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80" windowHeight="5910"/>
  </bookViews>
  <sheets>
    <sheet name="ورقة2" sheetId="1" r:id="rId1"/>
  </sheets>
  <externalReferences>
    <externalReference r:id="rId2"/>
    <externalReference r:id="rId3"/>
  </externalReferences>
  <definedNames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مبلغبنك">'[2]الظاهرة في البنك ريال 2013'!$C$5:$C$545</definedName>
  </definedNames>
  <calcPr calcId="162913"/>
</workbook>
</file>

<file path=xl/calcChain.xml><?xml version="1.0" encoding="utf-8"?>
<calcChain xmlns="http://schemas.openxmlformats.org/spreadsheetml/2006/main">
  <c r="B4" i="1" l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B131" i="1"/>
  <c r="C131" i="1"/>
  <c r="D131" i="1"/>
  <c r="B132" i="1"/>
  <c r="C132" i="1"/>
  <c r="D132" i="1"/>
  <c r="B133" i="1"/>
  <c r="C133" i="1"/>
  <c r="D133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/>
  <c r="D141" i="1"/>
  <c r="B142" i="1"/>
  <c r="C142" i="1"/>
  <c r="D142" i="1"/>
  <c r="B143" i="1"/>
  <c r="C143" i="1"/>
  <c r="D143" i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48" i="1"/>
  <c r="C148" i="1"/>
  <c r="D148" i="1"/>
  <c r="B149" i="1"/>
  <c r="C149" i="1"/>
  <c r="D149" i="1"/>
  <c r="B150" i="1"/>
  <c r="C150" i="1"/>
  <c r="D150" i="1"/>
  <c r="B151" i="1"/>
  <c r="C151" i="1"/>
  <c r="D151" i="1"/>
  <c r="B152" i="1"/>
  <c r="C152" i="1"/>
  <c r="D152" i="1"/>
  <c r="B153" i="1"/>
  <c r="C153" i="1"/>
  <c r="D153" i="1"/>
  <c r="B154" i="1"/>
  <c r="C154" i="1"/>
  <c r="D154" i="1"/>
  <c r="B155" i="1"/>
  <c r="C155" i="1"/>
  <c r="D155" i="1"/>
  <c r="B156" i="1"/>
  <c r="C156" i="1"/>
  <c r="D156" i="1"/>
  <c r="B157" i="1"/>
  <c r="C157" i="1"/>
  <c r="D157" i="1"/>
  <c r="B158" i="1"/>
  <c r="C158" i="1"/>
  <c r="D158" i="1"/>
  <c r="B159" i="1"/>
  <c r="C159" i="1"/>
  <c r="D159" i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/>
  <c r="D165" i="1"/>
  <c r="B166" i="1"/>
  <c r="C166" i="1"/>
  <c r="D166" i="1"/>
  <c r="B167" i="1"/>
  <c r="C167" i="1"/>
  <c r="D167" i="1"/>
  <c r="B168" i="1"/>
  <c r="C168" i="1"/>
  <c r="D168" i="1"/>
  <c r="B169" i="1"/>
  <c r="C169" i="1"/>
  <c r="D169" i="1"/>
  <c r="B170" i="1"/>
  <c r="C170" i="1"/>
  <c r="D170" i="1"/>
  <c r="B171" i="1"/>
  <c r="C171" i="1"/>
  <c r="D171" i="1"/>
  <c r="B172" i="1"/>
  <c r="C172" i="1"/>
  <c r="D172" i="1"/>
  <c r="B173" i="1"/>
  <c r="C173" i="1"/>
  <c r="D173" i="1"/>
  <c r="B174" i="1"/>
  <c r="C174" i="1"/>
  <c r="D174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B186" i="1"/>
  <c r="C186" i="1"/>
  <c r="D186" i="1"/>
  <c r="B187" i="1"/>
  <c r="C187" i="1"/>
  <c r="D187" i="1"/>
  <c r="B188" i="1"/>
  <c r="C188" i="1"/>
  <c r="D188" i="1"/>
  <c r="B189" i="1"/>
  <c r="C189" i="1"/>
  <c r="D189" i="1"/>
  <c r="B190" i="1"/>
  <c r="C190" i="1"/>
  <c r="D190" i="1"/>
  <c r="B191" i="1"/>
  <c r="C191" i="1"/>
  <c r="D191" i="1"/>
  <c r="B192" i="1"/>
  <c r="C192" i="1"/>
  <c r="D192" i="1"/>
  <c r="B193" i="1"/>
  <c r="C193" i="1"/>
  <c r="D193" i="1"/>
  <c r="B194" i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B205" i="1"/>
  <c r="C205" i="1"/>
  <c r="D205" i="1"/>
  <c r="B206" i="1"/>
  <c r="C206" i="1"/>
  <c r="D206" i="1"/>
  <c r="B207" i="1"/>
  <c r="C207" i="1"/>
  <c r="D207" i="1"/>
  <c r="B208" i="1"/>
  <c r="C208" i="1"/>
  <c r="D208" i="1"/>
  <c r="B209" i="1"/>
  <c r="C209" i="1"/>
  <c r="D209" i="1"/>
  <c r="B210" i="1"/>
  <c r="C210" i="1"/>
  <c r="D210" i="1"/>
  <c r="B211" i="1"/>
  <c r="C211" i="1"/>
  <c r="D211" i="1"/>
  <c r="B212" i="1"/>
  <c r="C212" i="1"/>
  <c r="D212" i="1"/>
  <c r="B213" i="1"/>
  <c r="C213" i="1"/>
  <c r="D213" i="1"/>
  <c r="B214" i="1"/>
  <c r="C214" i="1"/>
  <c r="D214" i="1"/>
  <c r="B215" i="1"/>
  <c r="C215" i="1"/>
  <c r="D215" i="1"/>
  <c r="B216" i="1"/>
  <c r="C216" i="1"/>
  <c r="D216" i="1"/>
  <c r="B217" i="1"/>
  <c r="C217" i="1"/>
  <c r="D217" i="1"/>
  <c r="B218" i="1"/>
  <c r="C218" i="1"/>
  <c r="D218" i="1"/>
  <c r="B219" i="1"/>
  <c r="C219" i="1"/>
  <c r="D219" i="1"/>
  <c r="B220" i="1"/>
  <c r="C220" i="1"/>
  <c r="D220" i="1"/>
  <c r="B221" i="1"/>
  <c r="C221" i="1"/>
  <c r="D221" i="1"/>
  <c r="B222" i="1"/>
  <c r="C222" i="1"/>
  <c r="D222" i="1"/>
  <c r="B223" i="1"/>
  <c r="C223" i="1"/>
  <c r="D223" i="1"/>
  <c r="B224" i="1"/>
  <c r="C224" i="1"/>
  <c r="D224" i="1"/>
  <c r="B225" i="1"/>
  <c r="C225" i="1"/>
  <c r="D225" i="1"/>
  <c r="B226" i="1"/>
  <c r="C226" i="1"/>
  <c r="D226" i="1"/>
  <c r="B227" i="1"/>
  <c r="C227" i="1"/>
  <c r="D227" i="1"/>
  <c r="B228" i="1"/>
  <c r="C228" i="1"/>
  <c r="D228" i="1"/>
  <c r="B229" i="1"/>
  <c r="C229" i="1"/>
  <c r="D229" i="1"/>
  <c r="B230" i="1"/>
  <c r="C230" i="1"/>
  <c r="D230" i="1"/>
  <c r="B231" i="1"/>
  <c r="C231" i="1"/>
  <c r="D231" i="1"/>
  <c r="B232" i="1"/>
  <c r="C232" i="1"/>
  <c r="D232" i="1"/>
  <c r="B233" i="1"/>
  <c r="C233" i="1"/>
  <c r="D233" i="1"/>
  <c r="B234" i="1"/>
  <c r="C234" i="1"/>
  <c r="D234" i="1"/>
  <c r="B235" i="1"/>
  <c r="C235" i="1"/>
  <c r="D235" i="1"/>
  <c r="B236" i="1"/>
  <c r="C236" i="1"/>
  <c r="D236" i="1"/>
  <c r="B237" i="1"/>
  <c r="C237" i="1"/>
  <c r="D237" i="1"/>
  <c r="B238" i="1"/>
  <c r="C238" i="1"/>
  <c r="D238" i="1"/>
  <c r="B239" i="1"/>
  <c r="C239" i="1"/>
  <c r="D239" i="1"/>
  <c r="B240" i="1"/>
  <c r="C240" i="1"/>
  <c r="D240" i="1"/>
  <c r="B241" i="1"/>
  <c r="C241" i="1"/>
  <c r="D241" i="1"/>
  <c r="B242" i="1"/>
  <c r="C242" i="1"/>
  <c r="D242" i="1"/>
  <c r="B243" i="1"/>
  <c r="C243" i="1"/>
  <c r="D243" i="1"/>
  <c r="B244" i="1"/>
  <c r="C244" i="1"/>
  <c r="D244" i="1"/>
  <c r="B245" i="1"/>
  <c r="C245" i="1"/>
  <c r="D245" i="1"/>
  <c r="B246" i="1"/>
  <c r="C246" i="1"/>
  <c r="D246" i="1"/>
  <c r="B247" i="1"/>
  <c r="C247" i="1"/>
  <c r="D247" i="1"/>
  <c r="B248" i="1"/>
  <c r="C248" i="1"/>
  <c r="D248" i="1"/>
  <c r="B249" i="1"/>
  <c r="C249" i="1"/>
  <c r="D249" i="1"/>
  <c r="B250" i="1"/>
  <c r="C250" i="1"/>
  <c r="D250" i="1"/>
  <c r="B251" i="1"/>
  <c r="C251" i="1"/>
  <c r="D251" i="1"/>
  <c r="B252" i="1"/>
  <c r="C252" i="1"/>
  <c r="D252" i="1"/>
  <c r="B253" i="1"/>
  <c r="C253" i="1"/>
  <c r="D253" i="1"/>
  <c r="B254" i="1"/>
  <c r="C254" i="1"/>
  <c r="D254" i="1"/>
  <c r="B255" i="1"/>
  <c r="C255" i="1"/>
  <c r="D255" i="1"/>
  <c r="B256" i="1"/>
  <c r="C256" i="1"/>
  <c r="D256" i="1"/>
  <c r="B257" i="1"/>
  <c r="C257" i="1"/>
  <c r="D257" i="1"/>
  <c r="B258" i="1"/>
  <c r="C258" i="1"/>
  <c r="D258" i="1"/>
  <c r="B259" i="1"/>
  <c r="C259" i="1"/>
  <c r="D259" i="1"/>
  <c r="B260" i="1"/>
  <c r="C260" i="1"/>
  <c r="D260" i="1"/>
  <c r="B261" i="1"/>
  <c r="C261" i="1"/>
  <c r="D261" i="1"/>
  <c r="B262" i="1"/>
  <c r="C262" i="1"/>
  <c r="D262" i="1"/>
  <c r="B263" i="1"/>
  <c r="C263" i="1"/>
  <c r="D263" i="1"/>
  <c r="B264" i="1"/>
  <c r="C264" i="1"/>
  <c r="D264" i="1"/>
  <c r="B265" i="1"/>
  <c r="C265" i="1"/>
  <c r="D265" i="1"/>
  <c r="B266" i="1"/>
  <c r="C266" i="1"/>
  <c r="D266" i="1"/>
  <c r="B267" i="1"/>
  <c r="C267" i="1"/>
  <c r="D267" i="1"/>
  <c r="B268" i="1"/>
  <c r="C268" i="1"/>
  <c r="D268" i="1"/>
  <c r="B269" i="1"/>
  <c r="C269" i="1"/>
  <c r="D269" i="1"/>
  <c r="B270" i="1"/>
  <c r="C270" i="1"/>
  <c r="D270" i="1"/>
  <c r="B271" i="1"/>
  <c r="C271" i="1"/>
  <c r="D271" i="1"/>
  <c r="B272" i="1"/>
  <c r="C272" i="1"/>
  <c r="D272" i="1"/>
  <c r="B273" i="1"/>
  <c r="C273" i="1"/>
  <c r="D273" i="1"/>
  <c r="B274" i="1"/>
  <c r="C274" i="1"/>
  <c r="D274" i="1"/>
  <c r="B275" i="1"/>
  <c r="C275" i="1"/>
  <c r="D275" i="1"/>
  <c r="B276" i="1"/>
  <c r="C276" i="1"/>
  <c r="D276" i="1"/>
  <c r="B277" i="1"/>
  <c r="C277" i="1"/>
  <c r="D277" i="1"/>
  <c r="B278" i="1"/>
  <c r="C278" i="1"/>
  <c r="D278" i="1"/>
  <c r="B279" i="1"/>
  <c r="C279" i="1"/>
  <c r="D279" i="1"/>
  <c r="B280" i="1"/>
  <c r="C280" i="1"/>
  <c r="D280" i="1"/>
  <c r="B281" i="1"/>
  <c r="C281" i="1"/>
  <c r="D281" i="1"/>
  <c r="B282" i="1"/>
  <c r="C282" i="1"/>
  <c r="D282" i="1"/>
  <c r="B283" i="1"/>
  <c r="C283" i="1"/>
  <c r="D283" i="1"/>
  <c r="B284" i="1"/>
  <c r="C284" i="1"/>
  <c r="D284" i="1"/>
  <c r="B285" i="1"/>
  <c r="C285" i="1"/>
  <c r="D285" i="1"/>
  <c r="B286" i="1"/>
  <c r="C286" i="1"/>
  <c r="D286" i="1"/>
  <c r="B287" i="1"/>
  <c r="C287" i="1"/>
  <c r="D287" i="1"/>
  <c r="B288" i="1"/>
  <c r="C288" i="1"/>
  <c r="D288" i="1"/>
  <c r="B289" i="1"/>
  <c r="C289" i="1"/>
  <c r="D289" i="1"/>
  <c r="B290" i="1"/>
  <c r="C290" i="1"/>
  <c r="D290" i="1"/>
  <c r="B291" i="1"/>
  <c r="C291" i="1"/>
  <c r="D291" i="1"/>
  <c r="B292" i="1"/>
  <c r="C292" i="1"/>
  <c r="D292" i="1"/>
  <c r="B293" i="1"/>
  <c r="C293" i="1"/>
  <c r="D293" i="1"/>
  <c r="B294" i="1"/>
  <c r="C294" i="1"/>
  <c r="D294" i="1"/>
  <c r="B295" i="1"/>
  <c r="C295" i="1"/>
  <c r="D295" i="1"/>
  <c r="B296" i="1"/>
  <c r="C296" i="1"/>
  <c r="D296" i="1"/>
  <c r="B297" i="1"/>
  <c r="C297" i="1"/>
  <c r="D297" i="1"/>
  <c r="B298" i="1"/>
  <c r="C298" i="1"/>
  <c r="D298" i="1"/>
  <c r="B299" i="1"/>
  <c r="C299" i="1"/>
  <c r="D299" i="1"/>
  <c r="B300" i="1"/>
  <c r="C300" i="1"/>
  <c r="D300" i="1"/>
  <c r="B301" i="1"/>
  <c r="C301" i="1"/>
  <c r="D301" i="1"/>
  <c r="B302" i="1"/>
  <c r="C302" i="1"/>
  <c r="D302" i="1"/>
  <c r="B303" i="1"/>
  <c r="C303" i="1"/>
  <c r="D303" i="1"/>
  <c r="B304" i="1"/>
  <c r="C304" i="1"/>
  <c r="D304" i="1"/>
  <c r="B305" i="1"/>
  <c r="C305" i="1"/>
  <c r="D305" i="1"/>
  <c r="B306" i="1"/>
  <c r="C306" i="1"/>
  <c r="D306" i="1"/>
  <c r="B307" i="1"/>
  <c r="C307" i="1"/>
  <c r="D307" i="1"/>
  <c r="B308" i="1"/>
  <c r="C308" i="1"/>
  <c r="D308" i="1"/>
  <c r="B309" i="1"/>
  <c r="C309" i="1"/>
  <c r="D309" i="1"/>
  <c r="B310" i="1"/>
  <c r="C310" i="1"/>
  <c r="D310" i="1"/>
  <c r="B311" i="1"/>
  <c r="C311" i="1"/>
  <c r="D311" i="1"/>
  <c r="B312" i="1"/>
  <c r="C312" i="1"/>
  <c r="D312" i="1"/>
  <c r="B313" i="1"/>
  <c r="C313" i="1"/>
  <c r="D313" i="1"/>
  <c r="B314" i="1"/>
  <c r="C314" i="1"/>
  <c r="D314" i="1"/>
  <c r="B315" i="1"/>
  <c r="C315" i="1"/>
  <c r="D315" i="1"/>
  <c r="B316" i="1"/>
  <c r="C316" i="1"/>
  <c r="D316" i="1"/>
  <c r="B317" i="1"/>
  <c r="C317" i="1"/>
  <c r="D317" i="1"/>
  <c r="B318" i="1"/>
  <c r="C318" i="1"/>
  <c r="D318" i="1"/>
  <c r="B319" i="1"/>
  <c r="C319" i="1"/>
  <c r="D319" i="1"/>
  <c r="B320" i="1"/>
  <c r="C320" i="1"/>
  <c r="D320" i="1"/>
  <c r="B321" i="1"/>
  <c r="C321" i="1"/>
  <c r="D321" i="1"/>
  <c r="B322" i="1"/>
  <c r="C322" i="1"/>
  <c r="D322" i="1"/>
  <c r="B323" i="1"/>
  <c r="C323" i="1"/>
  <c r="D323" i="1"/>
  <c r="B324" i="1"/>
  <c r="C324" i="1"/>
  <c r="D324" i="1"/>
  <c r="B325" i="1"/>
  <c r="C325" i="1"/>
  <c r="D325" i="1"/>
  <c r="B326" i="1"/>
  <c r="C326" i="1"/>
  <c r="D326" i="1"/>
  <c r="B327" i="1"/>
  <c r="C327" i="1"/>
  <c r="D327" i="1"/>
  <c r="B328" i="1"/>
  <c r="C328" i="1"/>
  <c r="D328" i="1"/>
  <c r="B329" i="1"/>
  <c r="C329" i="1"/>
  <c r="D329" i="1"/>
  <c r="B330" i="1"/>
  <c r="C330" i="1"/>
  <c r="D330" i="1"/>
  <c r="B331" i="1"/>
  <c r="C331" i="1"/>
  <c r="D331" i="1"/>
  <c r="B332" i="1"/>
  <c r="C332" i="1"/>
  <c r="D332" i="1"/>
  <c r="B333" i="1"/>
  <c r="C333" i="1"/>
  <c r="D333" i="1"/>
  <c r="B334" i="1"/>
  <c r="C334" i="1"/>
  <c r="D334" i="1"/>
  <c r="B335" i="1"/>
  <c r="C335" i="1"/>
  <c r="D335" i="1"/>
  <c r="B336" i="1"/>
  <c r="C336" i="1"/>
  <c r="D336" i="1"/>
  <c r="B337" i="1"/>
  <c r="C337" i="1"/>
  <c r="D337" i="1"/>
  <c r="B338" i="1"/>
  <c r="C338" i="1"/>
  <c r="D338" i="1"/>
  <c r="B339" i="1"/>
  <c r="C339" i="1"/>
  <c r="D339" i="1"/>
  <c r="B340" i="1"/>
  <c r="C340" i="1"/>
  <c r="D340" i="1"/>
  <c r="B341" i="1"/>
  <c r="C341" i="1"/>
  <c r="D341" i="1"/>
  <c r="B342" i="1"/>
  <c r="C342" i="1"/>
  <c r="D342" i="1"/>
  <c r="B343" i="1"/>
  <c r="C343" i="1"/>
  <c r="D343" i="1"/>
  <c r="B344" i="1"/>
  <c r="C344" i="1"/>
  <c r="D344" i="1"/>
  <c r="B345" i="1"/>
  <c r="C345" i="1"/>
  <c r="D345" i="1"/>
  <c r="B346" i="1"/>
  <c r="C346" i="1"/>
  <c r="D346" i="1"/>
  <c r="B347" i="1"/>
  <c r="C347" i="1"/>
  <c r="D347" i="1"/>
  <c r="B348" i="1"/>
  <c r="C348" i="1"/>
  <c r="D348" i="1"/>
  <c r="B349" i="1"/>
  <c r="C349" i="1"/>
  <c r="D349" i="1"/>
  <c r="B350" i="1"/>
  <c r="C350" i="1"/>
  <c r="D350" i="1"/>
  <c r="B351" i="1"/>
  <c r="C351" i="1"/>
  <c r="D351" i="1"/>
  <c r="B352" i="1"/>
  <c r="C352" i="1"/>
  <c r="D352" i="1"/>
  <c r="B353" i="1"/>
  <c r="C353" i="1"/>
  <c r="D353" i="1"/>
  <c r="B354" i="1"/>
  <c r="C354" i="1"/>
  <c r="D354" i="1"/>
  <c r="B355" i="1"/>
  <c r="C355" i="1"/>
  <c r="D355" i="1"/>
  <c r="B356" i="1"/>
  <c r="C356" i="1"/>
  <c r="D356" i="1"/>
  <c r="B357" i="1"/>
  <c r="C357" i="1"/>
  <c r="D357" i="1"/>
  <c r="B358" i="1"/>
  <c r="C358" i="1"/>
  <c r="D358" i="1"/>
  <c r="B359" i="1"/>
  <c r="C359" i="1"/>
  <c r="D359" i="1"/>
  <c r="B360" i="1"/>
  <c r="C360" i="1"/>
  <c r="D360" i="1"/>
  <c r="B361" i="1"/>
  <c r="C361" i="1"/>
  <c r="D361" i="1"/>
  <c r="B362" i="1"/>
  <c r="C362" i="1"/>
  <c r="D362" i="1"/>
  <c r="B363" i="1"/>
  <c r="C363" i="1"/>
  <c r="D363" i="1"/>
  <c r="B364" i="1"/>
  <c r="C364" i="1"/>
  <c r="D364" i="1"/>
  <c r="B365" i="1"/>
  <c r="C365" i="1"/>
  <c r="D365" i="1"/>
  <c r="B366" i="1"/>
  <c r="C366" i="1"/>
  <c r="D366" i="1"/>
  <c r="B367" i="1"/>
  <c r="C367" i="1"/>
  <c r="D367" i="1"/>
  <c r="B368" i="1"/>
  <c r="C368" i="1"/>
  <c r="D368" i="1"/>
  <c r="B369" i="1"/>
  <c r="C369" i="1"/>
  <c r="D369" i="1"/>
  <c r="B370" i="1"/>
  <c r="C370" i="1"/>
  <c r="D370" i="1"/>
  <c r="B371" i="1"/>
  <c r="C371" i="1"/>
  <c r="D371" i="1"/>
  <c r="B372" i="1"/>
  <c r="C372" i="1"/>
  <c r="D372" i="1"/>
  <c r="B373" i="1"/>
  <c r="C373" i="1"/>
  <c r="D373" i="1"/>
  <c r="B374" i="1"/>
  <c r="C374" i="1"/>
  <c r="D374" i="1"/>
  <c r="B375" i="1"/>
  <c r="C375" i="1"/>
  <c r="D375" i="1"/>
  <c r="B376" i="1"/>
  <c r="C376" i="1"/>
  <c r="D376" i="1"/>
  <c r="B377" i="1"/>
  <c r="C377" i="1"/>
  <c r="D377" i="1"/>
  <c r="B378" i="1"/>
  <c r="C378" i="1"/>
  <c r="D378" i="1"/>
  <c r="B379" i="1"/>
  <c r="C379" i="1"/>
  <c r="D379" i="1"/>
  <c r="B380" i="1"/>
  <c r="C380" i="1"/>
  <c r="D380" i="1"/>
  <c r="B381" i="1"/>
  <c r="C381" i="1"/>
  <c r="D381" i="1"/>
  <c r="B382" i="1"/>
  <c r="C382" i="1"/>
  <c r="D382" i="1"/>
  <c r="B383" i="1"/>
  <c r="C383" i="1"/>
  <c r="D383" i="1"/>
  <c r="B384" i="1"/>
  <c r="C384" i="1"/>
  <c r="D384" i="1"/>
  <c r="B385" i="1"/>
  <c r="C385" i="1"/>
  <c r="D385" i="1"/>
  <c r="B386" i="1"/>
  <c r="C386" i="1"/>
  <c r="D386" i="1"/>
  <c r="B387" i="1"/>
  <c r="C387" i="1"/>
  <c r="D387" i="1"/>
  <c r="B388" i="1"/>
  <c r="C388" i="1"/>
  <c r="D388" i="1"/>
  <c r="B389" i="1"/>
  <c r="C389" i="1"/>
  <c r="D389" i="1"/>
  <c r="B390" i="1"/>
  <c r="C390" i="1"/>
  <c r="D390" i="1"/>
  <c r="B391" i="1"/>
  <c r="C391" i="1"/>
  <c r="D391" i="1"/>
  <c r="B392" i="1"/>
  <c r="C392" i="1"/>
  <c r="D392" i="1"/>
  <c r="B393" i="1"/>
  <c r="C393" i="1"/>
  <c r="D393" i="1"/>
  <c r="B394" i="1"/>
  <c r="C394" i="1"/>
  <c r="D394" i="1"/>
  <c r="B395" i="1"/>
  <c r="C395" i="1"/>
  <c r="D395" i="1"/>
  <c r="B396" i="1"/>
  <c r="C396" i="1"/>
  <c r="D396" i="1"/>
  <c r="B397" i="1"/>
  <c r="C397" i="1"/>
  <c r="D397" i="1"/>
  <c r="B398" i="1"/>
  <c r="C398" i="1"/>
  <c r="D398" i="1"/>
  <c r="B399" i="1"/>
  <c r="C399" i="1"/>
  <c r="D399" i="1"/>
  <c r="B400" i="1"/>
  <c r="C400" i="1"/>
  <c r="D400" i="1"/>
  <c r="B401" i="1"/>
  <c r="C401" i="1"/>
  <c r="D401" i="1"/>
  <c r="B402" i="1"/>
  <c r="C402" i="1"/>
  <c r="D402" i="1"/>
  <c r="B403" i="1"/>
  <c r="C403" i="1"/>
  <c r="D403" i="1"/>
  <c r="B404" i="1"/>
  <c r="C404" i="1"/>
  <c r="D404" i="1"/>
  <c r="B405" i="1"/>
  <c r="C405" i="1"/>
  <c r="D405" i="1"/>
  <c r="B406" i="1"/>
  <c r="C406" i="1"/>
  <c r="D406" i="1"/>
  <c r="B407" i="1"/>
  <c r="C407" i="1"/>
  <c r="D407" i="1"/>
  <c r="B408" i="1"/>
  <c r="C408" i="1"/>
  <c r="D408" i="1"/>
  <c r="B409" i="1"/>
  <c r="C409" i="1"/>
  <c r="D409" i="1"/>
  <c r="B410" i="1"/>
  <c r="C410" i="1"/>
  <c r="D410" i="1"/>
  <c r="B411" i="1"/>
  <c r="C411" i="1"/>
  <c r="D411" i="1"/>
  <c r="B412" i="1"/>
  <c r="C412" i="1"/>
  <c r="D412" i="1"/>
  <c r="B413" i="1"/>
  <c r="C413" i="1"/>
  <c r="D413" i="1"/>
  <c r="B414" i="1"/>
  <c r="C414" i="1"/>
  <c r="D414" i="1"/>
  <c r="B415" i="1"/>
  <c r="C415" i="1"/>
  <c r="D415" i="1"/>
  <c r="B416" i="1"/>
  <c r="C416" i="1"/>
  <c r="D416" i="1"/>
  <c r="B417" i="1"/>
  <c r="C417" i="1"/>
  <c r="D417" i="1"/>
  <c r="B418" i="1"/>
  <c r="C418" i="1"/>
  <c r="D418" i="1"/>
  <c r="B419" i="1"/>
  <c r="C419" i="1"/>
  <c r="D419" i="1"/>
  <c r="B420" i="1"/>
  <c r="C420" i="1"/>
  <c r="D420" i="1"/>
  <c r="B421" i="1"/>
  <c r="C421" i="1"/>
  <c r="D421" i="1"/>
  <c r="B422" i="1"/>
  <c r="C422" i="1"/>
  <c r="D422" i="1"/>
  <c r="B423" i="1"/>
  <c r="C423" i="1"/>
  <c r="D423" i="1"/>
  <c r="B424" i="1"/>
  <c r="C424" i="1"/>
  <c r="D424" i="1"/>
  <c r="B425" i="1"/>
  <c r="C425" i="1"/>
  <c r="D425" i="1"/>
  <c r="B426" i="1"/>
  <c r="C426" i="1"/>
  <c r="D426" i="1"/>
  <c r="B427" i="1"/>
  <c r="C427" i="1"/>
  <c r="D427" i="1"/>
  <c r="B428" i="1"/>
  <c r="C428" i="1"/>
  <c r="D428" i="1"/>
  <c r="B429" i="1"/>
  <c r="C429" i="1"/>
  <c r="D429" i="1"/>
  <c r="B430" i="1"/>
  <c r="C430" i="1"/>
  <c r="D430" i="1"/>
  <c r="B431" i="1"/>
  <c r="C431" i="1"/>
  <c r="D431" i="1"/>
  <c r="B432" i="1"/>
  <c r="C432" i="1"/>
  <c r="D432" i="1"/>
  <c r="B433" i="1"/>
  <c r="C433" i="1"/>
  <c r="D433" i="1"/>
  <c r="B434" i="1"/>
  <c r="C434" i="1"/>
  <c r="D434" i="1"/>
  <c r="B435" i="1"/>
  <c r="C435" i="1"/>
  <c r="D435" i="1"/>
  <c r="B436" i="1"/>
  <c r="C436" i="1"/>
  <c r="D436" i="1"/>
  <c r="B437" i="1"/>
  <c r="C437" i="1"/>
  <c r="D437" i="1"/>
  <c r="B438" i="1"/>
  <c r="C438" i="1"/>
  <c r="D438" i="1"/>
  <c r="B439" i="1"/>
  <c r="C439" i="1"/>
  <c r="D439" i="1"/>
  <c r="B440" i="1"/>
  <c r="C440" i="1"/>
  <c r="D440" i="1"/>
  <c r="B441" i="1"/>
  <c r="C441" i="1"/>
  <c r="D441" i="1"/>
  <c r="B442" i="1"/>
  <c r="C442" i="1"/>
  <c r="D442" i="1"/>
  <c r="B443" i="1"/>
  <c r="C443" i="1"/>
  <c r="D443" i="1"/>
  <c r="B444" i="1"/>
  <c r="C444" i="1"/>
  <c r="D444" i="1"/>
  <c r="B445" i="1"/>
  <c r="C445" i="1"/>
  <c r="D445" i="1"/>
  <c r="B446" i="1"/>
  <c r="C446" i="1"/>
  <c r="D446" i="1"/>
  <c r="B447" i="1"/>
  <c r="C447" i="1"/>
  <c r="D447" i="1"/>
  <c r="B448" i="1"/>
  <c r="C448" i="1"/>
  <c r="D448" i="1"/>
  <c r="B449" i="1"/>
  <c r="C449" i="1"/>
  <c r="D449" i="1"/>
  <c r="B450" i="1"/>
  <c r="C450" i="1"/>
  <c r="D450" i="1"/>
  <c r="B451" i="1"/>
  <c r="C451" i="1"/>
  <c r="D451" i="1"/>
  <c r="B452" i="1"/>
  <c r="C452" i="1"/>
  <c r="D452" i="1"/>
  <c r="B453" i="1"/>
  <c r="C453" i="1"/>
  <c r="D453" i="1"/>
  <c r="B454" i="1"/>
  <c r="C454" i="1"/>
  <c r="D454" i="1"/>
  <c r="B455" i="1"/>
  <c r="C455" i="1"/>
  <c r="D455" i="1"/>
  <c r="B456" i="1"/>
  <c r="C456" i="1"/>
  <c r="D456" i="1"/>
  <c r="B457" i="1"/>
  <c r="C457" i="1"/>
  <c r="D457" i="1"/>
  <c r="B458" i="1"/>
  <c r="C458" i="1"/>
  <c r="D458" i="1"/>
  <c r="B459" i="1"/>
  <c r="C459" i="1"/>
  <c r="D459" i="1"/>
  <c r="B460" i="1"/>
  <c r="C460" i="1"/>
  <c r="D460" i="1"/>
  <c r="B461" i="1"/>
  <c r="C461" i="1"/>
  <c r="D461" i="1"/>
  <c r="B462" i="1"/>
  <c r="C462" i="1"/>
  <c r="D462" i="1"/>
  <c r="B463" i="1"/>
  <c r="C463" i="1"/>
  <c r="D463" i="1"/>
  <c r="B464" i="1"/>
  <c r="C464" i="1"/>
  <c r="D464" i="1"/>
  <c r="B465" i="1"/>
  <c r="C465" i="1"/>
  <c r="D465" i="1"/>
  <c r="B466" i="1"/>
  <c r="C466" i="1"/>
  <c r="D466" i="1"/>
  <c r="B467" i="1"/>
  <c r="C467" i="1"/>
  <c r="D467" i="1"/>
  <c r="B468" i="1"/>
  <c r="C468" i="1"/>
  <c r="D468" i="1"/>
  <c r="B469" i="1"/>
  <c r="C469" i="1"/>
  <c r="D469" i="1"/>
  <c r="B470" i="1"/>
  <c r="C470" i="1"/>
  <c r="D470" i="1"/>
  <c r="B471" i="1"/>
  <c r="C471" i="1"/>
  <c r="D471" i="1"/>
  <c r="B472" i="1"/>
  <c r="C472" i="1"/>
  <c r="D472" i="1"/>
  <c r="B473" i="1"/>
  <c r="C473" i="1"/>
  <c r="D473" i="1"/>
  <c r="B474" i="1"/>
  <c r="C474" i="1"/>
  <c r="D474" i="1"/>
  <c r="B475" i="1"/>
  <c r="C475" i="1"/>
  <c r="D475" i="1"/>
  <c r="B476" i="1"/>
  <c r="C476" i="1"/>
  <c r="D476" i="1"/>
  <c r="B477" i="1"/>
  <c r="C477" i="1"/>
  <c r="D477" i="1"/>
  <c r="B478" i="1"/>
  <c r="C478" i="1"/>
  <c r="D478" i="1"/>
  <c r="B479" i="1"/>
  <c r="C479" i="1"/>
  <c r="D479" i="1"/>
  <c r="B480" i="1"/>
  <c r="C480" i="1"/>
  <c r="D480" i="1"/>
  <c r="B481" i="1"/>
  <c r="C481" i="1"/>
  <c r="D481" i="1"/>
  <c r="B482" i="1"/>
  <c r="C482" i="1"/>
  <c r="D482" i="1"/>
  <c r="B483" i="1"/>
  <c r="C483" i="1"/>
  <c r="D483" i="1"/>
  <c r="B484" i="1"/>
  <c r="C484" i="1"/>
  <c r="D484" i="1"/>
  <c r="B485" i="1"/>
  <c r="C485" i="1"/>
  <c r="D485" i="1"/>
  <c r="B486" i="1"/>
  <c r="C486" i="1"/>
  <c r="D486" i="1"/>
  <c r="B487" i="1"/>
  <c r="C487" i="1"/>
  <c r="D487" i="1"/>
  <c r="B488" i="1"/>
  <c r="C488" i="1"/>
  <c r="D488" i="1"/>
  <c r="B489" i="1"/>
  <c r="C489" i="1"/>
  <c r="D489" i="1"/>
  <c r="B490" i="1"/>
  <c r="C490" i="1"/>
  <c r="D490" i="1"/>
  <c r="B491" i="1"/>
  <c r="C491" i="1"/>
  <c r="D491" i="1"/>
  <c r="B492" i="1"/>
  <c r="C492" i="1"/>
  <c r="D492" i="1"/>
  <c r="B493" i="1"/>
  <c r="C493" i="1"/>
  <c r="D493" i="1"/>
  <c r="B494" i="1"/>
  <c r="C494" i="1"/>
  <c r="D494" i="1"/>
  <c r="B495" i="1"/>
  <c r="C495" i="1"/>
  <c r="D495" i="1"/>
  <c r="B496" i="1"/>
  <c r="C496" i="1"/>
  <c r="D496" i="1"/>
  <c r="B497" i="1"/>
  <c r="C497" i="1"/>
  <c r="D497" i="1"/>
  <c r="B498" i="1"/>
  <c r="C498" i="1"/>
  <c r="D498" i="1"/>
  <c r="B499" i="1"/>
  <c r="C499" i="1"/>
  <c r="D499" i="1"/>
  <c r="B500" i="1"/>
  <c r="C500" i="1"/>
  <c r="D500" i="1"/>
  <c r="B501" i="1"/>
  <c r="C501" i="1"/>
  <c r="D501" i="1"/>
  <c r="B502" i="1"/>
  <c r="C502" i="1"/>
  <c r="D502" i="1"/>
  <c r="B503" i="1"/>
  <c r="C503" i="1"/>
  <c r="D503" i="1"/>
  <c r="B504" i="1"/>
  <c r="C504" i="1"/>
  <c r="D504" i="1"/>
  <c r="B505" i="1"/>
  <c r="C505" i="1"/>
  <c r="D505" i="1"/>
  <c r="B506" i="1"/>
  <c r="C506" i="1"/>
  <c r="D506" i="1"/>
  <c r="B507" i="1"/>
  <c r="C507" i="1"/>
  <c r="D507" i="1"/>
  <c r="B508" i="1"/>
  <c r="C508" i="1"/>
  <c r="D508" i="1"/>
  <c r="B509" i="1"/>
  <c r="C509" i="1"/>
  <c r="D509" i="1"/>
  <c r="B510" i="1"/>
  <c r="C510" i="1"/>
  <c r="D510" i="1"/>
  <c r="B511" i="1"/>
  <c r="C511" i="1"/>
  <c r="D511" i="1"/>
  <c r="B512" i="1"/>
  <c r="C512" i="1"/>
  <c r="D512" i="1"/>
  <c r="B513" i="1"/>
  <c r="C513" i="1"/>
  <c r="D513" i="1"/>
  <c r="B514" i="1"/>
  <c r="C514" i="1"/>
  <c r="D514" i="1"/>
  <c r="B515" i="1"/>
  <c r="C515" i="1"/>
  <c r="D515" i="1"/>
  <c r="B516" i="1"/>
  <c r="C516" i="1"/>
  <c r="D516" i="1"/>
  <c r="B517" i="1"/>
  <c r="C517" i="1"/>
  <c r="D517" i="1"/>
  <c r="B518" i="1"/>
  <c r="C518" i="1"/>
  <c r="D518" i="1"/>
  <c r="B519" i="1"/>
  <c r="C519" i="1"/>
  <c r="D519" i="1"/>
  <c r="B520" i="1"/>
  <c r="C520" i="1"/>
  <c r="D520" i="1"/>
  <c r="B521" i="1"/>
  <c r="C521" i="1"/>
  <c r="D521" i="1"/>
  <c r="B522" i="1"/>
  <c r="C522" i="1"/>
  <c r="D522" i="1"/>
  <c r="B523" i="1"/>
  <c r="C523" i="1"/>
  <c r="D523" i="1"/>
  <c r="B524" i="1"/>
  <c r="C524" i="1"/>
  <c r="D524" i="1"/>
  <c r="B525" i="1"/>
  <c r="C525" i="1"/>
  <c r="D525" i="1"/>
  <c r="B526" i="1"/>
  <c r="C526" i="1"/>
  <c r="D526" i="1"/>
  <c r="B527" i="1"/>
  <c r="C527" i="1"/>
  <c r="D527" i="1"/>
  <c r="B528" i="1"/>
  <c r="C528" i="1"/>
  <c r="D528" i="1"/>
  <c r="B529" i="1"/>
  <c r="C529" i="1"/>
  <c r="D529" i="1"/>
  <c r="B530" i="1"/>
  <c r="C530" i="1"/>
  <c r="D530" i="1"/>
  <c r="B531" i="1"/>
  <c r="C531" i="1"/>
  <c r="D531" i="1"/>
  <c r="B532" i="1"/>
  <c r="C532" i="1"/>
  <c r="D532" i="1"/>
  <c r="B533" i="1"/>
  <c r="C533" i="1"/>
  <c r="D533" i="1"/>
  <c r="B534" i="1"/>
  <c r="C534" i="1"/>
  <c r="D534" i="1"/>
  <c r="B535" i="1"/>
  <c r="C535" i="1"/>
  <c r="D535" i="1"/>
  <c r="B536" i="1"/>
  <c r="C536" i="1"/>
  <c r="D536" i="1"/>
  <c r="B537" i="1"/>
  <c r="C537" i="1"/>
  <c r="D537" i="1"/>
  <c r="B538" i="1"/>
  <c r="C538" i="1"/>
  <c r="D538" i="1"/>
  <c r="B539" i="1"/>
  <c r="C539" i="1"/>
  <c r="D539" i="1"/>
  <c r="B540" i="1"/>
  <c r="C540" i="1"/>
  <c r="D540" i="1"/>
  <c r="B541" i="1"/>
  <c r="C541" i="1"/>
  <c r="D541" i="1"/>
  <c r="B542" i="1"/>
  <c r="C542" i="1"/>
  <c r="D542" i="1"/>
  <c r="B543" i="1"/>
  <c r="C543" i="1"/>
  <c r="D543" i="1"/>
  <c r="B544" i="1"/>
  <c r="C544" i="1"/>
  <c r="D544" i="1"/>
  <c r="B545" i="1"/>
  <c r="C545" i="1"/>
  <c r="D545" i="1"/>
  <c r="B546" i="1"/>
  <c r="C546" i="1"/>
  <c r="D546" i="1"/>
  <c r="B547" i="1"/>
  <c r="C547" i="1"/>
  <c r="D547" i="1"/>
  <c r="B548" i="1"/>
  <c r="C548" i="1"/>
  <c r="D548" i="1"/>
  <c r="B549" i="1"/>
  <c r="C549" i="1"/>
  <c r="D549" i="1"/>
  <c r="B550" i="1"/>
  <c r="C550" i="1"/>
  <c r="D550" i="1"/>
  <c r="B551" i="1"/>
  <c r="C551" i="1"/>
  <c r="D551" i="1"/>
  <c r="B552" i="1"/>
  <c r="C552" i="1"/>
  <c r="D552" i="1"/>
  <c r="B553" i="1"/>
  <c r="C553" i="1"/>
  <c r="D553" i="1"/>
  <c r="B554" i="1"/>
  <c r="C554" i="1"/>
  <c r="D554" i="1"/>
  <c r="B555" i="1"/>
  <c r="C555" i="1"/>
  <c r="D555" i="1"/>
  <c r="B556" i="1"/>
  <c r="C556" i="1"/>
  <c r="D556" i="1"/>
  <c r="B557" i="1"/>
  <c r="C557" i="1"/>
  <c r="D557" i="1"/>
  <c r="B558" i="1"/>
  <c r="C558" i="1"/>
  <c r="D558" i="1"/>
  <c r="B559" i="1"/>
  <c r="C559" i="1"/>
  <c r="D559" i="1"/>
  <c r="B560" i="1"/>
  <c r="C560" i="1"/>
  <c r="D560" i="1"/>
  <c r="B561" i="1"/>
  <c r="C561" i="1"/>
  <c r="D561" i="1"/>
  <c r="B562" i="1"/>
  <c r="C562" i="1"/>
  <c r="D562" i="1"/>
  <c r="B563" i="1"/>
  <c r="C563" i="1"/>
  <c r="D563" i="1"/>
  <c r="B564" i="1"/>
  <c r="C564" i="1"/>
  <c r="D564" i="1"/>
  <c r="B565" i="1"/>
  <c r="C565" i="1"/>
  <c r="D565" i="1"/>
  <c r="B566" i="1"/>
  <c r="C566" i="1"/>
  <c r="D566" i="1"/>
  <c r="B567" i="1"/>
  <c r="C567" i="1"/>
  <c r="D567" i="1"/>
  <c r="B568" i="1"/>
  <c r="C568" i="1"/>
  <c r="D568" i="1"/>
  <c r="B569" i="1"/>
  <c r="C569" i="1"/>
  <c r="D569" i="1"/>
  <c r="B570" i="1"/>
  <c r="C570" i="1"/>
  <c r="D570" i="1"/>
  <c r="B571" i="1"/>
  <c r="C571" i="1"/>
  <c r="D571" i="1"/>
  <c r="B572" i="1"/>
  <c r="C572" i="1"/>
  <c r="D572" i="1"/>
  <c r="B573" i="1"/>
  <c r="C573" i="1"/>
  <c r="D573" i="1"/>
  <c r="B574" i="1"/>
  <c r="C574" i="1"/>
  <c r="D574" i="1"/>
  <c r="B575" i="1"/>
  <c r="C575" i="1"/>
  <c r="D575" i="1"/>
  <c r="B576" i="1"/>
  <c r="C576" i="1"/>
  <c r="D576" i="1"/>
  <c r="B577" i="1"/>
  <c r="C577" i="1"/>
  <c r="D577" i="1"/>
  <c r="B578" i="1"/>
  <c r="C578" i="1"/>
  <c r="D578" i="1"/>
  <c r="B579" i="1"/>
  <c r="C579" i="1"/>
  <c r="D579" i="1"/>
  <c r="B580" i="1"/>
  <c r="C580" i="1"/>
  <c r="D580" i="1"/>
  <c r="B581" i="1"/>
  <c r="C581" i="1"/>
  <c r="D581" i="1"/>
  <c r="B582" i="1"/>
  <c r="C582" i="1"/>
  <c r="D582" i="1"/>
  <c r="B583" i="1"/>
  <c r="C583" i="1"/>
  <c r="D583" i="1"/>
  <c r="B584" i="1"/>
  <c r="C584" i="1"/>
  <c r="D584" i="1"/>
  <c r="B585" i="1"/>
  <c r="C585" i="1"/>
  <c r="D585" i="1"/>
  <c r="B586" i="1"/>
  <c r="C586" i="1"/>
  <c r="D586" i="1"/>
  <c r="B587" i="1"/>
  <c r="C587" i="1"/>
  <c r="D587" i="1"/>
  <c r="B588" i="1"/>
  <c r="C588" i="1"/>
  <c r="D588" i="1"/>
  <c r="B589" i="1"/>
  <c r="C589" i="1"/>
  <c r="D589" i="1"/>
  <c r="B590" i="1"/>
  <c r="C590" i="1"/>
  <c r="D590" i="1"/>
  <c r="B591" i="1"/>
  <c r="C591" i="1"/>
  <c r="D591" i="1"/>
  <c r="B592" i="1"/>
  <c r="C592" i="1"/>
  <c r="D592" i="1"/>
  <c r="B593" i="1"/>
  <c r="C593" i="1"/>
  <c r="D593" i="1"/>
  <c r="B594" i="1"/>
  <c r="C594" i="1"/>
  <c r="D594" i="1"/>
  <c r="B595" i="1"/>
  <c r="C595" i="1"/>
  <c r="D595" i="1"/>
  <c r="B596" i="1"/>
  <c r="C596" i="1"/>
  <c r="D596" i="1"/>
  <c r="B597" i="1"/>
  <c r="C597" i="1"/>
  <c r="D597" i="1"/>
  <c r="B598" i="1"/>
  <c r="C598" i="1"/>
  <c r="D598" i="1"/>
  <c r="B599" i="1"/>
  <c r="C599" i="1"/>
  <c r="D599" i="1"/>
  <c r="B600" i="1"/>
  <c r="C600" i="1"/>
  <c r="D600" i="1"/>
  <c r="B601" i="1"/>
  <c r="C601" i="1"/>
  <c r="D601" i="1"/>
  <c r="B602" i="1"/>
  <c r="C602" i="1"/>
  <c r="D602" i="1"/>
  <c r="B603" i="1"/>
  <c r="C603" i="1"/>
  <c r="D603" i="1"/>
  <c r="B604" i="1"/>
  <c r="C604" i="1"/>
  <c r="D604" i="1"/>
  <c r="B605" i="1"/>
  <c r="C605" i="1"/>
  <c r="D605" i="1"/>
  <c r="B606" i="1"/>
  <c r="C606" i="1"/>
  <c r="D606" i="1"/>
  <c r="B607" i="1"/>
  <c r="C607" i="1"/>
  <c r="D607" i="1"/>
  <c r="B608" i="1"/>
  <c r="C608" i="1"/>
  <c r="D608" i="1"/>
  <c r="B609" i="1"/>
  <c r="C609" i="1"/>
  <c r="D609" i="1"/>
  <c r="B610" i="1"/>
  <c r="C610" i="1"/>
  <c r="D610" i="1"/>
  <c r="B611" i="1"/>
  <c r="C611" i="1"/>
  <c r="D611" i="1"/>
  <c r="B612" i="1"/>
  <c r="C612" i="1"/>
  <c r="D612" i="1"/>
  <c r="B613" i="1"/>
  <c r="C613" i="1"/>
  <c r="D613" i="1"/>
  <c r="B614" i="1"/>
  <c r="C614" i="1"/>
  <c r="D614" i="1"/>
  <c r="B615" i="1"/>
  <c r="C615" i="1"/>
  <c r="D615" i="1"/>
  <c r="B616" i="1"/>
  <c r="C616" i="1"/>
  <c r="D616" i="1"/>
  <c r="B617" i="1"/>
  <c r="C617" i="1"/>
  <c r="D617" i="1"/>
  <c r="B618" i="1"/>
  <c r="C618" i="1"/>
  <c r="D618" i="1"/>
  <c r="B619" i="1"/>
  <c r="C619" i="1"/>
  <c r="D619" i="1"/>
  <c r="B620" i="1"/>
  <c r="C620" i="1"/>
  <c r="D620" i="1"/>
  <c r="B621" i="1"/>
  <c r="C621" i="1"/>
  <c r="D621" i="1"/>
  <c r="B622" i="1"/>
  <c r="C622" i="1"/>
  <c r="D622" i="1"/>
  <c r="B623" i="1"/>
  <c r="C623" i="1"/>
  <c r="D623" i="1"/>
  <c r="B624" i="1"/>
  <c r="C624" i="1"/>
  <c r="D624" i="1"/>
  <c r="B625" i="1"/>
  <c r="C625" i="1"/>
  <c r="D625" i="1"/>
  <c r="B626" i="1"/>
  <c r="C626" i="1"/>
  <c r="D626" i="1"/>
  <c r="B627" i="1"/>
  <c r="C627" i="1"/>
  <c r="D627" i="1"/>
  <c r="B628" i="1"/>
  <c r="C628" i="1"/>
  <c r="D628" i="1"/>
  <c r="B629" i="1"/>
  <c r="C629" i="1"/>
  <c r="D629" i="1"/>
  <c r="B630" i="1"/>
  <c r="C630" i="1"/>
  <c r="D630" i="1"/>
  <c r="B631" i="1"/>
  <c r="C631" i="1"/>
  <c r="D631" i="1"/>
  <c r="B632" i="1"/>
  <c r="C632" i="1"/>
  <c r="D632" i="1"/>
  <c r="B633" i="1"/>
  <c r="C633" i="1"/>
  <c r="D633" i="1"/>
  <c r="B634" i="1"/>
  <c r="C634" i="1"/>
  <c r="D634" i="1"/>
  <c r="B635" i="1"/>
  <c r="C635" i="1"/>
  <c r="D635" i="1"/>
  <c r="B636" i="1"/>
  <c r="C636" i="1"/>
  <c r="D636" i="1"/>
  <c r="B637" i="1"/>
  <c r="C637" i="1"/>
  <c r="D637" i="1"/>
  <c r="B638" i="1"/>
  <c r="C638" i="1"/>
  <c r="D638" i="1"/>
  <c r="B639" i="1"/>
  <c r="C639" i="1"/>
  <c r="D639" i="1"/>
  <c r="B640" i="1"/>
  <c r="C640" i="1"/>
  <c r="D640" i="1"/>
  <c r="B641" i="1"/>
  <c r="C641" i="1"/>
  <c r="D641" i="1"/>
  <c r="B642" i="1"/>
  <c r="C642" i="1"/>
  <c r="D642" i="1"/>
  <c r="B643" i="1"/>
  <c r="C643" i="1"/>
  <c r="D643" i="1"/>
  <c r="B644" i="1"/>
  <c r="C644" i="1"/>
  <c r="D644" i="1"/>
  <c r="B645" i="1"/>
  <c r="C645" i="1"/>
  <c r="D645" i="1"/>
  <c r="B646" i="1"/>
  <c r="C646" i="1"/>
  <c r="D646" i="1"/>
  <c r="B647" i="1"/>
  <c r="C647" i="1"/>
  <c r="D647" i="1"/>
  <c r="B648" i="1"/>
  <c r="C648" i="1"/>
  <c r="D648" i="1"/>
  <c r="B649" i="1"/>
  <c r="C649" i="1"/>
  <c r="D649" i="1"/>
  <c r="B650" i="1"/>
  <c r="C650" i="1"/>
  <c r="D650" i="1"/>
  <c r="B651" i="1"/>
  <c r="C651" i="1"/>
  <c r="D651" i="1"/>
  <c r="B652" i="1"/>
  <c r="C652" i="1"/>
  <c r="D652" i="1"/>
  <c r="B653" i="1"/>
  <c r="C653" i="1"/>
  <c r="D653" i="1"/>
  <c r="B654" i="1"/>
  <c r="C654" i="1"/>
  <c r="D654" i="1"/>
  <c r="B655" i="1"/>
  <c r="C655" i="1"/>
  <c r="D655" i="1"/>
  <c r="B656" i="1"/>
  <c r="C656" i="1"/>
  <c r="D656" i="1"/>
  <c r="B657" i="1"/>
  <c r="C657" i="1"/>
  <c r="D657" i="1"/>
  <c r="B658" i="1"/>
  <c r="C658" i="1"/>
  <c r="D658" i="1"/>
  <c r="B659" i="1"/>
  <c r="C659" i="1"/>
  <c r="D659" i="1"/>
  <c r="B660" i="1"/>
  <c r="C660" i="1"/>
  <c r="D660" i="1"/>
  <c r="B661" i="1"/>
  <c r="C661" i="1"/>
  <c r="D661" i="1"/>
  <c r="B662" i="1"/>
  <c r="C662" i="1"/>
  <c r="D662" i="1"/>
  <c r="B663" i="1"/>
  <c r="C663" i="1"/>
  <c r="D663" i="1"/>
  <c r="B664" i="1"/>
  <c r="C664" i="1"/>
  <c r="D664" i="1"/>
  <c r="B665" i="1"/>
  <c r="C665" i="1"/>
  <c r="D665" i="1"/>
  <c r="B666" i="1"/>
  <c r="C666" i="1"/>
  <c r="D666" i="1"/>
  <c r="B667" i="1"/>
  <c r="C667" i="1"/>
  <c r="D667" i="1"/>
  <c r="B668" i="1"/>
  <c r="C668" i="1"/>
  <c r="D668" i="1"/>
  <c r="B669" i="1"/>
  <c r="C669" i="1"/>
  <c r="D669" i="1"/>
  <c r="B670" i="1"/>
  <c r="C670" i="1"/>
  <c r="D670" i="1"/>
  <c r="B671" i="1"/>
  <c r="C671" i="1"/>
  <c r="D671" i="1"/>
  <c r="B672" i="1"/>
  <c r="C672" i="1"/>
  <c r="D672" i="1"/>
  <c r="B673" i="1"/>
  <c r="C673" i="1"/>
  <c r="D673" i="1"/>
  <c r="B674" i="1"/>
  <c r="C674" i="1"/>
  <c r="D674" i="1"/>
  <c r="B675" i="1"/>
  <c r="C675" i="1"/>
  <c r="D675" i="1"/>
  <c r="B676" i="1"/>
  <c r="C676" i="1"/>
  <c r="D676" i="1"/>
  <c r="B677" i="1"/>
  <c r="C677" i="1"/>
  <c r="D677" i="1"/>
  <c r="B678" i="1"/>
  <c r="C678" i="1"/>
  <c r="D678" i="1"/>
  <c r="B679" i="1"/>
  <c r="C679" i="1"/>
  <c r="D679" i="1"/>
  <c r="B680" i="1"/>
  <c r="C680" i="1"/>
  <c r="D680" i="1"/>
  <c r="B681" i="1"/>
  <c r="C681" i="1"/>
  <c r="D681" i="1"/>
  <c r="B682" i="1"/>
  <c r="C682" i="1"/>
  <c r="D682" i="1"/>
  <c r="B683" i="1"/>
  <c r="C683" i="1"/>
  <c r="D683" i="1"/>
  <c r="B684" i="1"/>
  <c r="C684" i="1"/>
  <c r="D684" i="1"/>
  <c r="B685" i="1"/>
  <c r="C685" i="1"/>
  <c r="D685" i="1"/>
  <c r="B686" i="1"/>
  <c r="C686" i="1"/>
  <c r="D686" i="1"/>
  <c r="B687" i="1"/>
  <c r="C687" i="1"/>
  <c r="D687" i="1"/>
  <c r="B688" i="1"/>
  <c r="C688" i="1"/>
  <c r="D688" i="1"/>
  <c r="B689" i="1"/>
  <c r="C689" i="1"/>
  <c r="D689" i="1"/>
  <c r="B690" i="1"/>
  <c r="C690" i="1"/>
  <c r="D690" i="1"/>
  <c r="B691" i="1"/>
  <c r="C691" i="1"/>
  <c r="D691" i="1"/>
  <c r="B692" i="1"/>
  <c r="C692" i="1"/>
  <c r="D692" i="1"/>
  <c r="B693" i="1"/>
  <c r="C693" i="1"/>
  <c r="D693" i="1"/>
  <c r="B694" i="1"/>
  <c r="C694" i="1"/>
  <c r="D694" i="1"/>
  <c r="B695" i="1"/>
  <c r="C695" i="1"/>
  <c r="D695" i="1"/>
  <c r="B696" i="1"/>
  <c r="C696" i="1"/>
  <c r="D696" i="1"/>
  <c r="B697" i="1"/>
  <c r="C697" i="1"/>
  <c r="D697" i="1"/>
  <c r="B698" i="1"/>
  <c r="C698" i="1"/>
  <c r="D698" i="1"/>
  <c r="B699" i="1"/>
  <c r="C699" i="1"/>
  <c r="D699" i="1"/>
  <c r="B700" i="1"/>
  <c r="C700" i="1"/>
  <c r="D700" i="1"/>
  <c r="B701" i="1"/>
  <c r="C701" i="1"/>
  <c r="D701" i="1"/>
  <c r="B702" i="1"/>
  <c r="C702" i="1"/>
  <c r="D702" i="1"/>
  <c r="B703" i="1"/>
  <c r="C703" i="1"/>
  <c r="D703" i="1"/>
  <c r="B704" i="1"/>
  <c r="C704" i="1"/>
  <c r="D704" i="1"/>
  <c r="B705" i="1"/>
  <c r="C705" i="1"/>
  <c r="D705" i="1"/>
  <c r="B706" i="1"/>
  <c r="C706" i="1"/>
  <c r="D706" i="1"/>
  <c r="B707" i="1"/>
  <c r="C707" i="1"/>
  <c r="D707" i="1"/>
  <c r="B708" i="1"/>
  <c r="C708" i="1"/>
  <c r="D708" i="1"/>
  <c r="B709" i="1"/>
  <c r="C709" i="1"/>
  <c r="D709" i="1"/>
  <c r="B710" i="1"/>
  <c r="C710" i="1"/>
  <c r="D710" i="1"/>
  <c r="B711" i="1"/>
  <c r="C711" i="1"/>
  <c r="D711" i="1"/>
  <c r="B712" i="1"/>
  <c r="C712" i="1"/>
  <c r="D712" i="1"/>
  <c r="B713" i="1"/>
  <c r="C713" i="1"/>
  <c r="D713" i="1"/>
  <c r="B714" i="1"/>
  <c r="C714" i="1"/>
  <c r="D714" i="1"/>
  <c r="B715" i="1"/>
  <c r="C715" i="1"/>
  <c r="D715" i="1"/>
  <c r="B716" i="1"/>
  <c r="C716" i="1"/>
  <c r="D716" i="1"/>
  <c r="B717" i="1"/>
  <c r="C717" i="1"/>
  <c r="D717" i="1"/>
  <c r="B718" i="1"/>
  <c r="C718" i="1"/>
  <c r="D718" i="1"/>
  <c r="B719" i="1"/>
  <c r="C719" i="1"/>
  <c r="D719" i="1"/>
  <c r="B720" i="1"/>
  <c r="C720" i="1"/>
  <c r="D720" i="1"/>
  <c r="B721" i="1"/>
  <c r="C721" i="1"/>
  <c r="D721" i="1"/>
  <c r="B722" i="1"/>
  <c r="C722" i="1"/>
  <c r="D722" i="1"/>
  <c r="B723" i="1"/>
  <c r="C723" i="1"/>
  <c r="D723" i="1"/>
  <c r="B724" i="1"/>
  <c r="C724" i="1"/>
  <c r="D724" i="1"/>
  <c r="B725" i="1"/>
  <c r="C725" i="1"/>
  <c r="D725" i="1"/>
  <c r="B726" i="1"/>
  <c r="C726" i="1"/>
  <c r="D726" i="1"/>
  <c r="B727" i="1"/>
  <c r="C727" i="1"/>
  <c r="D727" i="1"/>
  <c r="B728" i="1"/>
  <c r="C728" i="1"/>
  <c r="D728" i="1"/>
  <c r="B729" i="1"/>
  <c r="C729" i="1"/>
  <c r="D729" i="1"/>
  <c r="B730" i="1"/>
  <c r="C730" i="1"/>
  <c r="D730" i="1"/>
  <c r="B731" i="1"/>
  <c r="C731" i="1"/>
  <c r="D731" i="1"/>
  <c r="B732" i="1"/>
  <c r="C732" i="1"/>
  <c r="D732" i="1"/>
  <c r="B733" i="1"/>
  <c r="C733" i="1"/>
  <c r="D733" i="1"/>
  <c r="B734" i="1"/>
  <c r="C734" i="1"/>
  <c r="D734" i="1"/>
  <c r="B735" i="1"/>
  <c r="C735" i="1"/>
  <c r="D735" i="1"/>
  <c r="B736" i="1"/>
  <c r="C736" i="1"/>
  <c r="D736" i="1"/>
  <c r="B737" i="1"/>
  <c r="C737" i="1"/>
  <c r="D737" i="1"/>
  <c r="B738" i="1"/>
  <c r="C738" i="1"/>
  <c r="D738" i="1"/>
  <c r="B739" i="1"/>
  <c r="C739" i="1"/>
  <c r="D739" i="1"/>
  <c r="B740" i="1"/>
  <c r="C740" i="1"/>
  <c r="D740" i="1"/>
  <c r="B741" i="1"/>
  <c r="C741" i="1"/>
  <c r="D741" i="1"/>
  <c r="B742" i="1"/>
  <c r="C742" i="1"/>
  <c r="D742" i="1"/>
  <c r="B743" i="1"/>
  <c r="C743" i="1"/>
  <c r="D743" i="1"/>
  <c r="B744" i="1"/>
  <c r="C744" i="1"/>
  <c r="D744" i="1"/>
  <c r="B745" i="1"/>
  <c r="C745" i="1"/>
  <c r="D745" i="1"/>
  <c r="B746" i="1"/>
  <c r="C746" i="1"/>
  <c r="D746" i="1"/>
  <c r="B747" i="1"/>
  <c r="C747" i="1"/>
  <c r="D747" i="1"/>
  <c r="B748" i="1"/>
  <c r="C748" i="1"/>
  <c r="D748" i="1"/>
  <c r="B749" i="1"/>
  <c r="C749" i="1"/>
  <c r="D749" i="1"/>
  <c r="B750" i="1"/>
  <c r="C750" i="1"/>
  <c r="D750" i="1"/>
  <c r="B751" i="1"/>
  <c r="C751" i="1"/>
  <c r="D751" i="1"/>
  <c r="B752" i="1"/>
  <c r="C752" i="1"/>
  <c r="D752" i="1"/>
  <c r="B753" i="1"/>
  <c r="C753" i="1"/>
  <c r="D753" i="1"/>
  <c r="B754" i="1"/>
  <c r="C754" i="1"/>
  <c r="D754" i="1"/>
  <c r="B755" i="1"/>
  <c r="C755" i="1"/>
  <c r="D755" i="1"/>
  <c r="B756" i="1"/>
  <c r="C756" i="1"/>
  <c r="D756" i="1"/>
  <c r="B757" i="1"/>
  <c r="C757" i="1"/>
  <c r="D757" i="1"/>
  <c r="B758" i="1"/>
  <c r="C758" i="1"/>
  <c r="D758" i="1"/>
  <c r="B759" i="1"/>
  <c r="C759" i="1"/>
  <c r="D759" i="1"/>
  <c r="B760" i="1"/>
  <c r="C760" i="1"/>
  <c r="D760" i="1"/>
  <c r="B761" i="1"/>
  <c r="C761" i="1"/>
  <c r="D761" i="1"/>
  <c r="B762" i="1"/>
  <c r="C762" i="1"/>
  <c r="D762" i="1"/>
  <c r="B763" i="1"/>
  <c r="C763" i="1"/>
  <c r="D763" i="1"/>
  <c r="B764" i="1"/>
  <c r="C764" i="1"/>
  <c r="D764" i="1"/>
  <c r="B765" i="1"/>
  <c r="C765" i="1"/>
  <c r="D765" i="1"/>
  <c r="B766" i="1"/>
  <c r="C766" i="1"/>
  <c r="D766" i="1"/>
  <c r="B767" i="1"/>
  <c r="C767" i="1"/>
  <c r="D767" i="1"/>
  <c r="B768" i="1"/>
  <c r="C768" i="1"/>
  <c r="D768" i="1"/>
  <c r="B769" i="1"/>
  <c r="C769" i="1"/>
  <c r="D769" i="1"/>
  <c r="B770" i="1"/>
  <c r="C770" i="1"/>
  <c r="D770" i="1"/>
  <c r="B771" i="1"/>
  <c r="C771" i="1"/>
  <c r="D771" i="1"/>
  <c r="B772" i="1"/>
  <c r="C772" i="1"/>
  <c r="D772" i="1"/>
  <c r="B773" i="1"/>
  <c r="C773" i="1"/>
  <c r="D773" i="1"/>
  <c r="B774" i="1"/>
  <c r="C774" i="1"/>
  <c r="D774" i="1"/>
  <c r="B775" i="1"/>
  <c r="C775" i="1"/>
  <c r="D775" i="1"/>
  <c r="B776" i="1"/>
  <c r="C776" i="1"/>
  <c r="D776" i="1"/>
  <c r="B777" i="1"/>
  <c r="C777" i="1"/>
  <c r="D777" i="1"/>
  <c r="B778" i="1"/>
  <c r="C778" i="1"/>
  <c r="D778" i="1"/>
  <c r="B779" i="1"/>
  <c r="C779" i="1"/>
  <c r="D779" i="1"/>
  <c r="B780" i="1"/>
  <c r="C780" i="1"/>
  <c r="D780" i="1"/>
  <c r="B781" i="1"/>
  <c r="C781" i="1"/>
  <c r="D781" i="1"/>
  <c r="B782" i="1"/>
  <c r="C782" i="1"/>
  <c r="D782" i="1"/>
  <c r="B783" i="1"/>
  <c r="C783" i="1"/>
  <c r="D783" i="1"/>
  <c r="B784" i="1"/>
  <c r="C784" i="1"/>
  <c r="D784" i="1"/>
  <c r="B785" i="1"/>
  <c r="C785" i="1"/>
  <c r="D785" i="1"/>
  <c r="B786" i="1"/>
  <c r="C786" i="1"/>
  <c r="D786" i="1"/>
  <c r="B787" i="1"/>
  <c r="C787" i="1"/>
  <c r="D787" i="1"/>
  <c r="B788" i="1"/>
  <c r="C788" i="1"/>
  <c r="D788" i="1"/>
  <c r="B789" i="1"/>
  <c r="C789" i="1"/>
  <c r="D789" i="1"/>
  <c r="B790" i="1"/>
  <c r="C790" i="1"/>
  <c r="D790" i="1"/>
  <c r="B791" i="1"/>
  <c r="C791" i="1"/>
  <c r="D791" i="1"/>
  <c r="B792" i="1"/>
  <c r="C792" i="1"/>
  <c r="D792" i="1"/>
  <c r="B793" i="1"/>
  <c r="C793" i="1"/>
  <c r="D793" i="1"/>
  <c r="B794" i="1"/>
  <c r="C794" i="1"/>
  <c r="D794" i="1"/>
  <c r="B795" i="1"/>
  <c r="C795" i="1"/>
  <c r="D795" i="1"/>
  <c r="B796" i="1"/>
  <c r="C796" i="1"/>
  <c r="D796" i="1"/>
  <c r="B797" i="1"/>
  <c r="C797" i="1"/>
  <c r="D797" i="1"/>
  <c r="B798" i="1"/>
  <c r="C798" i="1"/>
  <c r="D798" i="1"/>
  <c r="B799" i="1"/>
  <c r="C799" i="1"/>
  <c r="D799" i="1"/>
  <c r="B800" i="1"/>
  <c r="C800" i="1"/>
  <c r="D800" i="1"/>
  <c r="B801" i="1"/>
  <c r="C801" i="1"/>
  <c r="D801" i="1"/>
  <c r="B802" i="1"/>
  <c r="C802" i="1"/>
  <c r="D802" i="1"/>
  <c r="B803" i="1"/>
  <c r="C803" i="1"/>
  <c r="D803" i="1"/>
  <c r="B804" i="1"/>
  <c r="C804" i="1"/>
  <c r="D804" i="1"/>
  <c r="B805" i="1"/>
  <c r="C805" i="1"/>
  <c r="D805" i="1"/>
  <c r="B806" i="1"/>
  <c r="C806" i="1"/>
  <c r="D806" i="1"/>
  <c r="B807" i="1"/>
  <c r="C807" i="1"/>
  <c r="D807" i="1"/>
  <c r="B808" i="1"/>
  <c r="C808" i="1"/>
  <c r="D808" i="1"/>
  <c r="B809" i="1"/>
  <c r="C809" i="1"/>
  <c r="D809" i="1"/>
  <c r="B810" i="1"/>
  <c r="C810" i="1"/>
  <c r="D810" i="1"/>
  <c r="B811" i="1"/>
  <c r="C811" i="1"/>
  <c r="D811" i="1"/>
  <c r="B812" i="1"/>
  <c r="C812" i="1"/>
  <c r="D812" i="1"/>
  <c r="B813" i="1"/>
  <c r="C813" i="1"/>
  <c r="D813" i="1"/>
  <c r="B814" i="1"/>
  <c r="C814" i="1"/>
  <c r="D814" i="1"/>
  <c r="B815" i="1"/>
  <c r="C815" i="1"/>
  <c r="D815" i="1"/>
  <c r="B816" i="1"/>
  <c r="C816" i="1"/>
  <c r="D816" i="1"/>
  <c r="B817" i="1"/>
  <c r="C817" i="1"/>
  <c r="D817" i="1"/>
  <c r="B818" i="1"/>
  <c r="C818" i="1"/>
  <c r="D818" i="1"/>
  <c r="B819" i="1"/>
  <c r="C819" i="1"/>
  <c r="D819" i="1"/>
  <c r="B820" i="1"/>
  <c r="C820" i="1"/>
  <c r="D820" i="1"/>
  <c r="B821" i="1"/>
  <c r="C821" i="1"/>
  <c r="D821" i="1"/>
  <c r="B822" i="1"/>
  <c r="C822" i="1"/>
  <c r="D822" i="1"/>
  <c r="B823" i="1"/>
  <c r="C823" i="1"/>
  <c r="D823" i="1"/>
  <c r="B824" i="1"/>
  <c r="C824" i="1"/>
  <c r="D824" i="1"/>
  <c r="B825" i="1"/>
  <c r="C825" i="1"/>
  <c r="D825" i="1"/>
  <c r="B826" i="1"/>
  <c r="C826" i="1"/>
  <c r="D826" i="1"/>
  <c r="B827" i="1"/>
  <c r="C827" i="1"/>
  <c r="D827" i="1"/>
  <c r="B828" i="1"/>
  <c r="C828" i="1"/>
  <c r="D828" i="1"/>
  <c r="B829" i="1"/>
  <c r="C829" i="1"/>
  <c r="D829" i="1"/>
  <c r="B830" i="1"/>
  <c r="C830" i="1"/>
  <c r="D830" i="1"/>
  <c r="B831" i="1"/>
  <c r="C831" i="1"/>
  <c r="D831" i="1"/>
  <c r="B832" i="1"/>
  <c r="C832" i="1"/>
  <c r="D832" i="1"/>
  <c r="B833" i="1"/>
  <c r="C833" i="1"/>
  <c r="D833" i="1"/>
  <c r="B834" i="1"/>
  <c r="C834" i="1"/>
  <c r="D834" i="1"/>
  <c r="B835" i="1"/>
  <c r="C835" i="1"/>
  <c r="D835" i="1"/>
  <c r="B836" i="1"/>
  <c r="C836" i="1"/>
  <c r="D836" i="1"/>
  <c r="B837" i="1"/>
  <c r="C837" i="1"/>
  <c r="D837" i="1"/>
  <c r="B838" i="1"/>
  <c r="C838" i="1"/>
  <c r="D838" i="1"/>
  <c r="B839" i="1"/>
  <c r="C839" i="1"/>
  <c r="D839" i="1"/>
  <c r="B840" i="1"/>
  <c r="C840" i="1"/>
  <c r="D840" i="1"/>
  <c r="B841" i="1"/>
  <c r="C841" i="1"/>
  <c r="D841" i="1"/>
  <c r="B842" i="1"/>
  <c r="C842" i="1"/>
  <c r="D842" i="1"/>
  <c r="B843" i="1"/>
  <c r="C843" i="1"/>
  <c r="D843" i="1"/>
  <c r="B844" i="1"/>
  <c r="C844" i="1"/>
  <c r="D844" i="1"/>
  <c r="B845" i="1"/>
  <c r="C845" i="1"/>
  <c r="D845" i="1"/>
  <c r="B846" i="1"/>
  <c r="C846" i="1"/>
  <c r="D846" i="1"/>
  <c r="B847" i="1"/>
  <c r="C847" i="1"/>
  <c r="D847" i="1"/>
  <c r="B848" i="1"/>
  <c r="C848" i="1"/>
  <c r="D848" i="1"/>
  <c r="B849" i="1"/>
  <c r="C849" i="1"/>
  <c r="D849" i="1"/>
  <c r="B850" i="1"/>
  <c r="C850" i="1"/>
  <c r="D850" i="1"/>
  <c r="B851" i="1"/>
  <c r="C851" i="1"/>
  <c r="D851" i="1"/>
  <c r="B852" i="1"/>
  <c r="C852" i="1"/>
  <c r="D852" i="1"/>
  <c r="B853" i="1"/>
  <c r="C853" i="1"/>
  <c r="D853" i="1"/>
  <c r="B854" i="1"/>
  <c r="C854" i="1"/>
  <c r="D854" i="1"/>
  <c r="B855" i="1"/>
  <c r="C855" i="1"/>
  <c r="D855" i="1"/>
  <c r="B856" i="1"/>
  <c r="C856" i="1"/>
  <c r="D856" i="1"/>
  <c r="B857" i="1"/>
  <c r="C857" i="1"/>
  <c r="D857" i="1"/>
  <c r="B858" i="1"/>
  <c r="C858" i="1"/>
  <c r="D858" i="1"/>
  <c r="B859" i="1"/>
  <c r="C859" i="1"/>
  <c r="D859" i="1"/>
  <c r="B860" i="1"/>
  <c r="C860" i="1"/>
  <c r="D860" i="1"/>
  <c r="B861" i="1"/>
  <c r="C861" i="1"/>
  <c r="D861" i="1"/>
  <c r="B862" i="1"/>
  <c r="C862" i="1"/>
  <c r="D862" i="1"/>
  <c r="B863" i="1"/>
  <c r="C863" i="1"/>
  <c r="D863" i="1"/>
  <c r="B864" i="1"/>
  <c r="C864" i="1"/>
  <c r="D864" i="1"/>
  <c r="B865" i="1"/>
  <c r="C865" i="1"/>
  <c r="D865" i="1"/>
  <c r="B866" i="1"/>
  <c r="C866" i="1"/>
  <c r="D866" i="1"/>
  <c r="B867" i="1"/>
  <c r="C867" i="1"/>
  <c r="D867" i="1"/>
  <c r="B868" i="1"/>
  <c r="C868" i="1"/>
  <c r="D868" i="1"/>
  <c r="B869" i="1"/>
  <c r="C869" i="1"/>
  <c r="D869" i="1"/>
  <c r="B870" i="1"/>
  <c r="C870" i="1"/>
  <c r="D870" i="1"/>
  <c r="B871" i="1"/>
  <c r="C871" i="1"/>
  <c r="D871" i="1"/>
  <c r="B872" i="1"/>
  <c r="C872" i="1"/>
  <c r="D872" i="1"/>
  <c r="B873" i="1"/>
  <c r="C873" i="1"/>
  <c r="D873" i="1"/>
  <c r="B874" i="1"/>
  <c r="C874" i="1"/>
  <c r="D874" i="1"/>
  <c r="B875" i="1"/>
  <c r="C875" i="1"/>
  <c r="D875" i="1"/>
  <c r="B876" i="1"/>
  <c r="C876" i="1"/>
  <c r="D876" i="1"/>
  <c r="B877" i="1"/>
  <c r="C877" i="1"/>
  <c r="D877" i="1"/>
  <c r="B878" i="1"/>
  <c r="C878" i="1"/>
  <c r="D878" i="1"/>
  <c r="B879" i="1"/>
  <c r="C879" i="1"/>
  <c r="D879" i="1"/>
  <c r="B880" i="1"/>
  <c r="C880" i="1"/>
  <c r="D880" i="1"/>
  <c r="B881" i="1"/>
  <c r="C881" i="1"/>
  <c r="D881" i="1"/>
  <c r="B882" i="1"/>
  <c r="C882" i="1"/>
  <c r="D882" i="1"/>
  <c r="B883" i="1"/>
  <c r="C883" i="1"/>
  <c r="D883" i="1"/>
  <c r="B884" i="1"/>
  <c r="C884" i="1"/>
  <c r="D884" i="1"/>
  <c r="B885" i="1"/>
  <c r="C885" i="1"/>
  <c r="D885" i="1"/>
  <c r="B886" i="1"/>
  <c r="C886" i="1"/>
  <c r="D886" i="1"/>
  <c r="B887" i="1"/>
  <c r="C887" i="1"/>
  <c r="D887" i="1"/>
  <c r="B888" i="1"/>
  <c r="C888" i="1"/>
  <c r="D888" i="1"/>
  <c r="B889" i="1"/>
  <c r="C889" i="1"/>
  <c r="D889" i="1"/>
  <c r="B890" i="1"/>
  <c r="C890" i="1"/>
  <c r="D890" i="1"/>
  <c r="B891" i="1"/>
  <c r="C891" i="1"/>
  <c r="D891" i="1"/>
  <c r="B892" i="1"/>
  <c r="C892" i="1"/>
  <c r="D892" i="1"/>
  <c r="B893" i="1"/>
  <c r="C893" i="1"/>
  <c r="D893" i="1"/>
  <c r="B894" i="1"/>
  <c r="C894" i="1"/>
  <c r="D894" i="1"/>
  <c r="B895" i="1"/>
  <c r="C895" i="1"/>
  <c r="D895" i="1"/>
  <c r="B896" i="1"/>
  <c r="C896" i="1"/>
  <c r="D896" i="1"/>
  <c r="B897" i="1"/>
  <c r="C897" i="1"/>
  <c r="D897" i="1"/>
  <c r="B898" i="1"/>
  <c r="C898" i="1"/>
  <c r="D898" i="1"/>
  <c r="B899" i="1"/>
  <c r="C899" i="1"/>
  <c r="D899" i="1"/>
  <c r="B900" i="1"/>
  <c r="C900" i="1"/>
  <c r="D900" i="1"/>
  <c r="B901" i="1"/>
  <c r="C901" i="1"/>
  <c r="D901" i="1"/>
  <c r="B902" i="1"/>
  <c r="C902" i="1"/>
  <c r="D902" i="1"/>
  <c r="B903" i="1"/>
  <c r="C903" i="1"/>
  <c r="D903" i="1"/>
  <c r="B904" i="1"/>
  <c r="C904" i="1"/>
  <c r="D904" i="1"/>
  <c r="B905" i="1"/>
  <c r="C905" i="1"/>
  <c r="D905" i="1"/>
  <c r="B906" i="1"/>
  <c r="C906" i="1"/>
  <c r="D906" i="1"/>
  <c r="B907" i="1"/>
  <c r="C907" i="1"/>
  <c r="D907" i="1"/>
  <c r="B908" i="1"/>
  <c r="C908" i="1"/>
  <c r="D908" i="1"/>
  <c r="B909" i="1"/>
  <c r="C909" i="1"/>
  <c r="D909" i="1"/>
  <c r="B910" i="1"/>
  <c r="C910" i="1"/>
  <c r="D910" i="1"/>
  <c r="B911" i="1"/>
  <c r="C911" i="1"/>
  <c r="D911" i="1"/>
  <c r="B912" i="1"/>
  <c r="C912" i="1"/>
  <c r="D912" i="1"/>
  <c r="B913" i="1"/>
  <c r="C913" i="1"/>
  <c r="D913" i="1"/>
  <c r="B914" i="1"/>
  <c r="C914" i="1"/>
  <c r="D914" i="1"/>
  <c r="B915" i="1"/>
  <c r="C915" i="1"/>
  <c r="D915" i="1"/>
  <c r="B916" i="1"/>
  <c r="C916" i="1"/>
  <c r="D916" i="1"/>
  <c r="B917" i="1"/>
  <c r="C917" i="1"/>
  <c r="D917" i="1"/>
  <c r="B918" i="1"/>
  <c r="C918" i="1"/>
  <c r="D918" i="1"/>
  <c r="B919" i="1"/>
  <c r="C919" i="1"/>
  <c r="D919" i="1"/>
  <c r="B920" i="1"/>
  <c r="C920" i="1"/>
  <c r="D920" i="1"/>
  <c r="B921" i="1"/>
  <c r="C921" i="1"/>
  <c r="D921" i="1"/>
  <c r="B922" i="1"/>
  <c r="C922" i="1"/>
  <c r="D922" i="1"/>
  <c r="B923" i="1"/>
  <c r="C923" i="1"/>
  <c r="D923" i="1"/>
  <c r="B924" i="1"/>
  <c r="C924" i="1"/>
  <c r="D924" i="1"/>
  <c r="B925" i="1"/>
  <c r="C925" i="1"/>
  <c r="D925" i="1"/>
  <c r="B926" i="1"/>
  <c r="C926" i="1"/>
  <c r="D926" i="1"/>
  <c r="B927" i="1"/>
  <c r="C927" i="1"/>
  <c r="D927" i="1"/>
  <c r="B928" i="1"/>
  <c r="C928" i="1"/>
  <c r="D928" i="1"/>
  <c r="B929" i="1"/>
  <c r="C929" i="1"/>
  <c r="D929" i="1"/>
  <c r="B930" i="1"/>
  <c r="C930" i="1"/>
  <c r="D930" i="1"/>
  <c r="B931" i="1"/>
  <c r="C931" i="1"/>
  <c r="D931" i="1"/>
  <c r="B932" i="1"/>
  <c r="C932" i="1"/>
  <c r="D932" i="1"/>
  <c r="B933" i="1"/>
  <c r="C933" i="1"/>
  <c r="D933" i="1"/>
  <c r="B934" i="1"/>
  <c r="C934" i="1"/>
  <c r="D934" i="1"/>
  <c r="B935" i="1"/>
  <c r="C935" i="1"/>
  <c r="D935" i="1"/>
  <c r="B936" i="1"/>
  <c r="C936" i="1"/>
  <c r="D936" i="1"/>
  <c r="B937" i="1"/>
  <c r="C937" i="1"/>
  <c r="D937" i="1"/>
  <c r="B938" i="1"/>
  <c r="C938" i="1"/>
  <c r="D938" i="1"/>
  <c r="B939" i="1"/>
  <c r="C939" i="1"/>
  <c r="D939" i="1"/>
  <c r="B940" i="1"/>
  <c r="C940" i="1"/>
  <c r="D940" i="1"/>
  <c r="B941" i="1"/>
  <c r="C941" i="1"/>
  <c r="D941" i="1"/>
  <c r="B942" i="1"/>
  <c r="C942" i="1"/>
  <c r="D942" i="1"/>
  <c r="B943" i="1"/>
  <c r="C943" i="1"/>
  <c r="D943" i="1"/>
  <c r="B944" i="1"/>
  <c r="C944" i="1"/>
  <c r="D944" i="1"/>
  <c r="B945" i="1"/>
  <c r="C945" i="1"/>
  <c r="D945" i="1"/>
  <c r="B946" i="1"/>
  <c r="C946" i="1"/>
  <c r="D946" i="1"/>
  <c r="B947" i="1"/>
  <c r="C947" i="1"/>
  <c r="D947" i="1"/>
  <c r="B948" i="1"/>
  <c r="C948" i="1"/>
  <c r="D948" i="1"/>
  <c r="B949" i="1"/>
  <c r="C949" i="1"/>
  <c r="D949" i="1"/>
  <c r="B950" i="1"/>
  <c r="C950" i="1"/>
  <c r="D950" i="1"/>
  <c r="B951" i="1"/>
  <c r="C951" i="1"/>
  <c r="D951" i="1"/>
  <c r="B952" i="1"/>
  <c r="C952" i="1"/>
  <c r="D952" i="1"/>
  <c r="B953" i="1"/>
  <c r="C953" i="1"/>
  <c r="D953" i="1"/>
  <c r="B954" i="1"/>
  <c r="C954" i="1"/>
  <c r="D954" i="1"/>
  <c r="B955" i="1"/>
  <c r="C955" i="1"/>
  <c r="D955" i="1"/>
  <c r="B956" i="1"/>
  <c r="C956" i="1"/>
  <c r="D956" i="1"/>
  <c r="B957" i="1"/>
  <c r="C957" i="1"/>
  <c r="D957" i="1"/>
  <c r="B958" i="1"/>
  <c r="C958" i="1"/>
  <c r="D958" i="1"/>
  <c r="B959" i="1"/>
  <c r="C959" i="1"/>
  <c r="D959" i="1"/>
  <c r="B960" i="1"/>
  <c r="C960" i="1"/>
  <c r="D960" i="1"/>
  <c r="B961" i="1"/>
  <c r="C961" i="1"/>
  <c r="D961" i="1"/>
  <c r="B962" i="1"/>
  <c r="C962" i="1"/>
  <c r="D962" i="1"/>
  <c r="B963" i="1"/>
  <c r="C963" i="1"/>
  <c r="D963" i="1"/>
  <c r="B964" i="1"/>
  <c r="C964" i="1"/>
  <c r="D964" i="1"/>
  <c r="B965" i="1"/>
  <c r="C965" i="1"/>
  <c r="D965" i="1"/>
  <c r="B966" i="1"/>
  <c r="C966" i="1"/>
  <c r="D966" i="1"/>
  <c r="B967" i="1"/>
  <c r="C967" i="1"/>
  <c r="D967" i="1"/>
  <c r="B968" i="1"/>
  <c r="C968" i="1"/>
  <c r="D968" i="1"/>
  <c r="B969" i="1"/>
  <c r="C969" i="1"/>
  <c r="D969" i="1"/>
  <c r="B970" i="1"/>
  <c r="C970" i="1"/>
  <c r="D970" i="1"/>
  <c r="B971" i="1"/>
  <c r="C971" i="1"/>
  <c r="D971" i="1"/>
  <c r="B972" i="1"/>
  <c r="C972" i="1"/>
  <c r="D972" i="1"/>
  <c r="B973" i="1"/>
  <c r="C973" i="1"/>
  <c r="D973" i="1"/>
  <c r="B974" i="1"/>
  <c r="C974" i="1"/>
  <c r="D974" i="1"/>
  <c r="B975" i="1"/>
  <c r="C975" i="1"/>
  <c r="D975" i="1"/>
  <c r="B976" i="1"/>
  <c r="C976" i="1"/>
  <c r="D976" i="1"/>
  <c r="B977" i="1"/>
  <c r="C977" i="1"/>
  <c r="D977" i="1"/>
  <c r="B978" i="1"/>
  <c r="C978" i="1"/>
  <c r="D978" i="1"/>
  <c r="B979" i="1"/>
  <c r="C979" i="1"/>
  <c r="D979" i="1"/>
  <c r="B980" i="1"/>
  <c r="C980" i="1"/>
  <c r="D980" i="1"/>
  <c r="B981" i="1"/>
  <c r="C981" i="1"/>
  <c r="D981" i="1"/>
  <c r="B982" i="1"/>
  <c r="C982" i="1"/>
  <c r="D982" i="1"/>
  <c r="B983" i="1"/>
  <c r="C983" i="1"/>
  <c r="D983" i="1"/>
  <c r="B984" i="1"/>
  <c r="C984" i="1"/>
  <c r="D984" i="1"/>
  <c r="B985" i="1"/>
  <c r="C985" i="1"/>
  <c r="D985" i="1"/>
  <c r="B986" i="1"/>
  <c r="C986" i="1"/>
  <c r="D986" i="1"/>
  <c r="B987" i="1"/>
  <c r="C987" i="1"/>
  <c r="D987" i="1"/>
  <c r="B988" i="1"/>
  <c r="C988" i="1"/>
  <c r="D988" i="1"/>
  <c r="B989" i="1"/>
  <c r="C989" i="1"/>
  <c r="D989" i="1"/>
  <c r="B990" i="1"/>
  <c r="C990" i="1"/>
  <c r="D990" i="1"/>
  <c r="B991" i="1"/>
  <c r="C991" i="1"/>
  <c r="D991" i="1"/>
  <c r="B992" i="1"/>
  <c r="C992" i="1"/>
  <c r="D992" i="1"/>
  <c r="B993" i="1"/>
  <c r="C993" i="1"/>
  <c r="D993" i="1"/>
  <c r="B994" i="1"/>
  <c r="C994" i="1"/>
  <c r="D994" i="1"/>
  <c r="B995" i="1"/>
  <c r="C995" i="1"/>
  <c r="D995" i="1"/>
  <c r="B996" i="1"/>
  <c r="C996" i="1"/>
  <c r="D996" i="1"/>
  <c r="B997" i="1"/>
  <c r="C997" i="1"/>
  <c r="D997" i="1"/>
  <c r="B998" i="1"/>
  <c r="C998" i="1"/>
  <c r="D998" i="1"/>
  <c r="B999" i="1"/>
  <c r="C999" i="1"/>
  <c r="D999" i="1"/>
  <c r="B1000" i="1"/>
  <c r="C1000" i="1"/>
  <c r="D1000" i="1"/>
  <c r="B1001" i="1"/>
  <c r="C1001" i="1"/>
  <c r="D1001" i="1"/>
  <c r="B1002" i="1"/>
  <c r="C1002" i="1"/>
  <c r="D1002" i="1"/>
  <c r="B1003" i="1"/>
  <c r="C1003" i="1"/>
  <c r="D1003" i="1"/>
  <c r="B1004" i="1"/>
  <c r="C1004" i="1"/>
  <c r="D1004" i="1"/>
  <c r="B1005" i="1"/>
  <c r="C1005" i="1"/>
  <c r="D1005" i="1"/>
  <c r="B1006" i="1"/>
  <c r="C1006" i="1"/>
  <c r="D1006" i="1"/>
  <c r="B1007" i="1"/>
  <c r="C1007" i="1"/>
  <c r="D1007" i="1"/>
  <c r="B1008" i="1"/>
  <c r="C1008" i="1"/>
  <c r="D1008" i="1"/>
  <c r="B1009" i="1"/>
  <c r="C1009" i="1"/>
  <c r="D1009" i="1"/>
  <c r="B1010" i="1"/>
  <c r="C1010" i="1"/>
  <c r="D1010" i="1"/>
  <c r="B1011" i="1"/>
  <c r="C1011" i="1"/>
  <c r="D1011" i="1"/>
  <c r="B1012" i="1"/>
  <c r="C1012" i="1"/>
  <c r="D1012" i="1"/>
  <c r="B1013" i="1"/>
  <c r="C1013" i="1"/>
  <c r="D1013" i="1"/>
  <c r="B1014" i="1"/>
  <c r="C1014" i="1"/>
  <c r="D1014" i="1"/>
  <c r="B1015" i="1"/>
  <c r="C1015" i="1"/>
  <c r="D1015" i="1"/>
  <c r="B1016" i="1"/>
  <c r="C1016" i="1"/>
  <c r="D1016" i="1"/>
  <c r="B1017" i="1"/>
  <c r="C1017" i="1"/>
  <c r="D1017" i="1"/>
  <c r="B1018" i="1"/>
  <c r="C1018" i="1"/>
  <c r="D1018" i="1"/>
  <c r="B1019" i="1"/>
  <c r="C1019" i="1"/>
  <c r="D1019" i="1"/>
  <c r="B1020" i="1"/>
  <c r="C1020" i="1"/>
  <c r="D1020" i="1"/>
  <c r="B1021" i="1"/>
  <c r="C1021" i="1"/>
  <c r="D1021" i="1"/>
  <c r="B1022" i="1"/>
  <c r="C1022" i="1"/>
  <c r="D1022" i="1"/>
  <c r="B1023" i="1"/>
  <c r="C1023" i="1"/>
  <c r="D1023" i="1"/>
  <c r="B1024" i="1"/>
  <c r="C1024" i="1"/>
  <c r="D1024" i="1"/>
  <c r="B1025" i="1"/>
  <c r="C1025" i="1"/>
  <c r="D1025" i="1"/>
  <c r="B1026" i="1"/>
  <c r="C1026" i="1"/>
  <c r="D1026" i="1"/>
  <c r="B1027" i="1"/>
  <c r="C1027" i="1"/>
  <c r="D1027" i="1"/>
  <c r="B1028" i="1"/>
  <c r="C1028" i="1"/>
  <c r="D1028" i="1"/>
  <c r="B1029" i="1"/>
  <c r="C1029" i="1"/>
  <c r="D1029" i="1"/>
  <c r="B1030" i="1"/>
  <c r="C1030" i="1"/>
  <c r="D1030" i="1"/>
  <c r="B1031" i="1"/>
  <c r="C1031" i="1"/>
  <c r="D1031" i="1"/>
  <c r="B1032" i="1"/>
  <c r="C1032" i="1"/>
  <c r="D1032" i="1"/>
  <c r="B1033" i="1"/>
  <c r="C1033" i="1"/>
  <c r="D1033" i="1"/>
  <c r="B1034" i="1"/>
  <c r="C1034" i="1"/>
  <c r="D1034" i="1"/>
  <c r="B1035" i="1"/>
  <c r="C1035" i="1"/>
  <c r="D1035" i="1"/>
  <c r="B1036" i="1"/>
  <c r="C1036" i="1"/>
  <c r="D1036" i="1"/>
  <c r="B1037" i="1"/>
  <c r="C1037" i="1"/>
  <c r="D1037" i="1"/>
  <c r="B1038" i="1"/>
  <c r="C1038" i="1"/>
  <c r="D1038" i="1"/>
  <c r="B1039" i="1"/>
  <c r="C1039" i="1"/>
  <c r="D1039" i="1"/>
  <c r="B1040" i="1"/>
  <c r="C1040" i="1"/>
  <c r="D1040" i="1"/>
  <c r="B1041" i="1"/>
  <c r="C1041" i="1"/>
  <c r="D1041" i="1"/>
  <c r="B1042" i="1"/>
  <c r="C1042" i="1"/>
  <c r="D1042" i="1"/>
  <c r="B1043" i="1"/>
  <c r="C1043" i="1"/>
  <c r="D1043" i="1"/>
  <c r="B1044" i="1"/>
  <c r="C1044" i="1"/>
  <c r="D1044" i="1"/>
  <c r="B1045" i="1"/>
  <c r="C1045" i="1"/>
  <c r="D1045" i="1"/>
  <c r="B1046" i="1"/>
  <c r="C1046" i="1"/>
  <c r="D1046" i="1"/>
  <c r="B1047" i="1"/>
  <c r="C1047" i="1"/>
  <c r="D1047" i="1"/>
  <c r="B1048" i="1"/>
  <c r="C1048" i="1"/>
  <c r="D1048" i="1"/>
  <c r="B1049" i="1"/>
  <c r="C1049" i="1"/>
  <c r="D1049" i="1"/>
  <c r="B1050" i="1"/>
  <c r="C1050" i="1"/>
  <c r="D1050" i="1"/>
  <c r="B1051" i="1"/>
  <c r="C1051" i="1"/>
  <c r="D1051" i="1"/>
  <c r="B1052" i="1"/>
  <c r="C1052" i="1"/>
  <c r="D1052" i="1"/>
  <c r="B1053" i="1"/>
  <c r="C1053" i="1"/>
  <c r="D1053" i="1"/>
  <c r="B1054" i="1"/>
  <c r="C1054" i="1"/>
  <c r="D1054" i="1"/>
  <c r="B1055" i="1"/>
  <c r="C1055" i="1"/>
  <c r="D1055" i="1"/>
  <c r="B1056" i="1"/>
  <c r="C1056" i="1"/>
  <c r="D1056" i="1"/>
  <c r="B1057" i="1"/>
  <c r="C1057" i="1"/>
  <c r="D1057" i="1"/>
  <c r="B1058" i="1"/>
  <c r="C1058" i="1"/>
  <c r="D1058" i="1"/>
  <c r="B1059" i="1"/>
  <c r="C1059" i="1"/>
  <c r="D1059" i="1"/>
  <c r="B1060" i="1"/>
  <c r="C1060" i="1"/>
  <c r="D1060" i="1"/>
  <c r="B1061" i="1"/>
  <c r="C1061" i="1"/>
  <c r="D1061" i="1"/>
  <c r="B1062" i="1"/>
  <c r="C1062" i="1"/>
  <c r="D1062" i="1"/>
  <c r="B1063" i="1"/>
  <c r="C1063" i="1"/>
  <c r="D1063" i="1"/>
  <c r="B1064" i="1"/>
  <c r="C1064" i="1"/>
  <c r="D1064" i="1"/>
  <c r="B1065" i="1"/>
  <c r="C1065" i="1"/>
  <c r="D1065" i="1"/>
  <c r="B1066" i="1"/>
  <c r="C1066" i="1"/>
  <c r="D1066" i="1"/>
  <c r="B1067" i="1"/>
  <c r="C1067" i="1"/>
  <c r="D1067" i="1"/>
  <c r="B1068" i="1"/>
  <c r="C1068" i="1"/>
  <c r="D1068" i="1"/>
  <c r="B1069" i="1"/>
  <c r="C1069" i="1"/>
  <c r="D1069" i="1"/>
  <c r="B1070" i="1"/>
  <c r="C1070" i="1"/>
  <c r="D1070" i="1"/>
  <c r="B1071" i="1"/>
  <c r="C1071" i="1"/>
  <c r="D1071" i="1"/>
  <c r="B1072" i="1"/>
  <c r="C1072" i="1"/>
  <c r="D1072" i="1"/>
  <c r="B1073" i="1"/>
  <c r="C1073" i="1"/>
  <c r="D1073" i="1"/>
  <c r="B1074" i="1"/>
  <c r="C1074" i="1"/>
  <c r="D1074" i="1"/>
  <c r="B1075" i="1"/>
  <c r="C1075" i="1"/>
  <c r="D1075" i="1"/>
  <c r="B1076" i="1"/>
  <c r="C1076" i="1"/>
  <c r="D1076" i="1"/>
  <c r="B1077" i="1"/>
  <c r="C1077" i="1"/>
  <c r="D1077" i="1"/>
  <c r="B1078" i="1"/>
  <c r="C1078" i="1"/>
  <c r="D1078" i="1"/>
  <c r="B1079" i="1"/>
  <c r="C1079" i="1"/>
  <c r="D1079" i="1"/>
  <c r="B1080" i="1"/>
  <c r="C1080" i="1"/>
  <c r="D1080" i="1"/>
  <c r="B1081" i="1"/>
  <c r="C1081" i="1"/>
  <c r="D1081" i="1"/>
  <c r="B1082" i="1"/>
  <c r="C1082" i="1"/>
  <c r="D1082" i="1"/>
  <c r="B1083" i="1"/>
  <c r="C1083" i="1"/>
  <c r="D1083" i="1"/>
  <c r="B1084" i="1"/>
  <c r="C1084" i="1"/>
  <c r="D1084" i="1"/>
  <c r="B1085" i="1"/>
  <c r="C1085" i="1"/>
  <c r="D1085" i="1"/>
  <c r="B1086" i="1"/>
  <c r="C1086" i="1"/>
  <c r="D1086" i="1"/>
  <c r="B1087" i="1"/>
  <c r="C1087" i="1"/>
  <c r="D1087" i="1"/>
  <c r="B1088" i="1"/>
  <c r="C1088" i="1"/>
  <c r="D1088" i="1"/>
  <c r="B1089" i="1"/>
  <c r="C1089" i="1"/>
  <c r="D1089" i="1"/>
  <c r="B1090" i="1"/>
  <c r="C1090" i="1"/>
  <c r="D1090" i="1"/>
  <c r="B1091" i="1"/>
  <c r="C1091" i="1"/>
  <c r="D1091" i="1"/>
  <c r="B1092" i="1"/>
  <c r="C1092" i="1"/>
  <c r="D1092" i="1"/>
  <c r="B1093" i="1"/>
  <c r="C1093" i="1"/>
  <c r="D1093" i="1"/>
  <c r="B1094" i="1"/>
  <c r="C1094" i="1"/>
  <c r="D1094" i="1"/>
  <c r="B1095" i="1"/>
  <c r="C1095" i="1"/>
  <c r="D1095" i="1"/>
  <c r="B1096" i="1"/>
  <c r="C1096" i="1"/>
  <c r="D1096" i="1"/>
  <c r="B1097" i="1"/>
  <c r="C1097" i="1"/>
  <c r="D1097" i="1"/>
  <c r="B1098" i="1"/>
  <c r="C1098" i="1"/>
  <c r="D1098" i="1"/>
  <c r="B1099" i="1"/>
  <c r="C1099" i="1"/>
  <c r="D1099" i="1"/>
  <c r="B1100" i="1"/>
  <c r="C1100" i="1"/>
  <c r="D1100" i="1"/>
  <c r="B1101" i="1"/>
  <c r="C1101" i="1"/>
  <c r="D1101" i="1"/>
  <c r="B1102" i="1"/>
  <c r="C1102" i="1"/>
  <c r="D1102" i="1"/>
  <c r="B1103" i="1"/>
  <c r="C1103" i="1"/>
  <c r="D1103" i="1"/>
  <c r="B1104" i="1"/>
  <c r="C1104" i="1"/>
  <c r="D1104" i="1"/>
  <c r="B1105" i="1"/>
  <c r="C1105" i="1"/>
  <c r="D1105" i="1"/>
  <c r="B1106" i="1"/>
  <c r="C1106" i="1"/>
  <c r="D1106" i="1"/>
  <c r="B1107" i="1"/>
  <c r="C1107" i="1"/>
  <c r="D1107" i="1"/>
  <c r="B1108" i="1"/>
  <c r="C1108" i="1"/>
  <c r="D1108" i="1"/>
  <c r="B1109" i="1"/>
  <c r="C1109" i="1"/>
  <c r="D1109" i="1"/>
  <c r="B1110" i="1"/>
  <c r="C1110" i="1"/>
  <c r="D1110" i="1"/>
  <c r="B1111" i="1"/>
  <c r="C1111" i="1"/>
  <c r="D1111" i="1"/>
  <c r="B1112" i="1"/>
  <c r="C1112" i="1"/>
  <c r="D1112" i="1"/>
  <c r="B1113" i="1"/>
  <c r="C1113" i="1"/>
  <c r="D1113" i="1"/>
  <c r="B1114" i="1"/>
  <c r="C1114" i="1"/>
  <c r="D1114" i="1"/>
  <c r="B1115" i="1"/>
  <c r="C1115" i="1"/>
  <c r="D1115" i="1"/>
  <c r="B1116" i="1"/>
  <c r="C1116" i="1"/>
  <c r="D1116" i="1"/>
  <c r="B1117" i="1"/>
  <c r="C1117" i="1"/>
  <c r="D1117" i="1"/>
  <c r="B1118" i="1"/>
  <c r="C1118" i="1"/>
  <c r="D1118" i="1"/>
  <c r="B1119" i="1"/>
  <c r="C1119" i="1"/>
  <c r="D1119" i="1"/>
  <c r="B1120" i="1"/>
  <c r="C1120" i="1"/>
  <c r="D1120" i="1"/>
  <c r="B1121" i="1"/>
  <c r="C1121" i="1"/>
  <c r="D1121" i="1"/>
  <c r="B1122" i="1"/>
  <c r="C1122" i="1"/>
  <c r="D1122" i="1"/>
  <c r="B1123" i="1"/>
  <c r="C1123" i="1"/>
  <c r="D1123" i="1"/>
  <c r="B1124" i="1"/>
  <c r="C1124" i="1"/>
  <c r="D1124" i="1"/>
  <c r="B1125" i="1"/>
  <c r="C1125" i="1"/>
  <c r="D1125" i="1"/>
  <c r="B1126" i="1"/>
  <c r="C1126" i="1"/>
  <c r="D1126" i="1"/>
  <c r="B1127" i="1"/>
  <c r="C1127" i="1"/>
  <c r="D1127" i="1"/>
  <c r="B1128" i="1"/>
  <c r="C1128" i="1"/>
  <c r="D1128" i="1"/>
  <c r="B1129" i="1"/>
  <c r="C1129" i="1"/>
  <c r="D1129" i="1"/>
  <c r="B1130" i="1"/>
  <c r="C1130" i="1"/>
  <c r="D1130" i="1"/>
  <c r="B1131" i="1"/>
  <c r="C1131" i="1"/>
  <c r="D1131" i="1"/>
  <c r="B1132" i="1"/>
  <c r="C1132" i="1"/>
  <c r="D1132" i="1"/>
  <c r="B1133" i="1"/>
  <c r="C1133" i="1"/>
  <c r="D1133" i="1"/>
  <c r="B1134" i="1"/>
  <c r="C1134" i="1"/>
  <c r="D1134" i="1"/>
  <c r="B1135" i="1"/>
  <c r="C1135" i="1"/>
  <c r="D1135" i="1"/>
  <c r="B1136" i="1"/>
  <c r="C1136" i="1"/>
  <c r="D1136" i="1"/>
  <c r="B1137" i="1"/>
  <c r="C1137" i="1"/>
  <c r="D1137" i="1"/>
  <c r="B1138" i="1"/>
  <c r="C1138" i="1"/>
  <c r="D1138" i="1"/>
  <c r="B1139" i="1"/>
  <c r="C1139" i="1"/>
  <c r="D1139" i="1"/>
  <c r="B1140" i="1"/>
  <c r="C1140" i="1"/>
  <c r="D1140" i="1"/>
  <c r="B1141" i="1"/>
  <c r="C1141" i="1"/>
  <c r="D1141" i="1"/>
  <c r="B1142" i="1"/>
  <c r="C1142" i="1"/>
  <c r="D1142" i="1"/>
  <c r="B1143" i="1"/>
  <c r="C1143" i="1"/>
  <c r="D1143" i="1"/>
  <c r="B1144" i="1"/>
  <c r="C1144" i="1"/>
  <c r="D1144" i="1"/>
  <c r="B1145" i="1"/>
  <c r="C1145" i="1"/>
  <c r="D1145" i="1"/>
  <c r="B1146" i="1"/>
  <c r="C1146" i="1"/>
  <c r="D1146" i="1"/>
  <c r="B1147" i="1"/>
  <c r="C1147" i="1"/>
  <c r="D1147" i="1"/>
  <c r="B1148" i="1"/>
  <c r="C1148" i="1"/>
  <c r="D1148" i="1"/>
  <c r="B1149" i="1"/>
  <c r="C1149" i="1"/>
  <c r="D1149" i="1"/>
  <c r="B1150" i="1"/>
  <c r="C1150" i="1"/>
  <c r="D1150" i="1"/>
  <c r="B1151" i="1"/>
  <c r="C1151" i="1"/>
  <c r="D1151" i="1"/>
  <c r="B1152" i="1"/>
  <c r="C1152" i="1"/>
  <c r="D1152" i="1"/>
  <c r="B1153" i="1"/>
  <c r="C1153" i="1"/>
  <c r="D1153" i="1"/>
  <c r="B1154" i="1"/>
  <c r="C1154" i="1"/>
  <c r="D1154" i="1"/>
  <c r="B1155" i="1"/>
  <c r="C1155" i="1"/>
  <c r="D1155" i="1"/>
  <c r="B1156" i="1"/>
  <c r="C1156" i="1"/>
  <c r="D1156" i="1"/>
  <c r="B1157" i="1"/>
  <c r="C1157" i="1"/>
  <c r="D1157" i="1"/>
  <c r="B1158" i="1"/>
  <c r="C1158" i="1"/>
  <c r="D1158" i="1"/>
  <c r="B1159" i="1"/>
  <c r="C1159" i="1"/>
  <c r="D1159" i="1"/>
  <c r="B1160" i="1"/>
  <c r="C1160" i="1"/>
  <c r="D1160" i="1"/>
  <c r="B1161" i="1"/>
  <c r="C1161" i="1"/>
  <c r="D1161" i="1"/>
  <c r="B1162" i="1"/>
  <c r="C1162" i="1"/>
  <c r="D1162" i="1"/>
  <c r="B1163" i="1"/>
  <c r="C1163" i="1"/>
  <c r="D1163" i="1"/>
  <c r="B1164" i="1"/>
  <c r="C1164" i="1"/>
  <c r="D1164" i="1"/>
  <c r="B1165" i="1"/>
  <c r="C1165" i="1"/>
  <c r="D1165" i="1"/>
  <c r="B1166" i="1"/>
  <c r="C1166" i="1"/>
  <c r="D1166" i="1"/>
  <c r="B1167" i="1"/>
  <c r="C1167" i="1"/>
  <c r="D1167" i="1"/>
  <c r="B1168" i="1"/>
  <c r="C1168" i="1"/>
  <c r="D1168" i="1"/>
  <c r="B1169" i="1"/>
  <c r="C1169" i="1"/>
  <c r="D1169" i="1"/>
  <c r="B1170" i="1"/>
  <c r="C1170" i="1"/>
  <c r="D1170" i="1"/>
  <c r="B1171" i="1"/>
  <c r="C1171" i="1"/>
  <c r="D1171" i="1"/>
  <c r="B1172" i="1"/>
  <c r="C1172" i="1"/>
  <c r="D1172" i="1"/>
  <c r="B1173" i="1"/>
  <c r="C1173" i="1"/>
  <c r="D1173" i="1"/>
  <c r="B1174" i="1"/>
  <c r="C1174" i="1"/>
  <c r="D1174" i="1"/>
  <c r="B1175" i="1"/>
  <c r="C1175" i="1"/>
  <c r="D1175" i="1"/>
  <c r="B1176" i="1"/>
  <c r="C1176" i="1"/>
  <c r="D1176" i="1"/>
  <c r="B1177" i="1"/>
  <c r="C1177" i="1"/>
  <c r="D1177" i="1"/>
  <c r="B1178" i="1"/>
  <c r="C1178" i="1"/>
  <c r="D1178" i="1"/>
  <c r="B1179" i="1"/>
  <c r="C1179" i="1"/>
  <c r="D1179" i="1"/>
  <c r="B1180" i="1"/>
  <c r="C1180" i="1"/>
  <c r="D1180" i="1"/>
  <c r="B1181" i="1"/>
  <c r="C1181" i="1"/>
  <c r="D1181" i="1"/>
  <c r="B1182" i="1"/>
  <c r="C1182" i="1"/>
  <c r="D1182" i="1"/>
  <c r="B1183" i="1"/>
  <c r="C1183" i="1"/>
  <c r="D1183" i="1"/>
  <c r="B1184" i="1"/>
  <c r="C1184" i="1"/>
  <c r="D1184" i="1"/>
  <c r="B1185" i="1"/>
  <c r="C1185" i="1"/>
  <c r="D1185" i="1"/>
  <c r="B1186" i="1"/>
  <c r="C1186" i="1"/>
  <c r="D1186" i="1"/>
  <c r="B1187" i="1"/>
  <c r="C1187" i="1"/>
  <c r="D1187" i="1"/>
  <c r="B1188" i="1"/>
  <c r="C1188" i="1"/>
  <c r="D1188" i="1"/>
  <c r="B1189" i="1"/>
  <c r="C1189" i="1"/>
  <c r="D1189" i="1"/>
  <c r="B1190" i="1"/>
  <c r="C1190" i="1"/>
  <c r="D1190" i="1"/>
  <c r="B1191" i="1"/>
  <c r="C1191" i="1"/>
  <c r="D1191" i="1"/>
  <c r="B1192" i="1"/>
  <c r="C1192" i="1"/>
  <c r="D1192" i="1"/>
  <c r="B1193" i="1"/>
  <c r="C1193" i="1"/>
  <c r="D1193" i="1"/>
  <c r="B1194" i="1"/>
  <c r="C1194" i="1"/>
  <c r="D1194" i="1"/>
  <c r="B1195" i="1"/>
  <c r="C1195" i="1"/>
  <c r="D1195" i="1"/>
  <c r="B1196" i="1"/>
  <c r="C1196" i="1"/>
  <c r="D1196" i="1"/>
  <c r="B1197" i="1"/>
  <c r="C1197" i="1"/>
  <c r="D1197" i="1"/>
  <c r="B1198" i="1"/>
  <c r="C1198" i="1"/>
  <c r="D1198" i="1"/>
  <c r="B1199" i="1"/>
  <c r="C1199" i="1"/>
  <c r="D1199" i="1"/>
  <c r="B1200" i="1"/>
  <c r="C1200" i="1"/>
  <c r="D1200" i="1"/>
  <c r="B1201" i="1"/>
  <c r="C1201" i="1"/>
  <c r="D1201" i="1"/>
  <c r="B1202" i="1"/>
  <c r="C1202" i="1"/>
  <c r="D1202" i="1"/>
  <c r="B1203" i="1"/>
  <c r="C1203" i="1"/>
  <c r="D1203" i="1"/>
  <c r="B1204" i="1"/>
  <c r="C1204" i="1"/>
  <c r="D1204" i="1"/>
  <c r="B1205" i="1"/>
  <c r="C1205" i="1"/>
  <c r="D1205" i="1"/>
  <c r="B1206" i="1"/>
  <c r="C1206" i="1"/>
  <c r="D1206" i="1"/>
  <c r="B3" i="1"/>
  <c r="C3" i="1"/>
  <c r="D3" i="1"/>
</calcChain>
</file>

<file path=xl/sharedStrings.xml><?xml version="1.0" encoding="utf-8"?>
<sst xmlns="http://schemas.openxmlformats.org/spreadsheetml/2006/main" count="29" uniqueCount="25">
  <si>
    <t>شيك تامينات تقاعد</t>
  </si>
  <si>
    <t>شيك المبيعات</t>
  </si>
  <si>
    <t>شيك الأرباح</t>
  </si>
  <si>
    <t>رقم القيد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</si>
  <si>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</si>
  <si>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</si>
  <si>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</si>
  <si>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</si>
  <si>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</si>
  <si>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</si>
  <si>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</si>
  <si>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</si>
  <si>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</si>
  <si>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A4</t>
  </si>
  <si>
    <t>B4</t>
  </si>
  <si>
    <t>C4</t>
  </si>
  <si>
    <t>A5</t>
  </si>
  <si>
    <t>B5</t>
  </si>
  <si>
    <t>C5</t>
  </si>
  <si>
    <t>A6</t>
  </si>
  <si>
    <t>B6</t>
  </si>
  <si>
    <t>C6</t>
  </si>
  <si>
    <t>A7</t>
  </si>
  <si>
    <t>B7</t>
  </si>
  <si>
    <t>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</si>
</sst>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[=0]&quot;&quot;;General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  <charset val="178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4"/>
      <name val="PT Bold Heading"/>
      <charset val="178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double">
        <color indexed="56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36">
    <xf numFmtId="0" fontId="0" fillId="0" borderId="0"/>
    <xf numFmtId="0" fontId="5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" fillId="0" borderId="0"/>
    <xf numFmtId="0" fontId="6" fillId="0" borderId="0"/>
    <xf numFmtId="0" fontId="2" fillId="0" borderId="0"/>
    <xf numFmtId="0" fontId="14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4">
    <xf numFmtId="0" fontId="0" fillId="0" borderId="0" xfId="0"/>
    <xf numFmtId="0" fontId="3" fillId="0" borderId="0" xfId="0" applyFont="1"/>
    <xf numFmtId="1" fontId="7" fillId="0" borderId="2" xfId="2" applyNumberFormat="1" applyFont="1" applyBorder="1" applyAlignment="1">
      <alignment horizontal="center" shrinkToFit="1"/>
    </xf>
    <xf numFmtId="1" fontId="8" fillId="0" borderId="2" xfId="2" applyNumberFormat="1" applyFont="1" applyBorder="1" applyAlignment="1">
      <alignment horizontal="center" vertical="center" shrinkToFit="1"/>
    </xf>
    <xf numFmtId="1" fontId="7" fillId="2" borderId="2" xfId="2" applyNumberFormat="1" applyFont="1" applyFill="1" applyBorder="1" applyAlignment="1">
      <alignment horizontal="center" shrinkToFit="1"/>
    </xf>
    <xf numFmtId="1" fontId="8" fillId="3" borderId="2" xfId="2" applyNumberFormat="1" applyFont="1" applyFill="1" applyBorder="1" applyAlignment="1">
      <alignment horizontal="center" vertical="center" shrinkToFit="1"/>
    </xf>
    <xf numFmtId="1" fontId="7" fillId="4" borderId="2" xfId="2" applyNumberFormat="1" applyFont="1" applyFill="1" applyBorder="1" applyAlignment="1">
      <alignment horizontal="center" shrinkToFit="1"/>
    </xf>
    <xf numFmtId="1" fontId="9" fillId="0" borderId="2" xfId="2" applyNumberFormat="1" applyFont="1" applyBorder="1" applyAlignment="1">
      <alignment horizontal="center" shrinkToFit="1"/>
    </xf>
    <xf numFmtId="3" fontId="10" fillId="6" borderId="3" xfId="2" applyNumberFormat="1" applyFont="1" applyFill="1" applyBorder="1" applyAlignment="1">
      <alignment horizontal="center" vertical="center" shrinkToFit="1"/>
    </xf>
    <xf numFmtId="0" fontId="10" fillId="6" borderId="3" xfId="2" applyFont="1" applyFill="1" applyBorder="1" applyAlignment="1">
      <alignment horizontal="center" vertical="center" shrinkToFit="1"/>
    </xf>
    <xf numFmtId="0" fontId="10" fillId="6" borderId="3" xfId="2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 vertical="center" shrinkToFit="1"/>
    </xf>
    <xf numFmtId="0" fontId="4" fillId="0" borderId="5" xfId="1" applyFont="1" applyBorder="1" applyAlignment="1">
      <alignment horizontal="right" vertical="center" shrinkToFit="1"/>
    </xf>
    <xf numFmtId="0" fontId="4" fillId="5" borderId="5" xfId="1" applyFont="1" applyFill="1" applyBorder="1" applyAlignment="1">
      <alignment horizontal="right" vertical="center" shrinkToFit="1"/>
    </xf>
    <xf numFmtId="0" fontId="4" fillId="0" borderId="5" xfId="3" applyFont="1" applyBorder="1" applyAlignment="1">
      <alignment horizontal="right" vertical="center" shrinkToFit="1"/>
    </xf>
    <xf numFmtId="0" fontId="4" fillId="2" borderId="5" xfId="1" applyFont="1" applyFill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3" fontId="10" fillId="6" borderId="7" xfId="2" applyNumberFormat="1" applyFont="1" applyFill="1" applyBorder="1" applyAlignment="1">
      <alignment horizontal="center" vertical="center" shrinkToFit="1"/>
    </xf>
    <xf numFmtId="0" fontId="10" fillId="6" borderId="7" xfId="2" applyFont="1" applyFill="1" applyBorder="1" applyAlignment="1">
      <alignment horizontal="center" vertical="center" shrinkToFit="1"/>
    </xf>
    <xf numFmtId="165" fontId="16" fillId="0" borderId="4" xfId="0" applyNumberFormat="1" applyFont="1" applyBorder="1" applyAlignment="1">
      <alignment horizontal="center" vertical="center"/>
    </xf>
    <xf numFmtId="1" fontId="8" fillId="5" borderId="2" xfId="2" applyNumberFormat="1" applyFont="1" applyFill="1" applyBorder="1" applyAlignment="1">
      <alignment horizontal="center" vertical="center" shrinkToFit="1"/>
    </xf>
    <xf numFmtId="1" fontId="7" fillId="5" borderId="2" xfId="2" applyNumberFormat="1" applyFont="1" applyFill="1" applyBorder="1" applyAlignment="1">
      <alignment horizontal="center" shrinkToFit="1"/>
    </xf>
  </cellXfs>
  <cellStyles count="36">
    <cellStyle name="Comma 2" xfId="4"/>
    <cellStyle name="Comma 2 2" xfId="5"/>
    <cellStyle name="Comma 3" xfId="6"/>
    <cellStyle name="Comma 3 2" xfId="7"/>
    <cellStyle name="Comma 4" xfId="8"/>
    <cellStyle name="Normal" xfId="0" builtinId="0"/>
    <cellStyle name="Normal 17" xfId="9"/>
    <cellStyle name="Normal 19" xfId="10"/>
    <cellStyle name="Normal 2" xfId="11"/>
    <cellStyle name="Normal 2 2" xfId="3"/>
    <cellStyle name="Normal 2 2 2" xfId="12"/>
    <cellStyle name="Normal 2 3" xfId="13"/>
    <cellStyle name="Normal 2 3 2" xfId="14"/>
    <cellStyle name="Normal 2 4" xfId="15"/>
    <cellStyle name="Normal 2 5" xfId="16"/>
    <cellStyle name="Normal 2 6" xfId="17"/>
    <cellStyle name="Normal 2 7" xfId="18"/>
    <cellStyle name="Normal 2 8" xfId="19"/>
    <cellStyle name="Normal 2 8 2" xfId="20"/>
    <cellStyle name="Normal 2 8 3" xfId="21"/>
    <cellStyle name="Normal 2 9" xfId="22"/>
    <cellStyle name="Normal 20" xfId="23"/>
    <cellStyle name="Normal 21" xfId="24"/>
    <cellStyle name="Normal 22" xfId="25"/>
    <cellStyle name="Normal 23" xfId="26"/>
    <cellStyle name="Normal 24" xfId="27"/>
    <cellStyle name="Normal 25" xfId="28"/>
    <cellStyle name="Normal 3" xfId="29"/>
    <cellStyle name="Normal 3 2" xfId="30"/>
    <cellStyle name="Normal 4" xfId="1"/>
    <cellStyle name="Normal 5" xfId="31"/>
    <cellStyle name="Normal 6" xfId="32"/>
    <cellStyle name="Normal 7" xfId="33"/>
    <cellStyle name="Normal 7 2" xfId="34"/>
    <cellStyle name="Normal 8" xfId="35"/>
    <cellStyle name="Normal_مسيرات 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>
        <row r="9167">
          <cell r="I9167">
            <v>0</v>
          </cell>
        </row>
      </sheetData>
      <sheetData sheetId="1">
        <row r="648">
          <cell r="I648">
            <v>0</v>
          </cell>
        </row>
      </sheetData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>
        <row r="129">
          <cell r="A129">
            <v>48479065.18</v>
          </cell>
        </row>
      </sheetData>
      <sheetData sheetId="8">
        <row r="82">
          <cell r="H82">
            <v>8715909377</v>
          </cell>
        </row>
      </sheetData>
      <sheetData sheetId="9"/>
      <sheetData sheetId="10"/>
      <sheetData sheetId="11">
        <row r="6">
          <cell r="A6">
            <v>14536624914.860001</v>
          </cell>
        </row>
      </sheetData>
      <sheetData sheetId="12">
        <row r="68">
          <cell r="F68">
            <v>339054822.86000001</v>
          </cell>
        </row>
      </sheetData>
      <sheetData sheetId="13">
        <row r="614">
          <cell r="B614">
            <v>12232486386.790001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7"/>
  <sheetViews>
    <sheetView rightToLeft="1" tabSelected="1" workbookViewId="0">
      <selection activeCell="A9" sqref="A9"/>
    </sheetView>
  </sheetViews>
  <sheetFormatPr defaultRowHeight="18.5"/>
  <cols>
    <col min="1" max="1" width="28.36328125" customWidth="1"/>
    <col min="2" max="4" width="16" customWidth="1"/>
    <col min="5" max="5" width="16" style="1" customWidth="1"/>
    <col min="6" max="9" width="16" customWidth="1"/>
  </cols>
  <sheetData>
    <row r="1" spans="2:9" ht="15" thickBot="1">
      <c r="E1"/>
    </row>
    <row r="2" spans="2:9" ht="21" thickTop="1" thickBot="1">
      <c r="B2" s="19" t="s">
        <v>0</v>
      </c>
      <c r="C2" s="20" t="s">
        <v>1</v>
      </c>
      <c r="D2" s="20" t="s">
        <v>2</v>
      </c>
      <c r="E2" s="11" t="s">
        <v>3</v>
      </c>
      <c r="F2" s="10" t="s">
        <v>3</v>
      </c>
      <c r="G2" s="9" t="s">
        <v>2</v>
      </c>
      <c r="H2" s="9" t="s">
        <v>1</v>
      </c>
      <c r="I2" s="8" t="s">
        <v>0</v>
      </c>
    </row>
    <row r="3" spans="2:9" thickTop="1">
      <c r="B3" s="21" t="str">
        <f>IFERROR(IF(ISNA(MATCH($E$3,$F$3:$F$1500,0)),"",INDEX($G$3:$I$1500,MATCH($E3,$F$3:$F$1500,0),4-COLUMNS($A$1:A1))),"")</f>
        <v>C5</v>
      </c>
      <c r="C3" s="21" t="str">
        <f>IFERROR(IF(ISNA(MATCH($E$3,$F$3:$F$1500,0)),"",INDEX($G$3:$I$1500,MATCH($E3,$F$3:$F$1500,0),4-COLUMNS($A$1:B1))),"")</f>
        <v>B5</v>
      </c>
      <c r="D3" s="21" t="str">
        <f>IFERROR(IF(ISNA(MATCH($E$3,$F$3:$F$1500,0)),"",INDEX($G$3:$I$1500,MATCH($E3,$F$3:$F$1500,0),4-COLUMNS($A$1:C1))),"")</f>
        <v>A5</v>
      </c>
      <c r="E3" s="12">
        <v>193</v>
      </c>
      <c r="F3" s="3">
        <v>3</v>
      </c>
      <c r="G3" s="2" t="s">
        <v>4</v>
      </c>
      <c r="H3" s="2" t="s">
        <v>5</v>
      </c>
      <c r="I3" s="2" t="s">
        <v>6</v>
      </c>
    </row>
    <row r="4" spans="2:9" ht="18">
      <c r="B4" s="21" t="str">
        <f>IFERROR(IF(ISNA(MATCH($E$3,$F$3:$F$1500,0)),"",INDEX($G$3:$I$1500,MATCH($E4,$F$3:$F$1500,0),4-COLUMNS($A$1:A2))),"")</f>
        <v/>
      </c>
      <c r="C4" s="21" t="str">
        <f>IFERROR(IF(ISNA(MATCH($E$3,$F$3:$F$1500,0)),"",INDEX($G$3:$I$1500,MATCH($E4,$F$3:$F$1500,0),4-COLUMNS($A$1:B2))),"")</f>
        <v/>
      </c>
      <c r="D4" s="21" t="str">
        <f>IFERROR(IF(ISNA(MATCH($E$3,$F$3:$F$1500,0)),"",INDEX($G$3:$I$1500,MATCH($E4,$F$3:$F$1500,0),4-COLUMNS($A$1:C2))),"")</f>
        <v/>
      </c>
      <c r="E4" s="12">
        <v>210</v>
      </c>
      <c r="F4" s="3">
        <v>4</v>
      </c>
      <c r="G4" s="2" t="s">
        <v>7</v>
      </c>
      <c r="H4" s="2" t="s">
        <v>8</v>
      </c>
      <c r="I4" s="2" t="s">
        <v>9</v>
      </c>
    </row>
    <row r="5" spans="2:9" ht="18">
      <c r="B5" s="21" t="str">
        <f>IFERROR(IF(ISNA(MATCH($E$3,$F$3:$F$1500,0)),"",INDEX($G$3:$I$1500,MATCH($E5,$F$3:$F$1500,0),4-COLUMNS($A$1:A3))),"")</f>
        <v>C4</v>
      </c>
      <c r="C5" s="21" t="str">
        <f>IFERROR(IF(ISNA(MATCH($E$3,$F$3:$F$1500,0)),"",INDEX($G$3:$I$1500,MATCH($E5,$F$3:$F$1500,0),4-COLUMNS($A$1:B3))),"")</f>
        <v>B4</v>
      </c>
      <c r="D5" s="21" t="str">
        <f>IFERROR(IF(ISNA(MATCH($E$3,$F$3:$F$1500,0)),"",INDEX($G$3:$I$1500,MATCH($E5,$F$3:$F$1500,0),4-COLUMNS($A$1:C3))),"")</f>
        <v>A4</v>
      </c>
      <c r="E5" s="12">
        <v>238</v>
      </c>
      <c r="F5" s="3">
        <v>6</v>
      </c>
      <c r="G5" s="2" t="s">
        <v>10</v>
      </c>
      <c r="H5" s="2" t="s">
        <v>11</v>
      </c>
      <c r="I5" s="2" t="s">
        <v>12</v>
      </c>
    </row>
    <row r="6" spans="2:9" ht="18">
      <c r="B6" s="21" t="str">
        <f>IFERROR(IF(ISNA(MATCH($E$3,$F$3:$F$1500,0)),"",INDEX($G$3:$I$1500,MATCH($E6,$F$3:$F$1500,0),4-COLUMNS($A$1:A4))),"")</f>
        <v/>
      </c>
      <c r="C6" s="21" t="str">
        <f>IFERROR(IF(ISNA(MATCH($E$3,$F$3:$F$1500,0)),"",INDEX($G$3:$I$1500,MATCH($E6,$F$3:$F$1500,0),4-COLUMNS($A$1:B4))),"")</f>
        <v/>
      </c>
      <c r="D6" s="21" t="str">
        <f>IFERROR(IF(ISNA(MATCH($E$3,$F$3:$F$1500,0)),"",INDEX($G$3:$I$1500,MATCH($E6,$F$3:$F$1500,0),4-COLUMNS($A$1:C4))),"")</f>
        <v/>
      </c>
      <c r="E6" s="12">
        <v>342</v>
      </c>
      <c r="F6" s="3">
        <v>238</v>
      </c>
      <c r="G6" s="2" t="s">
        <v>13</v>
      </c>
      <c r="H6" s="2" t="s">
        <v>14</v>
      </c>
      <c r="I6" s="2" t="s">
        <v>15</v>
      </c>
    </row>
    <row r="7" spans="2:9" ht="18">
      <c r="B7" s="21" t="str">
        <f>IFERROR(IF(ISNA(MATCH($E$3,$F$3:$F$1500,0)),"",INDEX($G$3:$I$1500,MATCH($E7,$F$3:$F$1500,0),4-COLUMNS($A$1:A5))),"")</f>
        <v/>
      </c>
      <c r="C7" s="21" t="str">
        <f>IFERROR(IF(ISNA(MATCH($E$3,$F$3:$F$1500,0)),"",INDEX($G$3:$I$1500,MATCH($E7,$F$3:$F$1500,0),4-COLUMNS($A$1:B5))),"")</f>
        <v/>
      </c>
      <c r="D7" s="21" t="str">
        <f>IFERROR(IF(ISNA(MATCH($E$3,$F$3:$F$1500,0)),"",INDEX($G$3:$I$1500,MATCH($E7,$F$3:$F$1500,0),4-COLUMNS($A$1:C5))),"")</f>
        <v/>
      </c>
      <c r="E7" s="12">
        <v>453</v>
      </c>
      <c r="F7" s="3">
        <v>193</v>
      </c>
      <c r="G7" s="2" t="s">
        <v>16</v>
      </c>
      <c r="H7" s="2" t="s">
        <v>17</v>
      </c>
      <c r="I7" s="2" t="s">
        <v>18</v>
      </c>
    </row>
    <row r="8" spans="2:9" ht="18">
      <c r="B8" s="21" t="str">
        <f>IFERROR(IF(ISNA(MATCH($E$3,$F$3:$F$1500,0)),"",INDEX($G$3:$I$1500,MATCH($E8,$F$3:$F$1500,0),4-COLUMNS($A$1:A6))),"")</f>
        <v/>
      </c>
      <c r="C8" s="21" t="str">
        <f>IFERROR(IF(ISNA(MATCH($E$3,$F$3:$F$1500,0)),"",INDEX($G$3:$I$1500,MATCH($E8,$F$3:$F$1500,0),4-COLUMNS($A$1:B6))),"")</f>
        <v/>
      </c>
      <c r="D8" s="21" t="str">
        <f>IFERROR(IF(ISNA(MATCH($E$3,$F$3:$F$1500,0)),"",INDEX($G$3:$I$1500,MATCH($E8,$F$3:$F$1500,0),4-COLUMNS($A$1:C6))),"")</f>
        <v/>
      </c>
      <c r="E8" s="12">
        <v>453</v>
      </c>
      <c r="F8" s="3">
        <v>467</v>
      </c>
      <c r="G8" s="2" t="s">
        <v>19</v>
      </c>
      <c r="H8" s="2" t="s">
        <v>20</v>
      </c>
      <c r="I8" s="2" t="s">
        <v>21</v>
      </c>
    </row>
    <row r="9" spans="2:9" ht="18">
      <c r="B9" s="21" t="str">
        <f>IFERROR(IF(ISNA(MATCH($E$3,$F$3:$F$1500,0)),"",INDEX($G$3:$I$1500,MATCH($E9,$F$3:$F$1500,0),4-COLUMNS($A$1:A7))),"")</f>
        <v/>
      </c>
      <c r="C9" s="21" t="str">
        <f>IFERROR(IF(ISNA(MATCH($E$3,$F$3:$F$1500,0)),"",INDEX($G$3:$I$1500,MATCH($E9,$F$3:$F$1500,0),4-COLUMNS($A$1:B7))),"")</f>
        <v/>
      </c>
      <c r="D9" s="21" t="str">
        <f>IFERROR(IF(ISNA(MATCH($E$3,$F$3:$F$1500,0)),"",INDEX($G$3:$I$1500,MATCH($E9,$F$3:$F$1500,0),4-COLUMNS($A$1:C7))),"")</f>
        <v/>
      </c>
      <c r="E9" s="12">
        <v>464</v>
      </c>
      <c r="F9" s="3">
        <v>17</v>
      </c>
      <c r="G9" s="2" t="s">
        <v>22</v>
      </c>
      <c r="H9" s="2" t="s">
        <v>23</v>
      </c>
      <c r="I9" s="2" t="s">
        <v>24</v>
      </c>
    </row>
    <row r="10" spans="2:9" ht="18">
      <c r="B10" s="21" t="str">
        <f>IFERROR(IF(ISNA(MATCH($E$3,$F$3:$F$1500,0)),"",INDEX($G$3:$I$1500,MATCH($E10,$F$3:$F$1500,0),4-COLUMNS($A$1:A8))),"")</f>
        <v>C6</v>
      </c>
      <c r="C10" s="21" t="str">
        <f>IFERROR(IF(ISNA(MATCH($E$3,$F$3:$F$1500,0)),"",INDEX($G$3:$I$1500,MATCH($E10,$F$3:$F$1500,0),4-COLUMNS($A$1:B8))),"")</f>
        <v>B6</v>
      </c>
      <c r="D10" s="21" t="str">
        <f>IFERROR(IF(ISNA(MATCH($E$3,$F$3:$F$1500,0)),"",INDEX($G$3:$I$1500,MATCH($E10,$F$3:$F$1500,0),4-COLUMNS($A$1:C8))),"")</f>
        <v>A6</v>
      </c>
      <c r="E10" s="12">
        <v>467</v>
      </c>
      <c r="F10" s="3">
        <v>29</v>
      </c>
      <c r="G10" s="2"/>
      <c r="H10" s="2"/>
      <c r="I10" s="2"/>
    </row>
    <row r="11" spans="2:9" ht="18">
      <c r="B11" s="21">
        <f>IFERROR(IF(ISNA(MATCH($E$3,$F$3:$F$1500,0)),"",INDEX($G$3:$I$1500,MATCH($E11,$F$3:$F$1500,0),4-COLUMNS($A$1:A9))),"")</f>
        <v>0</v>
      </c>
      <c r="C11" s="21">
        <f>IFERROR(IF(ISNA(MATCH($E$3,$F$3:$F$1500,0)),"",INDEX($G$3:$I$1500,MATCH($E11,$F$3:$F$1500,0),4-COLUMNS($A$1:B9))),"")</f>
        <v>33649622</v>
      </c>
      <c r="D11" s="21">
        <f>IFERROR(IF(ISNA(MATCH($E$3,$F$3:$F$1500,0)),"",INDEX($G$3:$I$1500,MATCH($E11,$F$3:$F$1500,0),4-COLUMNS($A$1:C9))),"")</f>
        <v>33649620</v>
      </c>
      <c r="E11" s="13">
        <v>520</v>
      </c>
      <c r="F11" s="3">
        <v>31</v>
      </c>
      <c r="G11" s="2">
        <v>33649394</v>
      </c>
      <c r="H11" s="2">
        <v>33649395</v>
      </c>
      <c r="I11" s="2"/>
    </row>
    <row r="12" spans="2:9" ht="18">
      <c r="B12" s="21">
        <f>IFERROR(IF(ISNA(MATCH($E$3,$F$3:$F$1500,0)),"",INDEX($G$3:$I$1500,MATCH($E12,$F$3:$F$1500,0),4-COLUMNS($A$1:A10))),"")</f>
        <v>0</v>
      </c>
      <c r="C12" s="21">
        <f>IFERROR(IF(ISNA(MATCH($E$3,$F$3:$F$1500,0)),"",INDEX($G$3:$I$1500,MATCH($E12,$F$3:$F$1500,0),4-COLUMNS($A$1:B10))),"")</f>
        <v>33649622</v>
      </c>
      <c r="D12" s="21">
        <f>IFERROR(IF(ISNA(MATCH($E$3,$F$3:$F$1500,0)),"",INDEX($G$3:$I$1500,MATCH($E12,$F$3:$F$1500,0),4-COLUMNS($A$1:C10))),"")</f>
        <v>33649620</v>
      </c>
      <c r="E12" s="12">
        <v>520</v>
      </c>
      <c r="F12" s="3">
        <v>34</v>
      </c>
      <c r="G12" s="2">
        <v>33649399</v>
      </c>
      <c r="H12" s="2">
        <v>33649400</v>
      </c>
      <c r="I12" s="2"/>
    </row>
    <row r="13" spans="2:9" ht="18">
      <c r="B13" s="21">
        <f>IFERROR(IF(ISNA(MATCH($E$3,$F$3:$F$1500,0)),"",INDEX($G$3:$I$1500,MATCH($E13,$F$3:$F$1500,0),4-COLUMNS($A$1:A11))),"")</f>
        <v>0</v>
      </c>
      <c r="C13" s="21">
        <f>IFERROR(IF(ISNA(MATCH($E$3,$F$3:$F$1500,0)),"",INDEX($G$3:$I$1500,MATCH($E13,$F$3:$F$1500,0),4-COLUMNS($A$1:B11))),"")</f>
        <v>0</v>
      </c>
      <c r="D13" s="21">
        <f>IFERROR(IF(ISNA(MATCH($E$3,$F$3:$F$1500,0)),"",INDEX($G$3:$I$1500,MATCH($E13,$F$3:$F$1500,0),4-COLUMNS($A$1:C11))),"")</f>
        <v>33649628</v>
      </c>
      <c r="E13" s="12">
        <v>521</v>
      </c>
      <c r="F13" s="3">
        <v>42</v>
      </c>
      <c r="G13" s="2"/>
      <c r="H13" s="2"/>
      <c r="I13" s="2"/>
    </row>
    <row r="14" spans="2:9" ht="18">
      <c r="B14" s="21">
        <f>IFERROR(IF(ISNA(MATCH($E$3,$F$3:$F$1500,0)),"",INDEX($G$3:$I$1500,MATCH($E14,$F$3:$F$1500,0),4-COLUMNS($A$1:A12))),"")</f>
        <v>0</v>
      </c>
      <c r="C14" s="21">
        <f>IFERROR(IF(ISNA(MATCH($E$3,$F$3:$F$1500,0)),"",INDEX($G$3:$I$1500,MATCH($E14,$F$3:$F$1500,0),4-COLUMNS($A$1:B12))),"")</f>
        <v>33649627</v>
      </c>
      <c r="D14" s="21">
        <f>IFERROR(IF(ISNA(MATCH($E$3,$F$3:$F$1500,0)),"",INDEX($G$3:$I$1500,MATCH($E14,$F$3:$F$1500,0),4-COLUMNS($A$1:C12))),"")</f>
        <v>33649626</v>
      </c>
      <c r="E14" s="12">
        <v>523</v>
      </c>
      <c r="F14" s="3">
        <v>43</v>
      </c>
      <c r="G14" s="2">
        <v>33649396</v>
      </c>
      <c r="H14" s="2"/>
      <c r="I14" s="2"/>
    </row>
    <row r="15" spans="2:9" ht="18">
      <c r="B15" s="21">
        <f>IFERROR(IF(ISNA(MATCH($E$3,$F$3:$F$1500,0)),"",INDEX($G$3:$I$1500,MATCH($E15,$F$3:$F$1500,0),4-COLUMNS($A$1:A13))),"")</f>
        <v>0</v>
      </c>
      <c r="C15" s="21">
        <f>IFERROR(IF(ISNA(MATCH($E$3,$F$3:$F$1500,0)),"",INDEX($G$3:$I$1500,MATCH($E15,$F$3:$F$1500,0),4-COLUMNS($A$1:B13))),"")</f>
        <v>33649644</v>
      </c>
      <c r="D15" s="21">
        <f>IFERROR(IF(ISNA(MATCH($E$3,$F$3:$F$1500,0)),"",INDEX($G$3:$I$1500,MATCH($E15,$F$3:$F$1500,0),4-COLUMNS($A$1:C13))),"")</f>
        <v>33649643</v>
      </c>
      <c r="E15" s="12">
        <v>552</v>
      </c>
      <c r="F15" s="3">
        <v>45</v>
      </c>
      <c r="G15" s="2"/>
      <c r="H15" s="2"/>
      <c r="I15" s="2"/>
    </row>
    <row r="16" spans="2:9" ht="18">
      <c r="B16" s="21" t="str">
        <f>IFERROR(IF(ISNA(MATCH($E$3,$F$3:$F$1500,0)),"",INDEX($G$3:$I$1500,MATCH($E16,$F$3:$F$1500,0),4-COLUMNS($A$1:A14))),"")</f>
        <v/>
      </c>
      <c r="C16" s="21" t="str">
        <f>IFERROR(IF(ISNA(MATCH($E$3,$F$3:$F$1500,0)),"",INDEX($G$3:$I$1500,MATCH($E16,$F$3:$F$1500,0),4-COLUMNS($A$1:B14))),"")</f>
        <v/>
      </c>
      <c r="D16" s="21" t="str">
        <f>IFERROR(IF(ISNA(MATCH($E$3,$F$3:$F$1500,0)),"",INDEX($G$3:$I$1500,MATCH($E16,$F$3:$F$1500,0),4-COLUMNS($A$1:C14))),"")</f>
        <v/>
      </c>
      <c r="E16" s="12">
        <v>567</v>
      </c>
      <c r="F16" s="3">
        <v>46</v>
      </c>
      <c r="G16" s="2"/>
      <c r="H16" s="2"/>
      <c r="I16" s="2"/>
    </row>
    <row r="17" spans="2:9" ht="18">
      <c r="B17" s="21" t="str">
        <f>IFERROR(IF(ISNA(MATCH($E$3,$F$3:$F$1500,0)),"",INDEX($G$3:$I$1500,MATCH($E17,$F$3:$F$1500,0),4-COLUMNS($A$1:A15))),"")</f>
        <v/>
      </c>
      <c r="C17" s="21" t="str">
        <f>IFERROR(IF(ISNA(MATCH($E$3,$F$3:$F$1500,0)),"",INDEX($G$3:$I$1500,MATCH($E17,$F$3:$F$1500,0),4-COLUMNS($A$1:B15))),"")</f>
        <v/>
      </c>
      <c r="D17" s="21" t="str">
        <f>IFERROR(IF(ISNA(MATCH($E$3,$F$3:$F$1500,0)),"",INDEX($G$3:$I$1500,MATCH($E17,$F$3:$F$1500,0),4-COLUMNS($A$1:C15))),"")</f>
        <v/>
      </c>
      <c r="E17" s="12">
        <v>567</v>
      </c>
      <c r="F17" s="3">
        <v>47</v>
      </c>
      <c r="G17" s="2">
        <v>33649405</v>
      </c>
      <c r="H17" s="2"/>
      <c r="I17" s="2"/>
    </row>
    <row r="18" spans="2:9" ht="18">
      <c r="B18" s="21" t="str">
        <f>IFERROR(IF(ISNA(MATCH($E$3,$F$3:$F$1500,0)),"",INDEX($G$3:$I$1500,MATCH($E18,$F$3:$F$1500,0),4-COLUMNS($A$1:A16))),"")</f>
        <v/>
      </c>
      <c r="C18" s="21" t="str">
        <f>IFERROR(IF(ISNA(MATCH($E$3,$F$3:$F$1500,0)),"",INDEX($G$3:$I$1500,MATCH($E18,$F$3:$F$1500,0),4-COLUMNS($A$1:B16))),"")</f>
        <v/>
      </c>
      <c r="D18" s="21" t="str">
        <f>IFERROR(IF(ISNA(MATCH($E$3,$F$3:$F$1500,0)),"",INDEX($G$3:$I$1500,MATCH($E18,$F$3:$F$1500,0),4-COLUMNS($A$1:C16))),"")</f>
        <v/>
      </c>
      <c r="E18" s="12">
        <v>642</v>
      </c>
      <c r="F18" s="3">
        <v>48</v>
      </c>
      <c r="G18" s="2">
        <v>33649406</v>
      </c>
      <c r="H18" s="2"/>
      <c r="I18" s="2"/>
    </row>
    <row r="19" spans="2:9" ht="18">
      <c r="B19" s="21" t="str">
        <f>IFERROR(IF(ISNA(MATCH($E$3,$F$3:$F$1500,0)),"",INDEX($G$3:$I$1500,MATCH($E19,$F$3:$F$1500,0),4-COLUMNS($A$1:A17))),"")</f>
        <v/>
      </c>
      <c r="C19" s="21" t="str">
        <f>IFERROR(IF(ISNA(MATCH($E$3,$F$3:$F$1500,0)),"",INDEX($G$3:$I$1500,MATCH($E19,$F$3:$F$1500,0),4-COLUMNS($A$1:B17))),"")</f>
        <v/>
      </c>
      <c r="D19" s="21" t="str">
        <f>IFERROR(IF(ISNA(MATCH($E$3,$F$3:$F$1500,0)),"",INDEX($G$3:$I$1500,MATCH($E19,$F$3:$F$1500,0),4-COLUMNS($A$1:C17))),"")</f>
        <v/>
      </c>
      <c r="E19" s="12">
        <v>643</v>
      </c>
      <c r="F19" s="3">
        <v>49</v>
      </c>
      <c r="G19" s="2">
        <v>33649407</v>
      </c>
      <c r="H19" s="2"/>
      <c r="I19" s="2"/>
    </row>
    <row r="20" spans="2:9" ht="18">
      <c r="B20" s="21" t="str">
        <f>IFERROR(IF(ISNA(MATCH($E$3,$F$3:$F$1500,0)),"",INDEX($G$3:$I$1500,MATCH($E20,$F$3:$F$1500,0),4-COLUMNS($A$1:A18))),"")</f>
        <v/>
      </c>
      <c r="C20" s="21" t="str">
        <f>IFERROR(IF(ISNA(MATCH($E$3,$F$3:$F$1500,0)),"",INDEX($G$3:$I$1500,MATCH($E20,$F$3:$F$1500,0),4-COLUMNS($A$1:B18))),"")</f>
        <v/>
      </c>
      <c r="D20" s="21" t="str">
        <f>IFERROR(IF(ISNA(MATCH($E$3,$F$3:$F$1500,0)),"",INDEX($G$3:$I$1500,MATCH($E20,$F$3:$F$1500,0),4-COLUMNS($A$1:C18))),"")</f>
        <v/>
      </c>
      <c r="E20" s="12">
        <v>645</v>
      </c>
      <c r="F20" s="3">
        <v>54</v>
      </c>
      <c r="G20" s="2">
        <v>15835902</v>
      </c>
      <c r="H20" s="2"/>
      <c r="I20" s="2"/>
    </row>
    <row r="21" spans="2:9" ht="18">
      <c r="B21" s="21" t="str">
        <f>IFERROR(IF(ISNA(MATCH($E$3,$F$3:$F$1500,0)),"",INDEX($G$3:$I$1500,MATCH($E21,$F$3:$F$1500,0),4-COLUMNS($A$1:A19))),"")</f>
        <v/>
      </c>
      <c r="C21" s="21" t="str">
        <f>IFERROR(IF(ISNA(MATCH($E$3,$F$3:$F$1500,0)),"",INDEX($G$3:$I$1500,MATCH($E21,$F$3:$F$1500,0),4-COLUMNS($A$1:B19))),"")</f>
        <v/>
      </c>
      <c r="D21" s="21" t="str">
        <f>IFERROR(IF(ISNA(MATCH($E$3,$F$3:$F$1500,0)),"",INDEX($G$3:$I$1500,MATCH($E21,$F$3:$F$1500,0),4-COLUMNS($A$1:C19))),"")</f>
        <v/>
      </c>
      <c r="E21" s="12">
        <v>646</v>
      </c>
      <c r="F21" s="3">
        <v>55</v>
      </c>
      <c r="G21" s="2"/>
      <c r="H21" s="2"/>
      <c r="I21" s="2"/>
    </row>
    <row r="22" spans="2:9" ht="18">
      <c r="B22" s="21" t="str">
        <f>IFERROR(IF(ISNA(MATCH($E$3,$F$3:$F$1500,0)),"",INDEX($G$3:$I$1500,MATCH($E22,$F$3:$F$1500,0),4-COLUMNS($A$1:A20))),"")</f>
        <v/>
      </c>
      <c r="C22" s="21" t="str">
        <f>IFERROR(IF(ISNA(MATCH($E$3,$F$3:$F$1500,0)),"",INDEX($G$3:$I$1500,MATCH($E22,$F$3:$F$1500,0),4-COLUMNS($A$1:B20))),"")</f>
        <v/>
      </c>
      <c r="D22" s="21" t="str">
        <f>IFERROR(IF(ISNA(MATCH($E$3,$F$3:$F$1500,0)),"",INDEX($G$3:$I$1500,MATCH($E22,$F$3:$F$1500,0),4-COLUMNS($A$1:C20))),"")</f>
        <v/>
      </c>
      <c r="E22" s="12">
        <v>663</v>
      </c>
      <c r="F22" s="3">
        <v>56</v>
      </c>
      <c r="G22" s="2">
        <v>33549412</v>
      </c>
      <c r="H22" s="2"/>
      <c r="I22" s="2"/>
    </row>
    <row r="23" spans="2:9" ht="18">
      <c r="B23" s="21" t="str">
        <f>IFERROR(IF(ISNA(MATCH($E$3,$F$3:$F$1500,0)),"",INDEX($G$3:$I$1500,MATCH($E23,$F$3:$F$1500,0),4-COLUMNS($A$1:A21))),"")</f>
        <v/>
      </c>
      <c r="C23" s="21" t="str">
        <f>IFERROR(IF(ISNA(MATCH($E$3,$F$3:$F$1500,0)),"",INDEX($G$3:$I$1500,MATCH($E23,$F$3:$F$1500,0),4-COLUMNS($A$1:B21))),"")</f>
        <v/>
      </c>
      <c r="D23" s="21" t="str">
        <f>IFERROR(IF(ISNA(MATCH($E$3,$F$3:$F$1500,0)),"",INDEX($G$3:$I$1500,MATCH($E23,$F$3:$F$1500,0),4-COLUMNS($A$1:C21))),"")</f>
        <v/>
      </c>
      <c r="E23" s="12">
        <v>664</v>
      </c>
      <c r="F23" s="3">
        <v>58</v>
      </c>
      <c r="G23" s="2"/>
      <c r="H23" s="2"/>
      <c r="I23" s="2"/>
    </row>
    <row r="24" spans="2:9" ht="18">
      <c r="B24" s="21" t="str">
        <f>IFERROR(IF(ISNA(MATCH($E$3,$F$3:$F$1500,0)),"",INDEX($G$3:$I$1500,MATCH($E24,$F$3:$F$1500,0),4-COLUMNS($A$1:A22))),"")</f>
        <v/>
      </c>
      <c r="C24" s="21" t="str">
        <f>IFERROR(IF(ISNA(MATCH($E$3,$F$3:$F$1500,0)),"",INDEX($G$3:$I$1500,MATCH($E24,$F$3:$F$1500,0),4-COLUMNS($A$1:B22))),"")</f>
        <v/>
      </c>
      <c r="D24" s="21" t="str">
        <f>IFERROR(IF(ISNA(MATCH($E$3,$F$3:$F$1500,0)),"",INDEX($G$3:$I$1500,MATCH($E24,$F$3:$F$1500,0),4-COLUMNS($A$1:C22))),"")</f>
        <v/>
      </c>
      <c r="E24" s="12">
        <v>665</v>
      </c>
      <c r="F24" s="3">
        <v>59</v>
      </c>
      <c r="G24" s="2">
        <v>33649417</v>
      </c>
      <c r="H24" s="2">
        <v>33649418</v>
      </c>
      <c r="I24" s="2"/>
    </row>
    <row r="25" spans="2:9" ht="18">
      <c r="B25" s="21">
        <f>IFERROR(IF(ISNA(MATCH($E$3,$F$3:$F$1500,0)),"",INDEX($G$3:$I$1500,MATCH($E25,$F$3:$F$1500,0),4-COLUMNS($A$1:A23))),"")</f>
        <v>0</v>
      </c>
      <c r="C25" s="21">
        <f>IFERROR(IF(ISNA(MATCH($E$3,$F$3:$F$1500,0)),"",INDEX($G$3:$I$1500,MATCH($E25,$F$3:$F$1500,0),4-COLUMNS($A$1:B23))),"")</f>
        <v>368</v>
      </c>
      <c r="D25" s="21">
        <f>IFERROR(IF(ISNA(MATCH($E$3,$F$3:$F$1500,0)),"",INDEX($G$3:$I$1500,MATCH($E25,$F$3:$F$1500,0),4-COLUMNS($A$1:C23))),"")</f>
        <v>367</v>
      </c>
      <c r="E25" s="12">
        <v>702</v>
      </c>
      <c r="F25" s="3">
        <v>59</v>
      </c>
      <c r="G25" s="2">
        <v>33649416</v>
      </c>
      <c r="H25" s="2"/>
      <c r="I25" s="2"/>
    </row>
    <row r="26" spans="2:9" ht="18">
      <c r="B26" s="21">
        <f>IFERROR(IF(ISNA(MATCH($E$3,$F$3:$F$1500,0)),"",INDEX($G$3:$I$1500,MATCH($E26,$F$3:$F$1500,0),4-COLUMNS($A$1:A24))),"")</f>
        <v>0</v>
      </c>
      <c r="C26" s="21">
        <f>IFERROR(IF(ISNA(MATCH($E$3,$F$3:$F$1500,0)),"",INDEX($G$3:$I$1500,MATCH($E26,$F$3:$F$1500,0),4-COLUMNS($A$1:B24))),"")</f>
        <v>0</v>
      </c>
      <c r="D26" s="21">
        <f>IFERROR(IF(ISNA(MATCH($E$3,$F$3:$F$1500,0)),"",INDEX($G$3:$I$1500,MATCH($E26,$F$3:$F$1500,0),4-COLUMNS($A$1:C24))),"")</f>
        <v>0</v>
      </c>
      <c r="E26" s="12">
        <v>831</v>
      </c>
      <c r="F26" s="3">
        <v>60</v>
      </c>
      <c r="G26" s="2">
        <v>33649419</v>
      </c>
      <c r="H26" s="2"/>
      <c r="I26" s="2"/>
    </row>
    <row r="27" spans="2:9" ht="18">
      <c r="B27" s="21">
        <f>IFERROR(IF(ISNA(MATCH($E$3,$F$3:$F$1500,0)),"",INDEX($G$3:$I$1500,MATCH($E27,$F$3:$F$1500,0),4-COLUMNS($A$1:A25))),"")</f>
        <v>0</v>
      </c>
      <c r="C27" s="21">
        <f>IFERROR(IF(ISNA(MATCH($E$3,$F$3:$F$1500,0)),"",INDEX($G$3:$I$1500,MATCH($E27,$F$3:$F$1500,0),4-COLUMNS($A$1:B25))),"")</f>
        <v>0</v>
      </c>
      <c r="D27" s="21">
        <f>IFERROR(IF(ISNA(MATCH($E$3,$F$3:$F$1500,0)),"",INDEX($G$3:$I$1500,MATCH($E27,$F$3:$F$1500,0),4-COLUMNS($A$1:C25))),"")</f>
        <v>0</v>
      </c>
      <c r="E27" s="12">
        <v>831</v>
      </c>
      <c r="F27" s="3">
        <v>62</v>
      </c>
      <c r="G27" s="2"/>
      <c r="H27" s="2"/>
      <c r="I27" s="2"/>
    </row>
    <row r="28" spans="2:9" ht="18">
      <c r="B28" s="21" t="str">
        <f>IFERROR(IF(ISNA(MATCH($E$3,$F$3:$F$1500,0)),"",INDEX($G$3:$I$1500,MATCH($E28,$F$3:$F$1500,0),4-COLUMNS($A$1:A26))),"")</f>
        <v/>
      </c>
      <c r="C28" s="21" t="str">
        <f>IFERROR(IF(ISNA(MATCH($E$3,$F$3:$F$1500,0)),"",INDEX($G$3:$I$1500,MATCH($E28,$F$3:$F$1500,0),4-COLUMNS($A$1:B26))),"")</f>
        <v/>
      </c>
      <c r="D28" s="21" t="str">
        <f>IFERROR(IF(ISNA(MATCH($E$3,$F$3:$F$1500,0)),"",INDEX($G$3:$I$1500,MATCH($E28,$F$3:$F$1500,0),4-COLUMNS($A$1:C26))),"")</f>
        <v/>
      </c>
      <c r="E28" s="12">
        <v>842</v>
      </c>
      <c r="F28" s="3">
        <v>62</v>
      </c>
      <c r="G28" s="2"/>
      <c r="H28" s="2"/>
      <c r="I28" s="2"/>
    </row>
    <row r="29" spans="2:9" ht="18">
      <c r="B29" s="21" t="str">
        <f>IFERROR(IF(ISNA(MATCH($E$3,$F$3:$F$1500,0)),"",INDEX($G$3:$I$1500,MATCH($E29,$F$3:$F$1500,0),4-COLUMNS($A$1:A27))),"")</f>
        <v/>
      </c>
      <c r="C29" s="21" t="str">
        <f>IFERROR(IF(ISNA(MATCH($E$3,$F$3:$F$1500,0)),"",INDEX($G$3:$I$1500,MATCH($E29,$F$3:$F$1500,0),4-COLUMNS($A$1:B27))),"")</f>
        <v/>
      </c>
      <c r="D29" s="21" t="str">
        <f>IFERROR(IF(ISNA(MATCH($E$3,$F$3:$F$1500,0)),"",INDEX($G$3:$I$1500,MATCH($E29,$F$3:$F$1500,0),4-COLUMNS($A$1:C27))),"")</f>
        <v/>
      </c>
      <c r="E29" s="12">
        <v>842</v>
      </c>
      <c r="F29" s="3">
        <v>63</v>
      </c>
      <c r="G29" s="2"/>
      <c r="H29" s="2"/>
      <c r="I29" s="2"/>
    </row>
    <row r="30" spans="2:9" ht="18">
      <c r="B30" s="21">
        <f>IFERROR(IF(ISNA(MATCH($E$3,$F$3:$F$1500,0)),"",INDEX($G$3:$I$1500,MATCH($E30,$F$3:$F$1500,0),4-COLUMNS($A$1:A28))),"")</f>
        <v>0</v>
      </c>
      <c r="C30" s="21">
        <f>IFERROR(IF(ISNA(MATCH($E$3,$F$3:$F$1500,0)),"",INDEX($G$3:$I$1500,MATCH($E30,$F$3:$F$1500,0),4-COLUMNS($A$1:B28))),"")</f>
        <v>401</v>
      </c>
      <c r="D30" s="21">
        <f>IFERROR(IF(ISNA(MATCH($E$3,$F$3:$F$1500,0)),"",INDEX($G$3:$I$1500,MATCH($E30,$F$3:$F$1500,0),4-COLUMNS($A$1:C28))),"")</f>
        <v>400</v>
      </c>
      <c r="E30" s="12">
        <v>848</v>
      </c>
      <c r="F30" s="3">
        <v>64</v>
      </c>
      <c r="G30" s="2">
        <v>33649440</v>
      </c>
      <c r="H30" s="2">
        <v>33649441</v>
      </c>
      <c r="I30" s="2"/>
    </row>
    <row r="31" spans="2:9" ht="18">
      <c r="B31" s="21">
        <f>IFERROR(IF(ISNA(MATCH($E$3,$F$3:$F$1500,0)),"",INDEX($G$3:$I$1500,MATCH($E31,$F$3:$F$1500,0),4-COLUMNS($A$1:A29))),"")</f>
        <v>0</v>
      </c>
      <c r="C31" s="21">
        <f>IFERROR(IF(ISNA(MATCH($E$3,$F$3:$F$1500,0)),"",INDEX($G$3:$I$1500,MATCH($E31,$F$3:$F$1500,0),4-COLUMNS($A$1:B29))),"")</f>
        <v>401</v>
      </c>
      <c r="D31" s="21">
        <f>IFERROR(IF(ISNA(MATCH($E$3,$F$3:$F$1500,0)),"",INDEX($G$3:$I$1500,MATCH($E31,$F$3:$F$1500,0),4-COLUMNS($A$1:C29))),"")</f>
        <v>400</v>
      </c>
      <c r="E31" s="12">
        <v>848</v>
      </c>
      <c r="F31" s="3">
        <v>64</v>
      </c>
      <c r="G31" s="2">
        <v>33649442</v>
      </c>
      <c r="H31" s="2">
        <v>33649443</v>
      </c>
      <c r="I31" s="2"/>
    </row>
    <row r="32" spans="2:9" ht="18">
      <c r="B32" s="21" t="str">
        <f>IFERROR(IF(ISNA(MATCH($E$3,$F$3:$F$1500,0)),"",INDEX($G$3:$I$1500,MATCH($E32,$F$3:$F$1500,0),4-COLUMNS($A$1:A30))),"")</f>
        <v/>
      </c>
      <c r="C32" s="21" t="str">
        <f>IFERROR(IF(ISNA(MATCH($E$3,$F$3:$F$1500,0)),"",INDEX($G$3:$I$1500,MATCH($E32,$F$3:$F$1500,0),4-COLUMNS($A$1:B30))),"")</f>
        <v/>
      </c>
      <c r="D32" s="21" t="str">
        <f>IFERROR(IF(ISNA(MATCH($E$3,$F$3:$F$1500,0)),"",INDEX($G$3:$I$1500,MATCH($E32,$F$3:$F$1500,0),4-COLUMNS($A$1:C30))),"")</f>
        <v/>
      </c>
      <c r="E32" s="12">
        <v>853</v>
      </c>
      <c r="F32" s="3">
        <v>64</v>
      </c>
      <c r="G32" s="2">
        <v>33649425</v>
      </c>
      <c r="H32" s="2">
        <v>33649426</v>
      </c>
      <c r="I32" s="2"/>
    </row>
    <row r="33" spans="2:9" ht="18">
      <c r="B33" s="21" t="str">
        <f>IFERROR(IF(ISNA(MATCH($E$3,$F$3:$F$1500,0)),"",INDEX($G$3:$I$1500,MATCH($E33,$F$3:$F$1500,0),4-COLUMNS($A$1:A31))),"")</f>
        <v/>
      </c>
      <c r="C33" s="21" t="str">
        <f>IFERROR(IF(ISNA(MATCH($E$3,$F$3:$F$1500,0)),"",INDEX($G$3:$I$1500,MATCH($E33,$F$3:$F$1500,0),4-COLUMNS($A$1:B31))),"")</f>
        <v/>
      </c>
      <c r="D33" s="21" t="str">
        <f>IFERROR(IF(ISNA(MATCH($E$3,$F$3:$F$1500,0)),"",INDEX($G$3:$I$1500,MATCH($E33,$F$3:$F$1500,0),4-COLUMNS($A$1:C31))),"")</f>
        <v/>
      </c>
      <c r="E33" s="12">
        <v>853</v>
      </c>
      <c r="F33" s="3">
        <v>64</v>
      </c>
      <c r="G33" s="2"/>
      <c r="H33" s="2"/>
      <c r="I33" s="2"/>
    </row>
    <row r="34" spans="2:9" ht="18">
      <c r="B34" s="21" t="str">
        <f>IFERROR(IF(ISNA(MATCH($E$3,$F$3:$F$1500,0)),"",INDEX($G$3:$I$1500,MATCH($E34,$F$3:$F$1500,0),4-COLUMNS($A$1:A32))),"")</f>
        <v/>
      </c>
      <c r="C34" s="21" t="str">
        <f>IFERROR(IF(ISNA(MATCH($E$3,$F$3:$F$1500,0)),"",INDEX($G$3:$I$1500,MATCH($E34,$F$3:$F$1500,0),4-COLUMNS($A$1:B32))),"")</f>
        <v/>
      </c>
      <c r="D34" s="21" t="str">
        <f>IFERROR(IF(ISNA(MATCH($E$3,$F$3:$F$1500,0)),"",INDEX($G$3:$I$1500,MATCH($E34,$F$3:$F$1500,0),4-COLUMNS($A$1:C32))),"")</f>
        <v/>
      </c>
      <c r="E34" s="12">
        <v>867</v>
      </c>
      <c r="F34" s="3">
        <v>64</v>
      </c>
      <c r="G34" s="2">
        <v>33649428</v>
      </c>
      <c r="H34" s="2"/>
      <c r="I34" s="2"/>
    </row>
    <row r="35" spans="2:9" ht="18">
      <c r="B35" s="21">
        <f>IFERROR(IF(ISNA(MATCH($E$3,$F$3:$F$1500,0)),"",INDEX($G$3:$I$1500,MATCH($E35,$F$3:$F$1500,0),4-COLUMNS($A$1:A33))),"")</f>
        <v>0</v>
      </c>
      <c r="C35" s="21">
        <f>IFERROR(IF(ISNA(MATCH($E$3,$F$3:$F$1500,0)),"",INDEX($G$3:$I$1500,MATCH($E35,$F$3:$F$1500,0),4-COLUMNS($A$1:B33))),"")</f>
        <v>0</v>
      </c>
      <c r="D35" s="21">
        <f>IFERROR(IF(ISNA(MATCH($E$3,$F$3:$F$1500,0)),"",INDEX($G$3:$I$1500,MATCH($E35,$F$3:$F$1500,0),4-COLUMNS($A$1:C33))),"")</f>
        <v>432</v>
      </c>
      <c r="E35" s="12">
        <v>901</v>
      </c>
      <c r="F35" s="3">
        <v>64</v>
      </c>
      <c r="G35" s="2">
        <v>33649429</v>
      </c>
      <c r="H35" s="2"/>
      <c r="I35" s="2">
        <v>33649430</v>
      </c>
    </row>
    <row r="36" spans="2:9" ht="18">
      <c r="B36" s="21" t="str">
        <f>IFERROR(IF(ISNA(MATCH($E$3,$F$3:$F$1500,0)),"",INDEX($G$3:$I$1500,MATCH($E36,$F$3:$F$1500,0),4-COLUMNS($A$1:A34))),"")</f>
        <v/>
      </c>
      <c r="C36" s="21" t="str">
        <f>IFERROR(IF(ISNA(MATCH($E$3,$F$3:$F$1500,0)),"",INDEX($G$3:$I$1500,MATCH($E36,$F$3:$F$1500,0),4-COLUMNS($A$1:B34))),"")</f>
        <v/>
      </c>
      <c r="D36" s="21" t="str">
        <f>IFERROR(IF(ISNA(MATCH($E$3,$F$3:$F$1500,0)),"",INDEX($G$3:$I$1500,MATCH($E36,$F$3:$F$1500,0),4-COLUMNS($A$1:C34))),"")</f>
        <v/>
      </c>
      <c r="E36" s="13">
        <v>909</v>
      </c>
      <c r="F36" s="3">
        <v>64</v>
      </c>
      <c r="G36" s="2"/>
      <c r="H36" s="2"/>
      <c r="I36" s="2"/>
    </row>
    <row r="37" spans="2:9" ht="18">
      <c r="B37" s="21" t="str">
        <f>IFERROR(IF(ISNA(MATCH($E$3,$F$3:$F$1500,0)),"",INDEX($G$3:$I$1500,MATCH($E37,$F$3:$F$1500,0),4-COLUMNS($A$1:A35))),"")</f>
        <v/>
      </c>
      <c r="C37" s="21" t="str">
        <f>IFERROR(IF(ISNA(MATCH($E$3,$F$3:$F$1500,0)),"",INDEX($G$3:$I$1500,MATCH($E37,$F$3:$F$1500,0),4-COLUMNS($A$1:B35))),"")</f>
        <v/>
      </c>
      <c r="D37" s="21" t="str">
        <f>IFERROR(IF(ISNA(MATCH($E$3,$F$3:$F$1500,0)),"",INDEX($G$3:$I$1500,MATCH($E37,$F$3:$F$1500,0),4-COLUMNS($A$1:C35))),"")</f>
        <v/>
      </c>
      <c r="E37" s="12">
        <v>915</v>
      </c>
      <c r="F37" s="3">
        <v>65</v>
      </c>
      <c r="G37" s="2"/>
      <c r="H37" s="2"/>
      <c r="I37" s="2"/>
    </row>
    <row r="38" spans="2:9" ht="18">
      <c r="B38" s="21" t="str">
        <f>IFERROR(IF(ISNA(MATCH($E$3,$F$3:$F$1500,0)),"",INDEX($G$3:$I$1500,MATCH($E38,$F$3:$F$1500,0),4-COLUMNS($A$1:A36))),"")</f>
        <v/>
      </c>
      <c r="C38" s="21" t="str">
        <f>IFERROR(IF(ISNA(MATCH($E$3,$F$3:$F$1500,0)),"",INDEX($G$3:$I$1500,MATCH($E38,$F$3:$F$1500,0),4-COLUMNS($A$1:B36))),"")</f>
        <v/>
      </c>
      <c r="D38" s="21" t="str">
        <f>IFERROR(IF(ISNA(MATCH($E$3,$F$3:$F$1500,0)),"",INDEX($G$3:$I$1500,MATCH($E38,$F$3:$F$1500,0),4-COLUMNS($A$1:C36))),"")</f>
        <v/>
      </c>
      <c r="E38" s="12">
        <v>923</v>
      </c>
      <c r="F38" s="3">
        <v>65</v>
      </c>
      <c r="G38" s="2"/>
      <c r="H38" s="2"/>
      <c r="I38" s="2"/>
    </row>
    <row r="39" spans="2:9" ht="18">
      <c r="B39" s="21" t="str">
        <f>IFERROR(IF(ISNA(MATCH($E$3,$F$3:$F$1500,0)),"",INDEX($G$3:$I$1500,MATCH($E39,$F$3:$F$1500,0),4-COLUMNS($A$1:A37))),"")</f>
        <v/>
      </c>
      <c r="C39" s="21" t="str">
        <f>IFERROR(IF(ISNA(MATCH($E$3,$F$3:$F$1500,0)),"",INDEX($G$3:$I$1500,MATCH($E39,$F$3:$F$1500,0),4-COLUMNS($A$1:B37))),"")</f>
        <v/>
      </c>
      <c r="D39" s="21" t="str">
        <f>IFERROR(IF(ISNA(MATCH($E$3,$F$3:$F$1500,0)),"",INDEX($G$3:$I$1500,MATCH($E39,$F$3:$F$1500,0),4-COLUMNS($A$1:C37))),"")</f>
        <v/>
      </c>
      <c r="E39" s="12">
        <v>924</v>
      </c>
      <c r="F39" s="3">
        <v>65</v>
      </c>
      <c r="G39" s="2"/>
      <c r="H39" s="2"/>
      <c r="I39" s="2"/>
    </row>
    <row r="40" spans="2:9" ht="18">
      <c r="B40" s="21" t="str">
        <f>IFERROR(IF(ISNA(MATCH($E$3,$F$3:$F$1500,0)),"",INDEX($G$3:$I$1500,MATCH($E40,$F$3:$F$1500,0),4-COLUMNS($A$1:A38))),"")</f>
        <v/>
      </c>
      <c r="C40" s="21" t="str">
        <f>IFERROR(IF(ISNA(MATCH($E$3,$F$3:$F$1500,0)),"",INDEX($G$3:$I$1500,MATCH($E40,$F$3:$F$1500,0),4-COLUMNS($A$1:B38))),"")</f>
        <v/>
      </c>
      <c r="D40" s="21" t="str">
        <f>IFERROR(IF(ISNA(MATCH($E$3,$F$3:$F$1500,0)),"",INDEX($G$3:$I$1500,MATCH($E40,$F$3:$F$1500,0),4-COLUMNS($A$1:C38))),"")</f>
        <v/>
      </c>
      <c r="E40" s="12">
        <v>924</v>
      </c>
      <c r="F40" s="3">
        <v>65</v>
      </c>
      <c r="G40" s="2"/>
      <c r="H40" s="2"/>
      <c r="I40" s="2"/>
    </row>
    <row r="41" spans="2:9" ht="18">
      <c r="B41" s="21" t="str">
        <f>IFERROR(IF(ISNA(MATCH($E$3,$F$3:$F$1500,0)),"",INDEX($G$3:$I$1500,MATCH($E41,$F$3:$F$1500,0),4-COLUMNS($A$1:A39))),"")</f>
        <v/>
      </c>
      <c r="C41" s="21" t="str">
        <f>IFERROR(IF(ISNA(MATCH($E$3,$F$3:$F$1500,0)),"",INDEX($G$3:$I$1500,MATCH($E41,$F$3:$F$1500,0),4-COLUMNS($A$1:B39))),"")</f>
        <v/>
      </c>
      <c r="D41" s="21" t="str">
        <f>IFERROR(IF(ISNA(MATCH($E$3,$F$3:$F$1500,0)),"",INDEX($G$3:$I$1500,MATCH($E41,$F$3:$F$1500,0),4-COLUMNS($A$1:C39))),"")</f>
        <v/>
      </c>
      <c r="E41" s="12">
        <v>926</v>
      </c>
      <c r="F41" s="3">
        <v>65</v>
      </c>
      <c r="G41" s="2"/>
      <c r="H41" s="2"/>
      <c r="I41" s="2"/>
    </row>
    <row r="42" spans="2:9" ht="18">
      <c r="B42" s="21" t="str">
        <f>IFERROR(IF(ISNA(MATCH($E$3,$F$3:$F$1500,0)),"",INDEX($G$3:$I$1500,MATCH($E42,$F$3:$F$1500,0),4-COLUMNS($A$1:A40))),"")</f>
        <v/>
      </c>
      <c r="C42" s="21" t="str">
        <f>IFERROR(IF(ISNA(MATCH($E$3,$F$3:$F$1500,0)),"",INDEX($G$3:$I$1500,MATCH($E42,$F$3:$F$1500,0),4-COLUMNS($A$1:B40))),"")</f>
        <v/>
      </c>
      <c r="D42" s="21" t="str">
        <f>IFERROR(IF(ISNA(MATCH($E$3,$F$3:$F$1500,0)),"",INDEX($G$3:$I$1500,MATCH($E42,$F$3:$F$1500,0),4-COLUMNS($A$1:C40))),"")</f>
        <v/>
      </c>
      <c r="E42" s="12">
        <v>926</v>
      </c>
      <c r="F42" s="3">
        <v>65</v>
      </c>
      <c r="G42" s="2">
        <v>33649434</v>
      </c>
      <c r="H42" s="2">
        <v>33649435</v>
      </c>
      <c r="I42" s="2"/>
    </row>
    <row r="43" spans="2:9" ht="18">
      <c r="B43" s="21" t="str">
        <f>IFERROR(IF(ISNA(MATCH($E$3,$F$3:$F$1500,0)),"",INDEX($G$3:$I$1500,MATCH($E43,$F$3:$F$1500,0),4-COLUMNS($A$1:A41))),"")</f>
        <v/>
      </c>
      <c r="C43" s="21" t="str">
        <f>IFERROR(IF(ISNA(MATCH($E$3,$F$3:$F$1500,0)),"",INDEX($G$3:$I$1500,MATCH($E43,$F$3:$F$1500,0),4-COLUMNS($A$1:B41))),"")</f>
        <v/>
      </c>
      <c r="D43" s="21" t="str">
        <f>IFERROR(IF(ISNA(MATCH($E$3,$F$3:$F$1500,0)),"",INDEX($G$3:$I$1500,MATCH($E43,$F$3:$F$1500,0),4-COLUMNS($A$1:C41))),"")</f>
        <v/>
      </c>
      <c r="E43" s="12">
        <v>927</v>
      </c>
      <c r="F43" s="3">
        <v>65</v>
      </c>
      <c r="G43" s="2"/>
      <c r="H43" s="2"/>
      <c r="I43" s="2"/>
    </row>
    <row r="44" spans="2:9" ht="18">
      <c r="B44" s="21" t="str">
        <f>IFERROR(IF(ISNA(MATCH($E$3,$F$3:$F$1500,0)),"",INDEX($G$3:$I$1500,MATCH($E44,$F$3:$F$1500,0),4-COLUMNS($A$1:A42))),"")</f>
        <v/>
      </c>
      <c r="C44" s="21" t="str">
        <f>IFERROR(IF(ISNA(MATCH($E$3,$F$3:$F$1500,0)),"",INDEX($G$3:$I$1500,MATCH($E44,$F$3:$F$1500,0),4-COLUMNS($A$1:B42))),"")</f>
        <v/>
      </c>
      <c r="D44" s="21" t="str">
        <f>IFERROR(IF(ISNA(MATCH($E$3,$F$3:$F$1500,0)),"",INDEX($G$3:$I$1500,MATCH($E44,$F$3:$F$1500,0),4-COLUMNS($A$1:C42))),"")</f>
        <v/>
      </c>
      <c r="E44" s="12">
        <v>930</v>
      </c>
      <c r="F44" s="3">
        <v>66</v>
      </c>
      <c r="G44" s="2"/>
      <c r="H44" s="2"/>
      <c r="I44" s="2"/>
    </row>
    <row r="45" spans="2:9" ht="18">
      <c r="B45" s="21" t="str">
        <f>IFERROR(IF(ISNA(MATCH($E$3,$F$3:$F$1500,0)),"",INDEX($G$3:$I$1500,MATCH($E45,$F$3:$F$1500,0),4-COLUMNS($A$1:A43))),"")</f>
        <v/>
      </c>
      <c r="C45" s="21" t="str">
        <f>IFERROR(IF(ISNA(MATCH($E$3,$F$3:$F$1500,0)),"",INDEX($G$3:$I$1500,MATCH($E45,$F$3:$F$1500,0),4-COLUMNS($A$1:B43))),"")</f>
        <v/>
      </c>
      <c r="D45" s="21" t="str">
        <f>IFERROR(IF(ISNA(MATCH($E$3,$F$3:$F$1500,0)),"",INDEX($G$3:$I$1500,MATCH($E45,$F$3:$F$1500,0),4-COLUMNS($A$1:C43))),"")</f>
        <v/>
      </c>
      <c r="E45" s="12">
        <v>930</v>
      </c>
      <c r="F45" s="3">
        <v>67</v>
      </c>
      <c r="G45" s="2"/>
      <c r="H45" s="2"/>
      <c r="I45" s="2"/>
    </row>
    <row r="46" spans="2:9" ht="18">
      <c r="B46" s="21" t="str">
        <f>IFERROR(IF(ISNA(MATCH($E$3,$F$3:$F$1500,0)),"",INDEX($G$3:$I$1500,MATCH($E46,$F$3:$F$1500,0),4-COLUMNS($A$1:A44))),"")</f>
        <v/>
      </c>
      <c r="C46" s="21" t="str">
        <f>IFERROR(IF(ISNA(MATCH($E$3,$F$3:$F$1500,0)),"",INDEX($G$3:$I$1500,MATCH($E46,$F$3:$F$1500,0),4-COLUMNS($A$1:B44))),"")</f>
        <v/>
      </c>
      <c r="D46" s="21" t="str">
        <f>IFERROR(IF(ISNA(MATCH($E$3,$F$3:$F$1500,0)),"",INDEX($G$3:$I$1500,MATCH($E46,$F$3:$F$1500,0),4-COLUMNS($A$1:C44))),"")</f>
        <v/>
      </c>
      <c r="E46" s="12">
        <v>931</v>
      </c>
      <c r="F46" s="3">
        <v>68</v>
      </c>
      <c r="G46" s="2"/>
      <c r="H46" s="2"/>
      <c r="I46" s="2"/>
    </row>
    <row r="47" spans="2:9" ht="18">
      <c r="B47" s="21" t="str">
        <f>IFERROR(IF(ISNA(MATCH($E$3,$F$3:$F$1500,0)),"",INDEX($G$3:$I$1500,MATCH($E47,$F$3:$F$1500,0),4-COLUMNS($A$1:A45))),"")</f>
        <v/>
      </c>
      <c r="C47" s="21" t="str">
        <f>IFERROR(IF(ISNA(MATCH($E$3,$F$3:$F$1500,0)),"",INDEX($G$3:$I$1500,MATCH($E47,$F$3:$F$1500,0),4-COLUMNS($A$1:B45))),"")</f>
        <v/>
      </c>
      <c r="D47" s="21" t="str">
        <f>IFERROR(IF(ISNA(MATCH($E$3,$F$3:$F$1500,0)),"",INDEX($G$3:$I$1500,MATCH($E47,$F$3:$F$1500,0),4-COLUMNS($A$1:C45))),"")</f>
        <v/>
      </c>
      <c r="E47" s="12">
        <v>934</v>
      </c>
      <c r="F47" s="3">
        <v>98</v>
      </c>
      <c r="G47" s="2"/>
      <c r="H47" s="2"/>
      <c r="I47" s="2"/>
    </row>
    <row r="48" spans="2:9" ht="18">
      <c r="B48" s="21" t="str">
        <f>IFERROR(IF(ISNA(MATCH($E$3,$F$3:$F$1500,0)),"",INDEX($G$3:$I$1500,MATCH($E48,$F$3:$F$1500,0),4-COLUMNS($A$1:A46))),"")</f>
        <v/>
      </c>
      <c r="C48" s="21" t="str">
        <f>IFERROR(IF(ISNA(MATCH($E$3,$F$3:$F$1500,0)),"",INDEX($G$3:$I$1500,MATCH($E48,$F$3:$F$1500,0),4-COLUMNS($A$1:B46))),"")</f>
        <v/>
      </c>
      <c r="D48" s="21" t="str">
        <f>IFERROR(IF(ISNA(MATCH($E$3,$F$3:$F$1500,0)),"",INDEX($G$3:$I$1500,MATCH($E48,$F$3:$F$1500,0),4-COLUMNS($A$1:C46))),"")</f>
        <v/>
      </c>
      <c r="E48" s="12">
        <v>934</v>
      </c>
      <c r="F48" s="3">
        <v>103</v>
      </c>
      <c r="G48" s="2"/>
      <c r="H48" s="2"/>
      <c r="I48" s="2"/>
    </row>
    <row r="49" spans="2:9" ht="18">
      <c r="B49" s="21">
        <f>IFERROR(IF(ISNA(MATCH($E$3,$F$3:$F$1500,0)),"",INDEX($G$3:$I$1500,MATCH($E49,$F$3:$F$1500,0),4-COLUMNS($A$1:A47))),"")</f>
        <v>473</v>
      </c>
      <c r="C49" s="21">
        <f>IFERROR(IF(ISNA(MATCH($E$3,$F$3:$F$1500,0)),"",INDEX($G$3:$I$1500,MATCH($E49,$F$3:$F$1500,0),4-COLUMNS($A$1:B47))),"")</f>
        <v>468</v>
      </c>
      <c r="D49" s="21">
        <f>IFERROR(IF(ISNA(MATCH($E$3,$F$3:$F$1500,0)),"",INDEX($G$3:$I$1500,MATCH($E49,$F$3:$F$1500,0),4-COLUMNS($A$1:C47))),"")</f>
        <v>472</v>
      </c>
      <c r="E49" s="12">
        <v>1054</v>
      </c>
      <c r="F49" s="3">
        <v>104</v>
      </c>
      <c r="G49" s="2">
        <v>33649432</v>
      </c>
      <c r="H49" s="2">
        <v>33649433</v>
      </c>
      <c r="I49" s="2"/>
    </row>
    <row r="50" spans="2:9" ht="18">
      <c r="B50" s="21">
        <f>IFERROR(IF(ISNA(MATCH($E$3,$F$3:$F$1500,0)),"",INDEX($G$3:$I$1500,MATCH($E50,$F$3:$F$1500,0),4-COLUMNS($A$1:A48))),"")</f>
        <v>0</v>
      </c>
      <c r="C50" s="21">
        <f>IFERROR(IF(ISNA(MATCH($E$3,$F$3:$F$1500,0)),"",INDEX($G$3:$I$1500,MATCH($E50,$F$3:$F$1500,0),4-COLUMNS($A$1:B48))),"")</f>
        <v>528</v>
      </c>
      <c r="D50" s="21">
        <f>IFERROR(IF(ISNA(MATCH($E$3,$F$3:$F$1500,0)),"",INDEX($G$3:$I$1500,MATCH($E50,$F$3:$F$1500,0),4-COLUMNS($A$1:C48))),"")</f>
        <v>527</v>
      </c>
      <c r="E50" s="12">
        <v>1128</v>
      </c>
      <c r="F50" s="3">
        <v>106</v>
      </c>
      <c r="G50" s="2">
        <v>33649436</v>
      </c>
      <c r="H50" s="2"/>
      <c r="I50" s="2"/>
    </row>
    <row r="51" spans="2:9" ht="18">
      <c r="B51" s="21" t="str">
        <f>IFERROR(IF(ISNA(MATCH($E$3,$F$3:$F$1500,0)),"",INDEX($G$3:$I$1500,MATCH($E51,$F$3:$F$1500,0),4-COLUMNS($A$1:A49))),"")</f>
        <v/>
      </c>
      <c r="C51" s="21" t="str">
        <f>IFERROR(IF(ISNA(MATCH($E$3,$F$3:$F$1500,0)),"",INDEX($G$3:$I$1500,MATCH($E51,$F$3:$F$1500,0),4-COLUMNS($A$1:B49))),"")</f>
        <v/>
      </c>
      <c r="D51" s="21" t="str">
        <f>IFERROR(IF(ISNA(MATCH($E$3,$F$3:$F$1500,0)),"",INDEX($G$3:$I$1500,MATCH($E51,$F$3:$F$1500,0),4-COLUMNS($A$1:C49))),"")</f>
        <v/>
      </c>
      <c r="E51" s="12">
        <v>1133</v>
      </c>
      <c r="F51" s="3">
        <v>118</v>
      </c>
      <c r="G51" s="2">
        <v>33649437</v>
      </c>
      <c r="H51" s="2"/>
      <c r="I51" s="2">
        <v>33649438</v>
      </c>
    </row>
    <row r="52" spans="2:9" ht="18">
      <c r="B52" s="21" t="str">
        <f>IFERROR(IF(ISNA(MATCH($E$3,$F$3:$F$1500,0)),"",INDEX($G$3:$I$1500,MATCH($E52,$F$3:$F$1500,0),4-COLUMNS($A$1:A50))),"")</f>
        <v/>
      </c>
      <c r="C52" s="21" t="str">
        <f>IFERROR(IF(ISNA(MATCH($E$3,$F$3:$F$1500,0)),"",INDEX($G$3:$I$1500,MATCH($E52,$F$3:$F$1500,0),4-COLUMNS($A$1:B50))),"")</f>
        <v/>
      </c>
      <c r="D52" s="21" t="str">
        <f>IFERROR(IF(ISNA(MATCH($E$3,$F$3:$F$1500,0)),"",INDEX($G$3:$I$1500,MATCH($E52,$F$3:$F$1500,0),4-COLUMNS($A$1:C50))),"")</f>
        <v/>
      </c>
      <c r="E52" s="12">
        <v>1133</v>
      </c>
      <c r="F52" s="3">
        <v>123</v>
      </c>
      <c r="G52" s="2"/>
      <c r="H52" s="2"/>
      <c r="I52" s="2"/>
    </row>
    <row r="53" spans="2:9" ht="18">
      <c r="B53" s="21" t="str">
        <f>IFERROR(IF(ISNA(MATCH($E$3,$F$3:$F$1500,0)),"",INDEX($G$3:$I$1500,MATCH($E53,$F$3:$F$1500,0),4-COLUMNS($A$1:A51))),"")</f>
        <v/>
      </c>
      <c r="C53" s="21" t="str">
        <f>IFERROR(IF(ISNA(MATCH($E$3,$F$3:$F$1500,0)),"",INDEX($G$3:$I$1500,MATCH($E53,$F$3:$F$1500,0),4-COLUMNS($A$1:B51))),"")</f>
        <v/>
      </c>
      <c r="D53" s="21" t="str">
        <f>IFERROR(IF(ISNA(MATCH($E$3,$F$3:$F$1500,0)),"",INDEX($G$3:$I$1500,MATCH($E53,$F$3:$F$1500,0),4-COLUMNS($A$1:C51))),"")</f>
        <v/>
      </c>
      <c r="E53" s="12">
        <v>1134</v>
      </c>
      <c r="F53" s="3">
        <v>126</v>
      </c>
      <c r="G53" s="2"/>
      <c r="H53" s="2"/>
      <c r="I53" s="2"/>
    </row>
    <row r="54" spans="2:9" ht="18">
      <c r="B54" s="21" t="str">
        <f>IFERROR(IF(ISNA(MATCH($E$3,$F$3:$F$1500,0)),"",INDEX($G$3:$I$1500,MATCH($E54,$F$3:$F$1500,0),4-COLUMNS($A$1:A52))),"")</f>
        <v/>
      </c>
      <c r="C54" s="21" t="str">
        <f>IFERROR(IF(ISNA(MATCH($E$3,$F$3:$F$1500,0)),"",INDEX($G$3:$I$1500,MATCH($E54,$F$3:$F$1500,0),4-COLUMNS($A$1:B52))),"")</f>
        <v/>
      </c>
      <c r="D54" s="21" t="str">
        <f>IFERROR(IF(ISNA(MATCH($E$3,$F$3:$F$1500,0)),"",INDEX($G$3:$I$1500,MATCH($E54,$F$3:$F$1500,0),4-COLUMNS($A$1:C52))),"")</f>
        <v/>
      </c>
      <c r="E54" s="12">
        <v>1134</v>
      </c>
      <c r="F54" s="3">
        <v>127</v>
      </c>
      <c r="G54" s="2">
        <v>33649444</v>
      </c>
      <c r="H54" s="2"/>
      <c r="I54" s="2">
        <v>33649445</v>
      </c>
    </row>
    <row r="55" spans="2:9" ht="18">
      <c r="B55" s="21" t="str">
        <f>IFERROR(IF(ISNA(MATCH($E$3,$F$3:$F$1500,0)),"",INDEX($G$3:$I$1500,MATCH($E55,$F$3:$F$1500,0),4-COLUMNS($A$1:A53))),"")</f>
        <v/>
      </c>
      <c r="C55" s="21" t="str">
        <f>IFERROR(IF(ISNA(MATCH($E$3,$F$3:$F$1500,0)),"",INDEX($G$3:$I$1500,MATCH($E55,$F$3:$F$1500,0),4-COLUMNS($A$1:B53))),"")</f>
        <v/>
      </c>
      <c r="D55" s="21" t="str">
        <f>IFERROR(IF(ISNA(MATCH($E$3,$F$3:$F$1500,0)),"",INDEX($G$3:$I$1500,MATCH($E55,$F$3:$F$1500,0),4-COLUMNS($A$1:C53))),"")</f>
        <v/>
      </c>
      <c r="E55" s="12">
        <v>1143</v>
      </c>
      <c r="F55" s="3">
        <v>128</v>
      </c>
      <c r="G55" s="2">
        <v>33649448</v>
      </c>
      <c r="H55" s="2"/>
      <c r="I55" s="2"/>
    </row>
    <row r="56" spans="2:9" ht="18">
      <c r="B56" s="21">
        <f>IFERROR(IF(ISNA(MATCH($E$3,$F$3:$F$1500,0)),"",INDEX($G$3:$I$1500,MATCH($E56,$F$3:$F$1500,0),4-COLUMNS($A$1:A54))),"")</f>
        <v>0</v>
      </c>
      <c r="C56" s="21">
        <f>IFERROR(IF(ISNA(MATCH($E$3,$F$3:$F$1500,0)),"",INDEX($G$3:$I$1500,MATCH($E56,$F$3:$F$1500,0),4-COLUMNS($A$1:B54))),"")</f>
        <v>567</v>
      </c>
      <c r="D56" s="21">
        <f>IFERROR(IF(ISNA(MATCH($E$3,$F$3:$F$1500,0)),"",INDEX($G$3:$I$1500,MATCH($E56,$F$3:$F$1500,0),4-COLUMNS($A$1:C54))),"")</f>
        <v>565</v>
      </c>
      <c r="E56" s="12">
        <v>1211</v>
      </c>
      <c r="F56" s="3">
        <v>129</v>
      </c>
      <c r="G56" s="2">
        <v>33649451</v>
      </c>
      <c r="H56" s="2"/>
      <c r="I56" s="2"/>
    </row>
    <row r="57" spans="2:9" ht="18">
      <c r="B57" s="21" t="str">
        <f>IFERROR(IF(ISNA(MATCH($E$3,$F$3:$F$1500,0)),"",INDEX($G$3:$I$1500,MATCH($E57,$F$3:$F$1500,0),4-COLUMNS($A$1:A55))),"")</f>
        <v/>
      </c>
      <c r="C57" s="21" t="str">
        <f>IFERROR(IF(ISNA(MATCH($E$3,$F$3:$F$1500,0)),"",INDEX($G$3:$I$1500,MATCH($E57,$F$3:$F$1500,0),4-COLUMNS($A$1:B55))),"")</f>
        <v/>
      </c>
      <c r="D57" s="21" t="str">
        <f>IFERROR(IF(ISNA(MATCH($E$3,$F$3:$F$1500,0)),"",INDEX($G$3:$I$1500,MATCH($E57,$F$3:$F$1500,0),4-COLUMNS($A$1:C55))),"")</f>
        <v/>
      </c>
      <c r="E57" s="12">
        <v>1465</v>
      </c>
      <c r="F57" s="3">
        <v>130</v>
      </c>
      <c r="G57" s="2">
        <v>33649452</v>
      </c>
      <c r="H57" s="2">
        <v>33649453</v>
      </c>
      <c r="I57" s="2"/>
    </row>
    <row r="58" spans="2:9" ht="18">
      <c r="B58" s="21" t="str">
        <f>IFERROR(IF(ISNA(MATCH($E$3,$F$3:$F$1500,0)),"",INDEX($G$3:$I$1500,MATCH($E58,$F$3:$F$1500,0),4-COLUMNS($A$1:A56))),"")</f>
        <v/>
      </c>
      <c r="C58" s="21" t="str">
        <f>IFERROR(IF(ISNA(MATCH($E$3,$F$3:$F$1500,0)),"",INDEX($G$3:$I$1500,MATCH($E58,$F$3:$F$1500,0),4-COLUMNS($A$1:B56))),"")</f>
        <v/>
      </c>
      <c r="D58" s="21" t="str">
        <f>IFERROR(IF(ISNA(MATCH($E$3,$F$3:$F$1500,0)),"",INDEX($G$3:$I$1500,MATCH($E58,$F$3:$F$1500,0),4-COLUMNS($A$1:C56))),"")</f>
        <v/>
      </c>
      <c r="E58" s="14">
        <v>1752</v>
      </c>
      <c r="F58" s="3">
        <v>131</v>
      </c>
      <c r="G58" s="2">
        <v>33649456</v>
      </c>
      <c r="H58" s="2">
        <v>336469457</v>
      </c>
      <c r="I58" s="2"/>
    </row>
    <row r="59" spans="2:9" ht="18">
      <c r="B59" s="21">
        <f>IFERROR(IF(ISNA(MATCH($E$3,$F$3:$F$1500,0)),"",INDEX($G$3:$I$1500,MATCH($E59,$F$3:$F$1500,0),4-COLUMNS($A$1:A57))),"")</f>
        <v>0</v>
      </c>
      <c r="C59" s="21">
        <f>IFERROR(IF(ISNA(MATCH($E$3,$F$3:$F$1500,0)),"",INDEX($G$3:$I$1500,MATCH($E59,$F$3:$F$1500,0),4-COLUMNS($A$1:B57))),"")</f>
        <v>796</v>
      </c>
      <c r="D59" s="21">
        <f>IFERROR(IF(ISNA(MATCH($E$3,$F$3:$F$1500,0)),"",INDEX($G$3:$I$1500,MATCH($E59,$F$3:$F$1500,0),4-COLUMNS($A$1:C57))),"")</f>
        <v>795</v>
      </c>
      <c r="E59" s="14">
        <v>1793</v>
      </c>
      <c r="F59" s="3">
        <v>132</v>
      </c>
      <c r="G59" s="2">
        <v>33649454</v>
      </c>
      <c r="H59" s="2">
        <v>33649455</v>
      </c>
      <c r="I59" s="2"/>
    </row>
    <row r="60" spans="2:9" ht="18">
      <c r="B60" s="21" t="str">
        <f>IFERROR(IF(ISNA(MATCH($E$3,$F$3:$F$1500,0)),"",INDEX($G$3:$I$1500,MATCH($E60,$F$3:$F$1500,0),4-COLUMNS($A$1:A58))),"")</f>
        <v/>
      </c>
      <c r="C60" s="21" t="str">
        <f>IFERROR(IF(ISNA(MATCH($E$3,$F$3:$F$1500,0)),"",INDEX($G$3:$I$1500,MATCH($E60,$F$3:$F$1500,0),4-COLUMNS($A$1:B58))),"")</f>
        <v/>
      </c>
      <c r="D60" s="21" t="str">
        <f>IFERROR(IF(ISNA(MATCH($E$3,$F$3:$F$1500,0)),"",INDEX($G$3:$I$1500,MATCH($E60,$F$3:$F$1500,0),4-COLUMNS($A$1:C58))),"")</f>
        <v/>
      </c>
      <c r="E60" s="14">
        <v>1795</v>
      </c>
      <c r="F60" s="3">
        <v>132</v>
      </c>
      <c r="G60" s="2">
        <v>33649461</v>
      </c>
      <c r="H60" s="2"/>
      <c r="I60" s="2"/>
    </row>
    <row r="61" spans="2:9" ht="18">
      <c r="B61" s="21">
        <f>IFERROR(IF(ISNA(MATCH($E$3,$F$3:$F$1500,0)),"",INDEX($G$3:$I$1500,MATCH($E61,$F$3:$F$1500,0),4-COLUMNS($A$1:A59))),"")</f>
        <v>0</v>
      </c>
      <c r="C61" s="21">
        <f>IFERROR(IF(ISNA(MATCH($E$3,$F$3:$F$1500,0)),"",INDEX($G$3:$I$1500,MATCH($E61,$F$3:$F$1500,0),4-COLUMNS($A$1:B59))),"")</f>
        <v>0</v>
      </c>
      <c r="D61" s="21">
        <f>IFERROR(IF(ISNA(MATCH($E$3,$F$3:$F$1500,0)),"",INDEX($G$3:$I$1500,MATCH($E61,$F$3:$F$1500,0),4-COLUMNS($A$1:C59))),"")</f>
        <v>819</v>
      </c>
      <c r="E61" s="12">
        <v>1827</v>
      </c>
      <c r="F61" s="3">
        <v>133</v>
      </c>
      <c r="G61" s="2">
        <v>33649467</v>
      </c>
      <c r="H61" s="2">
        <v>33649468</v>
      </c>
      <c r="I61" s="2"/>
    </row>
    <row r="62" spans="2:9" ht="18">
      <c r="B62" s="21">
        <f>IFERROR(IF(ISNA(MATCH($E$3,$F$3:$F$1500,0)),"",INDEX($G$3:$I$1500,MATCH($E62,$F$3:$F$1500,0),4-COLUMNS($A$1:A60))),"")</f>
        <v>0</v>
      </c>
      <c r="C62" s="21">
        <f>IFERROR(IF(ISNA(MATCH($E$3,$F$3:$F$1500,0)),"",INDEX($G$3:$I$1500,MATCH($E62,$F$3:$F$1500,0),4-COLUMNS($A$1:B60))),"")</f>
        <v>0</v>
      </c>
      <c r="D62" s="21">
        <f>IFERROR(IF(ISNA(MATCH($E$3,$F$3:$F$1500,0)),"",INDEX($G$3:$I$1500,MATCH($E62,$F$3:$F$1500,0),4-COLUMNS($A$1:C60))),"")</f>
        <v>819</v>
      </c>
      <c r="E62" s="12">
        <v>1827</v>
      </c>
      <c r="F62" s="3">
        <v>146</v>
      </c>
      <c r="G62" s="2"/>
      <c r="H62" s="2"/>
      <c r="I62" s="2"/>
    </row>
    <row r="63" spans="2:9" ht="18">
      <c r="B63" s="21" t="str">
        <f>IFERROR(IF(ISNA(MATCH($E$3,$F$3:$F$1500,0)),"",INDEX($G$3:$I$1500,MATCH($E63,$F$3:$F$1500,0),4-COLUMNS($A$1:A61))),"")</f>
        <v/>
      </c>
      <c r="C63" s="21" t="str">
        <f>IFERROR(IF(ISNA(MATCH($E$3,$F$3:$F$1500,0)),"",INDEX($G$3:$I$1500,MATCH($E63,$F$3:$F$1500,0),4-COLUMNS($A$1:B61))),"")</f>
        <v/>
      </c>
      <c r="D63" s="21" t="str">
        <f>IFERROR(IF(ISNA(MATCH($E$3,$F$3:$F$1500,0)),"",INDEX($G$3:$I$1500,MATCH($E63,$F$3:$F$1500,0),4-COLUMNS($A$1:C61))),"")</f>
        <v/>
      </c>
      <c r="E63" s="12">
        <v>1848</v>
      </c>
      <c r="F63" s="3">
        <v>152</v>
      </c>
      <c r="G63" s="2">
        <v>33649472</v>
      </c>
      <c r="H63" s="2">
        <v>33649473</v>
      </c>
      <c r="I63" s="2"/>
    </row>
    <row r="64" spans="2:9" ht="18">
      <c r="B64" s="21" t="str">
        <f>IFERROR(IF(ISNA(MATCH($E$3,$F$3:$F$1500,0)),"",INDEX($G$3:$I$1500,MATCH($E64,$F$3:$F$1500,0),4-COLUMNS($A$1:A62))),"")</f>
        <v/>
      </c>
      <c r="C64" s="21" t="str">
        <f>IFERROR(IF(ISNA(MATCH($E$3,$F$3:$F$1500,0)),"",INDEX($G$3:$I$1500,MATCH($E64,$F$3:$F$1500,0),4-COLUMNS($A$1:B62))),"")</f>
        <v/>
      </c>
      <c r="D64" s="21" t="str">
        <f>IFERROR(IF(ISNA(MATCH($E$3,$F$3:$F$1500,0)),"",INDEX($G$3:$I$1500,MATCH($E64,$F$3:$F$1500,0),4-COLUMNS($A$1:C62))),"")</f>
        <v/>
      </c>
      <c r="E64" s="12">
        <v>1851</v>
      </c>
      <c r="F64" s="3">
        <v>155</v>
      </c>
      <c r="G64" s="2">
        <v>33649470</v>
      </c>
      <c r="H64" s="2">
        <v>33649471</v>
      </c>
      <c r="I64" s="2"/>
    </row>
    <row r="65" spans="2:9" ht="18">
      <c r="B65" s="21" t="str">
        <f>IFERROR(IF(ISNA(MATCH($E$3,$F$3:$F$1500,0)),"",INDEX($G$3:$I$1500,MATCH($E65,$F$3:$F$1500,0),4-COLUMNS($A$1:A63))),"")</f>
        <v/>
      </c>
      <c r="C65" s="21" t="str">
        <f>IFERROR(IF(ISNA(MATCH($E$3,$F$3:$F$1500,0)),"",INDEX($G$3:$I$1500,MATCH($E65,$F$3:$F$1500,0),4-COLUMNS($A$1:B63))),"")</f>
        <v/>
      </c>
      <c r="D65" s="21" t="str">
        <f>IFERROR(IF(ISNA(MATCH($E$3,$F$3:$F$1500,0)),"",INDEX($G$3:$I$1500,MATCH($E65,$F$3:$F$1500,0),4-COLUMNS($A$1:C63))),"")</f>
        <v/>
      </c>
      <c r="E65" s="12">
        <v>1867</v>
      </c>
      <c r="F65" s="3">
        <v>159</v>
      </c>
      <c r="G65" s="2"/>
      <c r="H65" s="2"/>
      <c r="I65" s="2"/>
    </row>
    <row r="66" spans="2:9" ht="18">
      <c r="B66" s="21" t="str">
        <f>IFERROR(IF(ISNA(MATCH($E$3,$F$3:$F$1500,0)),"",INDEX($G$3:$I$1500,MATCH($E66,$F$3:$F$1500,0),4-COLUMNS($A$1:A64))),"")</f>
        <v/>
      </c>
      <c r="C66" s="21" t="str">
        <f>IFERROR(IF(ISNA(MATCH($E$3,$F$3:$F$1500,0)),"",INDEX($G$3:$I$1500,MATCH($E66,$F$3:$F$1500,0),4-COLUMNS($A$1:B64))),"")</f>
        <v/>
      </c>
      <c r="D66" s="21" t="str">
        <f>IFERROR(IF(ISNA(MATCH($E$3,$F$3:$F$1500,0)),"",INDEX($G$3:$I$1500,MATCH($E66,$F$3:$F$1500,0),4-COLUMNS($A$1:C64))),"")</f>
        <v/>
      </c>
      <c r="E66" s="12">
        <v>1868</v>
      </c>
      <c r="F66" s="3">
        <v>164</v>
      </c>
      <c r="G66" s="2"/>
      <c r="H66" s="2"/>
      <c r="I66" s="2"/>
    </row>
    <row r="67" spans="2:9" ht="18">
      <c r="B67" s="21" t="str">
        <f>IFERROR(IF(ISNA(MATCH($E$3,$F$3:$F$1500,0)),"",INDEX($G$3:$I$1500,MATCH($E67,$F$3:$F$1500,0),4-COLUMNS($A$1:A65))),"")</f>
        <v/>
      </c>
      <c r="C67" s="21" t="str">
        <f>IFERROR(IF(ISNA(MATCH($E$3,$F$3:$F$1500,0)),"",INDEX($G$3:$I$1500,MATCH($E67,$F$3:$F$1500,0),4-COLUMNS($A$1:B65))),"")</f>
        <v/>
      </c>
      <c r="D67" s="21" t="str">
        <f>IFERROR(IF(ISNA(MATCH($E$3,$F$3:$F$1500,0)),"",INDEX($G$3:$I$1500,MATCH($E67,$F$3:$F$1500,0),4-COLUMNS($A$1:C65))),"")</f>
        <v/>
      </c>
      <c r="E67" s="12">
        <v>1878</v>
      </c>
      <c r="F67" s="3">
        <v>167</v>
      </c>
      <c r="G67" s="2">
        <v>33649480</v>
      </c>
      <c r="H67" s="2">
        <v>33649481</v>
      </c>
      <c r="I67" s="2"/>
    </row>
    <row r="68" spans="2:9" ht="18">
      <c r="B68" s="21" t="str">
        <f>IFERROR(IF(ISNA(MATCH($E$3,$F$3:$F$1500,0)),"",INDEX($G$3:$I$1500,MATCH($E68,$F$3:$F$1500,0),4-COLUMNS($A$1:A66))),"")</f>
        <v/>
      </c>
      <c r="C68" s="21" t="str">
        <f>IFERROR(IF(ISNA(MATCH($E$3,$F$3:$F$1500,0)),"",INDEX($G$3:$I$1500,MATCH($E68,$F$3:$F$1500,0),4-COLUMNS($A$1:B66))),"")</f>
        <v/>
      </c>
      <c r="D68" s="21" t="str">
        <f>IFERROR(IF(ISNA(MATCH($E$3,$F$3:$F$1500,0)),"",INDEX($G$3:$I$1500,MATCH($E68,$F$3:$F$1500,0),4-COLUMNS($A$1:C66))),"")</f>
        <v/>
      </c>
      <c r="E68" s="12">
        <v>1882</v>
      </c>
      <c r="F68" s="3">
        <v>169</v>
      </c>
      <c r="G68" s="2"/>
      <c r="H68" s="2"/>
      <c r="I68" s="2"/>
    </row>
    <row r="69" spans="2:9" ht="18">
      <c r="B69" s="21" t="str">
        <f>IFERROR(IF(ISNA(MATCH($E$3,$F$3:$F$1500,0)),"",INDEX($G$3:$I$1500,MATCH($E69,$F$3:$F$1500,0),4-COLUMNS($A$1:A67))),"")</f>
        <v/>
      </c>
      <c r="C69" s="21" t="str">
        <f>IFERROR(IF(ISNA(MATCH($E$3,$F$3:$F$1500,0)),"",INDEX($G$3:$I$1500,MATCH($E69,$F$3:$F$1500,0),4-COLUMNS($A$1:B67))),"")</f>
        <v/>
      </c>
      <c r="D69" s="21" t="str">
        <f>IFERROR(IF(ISNA(MATCH($E$3,$F$3:$F$1500,0)),"",INDEX($G$3:$I$1500,MATCH($E69,$F$3:$F$1500,0),4-COLUMNS($A$1:C67))),"")</f>
        <v/>
      </c>
      <c r="E69" s="12">
        <v>1883</v>
      </c>
      <c r="F69" s="3">
        <v>171</v>
      </c>
      <c r="G69" s="2">
        <v>33649480</v>
      </c>
      <c r="H69" s="2">
        <v>33649481</v>
      </c>
      <c r="I69" s="2"/>
    </row>
    <row r="70" spans="2:9" ht="18">
      <c r="B70" s="21" t="str">
        <f>IFERROR(IF(ISNA(MATCH($E$3,$F$3:$F$1500,0)),"",INDEX($G$3:$I$1500,MATCH($E70,$F$3:$F$1500,0),4-COLUMNS($A$1:A68))),"")</f>
        <v/>
      </c>
      <c r="C70" s="21" t="str">
        <f>IFERROR(IF(ISNA(MATCH($E$3,$F$3:$F$1500,0)),"",INDEX($G$3:$I$1500,MATCH($E70,$F$3:$F$1500,0),4-COLUMNS($A$1:B68))),"")</f>
        <v/>
      </c>
      <c r="D70" s="21" t="str">
        <f>IFERROR(IF(ISNA(MATCH($E$3,$F$3:$F$1500,0)),"",INDEX($G$3:$I$1500,MATCH($E70,$F$3:$F$1500,0),4-COLUMNS($A$1:C68))),"")</f>
        <v/>
      </c>
      <c r="E70" s="12">
        <v>1886</v>
      </c>
      <c r="F70" s="3">
        <v>172</v>
      </c>
      <c r="G70" s="2"/>
      <c r="H70" s="2"/>
      <c r="I70" s="2"/>
    </row>
    <row r="71" spans="2:9" ht="18">
      <c r="B71" s="21" t="str">
        <f>IFERROR(IF(ISNA(MATCH($E$3,$F$3:$F$1500,0)),"",INDEX($G$3:$I$1500,MATCH($E71,$F$3:$F$1500,0),4-COLUMNS($A$1:A69))),"")</f>
        <v/>
      </c>
      <c r="C71" s="21" t="str">
        <f>IFERROR(IF(ISNA(MATCH($E$3,$F$3:$F$1500,0)),"",INDEX($G$3:$I$1500,MATCH($E71,$F$3:$F$1500,0),4-COLUMNS($A$1:B69))),"")</f>
        <v/>
      </c>
      <c r="D71" s="21" t="str">
        <f>IFERROR(IF(ISNA(MATCH($E$3,$F$3:$F$1500,0)),"",INDEX($G$3:$I$1500,MATCH($E71,$F$3:$F$1500,0),4-COLUMNS($A$1:C69))),"")</f>
        <v/>
      </c>
      <c r="E71" s="12">
        <v>1887</v>
      </c>
      <c r="F71" s="3">
        <v>181</v>
      </c>
      <c r="G71" s="2">
        <v>33649496</v>
      </c>
      <c r="H71" s="2">
        <v>33649497</v>
      </c>
      <c r="I71" s="2"/>
    </row>
    <row r="72" spans="2:9" ht="18">
      <c r="B72" s="21" t="str">
        <f>IFERROR(IF(ISNA(MATCH($E$3,$F$3:$F$1500,0)),"",INDEX($G$3:$I$1500,MATCH($E72,$F$3:$F$1500,0),4-COLUMNS($A$1:A70))),"")</f>
        <v/>
      </c>
      <c r="C72" s="21" t="str">
        <f>IFERROR(IF(ISNA(MATCH($E$3,$F$3:$F$1500,0)),"",INDEX($G$3:$I$1500,MATCH($E72,$F$3:$F$1500,0),4-COLUMNS($A$1:B70))),"")</f>
        <v/>
      </c>
      <c r="D72" s="21" t="str">
        <f>IFERROR(IF(ISNA(MATCH($E$3,$F$3:$F$1500,0)),"",INDEX($G$3:$I$1500,MATCH($E72,$F$3:$F$1500,0),4-COLUMNS($A$1:C70))),"")</f>
        <v/>
      </c>
      <c r="E72" s="12">
        <v>1900</v>
      </c>
      <c r="F72" s="3">
        <v>184</v>
      </c>
      <c r="G72" s="2">
        <v>33649501</v>
      </c>
      <c r="H72" s="2">
        <v>33649502</v>
      </c>
      <c r="I72" s="2"/>
    </row>
    <row r="73" spans="2:9" ht="18">
      <c r="B73" s="21" t="str">
        <f>IFERROR(IF(ISNA(MATCH($E$3,$F$3:$F$1500,0)),"",INDEX($G$3:$I$1500,MATCH($E73,$F$3:$F$1500,0),4-COLUMNS($A$1:A71))),"")</f>
        <v/>
      </c>
      <c r="C73" s="21" t="str">
        <f>IFERROR(IF(ISNA(MATCH($E$3,$F$3:$F$1500,0)),"",INDEX($G$3:$I$1500,MATCH($E73,$F$3:$F$1500,0),4-COLUMNS($A$1:B71))),"")</f>
        <v/>
      </c>
      <c r="D73" s="21" t="str">
        <f>IFERROR(IF(ISNA(MATCH($E$3,$F$3:$F$1500,0)),"",INDEX($G$3:$I$1500,MATCH($E73,$F$3:$F$1500,0),4-COLUMNS($A$1:C71))),"")</f>
        <v/>
      </c>
      <c r="E73" s="12">
        <v>1901</v>
      </c>
      <c r="F73" s="3">
        <v>187</v>
      </c>
      <c r="G73" s="2">
        <v>33649499</v>
      </c>
      <c r="H73" s="2"/>
      <c r="I73" s="2"/>
    </row>
    <row r="74" spans="2:9" ht="18">
      <c r="B74" s="21" t="str">
        <f>IFERROR(IF(ISNA(MATCH($E$3,$F$3:$F$1500,0)),"",INDEX($G$3:$I$1500,MATCH($E74,$F$3:$F$1500,0),4-COLUMNS($A$1:A72))),"")</f>
        <v/>
      </c>
      <c r="C74" s="21" t="str">
        <f>IFERROR(IF(ISNA(MATCH($E$3,$F$3:$F$1500,0)),"",INDEX($G$3:$I$1500,MATCH($E74,$F$3:$F$1500,0),4-COLUMNS($A$1:B72))),"")</f>
        <v/>
      </c>
      <c r="D74" s="21" t="str">
        <f>IFERROR(IF(ISNA(MATCH($E$3,$F$3:$F$1500,0)),"",INDEX($G$3:$I$1500,MATCH($E74,$F$3:$F$1500,0),4-COLUMNS($A$1:C72))),"")</f>
        <v/>
      </c>
      <c r="E74" s="12">
        <v>1902</v>
      </c>
      <c r="F74" s="3">
        <v>197</v>
      </c>
      <c r="G74" s="2">
        <v>33649498</v>
      </c>
      <c r="H74" s="2"/>
      <c r="I74" s="2"/>
    </row>
    <row r="75" spans="2:9" ht="18">
      <c r="B75" s="21" t="str">
        <f>IFERROR(IF(ISNA(MATCH($E$3,$F$3:$F$1500,0)),"",INDEX($G$3:$I$1500,MATCH($E75,$F$3:$F$1500,0),4-COLUMNS($A$1:A73))),"")</f>
        <v/>
      </c>
      <c r="C75" s="21" t="str">
        <f>IFERROR(IF(ISNA(MATCH($E$3,$F$3:$F$1500,0)),"",INDEX($G$3:$I$1500,MATCH($E75,$F$3:$F$1500,0),4-COLUMNS($A$1:B73))),"")</f>
        <v/>
      </c>
      <c r="D75" s="21" t="str">
        <f>IFERROR(IF(ISNA(MATCH($E$3,$F$3:$F$1500,0)),"",INDEX($G$3:$I$1500,MATCH($E75,$F$3:$F$1500,0),4-COLUMNS($A$1:C73))),"")</f>
        <v/>
      </c>
      <c r="E75" s="12">
        <v>1903</v>
      </c>
      <c r="F75" s="3">
        <v>198</v>
      </c>
      <c r="G75" s="2"/>
      <c r="H75" s="2"/>
      <c r="I75" s="2"/>
    </row>
    <row r="76" spans="2:9" ht="18">
      <c r="B76" s="21" t="str">
        <f>IFERROR(IF(ISNA(MATCH($E$3,$F$3:$F$1500,0)),"",INDEX($G$3:$I$1500,MATCH($E76,$F$3:$F$1500,0),4-COLUMNS($A$1:A74))),"")</f>
        <v/>
      </c>
      <c r="C76" s="21" t="str">
        <f>IFERROR(IF(ISNA(MATCH($E$3,$F$3:$F$1500,0)),"",INDEX($G$3:$I$1500,MATCH($E76,$F$3:$F$1500,0),4-COLUMNS($A$1:B74))),"")</f>
        <v/>
      </c>
      <c r="D76" s="21" t="str">
        <f>IFERROR(IF(ISNA(MATCH($E$3,$F$3:$F$1500,0)),"",INDEX($G$3:$I$1500,MATCH($E76,$F$3:$F$1500,0),4-COLUMNS($A$1:C74))),"")</f>
        <v/>
      </c>
      <c r="E76" s="12">
        <v>1906</v>
      </c>
      <c r="F76" s="3">
        <v>199</v>
      </c>
      <c r="G76" s="2">
        <v>33649493</v>
      </c>
      <c r="H76" s="2"/>
      <c r="I76" s="2"/>
    </row>
    <row r="77" spans="2:9" ht="18">
      <c r="B77" s="21" t="str">
        <f>IFERROR(IF(ISNA(MATCH($E$3,$F$3:$F$1500,0)),"",INDEX($G$3:$I$1500,MATCH($E77,$F$3:$F$1500,0),4-COLUMNS($A$1:A75))),"")</f>
        <v/>
      </c>
      <c r="C77" s="21" t="str">
        <f>IFERROR(IF(ISNA(MATCH($E$3,$F$3:$F$1500,0)),"",INDEX($G$3:$I$1500,MATCH($E77,$F$3:$F$1500,0),4-COLUMNS($A$1:B75))),"")</f>
        <v/>
      </c>
      <c r="D77" s="21" t="str">
        <f>IFERROR(IF(ISNA(MATCH($E$3,$F$3:$F$1500,0)),"",INDEX($G$3:$I$1500,MATCH($E77,$F$3:$F$1500,0),4-COLUMNS($A$1:C75))),"")</f>
        <v/>
      </c>
      <c r="E77" s="12">
        <v>1919</v>
      </c>
      <c r="F77" s="3">
        <v>200</v>
      </c>
      <c r="G77" s="2">
        <v>33649490</v>
      </c>
      <c r="H77" s="2"/>
      <c r="I77" s="2"/>
    </row>
    <row r="78" spans="2:9" ht="18">
      <c r="B78" s="21" t="str">
        <f>IFERROR(IF(ISNA(MATCH($E$3,$F$3:$F$1500,0)),"",INDEX($G$3:$I$1500,MATCH($E78,$F$3:$F$1500,0),4-COLUMNS($A$1:A76))),"")</f>
        <v/>
      </c>
      <c r="C78" s="21" t="str">
        <f>IFERROR(IF(ISNA(MATCH($E$3,$F$3:$F$1500,0)),"",INDEX($G$3:$I$1500,MATCH($E78,$F$3:$F$1500,0),4-COLUMNS($A$1:B76))),"")</f>
        <v/>
      </c>
      <c r="D78" s="21" t="str">
        <f>IFERROR(IF(ISNA(MATCH($E$3,$F$3:$F$1500,0)),"",INDEX($G$3:$I$1500,MATCH($E78,$F$3:$F$1500,0),4-COLUMNS($A$1:C76))),"")</f>
        <v/>
      </c>
      <c r="E78" s="12">
        <v>1920</v>
      </c>
      <c r="F78" s="3">
        <v>207</v>
      </c>
      <c r="G78" s="2">
        <v>33649489</v>
      </c>
      <c r="H78" s="2"/>
      <c r="I78" s="2"/>
    </row>
    <row r="79" spans="2:9" ht="18">
      <c r="B79" s="21" t="str">
        <f>IFERROR(IF(ISNA(MATCH($E$3,$F$3:$F$1500,0)),"",INDEX($G$3:$I$1500,MATCH($E79,$F$3:$F$1500,0),4-COLUMNS($A$1:A77))),"")</f>
        <v/>
      </c>
      <c r="C79" s="21" t="str">
        <f>IFERROR(IF(ISNA(MATCH($E$3,$F$3:$F$1500,0)),"",INDEX($G$3:$I$1500,MATCH($E79,$F$3:$F$1500,0),4-COLUMNS($A$1:B77))),"")</f>
        <v/>
      </c>
      <c r="D79" s="21" t="str">
        <f>IFERROR(IF(ISNA(MATCH($E$3,$F$3:$F$1500,0)),"",INDEX($G$3:$I$1500,MATCH($E79,$F$3:$F$1500,0),4-COLUMNS($A$1:C77))),"")</f>
        <v/>
      </c>
      <c r="E79" s="12">
        <v>1921</v>
      </c>
      <c r="F79" s="3">
        <v>212</v>
      </c>
      <c r="G79" s="2"/>
      <c r="H79" s="2"/>
      <c r="I79" s="2"/>
    </row>
    <row r="80" spans="2:9" ht="18">
      <c r="B80" s="21">
        <f>IFERROR(IF(ISNA(MATCH($E$3,$F$3:$F$1500,0)),"",INDEX($G$3:$I$1500,MATCH($E80,$F$3:$F$1500,0),4-COLUMNS($A$1:A78))),"")</f>
        <v>0</v>
      </c>
      <c r="C80" s="21">
        <f>IFERROR(IF(ISNA(MATCH($E$3,$F$3:$F$1500,0)),"",INDEX($G$3:$I$1500,MATCH($E80,$F$3:$F$1500,0),4-COLUMNS($A$1:B78))),"")</f>
        <v>0</v>
      </c>
      <c r="D80" s="21">
        <f>IFERROR(IF(ISNA(MATCH($E$3,$F$3:$F$1500,0)),"",INDEX($G$3:$I$1500,MATCH($E80,$F$3:$F$1500,0),4-COLUMNS($A$1:C78))),"")</f>
        <v>865</v>
      </c>
      <c r="E80" s="12">
        <v>1980</v>
      </c>
      <c r="F80" s="3">
        <v>214</v>
      </c>
      <c r="G80" s="2"/>
      <c r="H80" s="2"/>
      <c r="I80" s="2"/>
    </row>
    <row r="81" spans="2:9" ht="18">
      <c r="B81" s="21">
        <f>IFERROR(IF(ISNA(MATCH($E$3,$F$3:$F$1500,0)),"",INDEX($G$3:$I$1500,MATCH($E81,$F$3:$F$1500,0),4-COLUMNS($A$1:A79))),"")</f>
        <v>0</v>
      </c>
      <c r="C81" s="21">
        <f>IFERROR(IF(ISNA(MATCH($E$3,$F$3:$F$1500,0)),"",INDEX($G$3:$I$1500,MATCH($E81,$F$3:$F$1500,0),4-COLUMNS($A$1:B79))),"")</f>
        <v>0</v>
      </c>
      <c r="D81" s="21">
        <f>IFERROR(IF(ISNA(MATCH($E$3,$F$3:$F$1500,0)),"",INDEX($G$3:$I$1500,MATCH($E81,$F$3:$F$1500,0),4-COLUMNS($A$1:C79))),"")</f>
        <v>865</v>
      </c>
      <c r="E81" s="12">
        <v>1980</v>
      </c>
      <c r="F81" s="3">
        <v>215</v>
      </c>
      <c r="G81" s="2">
        <v>33649505</v>
      </c>
      <c r="H81" s="2">
        <v>33649506</v>
      </c>
      <c r="I81" s="2"/>
    </row>
    <row r="82" spans="2:9" ht="18">
      <c r="B82" s="21">
        <f>IFERROR(IF(ISNA(MATCH($E$3,$F$3:$F$1500,0)),"",INDEX($G$3:$I$1500,MATCH($E82,$F$3:$F$1500,0),4-COLUMNS($A$1:A80))),"")</f>
        <v>0</v>
      </c>
      <c r="C82" s="21">
        <f>IFERROR(IF(ISNA(MATCH($E$3,$F$3:$F$1500,0)),"",INDEX($G$3:$I$1500,MATCH($E82,$F$3:$F$1500,0),4-COLUMNS($A$1:B80))),"")</f>
        <v>0</v>
      </c>
      <c r="D82" s="21">
        <f>IFERROR(IF(ISNA(MATCH($E$3,$F$3:$F$1500,0)),"",INDEX($G$3:$I$1500,MATCH($E82,$F$3:$F$1500,0),4-COLUMNS($A$1:C80))),"")</f>
        <v>865</v>
      </c>
      <c r="E82" s="12">
        <v>1980</v>
      </c>
      <c r="F82" s="3">
        <v>220</v>
      </c>
      <c r="G82" s="2"/>
      <c r="H82" s="2"/>
      <c r="I82" s="2"/>
    </row>
    <row r="83" spans="2:9" ht="18">
      <c r="B83" s="21">
        <f>IFERROR(IF(ISNA(MATCH($E$3,$F$3:$F$1500,0)),"",INDEX($G$3:$I$1500,MATCH($E83,$F$3:$F$1500,0),4-COLUMNS($A$1:A81))),"")</f>
        <v>0</v>
      </c>
      <c r="C83" s="21">
        <f>IFERROR(IF(ISNA(MATCH($E$3,$F$3:$F$1500,0)),"",INDEX($G$3:$I$1500,MATCH($E83,$F$3:$F$1500,0),4-COLUMNS($A$1:B81))),"")</f>
        <v>0</v>
      </c>
      <c r="D83" s="21">
        <f>IFERROR(IF(ISNA(MATCH($E$3,$F$3:$F$1500,0)),"",INDEX($G$3:$I$1500,MATCH($E83,$F$3:$F$1500,0),4-COLUMNS($A$1:C81))),"")</f>
        <v>872</v>
      </c>
      <c r="E83" s="12">
        <v>2016</v>
      </c>
      <c r="F83" s="3">
        <v>223</v>
      </c>
      <c r="G83" s="2"/>
      <c r="H83" s="2"/>
      <c r="I83" s="2"/>
    </row>
    <row r="84" spans="2:9" ht="18">
      <c r="B84" s="21">
        <f>IFERROR(IF(ISNA(MATCH($E$3,$F$3:$F$1500,0)),"",INDEX($G$3:$I$1500,MATCH($E84,$F$3:$F$1500,0),4-COLUMNS($A$1:A82))),"")</f>
        <v>0</v>
      </c>
      <c r="C84" s="21">
        <f>IFERROR(IF(ISNA(MATCH($E$3,$F$3:$F$1500,0)),"",INDEX($G$3:$I$1500,MATCH($E84,$F$3:$F$1500,0),4-COLUMNS($A$1:B82))),"")</f>
        <v>0</v>
      </c>
      <c r="D84" s="21">
        <f>IFERROR(IF(ISNA(MATCH($E$3,$F$3:$F$1500,0)),"",INDEX($G$3:$I$1500,MATCH($E84,$F$3:$F$1500,0),4-COLUMNS($A$1:C82))),"")</f>
        <v>890</v>
      </c>
      <c r="E84" s="12">
        <v>2036</v>
      </c>
      <c r="F84" s="3">
        <v>229</v>
      </c>
      <c r="G84" s="2"/>
      <c r="H84" s="2"/>
      <c r="I84" s="2"/>
    </row>
    <row r="85" spans="2:9" ht="18">
      <c r="B85" s="21" t="str">
        <f>IFERROR(IF(ISNA(MATCH($E$3,$F$3:$F$1500,0)),"",INDEX($G$3:$I$1500,MATCH($E85,$F$3:$F$1500,0),4-COLUMNS($A$1:A83))),"")</f>
        <v/>
      </c>
      <c r="C85" s="21" t="str">
        <f>IFERROR(IF(ISNA(MATCH($E$3,$F$3:$F$1500,0)),"",INDEX($G$3:$I$1500,MATCH($E85,$F$3:$F$1500,0),4-COLUMNS($A$1:B83))),"")</f>
        <v/>
      </c>
      <c r="D85" s="21" t="str">
        <f>IFERROR(IF(ISNA(MATCH($E$3,$F$3:$F$1500,0)),"",INDEX($G$3:$I$1500,MATCH($E85,$F$3:$F$1500,0),4-COLUMNS($A$1:C83))),"")</f>
        <v/>
      </c>
      <c r="E85" s="12">
        <v>2156</v>
      </c>
      <c r="F85" s="3">
        <v>233</v>
      </c>
      <c r="G85" s="2">
        <v>33649521</v>
      </c>
      <c r="H85" s="2"/>
      <c r="I85" s="2"/>
    </row>
    <row r="86" spans="2:9" ht="18">
      <c r="B86" s="21" t="str">
        <f>IFERROR(IF(ISNA(MATCH($E$3,$F$3:$F$1500,0)),"",INDEX($G$3:$I$1500,MATCH($E86,$F$3:$F$1500,0),4-COLUMNS($A$1:A84))),"")</f>
        <v/>
      </c>
      <c r="C86" s="21" t="str">
        <f>IFERROR(IF(ISNA(MATCH($E$3,$F$3:$F$1500,0)),"",INDEX($G$3:$I$1500,MATCH($E86,$F$3:$F$1500,0),4-COLUMNS($A$1:B84))),"")</f>
        <v/>
      </c>
      <c r="D86" s="21" t="str">
        <f>IFERROR(IF(ISNA(MATCH($E$3,$F$3:$F$1500,0)),"",INDEX($G$3:$I$1500,MATCH($E86,$F$3:$F$1500,0),4-COLUMNS($A$1:C84))),"")</f>
        <v/>
      </c>
      <c r="E86" s="12">
        <v>2196</v>
      </c>
      <c r="F86" s="3">
        <v>233</v>
      </c>
      <c r="G86" s="2">
        <v>33649509</v>
      </c>
      <c r="H86" s="2">
        <v>33649510</v>
      </c>
      <c r="I86" s="2"/>
    </row>
    <row r="87" spans="2:9" ht="18">
      <c r="B87" s="21" t="str">
        <f>IFERROR(IF(ISNA(MATCH($E$3,$F$3:$F$1500,0)),"",INDEX($G$3:$I$1500,MATCH($E87,$F$3:$F$1500,0),4-COLUMNS($A$1:A85))),"")</f>
        <v/>
      </c>
      <c r="C87" s="21" t="str">
        <f>IFERROR(IF(ISNA(MATCH($E$3,$F$3:$F$1500,0)),"",INDEX($G$3:$I$1500,MATCH($E87,$F$3:$F$1500,0),4-COLUMNS($A$1:B85))),"")</f>
        <v/>
      </c>
      <c r="D87" s="21" t="str">
        <f>IFERROR(IF(ISNA(MATCH($E$3,$F$3:$F$1500,0)),"",INDEX($G$3:$I$1500,MATCH($E87,$F$3:$F$1500,0),4-COLUMNS($A$1:C85))),"")</f>
        <v/>
      </c>
      <c r="E87" s="12">
        <v>2196</v>
      </c>
      <c r="F87" s="3">
        <v>233</v>
      </c>
      <c r="G87" s="2">
        <v>33649514</v>
      </c>
      <c r="H87" s="2">
        <v>33649515</v>
      </c>
      <c r="I87" s="2"/>
    </row>
    <row r="88" spans="2:9" ht="18">
      <c r="B88" s="21">
        <f>IFERROR(IF(ISNA(MATCH($E$3,$F$3:$F$1500,0)),"",INDEX($G$3:$I$1500,MATCH($E88,$F$3:$F$1500,0),4-COLUMNS($A$1:A86))),"")</f>
        <v>0</v>
      </c>
      <c r="C88" s="21">
        <f>IFERROR(IF(ISNA(MATCH($E$3,$F$3:$F$1500,0)),"",INDEX($G$3:$I$1500,MATCH($E88,$F$3:$F$1500,0),4-COLUMNS($A$1:B86))),"")</f>
        <v>0</v>
      </c>
      <c r="D88" s="21">
        <f>IFERROR(IF(ISNA(MATCH($E$3,$F$3:$F$1500,0)),"",INDEX($G$3:$I$1500,MATCH($E88,$F$3:$F$1500,0),4-COLUMNS($A$1:C86))),"")</f>
        <v>985</v>
      </c>
      <c r="E88" s="12">
        <v>2249</v>
      </c>
      <c r="F88" s="3">
        <v>233</v>
      </c>
      <c r="G88" s="2">
        <v>33649518</v>
      </c>
      <c r="H88" s="2"/>
      <c r="I88" s="2"/>
    </row>
    <row r="89" spans="2:9" ht="18">
      <c r="B89" s="21">
        <f>IFERROR(IF(ISNA(MATCH($E$3,$F$3:$F$1500,0)),"",INDEX($G$3:$I$1500,MATCH($E89,$F$3:$F$1500,0),4-COLUMNS($A$1:A87))),"")</f>
        <v>0</v>
      </c>
      <c r="C89" s="21">
        <f>IFERROR(IF(ISNA(MATCH($E$3,$F$3:$F$1500,0)),"",INDEX($G$3:$I$1500,MATCH($E89,$F$3:$F$1500,0),4-COLUMNS($A$1:B87))),"")</f>
        <v>0</v>
      </c>
      <c r="D89" s="21">
        <f>IFERROR(IF(ISNA(MATCH($E$3,$F$3:$F$1500,0)),"",INDEX($G$3:$I$1500,MATCH($E89,$F$3:$F$1500,0),4-COLUMNS($A$1:C87))),"")</f>
        <v>985</v>
      </c>
      <c r="E89" s="12">
        <v>2249</v>
      </c>
      <c r="F89" s="3">
        <v>233</v>
      </c>
      <c r="G89" s="2"/>
      <c r="H89" s="2"/>
      <c r="I89" s="2"/>
    </row>
    <row r="90" spans="2:9" ht="18">
      <c r="B90" s="21" t="str">
        <f>IFERROR(IF(ISNA(MATCH($E$3,$F$3:$F$1500,0)),"",INDEX($G$3:$I$1500,MATCH($E90,$F$3:$F$1500,0),4-COLUMNS($A$1:A88))),"")</f>
        <v/>
      </c>
      <c r="C90" s="21" t="str">
        <f>IFERROR(IF(ISNA(MATCH($E$3,$F$3:$F$1500,0)),"",INDEX($G$3:$I$1500,MATCH($E90,$F$3:$F$1500,0),4-COLUMNS($A$1:B88))),"")</f>
        <v/>
      </c>
      <c r="D90" s="21" t="str">
        <f>IFERROR(IF(ISNA(MATCH($E$3,$F$3:$F$1500,0)),"",INDEX($G$3:$I$1500,MATCH($E90,$F$3:$F$1500,0),4-COLUMNS($A$1:C88))),"")</f>
        <v/>
      </c>
      <c r="E90" s="12">
        <v>2412</v>
      </c>
      <c r="F90" s="3">
        <v>233</v>
      </c>
      <c r="G90" s="2"/>
      <c r="H90" s="2"/>
      <c r="I90" s="2"/>
    </row>
    <row r="91" spans="2:9" ht="18">
      <c r="B91" s="21" t="str">
        <f>IFERROR(IF(ISNA(MATCH($E$3,$F$3:$F$1500,0)),"",INDEX($G$3:$I$1500,MATCH($E91,$F$3:$F$1500,0),4-COLUMNS($A$1:A89))),"")</f>
        <v/>
      </c>
      <c r="C91" s="21" t="str">
        <f>IFERROR(IF(ISNA(MATCH($E$3,$F$3:$F$1500,0)),"",INDEX($G$3:$I$1500,MATCH($E91,$F$3:$F$1500,0),4-COLUMNS($A$1:B89))),"")</f>
        <v/>
      </c>
      <c r="D91" s="21" t="str">
        <f>IFERROR(IF(ISNA(MATCH($E$3,$F$3:$F$1500,0)),"",INDEX($G$3:$I$1500,MATCH($E91,$F$3:$F$1500,0),4-COLUMNS($A$1:C89))),"")</f>
        <v/>
      </c>
      <c r="E91" s="12">
        <v>2412</v>
      </c>
      <c r="F91" s="3">
        <v>233</v>
      </c>
      <c r="G91" s="2">
        <v>33649524</v>
      </c>
      <c r="H91" s="2">
        <v>33649525</v>
      </c>
      <c r="I91" s="2"/>
    </row>
    <row r="92" spans="2:9" ht="18">
      <c r="B92" s="21" t="str">
        <f>IFERROR(IF(ISNA(MATCH($E$3,$F$3:$F$1500,0)),"",INDEX($G$3:$I$1500,MATCH($E92,$F$3:$F$1500,0),4-COLUMNS($A$1:A90))),"")</f>
        <v/>
      </c>
      <c r="C92" s="21" t="str">
        <f>IFERROR(IF(ISNA(MATCH($E$3,$F$3:$F$1500,0)),"",INDEX($G$3:$I$1500,MATCH($E92,$F$3:$F$1500,0),4-COLUMNS($A$1:B90))),"")</f>
        <v/>
      </c>
      <c r="D92" s="21" t="str">
        <f>IFERROR(IF(ISNA(MATCH($E$3,$F$3:$F$1500,0)),"",INDEX($G$3:$I$1500,MATCH($E92,$F$3:$F$1500,0),4-COLUMNS($A$1:C90))),"")</f>
        <v/>
      </c>
      <c r="E92" s="12">
        <v>2425</v>
      </c>
      <c r="F92" s="3">
        <v>233</v>
      </c>
      <c r="G92" s="2">
        <v>33649526</v>
      </c>
      <c r="H92" s="2"/>
      <c r="I92" s="2"/>
    </row>
    <row r="93" spans="2:9" ht="18">
      <c r="B93" s="21" t="str">
        <f>IFERROR(IF(ISNA(MATCH($E$3,$F$3:$F$1500,0)),"",INDEX($G$3:$I$1500,MATCH($E93,$F$3:$F$1500,0),4-COLUMNS($A$1:A91))),"")</f>
        <v/>
      </c>
      <c r="C93" s="21" t="str">
        <f>IFERROR(IF(ISNA(MATCH($E$3,$F$3:$F$1500,0)),"",INDEX($G$3:$I$1500,MATCH($E93,$F$3:$F$1500,0),4-COLUMNS($A$1:B91))),"")</f>
        <v/>
      </c>
      <c r="D93" s="21" t="str">
        <f>IFERROR(IF(ISNA(MATCH($E$3,$F$3:$F$1500,0)),"",INDEX($G$3:$I$1500,MATCH($E93,$F$3:$F$1500,0),4-COLUMNS($A$1:C91))),"")</f>
        <v/>
      </c>
      <c r="E93" s="12">
        <v>2425</v>
      </c>
      <c r="F93" s="3">
        <v>233</v>
      </c>
      <c r="G93" s="2">
        <v>33649527</v>
      </c>
      <c r="H93" s="2"/>
      <c r="I93" s="2"/>
    </row>
    <row r="94" spans="2:9" ht="18">
      <c r="B94" s="21" t="str">
        <f>IFERROR(IF(ISNA(MATCH($E$3,$F$3:$F$1500,0)),"",INDEX($G$3:$I$1500,MATCH($E94,$F$3:$F$1500,0),4-COLUMNS($A$1:A92))),"")</f>
        <v/>
      </c>
      <c r="C94" s="21" t="str">
        <f>IFERROR(IF(ISNA(MATCH($E$3,$F$3:$F$1500,0)),"",INDEX($G$3:$I$1500,MATCH($E94,$F$3:$F$1500,0),4-COLUMNS($A$1:B92))),"")</f>
        <v/>
      </c>
      <c r="D94" s="21" t="str">
        <f>IFERROR(IF(ISNA(MATCH($E$3,$F$3:$F$1500,0)),"",INDEX($G$3:$I$1500,MATCH($E94,$F$3:$F$1500,0),4-COLUMNS($A$1:C92))),"")</f>
        <v/>
      </c>
      <c r="E94" s="12">
        <v>2425</v>
      </c>
      <c r="F94" s="3">
        <v>234</v>
      </c>
      <c r="G94" s="2">
        <v>33649530</v>
      </c>
      <c r="H94" s="2">
        <v>33649531</v>
      </c>
      <c r="I94" s="2"/>
    </row>
    <row r="95" spans="2:9" ht="18">
      <c r="B95" s="21" t="str">
        <f>IFERROR(IF(ISNA(MATCH($E$3,$F$3:$F$1500,0)),"",INDEX($G$3:$I$1500,MATCH($E95,$F$3:$F$1500,0),4-COLUMNS($A$1:A93))),"")</f>
        <v/>
      </c>
      <c r="C95" s="21" t="str">
        <f>IFERROR(IF(ISNA(MATCH($E$3,$F$3:$F$1500,0)),"",INDEX($G$3:$I$1500,MATCH($E95,$F$3:$F$1500,0),4-COLUMNS($A$1:B93))),"")</f>
        <v/>
      </c>
      <c r="D95" s="21" t="str">
        <f>IFERROR(IF(ISNA(MATCH($E$3,$F$3:$F$1500,0)),"",INDEX($G$3:$I$1500,MATCH($E95,$F$3:$F$1500,0),4-COLUMNS($A$1:C93))),"")</f>
        <v/>
      </c>
      <c r="E95" s="12">
        <v>2492</v>
      </c>
      <c r="F95" s="3">
        <v>262</v>
      </c>
      <c r="G95" s="2">
        <v>336495362</v>
      </c>
      <c r="H95" s="2">
        <v>33649533</v>
      </c>
      <c r="I95" s="2"/>
    </row>
    <row r="96" spans="2:9" ht="18">
      <c r="B96" s="21">
        <f>IFERROR(IF(ISNA(MATCH($E$3,$F$3:$F$1500,0)),"",INDEX($G$3:$I$1500,MATCH($E96,$F$3:$F$1500,0),4-COLUMNS($A$1:A94))),"")</f>
        <v>0</v>
      </c>
      <c r="C96" s="21">
        <f>IFERROR(IF(ISNA(MATCH($E$3,$F$3:$F$1500,0)),"",INDEX($G$3:$I$1500,MATCH($E96,$F$3:$F$1500,0),4-COLUMNS($A$1:B94))),"")</f>
        <v>1022</v>
      </c>
      <c r="D96" s="21">
        <f>IFERROR(IF(ISNA(MATCH($E$3,$F$3:$F$1500,0)),"",INDEX($G$3:$I$1500,MATCH($E96,$F$3:$F$1500,0),4-COLUMNS($A$1:C94))),"")</f>
        <v>1021</v>
      </c>
      <c r="E96" s="12">
        <v>2521</v>
      </c>
      <c r="F96" s="3">
        <v>267</v>
      </c>
      <c r="G96" s="2"/>
      <c r="H96" s="2"/>
      <c r="I96" s="2"/>
    </row>
    <row r="97" spans="2:9" ht="18">
      <c r="B97" s="21">
        <f>IFERROR(IF(ISNA(MATCH($E$3,$F$3:$F$1500,0)),"",INDEX($G$3:$I$1500,MATCH($E97,$F$3:$F$1500,0),4-COLUMNS($A$1:A95))),"")</f>
        <v>0</v>
      </c>
      <c r="C97" s="21">
        <f>IFERROR(IF(ISNA(MATCH($E$3,$F$3:$F$1500,0)),"",INDEX($G$3:$I$1500,MATCH($E97,$F$3:$F$1500,0),4-COLUMNS($A$1:B95))),"")</f>
        <v>1022</v>
      </c>
      <c r="D97" s="21">
        <f>IFERROR(IF(ISNA(MATCH($E$3,$F$3:$F$1500,0)),"",INDEX($G$3:$I$1500,MATCH($E97,$F$3:$F$1500,0),4-COLUMNS($A$1:C95))),"")</f>
        <v>1021</v>
      </c>
      <c r="E97" s="12">
        <v>2521</v>
      </c>
      <c r="F97" s="3">
        <v>268</v>
      </c>
      <c r="G97" s="2"/>
      <c r="H97" s="2"/>
      <c r="I97" s="2"/>
    </row>
    <row r="98" spans="2:9" ht="18">
      <c r="B98" s="21" t="str">
        <f>IFERROR(IF(ISNA(MATCH($E$3,$F$3:$F$1500,0)),"",INDEX($G$3:$I$1500,MATCH($E98,$F$3:$F$1500,0),4-COLUMNS($A$1:A96))),"")</f>
        <v/>
      </c>
      <c r="C98" s="21" t="str">
        <f>IFERROR(IF(ISNA(MATCH($E$3,$F$3:$F$1500,0)),"",INDEX($G$3:$I$1500,MATCH($E98,$F$3:$F$1500,0),4-COLUMNS($A$1:B96))),"")</f>
        <v/>
      </c>
      <c r="D98" s="21" t="str">
        <f>IFERROR(IF(ISNA(MATCH($E$3,$F$3:$F$1500,0)),"",INDEX($G$3:$I$1500,MATCH($E98,$F$3:$F$1500,0),4-COLUMNS($A$1:C96))),"")</f>
        <v/>
      </c>
      <c r="E98" s="12">
        <v>2557</v>
      </c>
      <c r="F98" s="3">
        <v>281</v>
      </c>
      <c r="G98" s="2">
        <v>33649542</v>
      </c>
      <c r="H98" s="2">
        <v>33649543</v>
      </c>
      <c r="I98" s="2"/>
    </row>
    <row r="99" spans="2:9" ht="18">
      <c r="B99" s="21" t="str">
        <f>IFERROR(IF(ISNA(MATCH($E$3,$F$3:$F$1500,0)),"",INDEX($G$3:$I$1500,MATCH($E99,$F$3:$F$1500,0),4-COLUMNS($A$1:A97))),"")</f>
        <v/>
      </c>
      <c r="C99" s="21" t="str">
        <f>IFERROR(IF(ISNA(MATCH($E$3,$F$3:$F$1500,0)),"",INDEX($G$3:$I$1500,MATCH($E99,$F$3:$F$1500,0),4-COLUMNS($A$1:B97))),"")</f>
        <v/>
      </c>
      <c r="D99" s="21" t="str">
        <f>IFERROR(IF(ISNA(MATCH($E$3,$F$3:$F$1500,0)),"",INDEX($G$3:$I$1500,MATCH($E99,$F$3:$F$1500,0),4-COLUMNS($A$1:C97))),"")</f>
        <v/>
      </c>
      <c r="E99" s="12">
        <v>2557</v>
      </c>
      <c r="F99" s="3">
        <v>281</v>
      </c>
      <c r="G99" s="2"/>
      <c r="H99" s="2"/>
      <c r="I99" s="2"/>
    </row>
    <row r="100" spans="2:9" ht="18">
      <c r="B100" s="21">
        <f>IFERROR(IF(ISNA(MATCH($E$3,$F$3:$F$1500,0)),"",INDEX($G$3:$I$1500,MATCH($E100,$F$3:$F$1500,0),4-COLUMNS($A$1:A98))),"")</f>
        <v>0</v>
      </c>
      <c r="C100" s="21">
        <f>IFERROR(IF(ISNA(MATCH($E$3,$F$3:$F$1500,0)),"",INDEX($G$3:$I$1500,MATCH($E100,$F$3:$F$1500,0),4-COLUMNS($A$1:B98))),"")</f>
        <v>0</v>
      </c>
      <c r="D100" s="21">
        <f>IFERROR(IF(ISNA(MATCH($E$3,$F$3:$F$1500,0)),"",INDEX($G$3:$I$1500,MATCH($E100,$F$3:$F$1500,0),4-COLUMNS($A$1:C98))),"")</f>
        <v>1159</v>
      </c>
      <c r="E100" s="12">
        <v>2634</v>
      </c>
      <c r="F100" s="3">
        <v>281</v>
      </c>
      <c r="G100" s="2">
        <v>33649544</v>
      </c>
      <c r="H100" s="2"/>
      <c r="I100" s="2"/>
    </row>
    <row r="101" spans="2:9" ht="18">
      <c r="B101" s="21">
        <f>IFERROR(IF(ISNA(MATCH($E$3,$F$3:$F$1500,0)),"",INDEX($G$3:$I$1500,MATCH($E101,$F$3:$F$1500,0),4-COLUMNS($A$1:A99))),"")</f>
        <v>0</v>
      </c>
      <c r="C101" s="21">
        <f>IFERROR(IF(ISNA(MATCH($E$3,$F$3:$F$1500,0)),"",INDEX($G$3:$I$1500,MATCH($E101,$F$3:$F$1500,0),4-COLUMNS($A$1:B99))),"")</f>
        <v>0</v>
      </c>
      <c r="D101" s="21">
        <f>IFERROR(IF(ISNA(MATCH($E$3,$F$3:$F$1500,0)),"",INDEX($G$3:$I$1500,MATCH($E101,$F$3:$F$1500,0),4-COLUMNS($A$1:C99))),"")</f>
        <v>1159</v>
      </c>
      <c r="E101" s="12">
        <v>2634</v>
      </c>
      <c r="F101" s="3">
        <v>288</v>
      </c>
      <c r="G101" s="2">
        <v>33649545</v>
      </c>
      <c r="H101" s="2"/>
      <c r="I101" s="2"/>
    </row>
    <row r="102" spans="2:9" ht="18">
      <c r="B102" s="21">
        <f>IFERROR(IF(ISNA(MATCH($E$3,$F$3:$F$1500,0)),"",INDEX($G$3:$I$1500,MATCH($E102,$F$3:$F$1500,0),4-COLUMNS($A$1:A100))),"")</f>
        <v>0</v>
      </c>
      <c r="C102" s="21">
        <f>IFERROR(IF(ISNA(MATCH($E$3,$F$3:$F$1500,0)),"",INDEX($G$3:$I$1500,MATCH($E102,$F$3:$F$1500,0),4-COLUMNS($A$1:B100))),"")</f>
        <v>1163</v>
      </c>
      <c r="D102" s="21">
        <f>IFERROR(IF(ISNA(MATCH($E$3,$F$3:$F$1500,0)),"",INDEX($G$3:$I$1500,MATCH($E102,$F$3:$F$1500,0),4-COLUMNS($A$1:C100))),"")</f>
        <v>1162</v>
      </c>
      <c r="E102" s="12">
        <v>2641</v>
      </c>
      <c r="F102" s="3">
        <v>292</v>
      </c>
      <c r="G102" s="2"/>
      <c r="H102" s="2"/>
      <c r="I102" s="2"/>
    </row>
    <row r="103" spans="2:9" ht="18">
      <c r="B103" s="21">
        <f>IFERROR(IF(ISNA(MATCH($E$3,$F$3:$F$1500,0)),"",INDEX($G$3:$I$1500,MATCH($E103,$F$3:$F$1500,0),4-COLUMNS($A$1:A101))),"")</f>
        <v>0</v>
      </c>
      <c r="C103" s="21">
        <f>IFERROR(IF(ISNA(MATCH($E$3,$F$3:$F$1500,0)),"",INDEX($G$3:$I$1500,MATCH($E103,$F$3:$F$1500,0),4-COLUMNS($A$1:B101))),"")</f>
        <v>1205</v>
      </c>
      <c r="D103" s="21">
        <f>IFERROR(IF(ISNA(MATCH($E$3,$F$3:$F$1500,0)),"",INDEX($G$3:$I$1500,MATCH($E103,$F$3:$F$1500,0),4-COLUMNS($A$1:C101))),"")</f>
        <v>1204</v>
      </c>
      <c r="E103" s="12">
        <v>2713</v>
      </c>
      <c r="F103" s="3">
        <v>293</v>
      </c>
      <c r="G103" s="2"/>
      <c r="H103" s="2"/>
      <c r="I103" s="2"/>
    </row>
    <row r="104" spans="2:9" ht="18">
      <c r="B104" s="21" t="str">
        <f>IFERROR(IF(ISNA(MATCH($E$3,$F$3:$F$1500,0)),"",INDEX($G$3:$I$1500,MATCH($E104,$F$3:$F$1500,0),4-COLUMNS($A$1:A102))),"")</f>
        <v/>
      </c>
      <c r="C104" s="21" t="str">
        <f>IFERROR(IF(ISNA(MATCH($E$3,$F$3:$F$1500,0)),"",INDEX($G$3:$I$1500,MATCH($E104,$F$3:$F$1500,0),4-COLUMNS($A$1:B102))),"")</f>
        <v/>
      </c>
      <c r="D104" s="21" t="str">
        <f>IFERROR(IF(ISNA(MATCH($E$3,$F$3:$F$1500,0)),"",INDEX($G$3:$I$1500,MATCH($E104,$F$3:$F$1500,0),4-COLUMNS($A$1:C102))),"")</f>
        <v/>
      </c>
      <c r="E104" s="12">
        <v>2734</v>
      </c>
      <c r="F104" s="3">
        <v>294</v>
      </c>
      <c r="G104" s="2"/>
      <c r="H104" s="2"/>
      <c r="I104" s="2"/>
    </row>
    <row r="105" spans="2:9" ht="18">
      <c r="B105" s="21" t="str">
        <f>IFERROR(IF(ISNA(MATCH($E$3,$F$3:$F$1500,0)),"",INDEX($G$3:$I$1500,MATCH($E105,$F$3:$F$1500,0),4-COLUMNS($A$1:A103))),"")</f>
        <v/>
      </c>
      <c r="C105" s="21" t="str">
        <f>IFERROR(IF(ISNA(MATCH($E$3,$F$3:$F$1500,0)),"",INDEX($G$3:$I$1500,MATCH($E105,$F$3:$F$1500,0),4-COLUMNS($A$1:B103))),"")</f>
        <v/>
      </c>
      <c r="D105" s="21" t="str">
        <f>IFERROR(IF(ISNA(MATCH($E$3,$F$3:$F$1500,0)),"",INDEX($G$3:$I$1500,MATCH($E105,$F$3:$F$1500,0),4-COLUMNS($A$1:C103))),"")</f>
        <v/>
      </c>
      <c r="E105" s="12">
        <v>2738</v>
      </c>
      <c r="F105" s="3">
        <v>299</v>
      </c>
      <c r="G105" s="2"/>
      <c r="H105" s="2"/>
      <c r="I105" s="2"/>
    </row>
    <row r="106" spans="2:9" ht="18">
      <c r="B106" s="21">
        <f>IFERROR(IF(ISNA(MATCH($E$3,$F$3:$F$1500,0)),"",INDEX($G$3:$I$1500,MATCH($E106,$F$3:$F$1500,0),4-COLUMNS($A$1:A104))),"")</f>
        <v>0</v>
      </c>
      <c r="C106" s="21">
        <f>IFERROR(IF(ISNA(MATCH($E$3,$F$3:$F$1500,0)),"",INDEX($G$3:$I$1500,MATCH($E106,$F$3:$F$1500,0),4-COLUMNS($A$1:B104))),"")</f>
        <v>0</v>
      </c>
      <c r="D106" s="21">
        <f>IFERROR(IF(ISNA(MATCH($E$3,$F$3:$F$1500,0)),"",INDEX($G$3:$I$1500,MATCH($E106,$F$3:$F$1500,0),4-COLUMNS($A$1:C104))),"")</f>
        <v>1236</v>
      </c>
      <c r="E106" s="12">
        <v>2742</v>
      </c>
      <c r="F106" s="3">
        <v>300</v>
      </c>
      <c r="G106" s="2"/>
      <c r="H106" s="2"/>
      <c r="I106" s="2"/>
    </row>
    <row r="107" spans="2:9" ht="18">
      <c r="B107" s="21">
        <f>IFERROR(IF(ISNA(MATCH($E$3,$F$3:$F$1500,0)),"",INDEX($G$3:$I$1500,MATCH($E107,$F$3:$F$1500,0),4-COLUMNS($A$1:A105))),"")</f>
        <v>0</v>
      </c>
      <c r="C107" s="21">
        <f>IFERROR(IF(ISNA(MATCH($E$3,$F$3:$F$1500,0)),"",INDEX($G$3:$I$1500,MATCH($E107,$F$3:$F$1500,0),4-COLUMNS($A$1:B105))),"")</f>
        <v>0</v>
      </c>
      <c r="D107" s="21">
        <f>IFERROR(IF(ISNA(MATCH($E$3,$F$3:$F$1500,0)),"",INDEX($G$3:$I$1500,MATCH($E107,$F$3:$F$1500,0),4-COLUMNS($A$1:C105))),"")</f>
        <v>1236</v>
      </c>
      <c r="E107" s="12">
        <v>2742</v>
      </c>
      <c r="F107" s="3">
        <v>300</v>
      </c>
      <c r="G107" s="2"/>
      <c r="H107" s="2"/>
      <c r="I107" s="2"/>
    </row>
    <row r="108" spans="2:9" ht="18">
      <c r="B108" s="21">
        <f>IFERROR(IF(ISNA(MATCH($E$3,$F$3:$F$1500,0)),"",INDEX($G$3:$I$1500,MATCH($E108,$F$3:$F$1500,0),4-COLUMNS($A$1:A106))),"")</f>
        <v>0</v>
      </c>
      <c r="C108" s="21">
        <f>IFERROR(IF(ISNA(MATCH($E$3,$F$3:$F$1500,0)),"",INDEX($G$3:$I$1500,MATCH($E108,$F$3:$F$1500,0),4-COLUMNS($A$1:B106))),"")</f>
        <v>0</v>
      </c>
      <c r="D108" s="21">
        <f>IFERROR(IF(ISNA(MATCH($E$3,$F$3:$F$1500,0)),"",INDEX($G$3:$I$1500,MATCH($E108,$F$3:$F$1500,0),4-COLUMNS($A$1:C106))),"")</f>
        <v>1236</v>
      </c>
      <c r="E108" s="12">
        <v>2742</v>
      </c>
      <c r="F108" s="3">
        <v>300</v>
      </c>
      <c r="G108" s="2"/>
      <c r="H108" s="2"/>
      <c r="I108" s="2"/>
    </row>
    <row r="109" spans="2:9" ht="18">
      <c r="B109" s="21">
        <f>IFERROR(IF(ISNA(MATCH($E$3,$F$3:$F$1500,0)),"",INDEX($G$3:$I$1500,MATCH($E109,$F$3:$F$1500,0),4-COLUMNS($A$1:A107))),"")</f>
        <v>0</v>
      </c>
      <c r="C109" s="21">
        <f>IFERROR(IF(ISNA(MATCH($E$3,$F$3:$F$1500,0)),"",INDEX($G$3:$I$1500,MATCH($E109,$F$3:$F$1500,0),4-COLUMNS($A$1:B107))),"")</f>
        <v>0</v>
      </c>
      <c r="D109" s="21">
        <f>IFERROR(IF(ISNA(MATCH($E$3,$F$3:$F$1500,0)),"",INDEX($G$3:$I$1500,MATCH($E109,$F$3:$F$1500,0),4-COLUMNS($A$1:C107))),"")</f>
        <v>0</v>
      </c>
      <c r="E109" s="12">
        <v>2775</v>
      </c>
      <c r="F109" s="3">
        <v>303</v>
      </c>
      <c r="G109" s="2"/>
      <c r="H109" s="2"/>
      <c r="I109" s="2"/>
    </row>
    <row r="110" spans="2:9" ht="18">
      <c r="B110" s="21">
        <f>IFERROR(IF(ISNA(MATCH($E$3,$F$3:$F$1500,0)),"",INDEX($G$3:$I$1500,MATCH($E110,$F$3:$F$1500,0),4-COLUMNS($A$1:A108))),"")</f>
        <v>0</v>
      </c>
      <c r="C110" s="21">
        <f>IFERROR(IF(ISNA(MATCH($E$3,$F$3:$F$1500,0)),"",INDEX($G$3:$I$1500,MATCH($E110,$F$3:$F$1500,0),4-COLUMNS($A$1:B108))),"")</f>
        <v>0</v>
      </c>
      <c r="D110" s="21">
        <f>IFERROR(IF(ISNA(MATCH($E$3,$F$3:$F$1500,0)),"",INDEX($G$3:$I$1500,MATCH($E110,$F$3:$F$1500,0),4-COLUMNS($A$1:C108))),"")</f>
        <v>0</v>
      </c>
      <c r="E110" s="12">
        <v>2775</v>
      </c>
      <c r="F110" s="3">
        <v>308</v>
      </c>
      <c r="G110" s="2">
        <v>33649540</v>
      </c>
      <c r="H110" s="2">
        <v>33649541</v>
      </c>
      <c r="I110" s="2"/>
    </row>
    <row r="111" spans="2:9" ht="18">
      <c r="B111" s="21">
        <f>IFERROR(IF(ISNA(MATCH($E$3,$F$3:$F$1500,0)),"",INDEX($G$3:$I$1500,MATCH($E111,$F$3:$F$1500,0),4-COLUMNS($A$1:A109))),"")</f>
        <v>0</v>
      </c>
      <c r="C111" s="21">
        <f>IFERROR(IF(ISNA(MATCH($E$3,$F$3:$F$1500,0)),"",INDEX($G$3:$I$1500,MATCH($E111,$F$3:$F$1500,0),4-COLUMNS($A$1:B109))),"")</f>
        <v>0</v>
      </c>
      <c r="D111" s="21">
        <f>IFERROR(IF(ISNA(MATCH($E$3,$F$3:$F$1500,0)),"",INDEX($G$3:$I$1500,MATCH($E111,$F$3:$F$1500,0),4-COLUMNS($A$1:C109))),"")</f>
        <v>0</v>
      </c>
      <c r="E111" s="12">
        <v>2775</v>
      </c>
      <c r="F111" s="3">
        <v>309</v>
      </c>
      <c r="G111" s="2"/>
      <c r="H111" s="2"/>
      <c r="I111" s="2"/>
    </row>
    <row r="112" spans="2:9" ht="18">
      <c r="B112" s="21">
        <f>IFERROR(IF(ISNA(MATCH($E$3,$F$3:$F$1500,0)),"",INDEX($G$3:$I$1500,MATCH($E112,$F$3:$F$1500,0),4-COLUMNS($A$1:A110))),"")</f>
        <v>1264</v>
      </c>
      <c r="C112" s="21">
        <f>IFERROR(IF(ISNA(MATCH($E$3,$F$3:$F$1500,0)),"",INDEX($G$3:$I$1500,MATCH($E112,$F$3:$F$1500,0),4-COLUMNS($A$1:B110))),"")</f>
        <v>0</v>
      </c>
      <c r="D112" s="21">
        <f>IFERROR(IF(ISNA(MATCH($E$3,$F$3:$F$1500,0)),"",INDEX($G$3:$I$1500,MATCH($E112,$F$3:$F$1500,0),4-COLUMNS($A$1:C110))),"")</f>
        <v>1263</v>
      </c>
      <c r="E112" s="12">
        <v>2815</v>
      </c>
      <c r="F112" s="3">
        <v>310</v>
      </c>
      <c r="G112" s="2"/>
      <c r="H112" s="2"/>
      <c r="I112" s="2"/>
    </row>
    <row r="113" spans="2:9" ht="18">
      <c r="B113" s="21">
        <f>IFERROR(IF(ISNA(MATCH($E$3,$F$3:$F$1500,0)),"",INDEX($G$3:$I$1500,MATCH($E113,$F$3:$F$1500,0),4-COLUMNS($A$1:A111))),"")</f>
        <v>1264</v>
      </c>
      <c r="C113" s="21">
        <f>IFERROR(IF(ISNA(MATCH($E$3,$F$3:$F$1500,0)),"",INDEX($G$3:$I$1500,MATCH($E113,$F$3:$F$1500,0),4-COLUMNS($A$1:B111))),"")</f>
        <v>0</v>
      </c>
      <c r="D113" s="21">
        <f>IFERROR(IF(ISNA(MATCH($E$3,$F$3:$F$1500,0)),"",INDEX($G$3:$I$1500,MATCH($E113,$F$3:$F$1500,0),4-COLUMNS($A$1:C111))),"")</f>
        <v>1263</v>
      </c>
      <c r="E113" s="12">
        <v>2815</v>
      </c>
      <c r="F113" s="3">
        <v>311</v>
      </c>
      <c r="G113" s="2">
        <v>33649546</v>
      </c>
      <c r="H113" s="2">
        <v>33649547</v>
      </c>
      <c r="I113" s="2"/>
    </row>
    <row r="114" spans="2:9" ht="18">
      <c r="B114" s="21">
        <f>IFERROR(IF(ISNA(MATCH($E$3,$F$3:$F$1500,0)),"",INDEX($G$3:$I$1500,MATCH($E114,$F$3:$F$1500,0),4-COLUMNS($A$1:A112))),"")</f>
        <v>1264</v>
      </c>
      <c r="C114" s="21">
        <f>IFERROR(IF(ISNA(MATCH($E$3,$F$3:$F$1500,0)),"",INDEX($G$3:$I$1500,MATCH($E114,$F$3:$F$1500,0),4-COLUMNS($A$1:B112))),"")</f>
        <v>0</v>
      </c>
      <c r="D114" s="21">
        <f>IFERROR(IF(ISNA(MATCH($E$3,$F$3:$F$1500,0)),"",INDEX($G$3:$I$1500,MATCH($E114,$F$3:$F$1500,0),4-COLUMNS($A$1:C112))),"")</f>
        <v>1263</v>
      </c>
      <c r="E114" s="12">
        <v>2815</v>
      </c>
      <c r="F114" s="3">
        <v>358</v>
      </c>
      <c r="G114" s="2">
        <v>33649548</v>
      </c>
      <c r="H114" s="2"/>
      <c r="I114" s="2"/>
    </row>
    <row r="115" spans="2:9" ht="18">
      <c r="B115" s="21">
        <f>IFERROR(IF(ISNA(MATCH($E$3,$F$3:$F$1500,0)),"",INDEX($G$3:$I$1500,MATCH($E115,$F$3:$F$1500,0),4-COLUMNS($A$1:A113))),"")</f>
        <v>1264</v>
      </c>
      <c r="C115" s="21">
        <f>IFERROR(IF(ISNA(MATCH($E$3,$F$3:$F$1500,0)),"",INDEX($G$3:$I$1500,MATCH($E115,$F$3:$F$1500,0),4-COLUMNS($A$1:B113))),"")</f>
        <v>0</v>
      </c>
      <c r="D115" s="21">
        <f>IFERROR(IF(ISNA(MATCH($E$3,$F$3:$F$1500,0)),"",INDEX($G$3:$I$1500,MATCH($E115,$F$3:$F$1500,0),4-COLUMNS($A$1:C113))),"")</f>
        <v>1263</v>
      </c>
      <c r="E115" s="12">
        <v>2815</v>
      </c>
      <c r="F115" s="3">
        <v>368</v>
      </c>
      <c r="G115" s="2">
        <v>33649549</v>
      </c>
      <c r="H115" s="2">
        <v>33649550</v>
      </c>
      <c r="I115" s="2"/>
    </row>
    <row r="116" spans="2:9" ht="18">
      <c r="B116" s="21" t="str">
        <f>IFERROR(IF(ISNA(MATCH($E$3,$F$3:$F$1500,0)),"",INDEX($G$3:$I$1500,MATCH($E116,$F$3:$F$1500,0),4-COLUMNS($A$1:A114))),"")</f>
        <v/>
      </c>
      <c r="C116" s="21" t="str">
        <f>IFERROR(IF(ISNA(MATCH($E$3,$F$3:$F$1500,0)),"",INDEX($G$3:$I$1500,MATCH($E116,$F$3:$F$1500,0),4-COLUMNS($A$1:B114))),"")</f>
        <v/>
      </c>
      <c r="D116" s="21" t="str">
        <f>IFERROR(IF(ISNA(MATCH($E$3,$F$3:$F$1500,0)),"",INDEX($G$3:$I$1500,MATCH($E116,$F$3:$F$1500,0),4-COLUMNS($A$1:C114))),"")</f>
        <v/>
      </c>
      <c r="E116" s="12">
        <v>2869</v>
      </c>
      <c r="F116" s="3">
        <v>369</v>
      </c>
      <c r="G116" s="2">
        <v>33649551</v>
      </c>
      <c r="H116" s="2">
        <v>33649552</v>
      </c>
      <c r="I116" s="2"/>
    </row>
    <row r="117" spans="2:9" ht="18">
      <c r="B117" s="21" t="str">
        <f>IFERROR(IF(ISNA(MATCH($E$3,$F$3:$F$1500,0)),"",INDEX($G$3:$I$1500,MATCH($E117,$F$3:$F$1500,0),4-COLUMNS($A$1:A115))),"")</f>
        <v/>
      </c>
      <c r="C117" s="21" t="str">
        <f>IFERROR(IF(ISNA(MATCH($E$3,$F$3:$F$1500,0)),"",INDEX($G$3:$I$1500,MATCH($E117,$F$3:$F$1500,0),4-COLUMNS($A$1:B115))),"")</f>
        <v/>
      </c>
      <c r="D117" s="21" t="str">
        <f>IFERROR(IF(ISNA(MATCH($E$3,$F$3:$F$1500,0)),"",INDEX($G$3:$I$1500,MATCH($E117,$F$3:$F$1500,0),4-COLUMNS($A$1:C115))),"")</f>
        <v/>
      </c>
      <c r="E117" s="12">
        <v>2869</v>
      </c>
      <c r="F117" s="3">
        <v>371</v>
      </c>
      <c r="G117" s="2">
        <v>33649555</v>
      </c>
      <c r="H117" s="2">
        <v>33649556</v>
      </c>
      <c r="I117" s="2"/>
    </row>
    <row r="118" spans="2:9" ht="18">
      <c r="B118" s="21" t="str">
        <f>IFERROR(IF(ISNA(MATCH($E$3,$F$3:$F$1500,0)),"",INDEX($G$3:$I$1500,MATCH($E118,$F$3:$F$1500,0),4-COLUMNS($A$1:A116))),"")</f>
        <v/>
      </c>
      <c r="C118" s="21" t="str">
        <f>IFERROR(IF(ISNA(MATCH($E$3,$F$3:$F$1500,0)),"",INDEX($G$3:$I$1500,MATCH($E118,$F$3:$F$1500,0),4-COLUMNS($A$1:B116))),"")</f>
        <v/>
      </c>
      <c r="D118" s="21" t="str">
        <f>IFERROR(IF(ISNA(MATCH($E$3,$F$3:$F$1500,0)),"",INDEX($G$3:$I$1500,MATCH($E118,$F$3:$F$1500,0),4-COLUMNS($A$1:C116))),"")</f>
        <v/>
      </c>
      <c r="E118" s="12">
        <v>2872</v>
      </c>
      <c r="F118" s="3">
        <v>380</v>
      </c>
      <c r="G118" s="2">
        <v>33649557</v>
      </c>
      <c r="H118" s="2">
        <v>33649558</v>
      </c>
      <c r="I118" s="2"/>
    </row>
    <row r="119" spans="2:9" ht="18">
      <c r="B119" s="21" t="str">
        <f>IFERROR(IF(ISNA(MATCH($E$3,$F$3:$F$1500,0)),"",INDEX($G$3:$I$1500,MATCH($E119,$F$3:$F$1500,0),4-COLUMNS($A$1:A117))),"")</f>
        <v/>
      </c>
      <c r="C119" s="21" t="str">
        <f>IFERROR(IF(ISNA(MATCH($E$3,$F$3:$F$1500,0)),"",INDEX($G$3:$I$1500,MATCH($E119,$F$3:$F$1500,0),4-COLUMNS($A$1:B117))),"")</f>
        <v/>
      </c>
      <c r="D119" s="21" t="str">
        <f>IFERROR(IF(ISNA(MATCH($E$3,$F$3:$F$1500,0)),"",INDEX($G$3:$I$1500,MATCH($E119,$F$3:$F$1500,0),4-COLUMNS($A$1:C117))),"")</f>
        <v/>
      </c>
      <c r="E119" s="12">
        <v>2908</v>
      </c>
      <c r="F119" s="3">
        <v>381</v>
      </c>
      <c r="G119" s="2"/>
      <c r="H119" s="2"/>
      <c r="I119" s="2"/>
    </row>
    <row r="120" spans="2:9" ht="18">
      <c r="B120" s="21" t="str">
        <f>IFERROR(IF(ISNA(MATCH($E$3,$F$3:$F$1500,0)),"",INDEX($G$3:$I$1500,MATCH($E120,$F$3:$F$1500,0),4-COLUMNS($A$1:A118))),"")</f>
        <v/>
      </c>
      <c r="C120" s="21" t="str">
        <f>IFERROR(IF(ISNA(MATCH($E$3,$F$3:$F$1500,0)),"",INDEX($G$3:$I$1500,MATCH($E120,$F$3:$F$1500,0),4-COLUMNS($A$1:B118))),"")</f>
        <v/>
      </c>
      <c r="D120" s="21" t="str">
        <f>IFERROR(IF(ISNA(MATCH($E$3,$F$3:$F$1500,0)),"",INDEX($G$3:$I$1500,MATCH($E120,$F$3:$F$1500,0),4-COLUMNS($A$1:C118))),"")</f>
        <v/>
      </c>
      <c r="E120" s="12">
        <v>2908</v>
      </c>
      <c r="F120" s="3">
        <v>384</v>
      </c>
      <c r="G120" s="2">
        <v>33649560</v>
      </c>
      <c r="H120" s="2">
        <v>33649562</v>
      </c>
      <c r="I120" s="2"/>
    </row>
    <row r="121" spans="2:9" ht="18">
      <c r="B121" s="21" t="str">
        <f>IFERROR(IF(ISNA(MATCH($E$3,$F$3:$F$1500,0)),"",INDEX($G$3:$I$1500,MATCH($E121,$F$3:$F$1500,0),4-COLUMNS($A$1:A119))),"")</f>
        <v/>
      </c>
      <c r="C121" s="21" t="str">
        <f>IFERROR(IF(ISNA(MATCH($E$3,$F$3:$F$1500,0)),"",INDEX($G$3:$I$1500,MATCH($E121,$F$3:$F$1500,0),4-COLUMNS($A$1:B119))),"")</f>
        <v/>
      </c>
      <c r="D121" s="21" t="str">
        <f>IFERROR(IF(ISNA(MATCH($E$3,$F$3:$F$1500,0)),"",INDEX($G$3:$I$1500,MATCH($E121,$F$3:$F$1500,0),4-COLUMNS($A$1:C119))),"")</f>
        <v/>
      </c>
      <c r="E121" s="12">
        <v>2928</v>
      </c>
      <c r="F121" s="3">
        <v>385</v>
      </c>
      <c r="G121" s="2"/>
      <c r="H121" s="2"/>
      <c r="I121" s="2"/>
    </row>
    <row r="122" spans="2:9" ht="18">
      <c r="B122" s="21" t="str">
        <f>IFERROR(IF(ISNA(MATCH($E$3,$F$3:$F$1500,0)),"",INDEX($G$3:$I$1500,MATCH($E122,$F$3:$F$1500,0),4-COLUMNS($A$1:A120))),"")</f>
        <v/>
      </c>
      <c r="C122" s="21" t="str">
        <f>IFERROR(IF(ISNA(MATCH($E$3,$F$3:$F$1500,0)),"",INDEX($G$3:$I$1500,MATCH($E122,$F$3:$F$1500,0),4-COLUMNS($A$1:B120))),"")</f>
        <v/>
      </c>
      <c r="D122" s="21" t="str">
        <f>IFERROR(IF(ISNA(MATCH($E$3,$F$3:$F$1500,0)),"",INDEX($G$3:$I$1500,MATCH($E122,$F$3:$F$1500,0),4-COLUMNS($A$1:C120))),"")</f>
        <v/>
      </c>
      <c r="E122" s="12">
        <v>2929</v>
      </c>
      <c r="F122" s="3">
        <v>396</v>
      </c>
      <c r="G122" s="2"/>
      <c r="H122" s="2"/>
      <c r="I122" s="2"/>
    </row>
    <row r="123" spans="2:9" ht="18">
      <c r="B123" s="21" t="str">
        <f>IFERROR(IF(ISNA(MATCH($E$3,$F$3:$F$1500,0)),"",INDEX($G$3:$I$1500,MATCH($E123,$F$3:$F$1500,0),4-COLUMNS($A$1:A121))),"")</f>
        <v/>
      </c>
      <c r="C123" s="21" t="str">
        <f>IFERROR(IF(ISNA(MATCH($E$3,$F$3:$F$1500,0)),"",INDEX($G$3:$I$1500,MATCH($E123,$F$3:$F$1500,0),4-COLUMNS($A$1:B121))),"")</f>
        <v/>
      </c>
      <c r="D123" s="21" t="str">
        <f>IFERROR(IF(ISNA(MATCH($E$3,$F$3:$F$1500,0)),"",INDEX($G$3:$I$1500,MATCH($E123,$F$3:$F$1500,0),4-COLUMNS($A$1:C121))),"")</f>
        <v/>
      </c>
      <c r="E123" s="12">
        <v>2929</v>
      </c>
      <c r="F123" s="3">
        <v>396</v>
      </c>
      <c r="G123" s="2">
        <v>33649595</v>
      </c>
      <c r="H123" s="2">
        <v>33649566</v>
      </c>
      <c r="I123" s="2"/>
    </row>
    <row r="124" spans="2:9" ht="18">
      <c r="B124" s="21" t="str">
        <f>IFERROR(IF(ISNA(MATCH($E$3,$F$3:$F$1500,0)),"",INDEX($G$3:$I$1500,MATCH($E124,$F$3:$F$1500,0),4-COLUMNS($A$1:A122))),"")</f>
        <v/>
      </c>
      <c r="C124" s="21" t="str">
        <f>IFERROR(IF(ISNA(MATCH($E$3,$F$3:$F$1500,0)),"",INDEX($G$3:$I$1500,MATCH($E124,$F$3:$F$1500,0),4-COLUMNS($A$1:B122))),"")</f>
        <v/>
      </c>
      <c r="D124" s="21" t="str">
        <f>IFERROR(IF(ISNA(MATCH($E$3,$F$3:$F$1500,0)),"",INDEX($G$3:$I$1500,MATCH($E124,$F$3:$F$1500,0),4-COLUMNS($A$1:C122))),"")</f>
        <v/>
      </c>
      <c r="E124" s="12">
        <v>2930</v>
      </c>
      <c r="F124" s="3">
        <v>396</v>
      </c>
      <c r="G124" s="2">
        <v>33649567</v>
      </c>
      <c r="H124" s="2"/>
      <c r="I124" s="2"/>
    </row>
    <row r="125" spans="2:9" ht="18">
      <c r="B125" s="21" t="str">
        <f>IFERROR(IF(ISNA(MATCH($E$3,$F$3:$F$1500,0)),"",INDEX($G$3:$I$1500,MATCH($E125,$F$3:$F$1500,0),4-COLUMNS($A$1:A123))),"")</f>
        <v/>
      </c>
      <c r="C125" s="21" t="str">
        <f>IFERROR(IF(ISNA(MATCH($E$3,$F$3:$F$1500,0)),"",INDEX($G$3:$I$1500,MATCH($E125,$F$3:$F$1500,0),4-COLUMNS($A$1:B123))),"")</f>
        <v/>
      </c>
      <c r="D125" s="21" t="str">
        <f>IFERROR(IF(ISNA(MATCH($E$3,$F$3:$F$1500,0)),"",INDEX($G$3:$I$1500,MATCH($E125,$F$3:$F$1500,0),4-COLUMNS($A$1:C123))),"")</f>
        <v/>
      </c>
      <c r="E125" s="12">
        <v>2930</v>
      </c>
      <c r="F125" s="3">
        <v>397</v>
      </c>
      <c r="G125" s="2">
        <v>33649568</v>
      </c>
      <c r="H125" s="2"/>
      <c r="I125" s="2"/>
    </row>
    <row r="126" spans="2:9" ht="18">
      <c r="B126" s="21" t="str">
        <f>IFERROR(IF(ISNA(MATCH($E$3,$F$3:$F$1500,0)),"",INDEX($G$3:$I$1500,MATCH($E126,$F$3:$F$1500,0),4-COLUMNS($A$1:A124))),"")</f>
        <v/>
      </c>
      <c r="C126" s="21" t="str">
        <f>IFERROR(IF(ISNA(MATCH($E$3,$F$3:$F$1500,0)),"",INDEX($G$3:$I$1500,MATCH($E126,$F$3:$F$1500,0),4-COLUMNS($A$1:B124))),"")</f>
        <v/>
      </c>
      <c r="D126" s="21" t="str">
        <f>IFERROR(IF(ISNA(MATCH($E$3,$F$3:$F$1500,0)),"",INDEX($G$3:$I$1500,MATCH($E126,$F$3:$F$1500,0),4-COLUMNS($A$1:C124))),"")</f>
        <v/>
      </c>
      <c r="E126" s="12">
        <v>2931</v>
      </c>
      <c r="F126" s="3">
        <v>400</v>
      </c>
      <c r="G126" s="2"/>
      <c r="H126" s="2"/>
      <c r="I126" s="2"/>
    </row>
    <row r="127" spans="2:9" ht="18">
      <c r="B127" s="21" t="str">
        <f>IFERROR(IF(ISNA(MATCH($E$3,$F$3:$F$1500,0)),"",INDEX($G$3:$I$1500,MATCH($E127,$F$3:$F$1500,0),4-COLUMNS($A$1:A125))),"")</f>
        <v/>
      </c>
      <c r="C127" s="21" t="str">
        <f>IFERROR(IF(ISNA(MATCH($E$3,$F$3:$F$1500,0)),"",INDEX($G$3:$I$1500,MATCH($E127,$F$3:$F$1500,0),4-COLUMNS($A$1:B125))),"")</f>
        <v/>
      </c>
      <c r="D127" s="21" t="str">
        <f>IFERROR(IF(ISNA(MATCH($E$3,$F$3:$F$1500,0)),"",INDEX($G$3:$I$1500,MATCH($E127,$F$3:$F$1500,0),4-COLUMNS($A$1:C125))),"")</f>
        <v/>
      </c>
      <c r="E127" s="12">
        <v>2933</v>
      </c>
      <c r="F127" s="3">
        <v>429</v>
      </c>
      <c r="G127" s="2"/>
      <c r="H127" s="2"/>
      <c r="I127" s="2"/>
    </row>
    <row r="128" spans="2:9" ht="18">
      <c r="B128" s="21" t="str">
        <f>IFERROR(IF(ISNA(MATCH($E$3,$F$3:$F$1500,0)),"",INDEX($G$3:$I$1500,MATCH($E128,$F$3:$F$1500,0),4-COLUMNS($A$1:A126))),"")</f>
        <v/>
      </c>
      <c r="C128" s="21" t="str">
        <f>IFERROR(IF(ISNA(MATCH($E$3,$F$3:$F$1500,0)),"",INDEX($G$3:$I$1500,MATCH($E128,$F$3:$F$1500,0),4-COLUMNS($A$1:B126))),"")</f>
        <v/>
      </c>
      <c r="D128" s="21" t="str">
        <f>IFERROR(IF(ISNA(MATCH($E$3,$F$3:$F$1500,0)),"",INDEX($G$3:$I$1500,MATCH($E128,$F$3:$F$1500,0),4-COLUMNS($A$1:C126))),"")</f>
        <v/>
      </c>
      <c r="E128" s="12">
        <v>2934</v>
      </c>
      <c r="F128" s="3">
        <v>436</v>
      </c>
      <c r="G128" s="2"/>
      <c r="H128" s="2"/>
      <c r="I128" s="2"/>
    </row>
    <row r="129" spans="2:9" ht="18">
      <c r="B129" s="21" t="str">
        <f>IFERROR(IF(ISNA(MATCH($E$3,$F$3:$F$1500,0)),"",INDEX($G$3:$I$1500,MATCH($E129,$F$3:$F$1500,0),4-COLUMNS($A$1:A127))),"")</f>
        <v/>
      </c>
      <c r="C129" s="21" t="str">
        <f>IFERROR(IF(ISNA(MATCH($E$3,$F$3:$F$1500,0)),"",INDEX($G$3:$I$1500,MATCH($E129,$F$3:$F$1500,0),4-COLUMNS($A$1:B127))),"")</f>
        <v/>
      </c>
      <c r="D129" s="21" t="str">
        <f>IFERROR(IF(ISNA(MATCH($E$3,$F$3:$F$1500,0)),"",INDEX($G$3:$I$1500,MATCH($E129,$F$3:$F$1500,0),4-COLUMNS($A$1:C127))),"")</f>
        <v/>
      </c>
      <c r="E129" s="12">
        <v>2935</v>
      </c>
      <c r="F129" s="3">
        <v>436</v>
      </c>
      <c r="G129" s="2">
        <v>33649572</v>
      </c>
      <c r="H129" s="2"/>
      <c r="I129" s="2"/>
    </row>
    <row r="130" spans="2:9" ht="18">
      <c r="B130" s="21" t="str">
        <f>IFERROR(IF(ISNA(MATCH($E$3,$F$3:$F$1500,0)),"",INDEX($G$3:$I$1500,MATCH($E130,$F$3:$F$1500,0),4-COLUMNS($A$1:A128))),"")</f>
        <v/>
      </c>
      <c r="C130" s="21" t="str">
        <f>IFERROR(IF(ISNA(MATCH($E$3,$F$3:$F$1500,0)),"",INDEX($G$3:$I$1500,MATCH($E130,$F$3:$F$1500,0),4-COLUMNS($A$1:B128))),"")</f>
        <v/>
      </c>
      <c r="D130" s="21" t="str">
        <f>IFERROR(IF(ISNA(MATCH($E$3,$F$3:$F$1500,0)),"",INDEX($G$3:$I$1500,MATCH($E130,$F$3:$F$1500,0),4-COLUMNS($A$1:C128))),"")</f>
        <v/>
      </c>
      <c r="E130" s="12">
        <v>2936</v>
      </c>
      <c r="F130" s="3">
        <v>436</v>
      </c>
      <c r="G130" s="2">
        <v>33649573</v>
      </c>
      <c r="H130" s="2">
        <v>33649574</v>
      </c>
      <c r="I130" s="2"/>
    </row>
    <row r="131" spans="2:9" ht="18">
      <c r="B131" s="21" t="str">
        <f>IFERROR(IF(ISNA(MATCH($E$3,$F$3:$F$1500,0)),"",INDEX($G$3:$I$1500,MATCH($E131,$F$3:$F$1500,0),4-COLUMNS($A$1:A129))),"")</f>
        <v/>
      </c>
      <c r="C131" s="21" t="str">
        <f>IFERROR(IF(ISNA(MATCH($E$3,$F$3:$F$1500,0)),"",INDEX($G$3:$I$1500,MATCH($E131,$F$3:$F$1500,0),4-COLUMNS($A$1:B129))),"")</f>
        <v/>
      </c>
      <c r="D131" s="21" t="str">
        <f>IFERROR(IF(ISNA(MATCH($E$3,$F$3:$F$1500,0)),"",INDEX($G$3:$I$1500,MATCH($E131,$F$3:$F$1500,0),4-COLUMNS($A$1:C129))),"")</f>
        <v/>
      </c>
      <c r="E131" s="12">
        <v>2937</v>
      </c>
      <c r="F131" s="3">
        <v>436</v>
      </c>
      <c r="G131" s="2"/>
      <c r="H131" s="2"/>
      <c r="I131" s="2"/>
    </row>
    <row r="132" spans="2:9" ht="18">
      <c r="B132" s="21" t="str">
        <f>IFERROR(IF(ISNA(MATCH($E$3,$F$3:$F$1500,0)),"",INDEX($G$3:$I$1500,MATCH($E132,$F$3:$F$1500,0),4-COLUMNS($A$1:A130))),"")</f>
        <v/>
      </c>
      <c r="C132" s="21" t="str">
        <f>IFERROR(IF(ISNA(MATCH($E$3,$F$3:$F$1500,0)),"",INDEX($G$3:$I$1500,MATCH($E132,$F$3:$F$1500,0),4-COLUMNS($A$1:B130))),"")</f>
        <v/>
      </c>
      <c r="D132" s="21" t="str">
        <f>IFERROR(IF(ISNA(MATCH($E$3,$F$3:$F$1500,0)),"",INDEX($G$3:$I$1500,MATCH($E132,$F$3:$F$1500,0),4-COLUMNS($A$1:C130))),"")</f>
        <v/>
      </c>
      <c r="E132" s="12">
        <v>2938</v>
      </c>
      <c r="F132" s="3">
        <v>436</v>
      </c>
      <c r="G132" s="2"/>
      <c r="H132" s="2"/>
      <c r="I132" s="2"/>
    </row>
    <row r="133" spans="2:9" ht="18">
      <c r="B133" s="21" t="str">
        <f>IFERROR(IF(ISNA(MATCH($E$3,$F$3:$F$1500,0)),"",INDEX($G$3:$I$1500,MATCH($E133,$F$3:$F$1500,0),4-COLUMNS($A$1:A131))),"")</f>
        <v/>
      </c>
      <c r="C133" s="21" t="str">
        <f>IFERROR(IF(ISNA(MATCH($E$3,$F$3:$F$1500,0)),"",INDEX($G$3:$I$1500,MATCH($E133,$F$3:$F$1500,0),4-COLUMNS($A$1:B131))),"")</f>
        <v/>
      </c>
      <c r="D133" s="21" t="str">
        <f>IFERROR(IF(ISNA(MATCH($E$3,$F$3:$F$1500,0)),"",INDEX($G$3:$I$1500,MATCH($E133,$F$3:$F$1500,0),4-COLUMNS($A$1:C131))),"")</f>
        <v/>
      </c>
      <c r="E133" s="12">
        <v>2939</v>
      </c>
      <c r="F133" s="3">
        <v>436</v>
      </c>
      <c r="G133" s="2"/>
      <c r="H133" s="2"/>
      <c r="I133" s="2"/>
    </row>
    <row r="134" spans="2:9" ht="18">
      <c r="B134" s="21" t="str">
        <f>IFERROR(IF(ISNA(MATCH($E$3,$F$3:$F$1500,0)),"",INDEX($G$3:$I$1500,MATCH($E134,$F$3:$F$1500,0),4-COLUMNS($A$1:A132))),"")</f>
        <v/>
      </c>
      <c r="C134" s="21" t="str">
        <f>IFERROR(IF(ISNA(MATCH($E$3,$F$3:$F$1500,0)),"",INDEX($G$3:$I$1500,MATCH($E134,$F$3:$F$1500,0),4-COLUMNS($A$1:B132))),"")</f>
        <v/>
      </c>
      <c r="D134" s="21" t="str">
        <f>IFERROR(IF(ISNA(MATCH($E$3,$F$3:$F$1500,0)),"",INDEX($G$3:$I$1500,MATCH($E134,$F$3:$F$1500,0),4-COLUMNS($A$1:C132))),"")</f>
        <v/>
      </c>
      <c r="E134" s="12">
        <v>2941</v>
      </c>
      <c r="F134" s="3">
        <v>436</v>
      </c>
      <c r="G134" s="2"/>
      <c r="H134" s="2"/>
      <c r="I134" s="2"/>
    </row>
    <row r="135" spans="2:9" ht="18">
      <c r="B135" s="21" t="str">
        <f>IFERROR(IF(ISNA(MATCH($E$3,$F$3:$F$1500,0)),"",INDEX($G$3:$I$1500,MATCH($E135,$F$3:$F$1500,0),4-COLUMNS($A$1:A133))),"")</f>
        <v/>
      </c>
      <c r="C135" s="21" t="str">
        <f>IFERROR(IF(ISNA(MATCH($E$3,$F$3:$F$1500,0)),"",INDEX($G$3:$I$1500,MATCH($E135,$F$3:$F$1500,0),4-COLUMNS($A$1:B133))),"")</f>
        <v/>
      </c>
      <c r="D135" s="21" t="str">
        <f>IFERROR(IF(ISNA(MATCH($E$3,$F$3:$F$1500,0)),"",INDEX($G$3:$I$1500,MATCH($E135,$F$3:$F$1500,0),4-COLUMNS($A$1:C133))),"")</f>
        <v/>
      </c>
      <c r="E135" s="12">
        <v>2942</v>
      </c>
      <c r="F135" s="3">
        <v>436</v>
      </c>
      <c r="G135" s="2">
        <v>33649590</v>
      </c>
      <c r="H135" s="2">
        <v>33649591</v>
      </c>
      <c r="I135" s="2"/>
    </row>
    <row r="136" spans="2:9" ht="18">
      <c r="B136" s="21" t="str">
        <f>IFERROR(IF(ISNA(MATCH($E$3,$F$3:$F$1500,0)),"",INDEX($G$3:$I$1500,MATCH($E136,$F$3:$F$1500,0),4-COLUMNS($A$1:A134))),"")</f>
        <v/>
      </c>
      <c r="C136" s="21" t="str">
        <f>IFERROR(IF(ISNA(MATCH($E$3,$F$3:$F$1500,0)),"",INDEX($G$3:$I$1500,MATCH($E136,$F$3:$F$1500,0),4-COLUMNS($A$1:B134))),"")</f>
        <v/>
      </c>
      <c r="D136" s="21" t="str">
        <f>IFERROR(IF(ISNA(MATCH($E$3,$F$3:$F$1500,0)),"",INDEX($G$3:$I$1500,MATCH($E136,$F$3:$F$1500,0),4-COLUMNS($A$1:C134))),"")</f>
        <v/>
      </c>
      <c r="E136" s="15">
        <v>2943</v>
      </c>
      <c r="F136" s="3">
        <v>447</v>
      </c>
      <c r="G136" s="2">
        <v>33649588</v>
      </c>
      <c r="H136" s="2">
        <v>33649589</v>
      </c>
      <c r="I136" s="2"/>
    </row>
    <row r="137" spans="2:9" ht="18">
      <c r="B137" s="21" t="str">
        <f>IFERROR(IF(ISNA(MATCH($E$3,$F$3:$F$1500,0)),"",INDEX($G$3:$I$1500,MATCH($E137,$F$3:$F$1500,0),4-COLUMNS($A$1:A135))),"")</f>
        <v/>
      </c>
      <c r="C137" s="21" t="str">
        <f>IFERROR(IF(ISNA(MATCH($E$3,$F$3:$F$1500,0)),"",INDEX($G$3:$I$1500,MATCH($E137,$F$3:$F$1500,0),4-COLUMNS($A$1:B135))),"")</f>
        <v/>
      </c>
      <c r="D137" s="21" t="str">
        <f>IFERROR(IF(ISNA(MATCH($E$3,$F$3:$F$1500,0)),"",INDEX($G$3:$I$1500,MATCH($E137,$F$3:$F$1500,0),4-COLUMNS($A$1:C135))),"")</f>
        <v/>
      </c>
      <c r="E137" s="15">
        <v>2943</v>
      </c>
      <c r="F137" s="3">
        <v>448</v>
      </c>
      <c r="G137" s="2">
        <v>33649593</v>
      </c>
      <c r="H137" s="2">
        <v>33649594</v>
      </c>
      <c r="I137" s="2"/>
    </row>
    <row r="138" spans="2:9" ht="18">
      <c r="B138" s="21" t="str">
        <f>IFERROR(IF(ISNA(MATCH($E$3,$F$3:$F$1500,0)),"",INDEX($G$3:$I$1500,MATCH($E138,$F$3:$F$1500,0),4-COLUMNS($A$1:A136))),"")</f>
        <v/>
      </c>
      <c r="C138" s="21" t="str">
        <f>IFERROR(IF(ISNA(MATCH($E$3,$F$3:$F$1500,0)),"",INDEX($G$3:$I$1500,MATCH($E138,$F$3:$F$1500,0),4-COLUMNS($A$1:B136))),"")</f>
        <v/>
      </c>
      <c r="D138" s="21" t="str">
        <f>IFERROR(IF(ISNA(MATCH($E$3,$F$3:$F$1500,0)),"",INDEX($G$3:$I$1500,MATCH($E138,$F$3:$F$1500,0),4-COLUMNS($A$1:C136))),"")</f>
        <v/>
      </c>
      <c r="E138" s="12">
        <v>2944</v>
      </c>
      <c r="F138" s="3">
        <v>449</v>
      </c>
      <c r="G138" s="2">
        <v>33649595</v>
      </c>
      <c r="H138" s="2">
        <v>33649596</v>
      </c>
      <c r="I138" s="2"/>
    </row>
    <row r="139" spans="2:9" ht="18">
      <c r="B139" s="21" t="str">
        <f>IFERROR(IF(ISNA(MATCH($E$3,$F$3:$F$1500,0)),"",INDEX($G$3:$I$1500,MATCH($E139,$F$3:$F$1500,0),4-COLUMNS($A$1:A137))),"")</f>
        <v/>
      </c>
      <c r="C139" s="21" t="str">
        <f>IFERROR(IF(ISNA(MATCH($E$3,$F$3:$F$1500,0)),"",INDEX($G$3:$I$1500,MATCH($E139,$F$3:$F$1500,0),4-COLUMNS($A$1:B137))),"")</f>
        <v/>
      </c>
      <c r="D139" s="21" t="str">
        <f>IFERROR(IF(ISNA(MATCH($E$3,$F$3:$F$1500,0)),"",INDEX($G$3:$I$1500,MATCH($E139,$F$3:$F$1500,0),4-COLUMNS($A$1:C137))),"")</f>
        <v/>
      </c>
      <c r="E139" s="12">
        <v>2945</v>
      </c>
      <c r="F139" s="3">
        <v>450</v>
      </c>
      <c r="G139" s="2">
        <v>33649597</v>
      </c>
      <c r="H139" s="2"/>
      <c r="I139" s="2"/>
    </row>
    <row r="140" spans="2:9" ht="18">
      <c r="B140" s="21" t="str">
        <f>IFERROR(IF(ISNA(MATCH($E$3,$F$3:$F$1500,0)),"",INDEX($G$3:$I$1500,MATCH($E140,$F$3:$F$1500,0),4-COLUMNS($A$1:A138))),"")</f>
        <v/>
      </c>
      <c r="C140" s="21" t="str">
        <f>IFERROR(IF(ISNA(MATCH($E$3,$F$3:$F$1500,0)),"",INDEX($G$3:$I$1500,MATCH($E140,$F$3:$F$1500,0),4-COLUMNS($A$1:B138))),"")</f>
        <v/>
      </c>
      <c r="D140" s="21" t="str">
        <f>IFERROR(IF(ISNA(MATCH($E$3,$F$3:$F$1500,0)),"",INDEX($G$3:$I$1500,MATCH($E140,$F$3:$F$1500,0),4-COLUMNS($A$1:C138))),"")</f>
        <v/>
      </c>
      <c r="E140" s="12">
        <v>2945</v>
      </c>
      <c r="F140" s="3">
        <v>450</v>
      </c>
      <c r="G140" s="2">
        <v>33649601</v>
      </c>
      <c r="H140" s="2"/>
      <c r="I140" s="2"/>
    </row>
    <row r="141" spans="2:9" ht="18">
      <c r="B141" s="21" t="str">
        <f>IFERROR(IF(ISNA(MATCH($E$3,$F$3:$F$1500,0)),"",INDEX($G$3:$I$1500,MATCH($E141,$F$3:$F$1500,0),4-COLUMNS($A$1:A139))),"")</f>
        <v/>
      </c>
      <c r="C141" s="21" t="str">
        <f>IFERROR(IF(ISNA(MATCH($E$3,$F$3:$F$1500,0)),"",INDEX($G$3:$I$1500,MATCH($E141,$F$3:$F$1500,0),4-COLUMNS($A$1:B139))),"")</f>
        <v/>
      </c>
      <c r="D141" s="21" t="str">
        <f>IFERROR(IF(ISNA(MATCH($E$3,$F$3:$F$1500,0)),"",INDEX($G$3:$I$1500,MATCH($E141,$F$3:$F$1500,0),4-COLUMNS($A$1:C139))),"")</f>
        <v/>
      </c>
      <c r="E141" s="12">
        <v>2945</v>
      </c>
      <c r="F141" s="3">
        <v>454</v>
      </c>
      <c r="G141" s="2">
        <v>33649602</v>
      </c>
      <c r="H141" s="2"/>
      <c r="I141" s="2"/>
    </row>
    <row r="142" spans="2:9" ht="18">
      <c r="B142" s="21">
        <f>IFERROR(IF(ISNA(MATCH($E$3,$F$3:$F$1500,0)),"",INDEX($G$3:$I$1500,MATCH($E142,$F$3:$F$1500,0),4-COLUMNS($A$1:A140))),"")</f>
        <v>0</v>
      </c>
      <c r="C142" s="21">
        <f>IFERROR(IF(ISNA(MATCH($E$3,$F$3:$F$1500,0)),"",INDEX($G$3:$I$1500,MATCH($E142,$F$3:$F$1500,0),4-COLUMNS($A$1:B140))),"")</f>
        <v>1338</v>
      </c>
      <c r="D142" s="21">
        <f>IFERROR(IF(ISNA(MATCH($E$3,$F$3:$F$1500,0)),"",INDEX($G$3:$I$1500,MATCH($E142,$F$3:$F$1500,0),4-COLUMNS($A$1:C140))),"")</f>
        <v>1404</v>
      </c>
      <c r="E142" s="12">
        <v>2951</v>
      </c>
      <c r="F142" s="3">
        <v>455</v>
      </c>
      <c r="G142" s="2"/>
      <c r="H142" s="2"/>
      <c r="I142" s="2"/>
    </row>
    <row r="143" spans="2:9" ht="18">
      <c r="B143" s="21" t="str">
        <f>IFERROR(IF(ISNA(MATCH($E$3,$F$3:$F$1500,0)),"",INDEX($G$3:$I$1500,MATCH($E143,$F$3:$F$1500,0),4-COLUMNS($A$1:A141))),"")</f>
        <v/>
      </c>
      <c r="C143" s="21" t="str">
        <f>IFERROR(IF(ISNA(MATCH($E$3,$F$3:$F$1500,0)),"",INDEX($G$3:$I$1500,MATCH($E143,$F$3:$F$1500,0),4-COLUMNS($A$1:B141))),"")</f>
        <v/>
      </c>
      <c r="D143" s="21" t="str">
        <f>IFERROR(IF(ISNA(MATCH($E$3,$F$3:$F$1500,0)),"",INDEX($G$3:$I$1500,MATCH($E143,$F$3:$F$1500,0),4-COLUMNS($A$1:C141))),"")</f>
        <v/>
      </c>
      <c r="E143" s="12">
        <v>2965</v>
      </c>
      <c r="F143" s="3">
        <v>458</v>
      </c>
      <c r="G143" s="2">
        <v>33649603</v>
      </c>
      <c r="H143" s="2">
        <v>33649604</v>
      </c>
      <c r="I143" s="2"/>
    </row>
    <row r="144" spans="2:9" ht="18">
      <c r="B144" s="21" t="str">
        <f>IFERROR(IF(ISNA(MATCH($E$3,$F$3:$F$1500,0)),"",INDEX($G$3:$I$1500,MATCH($E144,$F$3:$F$1500,0),4-COLUMNS($A$1:A142))),"")</f>
        <v/>
      </c>
      <c r="C144" s="21" t="str">
        <f>IFERROR(IF(ISNA(MATCH($E$3,$F$3:$F$1500,0)),"",INDEX($G$3:$I$1500,MATCH($E144,$F$3:$F$1500,0),4-COLUMNS($A$1:B142))),"")</f>
        <v/>
      </c>
      <c r="D144" s="21" t="str">
        <f>IFERROR(IF(ISNA(MATCH($E$3,$F$3:$F$1500,0)),"",INDEX($G$3:$I$1500,MATCH($E144,$F$3:$F$1500,0),4-COLUMNS($A$1:C142))),"")</f>
        <v/>
      </c>
      <c r="E144" s="12">
        <v>2966</v>
      </c>
      <c r="F144" s="3">
        <v>459</v>
      </c>
      <c r="G144" s="2"/>
      <c r="H144" s="2"/>
      <c r="I144" s="2"/>
    </row>
    <row r="145" spans="2:9" ht="18">
      <c r="B145" s="21" t="str">
        <f>IFERROR(IF(ISNA(MATCH($E$3,$F$3:$F$1500,0)),"",INDEX($G$3:$I$1500,MATCH($E145,$F$3:$F$1500,0),4-COLUMNS($A$1:A143))),"")</f>
        <v/>
      </c>
      <c r="C145" s="21" t="str">
        <f>IFERROR(IF(ISNA(MATCH($E$3,$F$3:$F$1500,0)),"",INDEX($G$3:$I$1500,MATCH($E145,$F$3:$F$1500,0),4-COLUMNS($A$1:B143))),"")</f>
        <v/>
      </c>
      <c r="D145" s="21" t="str">
        <f>IFERROR(IF(ISNA(MATCH($E$3,$F$3:$F$1500,0)),"",INDEX($G$3:$I$1500,MATCH($E145,$F$3:$F$1500,0),4-COLUMNS($A$1:C143))),"")</f>
        <v/>
      </c>
      <c r="E145" s="12">
        <v>2971</v>
      </c>
      <c r="F145" s="3">
        <v>460</v>
      </c>
      <c r="G145" s="2"/>
      <c r="H145" s="2"/>
      <c r="I145" s="2"/>
    </row>
    <row r="146" spans="2:9" ht="18">
      <c r="B146" s="21" t="str">
        <f>IFERROR(IF(ISNA(MATCH($E$3,$F$3:$F$1500,0)),"",INDEX($G$3:$I$1500,MATCH($E146,$F$3:$F$1500,0),4-COLUMNS($A$1:A144))),"")</f>
        <v/>
      </c>
      <c r="C146" s="21" t="str">
        <f>IFERROR(IF(ISNA(MATCH($E$3,$F$3:$F$1500,0)),"",INDEX($G$3:$I$1500,MATCH($E146,$F$3:$F$1500,0),4-COLUMNS($A$1:B144))),"")</f>
        <v/>
      </c>
      <c r="D146" s="21" t="str">
        <f>IFERROR(IF(ISNA(MATCH($E$3,$F$3:$F$1500,0)),"",INDEX($G$3:$I$1500,MATCH($E146,$F$3:$F$1500,0),4-COLUMNS($A$1:C144))),"")</f>
        <v/>
      </c>
      <c r="E146" s="12">
        <v>2971</v>
      </c>
      <c r="F146" s="3">
        <v>461</v>
      </c>
      <c r="G146" s="2">
        <v>33649605</v>
      </c>
      <c r="H146" s="2">
        <v>33649606</v>
      </c>
      <c r="I146" s="2"/>
    </row>
    <row r="147" spans="2:9" ht="18">
      <c r="B147" s="21" t="str">
        <f>IFERROR(IF(ISNA(MATCH($E$3,$F$3:$F$1500,0)),"",INDEX($G$3:$I$1500,MATCH($E147,$F$3:$F$1500,0),4-COLUMNS($A$1:A145))),"")</f>
        <v/>
      </c>
      <c r="C147" s="21" t="str">
        <f>IFERROR(IF(ISNA(MATCH($E$3,$F$3:$F$1500,0)),"",INDEX($G$3:$I$1500,MATCH($E147,$F$3:$F$1500,0),4-COLUMNS($A$1:B145))),"")</f>
        <v/>
      </c>
      <c r="D147" s="21" t="str">
        <f>IFERROR(IF(ISNA(MATCH($E$3,$F$3:$F$1500,0)),"",INDEX($G$3:$I$1500,MATCH($E147,$F$3:$F$1500,0),4-COLUMNS($A$1:C145))),"")</f>
        <v/>
      </c>
      <c r="E147" s="12">
        <v>2972</v>
      </c>
      <c r="F147" s="3">
        <v>462</v>
      </c>
      <c r="G147" s="2">
        <v>767</v>
      </c>
      <c r="H147" s="2">
        <v>768</v>
      </c>
      <c r="I147" s="2"/>
    </row>
    <row r="148" spans="2:9" ht="18">
      <c r="B148" s="21" t="str">
        <f>IFERROR(IF(ISNA(MATCH($E$3,$F$3:$F$1500,0)),"",INDEX($G$3:$I$1500,MATCH($E148,$F$3:$F$1500,0),4-COLUMNS($A$1:A146))),"")</f>
        <v/>
      </c>
      <c r="C148" s="21" t="str">
        <f>IFERROR(IF(ISNA(MATCH($E$3,$F$3:$F$1500,0)),"",INDEX($G$3:$I$1500,MATCH($E148,$F$3:$F$1500,0),4-COLUMNS($A$1:B146))),"")</f>
        <v/>
      </c>
      <c r="D148" s="21" t="str">
        <f>IFERROR(IF(ISNA(MATCH($E$3,$F$3:$F$1500,0)),"",INDEX($G$3:$I$1500,MATCH($E148,$F$3:$F$1500,0),4-COLUMNS($A$1:C146))),"")</f>
        <v/>
      </c>
      <c r="E148" s="12">
        <v>2972</v>
      </c>
      <c r="F148" s="3">
        <v>465</v>
      </c>
      <c r="G148" s="2">
        <v>33649609</v>
      </c>
      <c r="H148" s="2"/>
      <c r="I148" s="2"/>
    </row>
    <row r="149" spans="2:9" ht="18">
      <c r="B149" s="21">
        <f>IFERROR(IF(ISNA(MATCH($E$3,$F$3:$F$1500,0)),"",INDEX($G$3:$I$1500,MATCH($E149,$F$3:$F$1500,0),4-COLUMNS($A$1:A147))),"")</f>
        <v>0</v>
      </c>
      <c r="C149" s="21">
        <f>IFERROR(IF(ISNA(MATCH($E$3,$F$3:$F$1500,0)),"",INDEX($G$3:$I$1500,MATCH($E149,$F$3:$F$1500,0),4-COLUMNS($A$1:B147))),"")</f>
        <v>0</v>
      </c>
      <c r="D149" s="21">
        <f>IFERROR(IF(ISNA(MATCH($E$3,$F$3:$F$1500,0)),"",INDEX($G$3:$I$1500,MATCH($E149,$F$3:$F$1500,0),4-COLUMNS($A$1:C147))),"")</f>
        <v>1345</v>
      </c>
      <c r="E149" s="12">
        <v>2974</v>
      </c>
      <c r="F149" s="3">
        <v>466</v>
      </c>
      <c r="G149" s="2"/>
      <c r="H149" s="2"/>
      <c r="I149" s="2"/>
    </row>
    <row r="150" spans="2:9" ht="18">
      <c r="B150" s="21">
        <f>IFERROR(IF(ISNA(MATCH($E$3,$F$3:$F$1500,0)),"",INDEX($G$3:$I$1500,MATCH($E150,$F$3:$F$1500,0),4-COLUMNS($A$1:A148))),"")</f>
        <v>0</v>
      </c>
      <c r="C150" s="21">
        <f>IFERROR(IF(ISNA(MATCH($E$3,$F$3:$F$1500,0)),"",INDEX($G$3:$I$1500,MATCH($E150,$F$3:$F$1500,0),4-COLUMNS($A$1:B148))),"")</f>
        <v>0</v>
      </c>
      <c r="D150" s="21">
        <f>IFERROR(IF(ISNA(MATCH($E$3,$F$3:$F$1500,0)),"",INDEX($G$3:$I$1500,MATCH($E150,$F$3:$F$1500,0),4-COLUMNS($A$1:C148))),"")</f>
        <v>1345</v>
      </c>
      <c r="E150" s="12">
        <v>2974</v>
      </c>
      <c r="F150" s="3">
        <v>467</v>
      </c>
      <c r="G150" s="2">
        <v>33649610</v>
      </c>
      <c r="H150" s="2"/>
      <c r="I150" s="2"/>
    </row>
    <row r="151" spans="2:9" ht="18">
      <c r="B151" s="21" t="str">
        <f>IFERROR(IF(ISNA(MATCH($E$3,$F$3:$F$1500,0)),"",INDEX($G$3:$I$1500,MATCH($E151,$F$3:$F$1500,0),4-COLUMNS($A$1:A149))),"")</f>
        <v/>
      </c>
      <c r="C151" s="21" t="str">
        <f>IFERROR(IF(ISNA(MATCH($E$3,$F$3:$F$1500,0)),"",INDEX($G$3:$I$1500,MATCH($E151,$F$3:$F$1500,0),4-COLUMNS($A$1:B149))),"")</f>
        <v/>
      </c>
      <c r="D151" s="21" t="str">
        <f>IFERROR(IF(ISNA(MATCH($E$3,$F$3:$F$1500,0)),"",INDEX($G$3:$I$1500,MATCH($E151,$F$3:$F$1500,0),4-COLUMNS($A$1:C149))),"")</f>
        <v/>
      </c>
      <c r="E151" s="12">
        <v>2979</v>
      </c>
      <c r="F151" s="3">
        <v>496</v>
      </c>
      <c r="G151" s="2">
        <v>33649611</v>
      </c>
      <c r="H151" s="2"/>
      <c r="I151" s="2"/>
    </row>
    <row r="152" spans="2:9" ht="18">
      <c r="B152" s="21" t="str">
        <f>IFERROR(IF(ISNA(MATCH($E$3,$F$3:$F$1500,0)),"",INDEX($G$3:$I$1500,MATCH($E152,$F$3:$F$1500,0),4-COLUMNS($A$1:A150))),"")</f>
        <v/>
      </c>
      <c r="C152" s="21" t="str">
        <f>IFERROR(IF(ISNA(MATCH($E$3,$F$3:$F$1500,0)),"",INDEX($G$3:$I$1500,MATCH($E152,$F$3:$F$1500,0),4-COLUMNS($A$1:B150))),"")</f>
        <v/>
      </c>
      <c r="D152" s="21" t="str">
        <f>IFERROR(IF(ISNA(MATCH($E$3,$F$3:$F$1500,0)),"",INDEX($G$3:$I$1500,MATCH($E152,$F$3:$F$1500,0),4-COLUMNS($A$1:C150))),"")</f>
        <v/>
      </c>
      <c r="E152" s="12">
        <v>2979</v>
      </c>
      <c r="F152" s="3">
        <v>499</v>
      </c>
      <c r="G152" s="2">
        <v>303</v>
      </c>
      <c r="H152" s="2">
        <v>304</v>
      </c>
      <c r="I152" s="2"/>
    </row>
    <row r="153" spans="2:9" ht="18">
      <c r="B153" s="21" t="str">
        <f>IFERROR(IF(ISNA(MATCH($E$3,$F$3:$F$1500,0)),"",INDEX($G$3:$I$1500,MATCH($E153,$F$3:$F$1500,0),4-COLUMNS($A$1:A151))),"")</f>
        <v/>
      </c>
      <c r="C153" s="21" t="str">
        <f>IFERROR(IF(ISNA(MATCH($E$3,$F$3:$F$1500,0)),"",INDEX($G$3:$I$1500,MATCH($E153,$F$3:$F$1500,0),4-COLUMNS($A$1:B151))),"")</f>
        <v/>
      </c>
      <c r="D153" s="21" t="str">
        <f>IFERROR(IF(ISNA(MATCH($E$3,$F$3:$F$1500,0)),"",INDEX($G$3:$I$1500,MATCH($E153,$F$3:$F$1500,0),4-COLUMNS($A$1:C151))),"")</f>
        <v/>
      </c>
      <c r="E153" s="12">
        <v>2988</v>
      </c>
      <c r="F153" s="3">
        <v>503</v>
      </c>
      <c r="G153" s="2">
        <v>305</v>
      </c>
      <c r="H153" s="2">
        <v>306</v>
      </c>
      <c r="I153" s="2"/>
    </row>
    <row r="154" spans="2:9" ht="18">
      <c r="B154" s="21" t="str">
        <f>IFERROR(IF(ISNA(MATCH($E$3,$F$3:$F$1500,0)),"",INDEX($G$3:$I$1500,MATCH($E154,$F$3:$F$1500,0),4-COLUMNS($A$1:A152))),"")</f>
        <v/>
      </c>
      <c r="C154" s="21" t="str">
        <f>IFERROR(IF(ISNA(MATCH($E$3,$F$3:$F$1500,0)),"",INDEX($G$3:$I$1500,MATCH($E154,$F$3:$F$1500,0),4-COLUMNS($A$1:B152))),"")</f>
        <v/>
      </c>
      <c r="D154" s="21" t="str">
        <f>IFERROR(IF(ISNA(MATCH($E$3,$F$3:$F$1500,0)),"",INDEX($G$3:$I$1500,MATCH($E154,$F$3:$F$1500,0),4-COLUMNS($A$1:C152))),"")</f>
        <v/>
      </c>
      <c r="E154" s="12">
        <v>2988</v>
      </c>
      <c r="F154" s="3">
        <v>508</v>
      </c>
      <c r="G154" s="2">
        <v>307</v>
      </c>
      <c r="H154" s="2">
        <v>308</v>
      </c>
      <c r="I154" s="2"/>
    </row>
    <row r="155" spans="2:9" ht="18">
      <c r="B155" s="21" t="str">
        <f>IFERROR(IF(ISNA(MATCH($E$3,$F$3:$F$1500,0)),"",INDEX($G$3:$I$1500,MATCH($E155,$F$3:$F$1500,0),4-COLUMNS($A$1:A153))),"")</f>
        <v/>
      </c>
      <c r="C155" s="21" t="str">
        <f>IFERROR(IF(ISNA(MATCH($E$3,$F$3:$F$1500,0)),"",INDEX($G$3:$I$1500,MATCH($E155,$F$3:$F$1500,0),4-COLUMNS($A$1:B153))),"")</f>
        <v/>
      </c>
      <c r="D155" s="21" t="str">
        <f>IFERROR(IF(ISNA(MATCH($E$3,$F$3:$F$1500,0)),"",INDEX($G$3:$I$1500,MATCH($E155,$F$3:$F$1500,0),4-COLUMNS($A$1:C153))),"")</f>
        <v/>
      </c>
      <c r="E155" s="12">
        <v>2989</v>
      </c>
      <c r="F155" s="3">
        <v>514</v>
      </c>
      <c r="G155" s="2"/>
      <c r="H155" s="2"/>
      <c r="I155" s="2"/>
    </row>
    <row r="156" spans="2:9" ht="18">
      <c r="B156" s="21" t="str">
        <f>IFERROR(IF(ISNA(MATCH($E$3,$F$3:$F$1500,0)),"",INDEX($G$3:$I$1500,MATCH($E156,$F$3:$F$1500,0),4-COLUMNS($A$1:A154))),"")</f>
        <v/>
      </c>
      <c r="C156" s="21" t="str">
        <f>IFERROR(IF(ISNA(MATCH($E$3,$F$3:$F$1500,0)),"",INDEX($G$3:$I$1500,MATCH($E156,$F$3:$F$1500,0),4-COLUMNS($A$1:B154))),"")</f>
        <v/>
      </c>
      <c r="D156" s="21" t="str">
        <f>IFERROR(IF(ISNA(MATCH($E$3,$F$3:$F$1500,0)),"",INDEX($G$3:$I$1500,MATCH($E156,$F$3:$F$1500,0),4-COLUMNS($A$1:C154))),"")</f>
        <v/>
      </c>
      <c r="E156" s="12">
        <v>2989</v>
      </c>
      <c r="F156" s="3">
        <v>514</v>
      </c>
      <c r="G156" s="2"/>
      <c r="H156" s="2"/>
      <c r="I156" s="2"/>
    </row>
    <row r="157" spans="2:9" ht="18">
      <c r="B157" s="21" t="str">
        <f>IFERROR(IF(ISNA(MATCH($E$3,$F$3:$F$1500,0)),"",INDEX($G$3:$I$1500,MATCH($E157,$F$3:$F$1500,0),4-COLUMNS($A$1:A155))),"")</f>
        <v/>
      </c>
      <c r="C157" s="21" t="str">
        <f>IFERROR(IF(ISNA(MATCH($E$3,$F$3:$F$1500,0)),"",INDEX($G$3:$I$1500,MATCH($E157,$F$3:$F$1500,0),4-COLUMNS($A$1:B155))),"")</f>
        <v/>
      </c>
      <c r="D157" s="21" t="str">
        <f>IFERROR(IF(ISNA(MATCH($E$3,$F$3:$F$1500,0)),"",INDEX($G$3:$I$1500,MATCH($E157,$F$3:$F$1500,0),4-COLUMNS($A$1:C155))),"")</f>
        <v/>
      </c>
      <c r="E157" s="12">
        <v>2990</v>
      </c>
      <c r="F157" s="3">
        <v>514</v>
      </c>
      <c r="G157" s="2">
        <v>33649618</v>
      </c>
      <c r="H157" s="2">
        <v>33649619</v>
      </c>
      <c r="I157" s="2"/>
    </row>
    <row r="158" spans="2:9" ht="18">
      <c r="B158" s="21" t="str">
        <f>IFERROR(IF(ISNA(MATCH($E$3,$F$3:$F$1500,0)),"",INDEX($G$3:$I$1500,MATCH($E158,$F$3:$F$1500,0),4-COLUMNS($A$1:A156))),"")</f>
        <v/>
      </c>
      <c r="C158" s="21" t="str">
        <f>IFERROR(IF(ISNA(MATCH($E$3,$F$3:$F$1500,0)),"",INDEX($G$3:$I$1500,MATCH($E158,$F$3:$F$1500,0),4-COLUMNS($A$1:B156))),"")</f>
        <v/>
      </c>
      <c r="D158" s="21" t="str">
        <f>IFERROR(IF(ISNA(MATCH($E$3,$F$3:$F$1500,0)),"",INDEX($G$3:$I$1500,MATCH($E158,$F$3:$F$1500,0),4-COLUMNS($A$1:C156))),"")</f>
        <v/>
      </c>
      <c r="E158" s="12">
        <v>2990</v>
      </c>
      <c r="F158" s="22">
        <v>520</v>
      </c>
      <c r="G158" s="23">
        <v>33649620</v>
      </c>
      <c r="H158" s="23">
        <v>33649622</v>
      </c>
      <c r="I158" s="2"/>
    </row>
    <row r="159" spans="2:9" ht="18">
      <c r="B159" s="21" t="str">
        <f>IFERROR(IF(ISNA(MATCH($E$3,$F$3:$F$1500,0)),"",INDEX($G$3:$I$1500,MATCH($E159,$F$3:$F$1500,0),4-COLUMNS($A$1:A157))),"")</f>
        <v/>
      </c>
      <c r="C159" s="21" t="str">
        <f>IFERROR(IF(ISNA(MATCH($E$3,$F$3:$F$1500,0)),"",INDEX($G$3:$I$1500,MATCH($E159,$F$3:$F$1500,0),4-COLUMNS($A$1:B157))),"")</f>
        <v/>
      </c>
      <c r="D159" s="21" t="str">
        <f>IFERROR(IF(ISNA(MATCH($E$3,$F$3:$F$1500,0)),"",INDEX($G$3:$I$1500,MATCH($E159,$F$3:$F$1500,0),4-COLUMNS($A$1:C157))),"")</f>
        <v/>
      </c>
      <c r="E159" s="12">
        <v>2991</v>
      </c>
      <c r="F159" s="3">
        <v>521</v>
      </c>
      <c r="G159" s="2">
        <v>33649628</v>
      </c>
      <c r="H159" s="2"/>
      <c r="I159" s="2"/>
    </row>
    <row r="160" spans="2:9" ht="18">
      <c r="B160" s="21" t="str">
        <f>IFERROR(IF(ISNA(MATCH($E$3,$F$3:$F$1500,0)),"",INDEX($G$3:$I$1500,MATCH($E160,$F$3:$F$1500,0),4-COLUMNS($A$1:A158))),"")</f>
        <v/>
      </c>
      <c r="C160" s="21" t="str">
        <f>IFERROR(IF(ISNA(MATCH($E$3,$F$3:$F$1500,0)),"",INDEX($G$3:$I$1500,MATCH($E160,$F$3:$F$1500,0),4-COLUMNS($A$1:B158))),"")</f>
        <v/>
      </c>
      <c r="D160" s="21" t="str">
        <f>IFERROR(IF(ISNA(MATCH($E$3,$F$3:$F$1500,0)),"",INDEX($G$3:$I$1500,MATCH($E160,$F$3:$F$1500,0),4-COLUMNS($A$1:C158))),"")</f>
        <v/>
      </c>
      <c r="E160" s="12">
        <v>2991</v>
      </c>
      <c r="F160" s="3">
        <v>523</v>
      </c>
      <c r="G160" s="2">
        <v>33649626</v>
      </c>
      <c r="H160" s="2">
        <v>33649627</v>
      </c>
      <c r="I160" s="2"/>
    </row>
    <row r="161" spans="2:9" ht="18">
      <c r="B161" s="21" t="str">
        <f>IFERROR(IF(ISNA(MATCH($E$3,$F$3:$F$1500,0)),"",INDEX($G$3:$I$1500,MATCH($E161,$F$3:$F$1500,0),4-COLUMNS($A$1:A159))),"")</f>
        <v/>
      </c>
      <c r="C161" s="21" t="str">
        <f>IFERROR(IF(ISNA(MATCH($E$3,$F$3:$F$1500,0)),"",INDEX($G$3:$I$1500,MATCH($E161,$F$3:$F$1500,0),4-COLUMNS($A$1:B159))),"")</f>
        <v/>
      </c>
      <c r="D161" s="21" t="str">
        <f>IFERROR(IF(ISNA(MATCH($E$3,$F$3:$F$1500,0)),"",INDEX($G$3:$I$1500,MATCH($E161,$F$3:$F$1500,0),4-COLUMNS($A$1:C159))),"")</f>
        <v/>
      </c>
      <c r="E161" s="12">
        <v>2993</v>
      </c>
      <c r="F161" s="3">
        <v>526</v>
      </c>
      <c r="G161" s="2">
        <v>33649629</v>
      </c>
      <c r="H161" s="7">
        <v>33649630</v>
      </c>
      <c r="I161" s="2"/>
    </row>
    <row r="162" spans="2:9" ht="18">
      <c r="B162" s="21" t="str">
        <f>IFERROR(IF(ISNA(MATCH($E$3,$F$3:$F$1500,0)),"",INDEX($G$3:$I$1500,MATCH($E162,$F$3:$F$1500,0),4-COLUMNS($A$1:A160))),"")</f>
        <v/>
      </c>
      <c r="C162" s="21" t="str">
        <f>IFERROR(IF(ISNA(MATCH($E$3,$F$3:$F$1500,0)),"",INDEX($G$3:$I$1500,MATCH($E162,$F$3:$F$1500,0),4-COLUMNS($A$1:B160))),"")</f>
        <v/>
      </c>
      <c r="D162" s="21" t="str">
        <f>IFERROR(IF(ISNA(MATCH($E$3,$F$3:$F$1500,0)),"",INDEX($G$3:$I$1500,MATCH($E162,$F$3:$F$1500,0),4-COLUMNS($A$1:C160))),"")</f>
        <v/>
      </c>
      <c r="E162" s="12">
        <v>2994</v>
      </c>
      <c r="F162" s="3">
        <v>527</v>
      </c>
      <c r="G162" s="2">
        <v>33649631</v>
      </c>
      <c r="H162" s="7">
        <v>33649632</v>
      </c>
      <c r="I162" s="2"/>
    </row>
    <row r="163" spans="2:9" ht="18">
      <c r="B163" s="21" t="str">
        <f>IFERROR(IF(ISNA(MATCH($E$3,$F$3:$F$1500,0)),"",INDEX($G$3:$I$1500,MATCH($E163,$F$3:$F$1500,0),4-COLUMNS($A$1:A161))),"")</f>
        <v/>
      </c>
      <c r="C163" s="21" t="str">
        <f>IFERROR(IF(ISNA(MATCH($E$3,$F$3:$F$1500,0)),"",INDEX($G$3:$I$1500,MATCH($E163,$F$3:$F$1500,0),4-COLUMNS($A$1:B161))),"")</f>
        <v/>
      </c>
      <c r="D163" s="21" t="str">
        <f>IFERROR(IF(ISNA(MATCH($E$3,$F$3:$F$1500,0)),"",INDEX($G$3:$I$1500,MATCH($E163,$F$3:$F$1500,0),4-COLUMNS($A$1:C161))),"")</f>
        <v/>
      </c>
      <c r="E163" s="12">
        <v>2995</v>
      </c>
      <c r="F163" s="3">
        <v>531</v>
      </c>
      <c r="G163" s="2">
        <v>33649633</v>
      </c>
      <c r="H163" s="7">
        <v>33649634</v>
      </c>
      <c r="I163" s="2"/>
    </row>
    <row r="164" spans="2:9" ht="18">
      <c r="B164" s="21" t="str">
        <f>IFERROR(IF(ISNA(MATCH($E$3,$F$3:$F$1500,0)),"",INDEX($G$3:$I$1500,MATCH($E164,$F$3:$F$1500,0),4-COLUMNS($A$1:A162))),"")</f>
        <v/>
      </c>
      <c r="C164" s="21" t="str">
        <f>IFERROR(IF(ISNA(MATCH($E$3,$F$3:$F$1500,0)),"",INDEX($G$3:$I$1500,MATCH($E164,$F$3:$F$1500,0),4-COLUMNS($A$1:B162))),"")</f>
        <v/>
      </c>
      <c r="D164" s="21" t="str">
        <f>IFERROR(IF(ISNA(MATCH($E$3,$F$3:$F$1500,0)),"",INDEX($G$3:$I$1500,MATCH($E164,$F$3:$F$1500,0),4-COLUMNS($A$1:C162))),"")</f>
        <v/>
      </c>
      <c r="E164" s="12">
        <v>2995</v>
      </c>
      <c r="F164" s="3">
        <v>532</v>
      </c>
      <c r="G164" s="2">
        <v>33649635</v>
      </c>
      <c r="H164" s="7">
        <v>33649636</v>
      </c>
      <c r="I164" s="2"/>
    </row>
    <row r="165" spans="2:9" ht="18">
      <c r="B165" s="21" t="str">
        <f>IFERROR(IF(ISNA(MATCH($E$3,$F$3:$F$1500,0)),"",INDEX($G$3:$I$1500,MATCH($E165,$F$3:$F$1500,0),4-COLUMNS($A$1:A163))),"")</f>
        <v/>
      </c>
      <c r="C165" s="21" t="str">
        <f>IFERROR(IF(ISNA(MATCH($E$3,$F$3:$F$1500,0)),"",INDEX($G$3:$I$1500,MATCH($E165,$F$3:$F$1500,0),4-COLUMNS($A$1:B163))),"")</f>
        <v/>
      </c>
      <c r="D165" s="21" t="str">
        <f>IFERROR(IF(ISNA(MATCH($E$3,$F$3:$F$1500,0)),"",INDEX($G$3:$I$1500,MATCH($E165,$F$3:$F$1500,0),4-COLUMNS($A$1:C163))),"")</f>
        <v/>
      </c>
      <c r="E165" s="12">
        <v>2996</v>
      </c>
      <c r="F165" s="3">
        <v>538</v>
      </c>
      <c r="G165" s="2">
        <v>33649637</v>
      </c>
      <c r="H165" s="7">
        <v>33649638</v>
      </c>
      <c r="I165" s="2"/>
    </row>
    <row r="166" spans="2:9" ht="18">
      <c r="B166" s="21" t="str">
        <f>IFERROR(IF(ISNA(MATCH($E$3,$F$3:$F$1500,0)),"",INDEX($G$3:$I$1500,MATCH($E166,$F$3:$F$1500,0),4-COLUMNS($A$1:A164))),"")</f>
        <v/>
      </c>
      <c r="C166" s="21" t="str">
        <f>IFERROR(IF(ISNA(MATCH($E$3,$F$3:$F$1500,0)),"",INDEX($G$3:$I$1500,MATCH($E166,$F$3:$F$1500,0),4-COLUMNS($A$1:B164))),"")</f>
        <v/>
      </c>
      <c r="D166" s="21" t="str">
        <f>IFERROR(IF(ISNA(MATCH($E$3,$F$3:$F$1500,0)),"",INDEX($G$3:$I$1500,MATCH($E166,$F$3:$F$1500,0),4-COLUMNS($A$1:C164))),"")</f>
        <v/>
      </c>
      <c r="E166" s="12">
        <v>2996</v>
      </c>
      <c r="F166" s="3">
        <v>538</v>
      </c>
      <c r="G166" s="2">
        <v>33649639</v>
      </c>
      <c r="H166" s="7">
        <v>33649640</v>
      </c>
      <c r="I166" s="2"/>
    </row>
    <row r="167" spans="2:9" ht="18">
      <c r="B167" s="21" t="str">
        <f>IFERROR(IF(ISNA(MATCH($E$3,$F$3:$F$1500,0)),"",INDEX($G$3:$I$1500,MATCH($E167,$F$3:$F$1500,0),4-COLUMNS($A$1:A165))),"")</f>
        <v/>
      </c>
      <c r="C167" s="21" t="str">
        <f>IFERROR(IF(ISNA(MATCH($E$3,$F$3:$F$1500,0)),"",INDEX($G$3:$I$1500,MATCH($E167,$F$3:$F$1500,0),4-COLUMNS($A$1:B165))),"")</f>
        <v/>
      </c>
      <c r="D167" s="21" t="str">
        <f>IFERROR(IF(ISNA(MATCH($E$3,$F$3:$F$1500,0)),"",INDEX($G$3:$I$1500,MATCH($E167,$F$3:$F$1500,0),4-COLUMNS($A$1:C165))),"")</f>
        <v/>
      </c>
      <c r="E167" s="12">
        <v>2998</v>
      </c>
      <c r="F167" s="3">
        <v>548</v>
      </c>
      <c r="G167" s="2">
        <v>33649641</v>
      </c>
      <c r="H167" s="7">
        <v>33649642</v>
      </c>
      <c r="I167" s="2"/>
    </row>
    <row r="168" spans="2:9" ht="18">
      <c r="B168" s="21" t="str">
        <f>IFERROR(IF(ISNA(MATCH($E$3,$F$3:$F$1500,0)),"",INDEX($G$3:$I$1500,MATCH($E168,$F$3:$F$1500,0),4-COLUMNS($A$1:A166))),"")</f>
        <v/>
      </c>
      <c r="C168" s="21" t="str">
        <f>IFERROR(IF(ISNA(MATCH($E$3,$F$3:$F$1500,0)),"",INDEX($G$3:$I$1500,MATCH($E168,$F$3:$F$1500,0),4-COLUMNS($A$1:B166))),"")</f>
        <v/>
      </c>
      <c r="D168" s="21" t="str">
        <f>IFERROR(IF(ISNA(MATCH($E$3,$F$3:$F$1500,0)),"",INDEX($G$3:$I$1500,MATCH($E168,$F$3:$F$1500,0),4-COLUMNS($A$1:C166))),"")</f>
        <v/>
      </c>
      <c r="E168" s="12">
        <v>2998</v>
      </c>
      <c r="F168" s="3">
        <v>552</v>
      </c>
      <c r="G168" s="2">
        <v>33649643</v>
      </c>
      <c r="H168" s="7">
        <v>33649644</v>
      </c>
      <c r="I168" s="2"/>
    </row>
    <row r="169" spans="2:9" ht="18">
      <c r="B169" s="21" t="str">
        <f>IFERROR(IF(ISNA(MATCH($E$3,$F$3:$F$1500,0)),"",INDEX($G$3:$I$1500,MATCH($E169,$F$3:$F$1500,0),4-COLUMNS($A$1:A167))),"")</f>
        <v/>
      </c>
      <c r="C169" s="21" t="str">
        <f>IFERROR(IF(ISNA(MATCH($E$3,$F$3:$F$1500,0)),"",INDEX($G$3:$I$1500,MATCH($E169,$F$3:$F$1500,0),4-COLUMNS($A$1:B167))),"")</f>
        <v/>
      </c>
      <c r="D169" s="21" t="str">
        <f>IFERROR(IF(ISNA(MATCH($E$3,$F$3:$F$1500,0)),"",INDEX($G$3:$I$1500,MATCH($E169,$F$3:$F$1500,0),4-COLUMNS($A$1:C167))),"")</f>
        <v/>
      </c>
      <c r="E169" s="12">
        <v>2999</v>
      </c>
      <c r="F169" s="3">
        <v>554</v>
      </c>
      <c r="G169" s="2">
        <v>280</v>
      </c>
      <c r="H169" s="2">
        <v>275</v>
      </c>
      <c r="I169" s="2"/>
    </row>
    <row r="170" spans="2:9" ht="18">
      <c r="B170" s="21" t="str">
        <f>IFERROR(IF(ISNA(MATCH($E$3,$F$3:$F$1500,0)),"",INDEX($G$3:$I$1500,MATCH($E170,$F$3:$F$1500,0),4-COLUMNS($A$1:A168))),"")</f>
        <v/>
      </c>
      <c r="C170" s="21" t="str">
        <f>IFERROR(IF(ISNA(MATCH($E$3,$F$3:$F$1500,0)),"",INDEX($G$3:$I$1500,MATCH($E170,$F$3:$F$1500,0),4-COLUMNS($A$1:B168))),"")</f>
        <v/>
      </c>
      <c r="D170" s="21" t="str">
        <f>IFERROR(IF(ISNA(MATCH($E$3,$F$3:$F$1500,0)),"",INDEX($G$3:$I$1500,MATCH($E170,$F$3:$F$1500,0),4-COLUMNS($A$1:C168))),"")</f>
        <v/>
      </c>
      <c r="E170" s="12">
        <v>2999</v>
      </c>
      <c r="F170" s="3">
        <v>556</v>
      </c>
      <c r="G170" s="2"/>
      <c r="H170" s="2"/>
      <c r="I170" s="2"/>
    </row>
    <row r="171" spans="2:9" ht="18">
      <c r="B171" s="21" t="str">
        <f>IFERROR(IF(ISNA(MATCH($E$3,$F$3:$F$1500,0)),"",INDEX($G$3:$I$1500,MATCH($E171,$F$3:$F$1500,0),4-COLUMNS($A$1:A169))),"")</f>
        <v/>
      </c>
      <c r="C171" s="21" t="str">
        <f>IFERROR(IF(ISNA(MATCH($E$3,$F$3:$F$1500,0)),"",INDEX($G$3:$I$1500,MATCH($E171,$F$3:$F$1500,0),4-COLUMNS($A$1:B169))),"")</f>
        <v/>
      </c>
      <c r="D171" s="21" t="str">
        <f>IFERROR(IF(ISNA(MATCH($E$3,$F$3:$F$1500,0)),"",INDEX($G$3:$I$1500,MATCH($E171,$F$3:$F$1500,0),4-COLUMNS($A$1:C169))),"")</f>
        <v/>
      </c>
      <c r="E171" s="12">
        <v>3001</v>
      </c>
      <c r="F171" s="3">
        <v>557</v>
      </c>
      <c r="G171" s="2">
        <v>284</v>
      </c>
      <c r="H171" s="2"/>
      <c r="I171" s="2"/>
    </row>
    <row r="172" spans="2:9" ht="18">
      <c r="B172" s="21" t="str">
        <f>IFERROR(IF(ISNA(MATCH($E$3,$F$3:$F$1500,0)),"",INDEX($G$3:$I$1500,MATCH($E172,$F$3:$F$1500,0),4-COLUMNS($A$1:A170))),"")</f>
        <v/>
      </c>
      <c r="C172" s="21" t="str">
        <f>IFERROR(IF(ISNA(MATCH($E$3,$F$3:$F$1500,0)),"",INDEX($G$3:$I$1500,MATCH($E172,$F$3:$F$1500,0),4-COLUMNS($A$1:B170))),"")</f>
        <v/>
      </c>
      <c r="D172" s="21" t="str">
        <f>IFERROR(IF(ISNA(MATCH($E$3,$F$3:$F$1500,0)),"",INDEX($G$3:$I$1500,MATCH($E172,$F$3:$F$1500,0),4-COLUMNS($A$1:C170))),"")</f>
        <v/>
      </c>
      <c r="E172" s="12">
        <v>3001</v>
      </c>
      <c r="F172" s="3">
        <v>562</v>
      </c>
      <c r="G172" s="2">
        <v>285</v>
      </c>
      <c r="H172" s="2">
        <v>286</v>
      </c>
      <c r="I172" s="2"/>
    </row>
    <row r="173" spans="2:9" ht="18">
      <c r="B173" s="21">
        <f>IFERROR(IF(ISNA(MATCH($E$3,$F$3:$F$1500,0)),"",INDEX($G$3:$I$1500,MATCH($E173,$F$3:$F$1500,0),4-COLUMNS($A$1:A171))),"")</f>
        <v>0</v>
      </c>
      <c r="C173" s="21">
        <f>IFERROR(IF(ISNA(MATCH($E$3,$F$3:$F$1500,0)),"",INDEX($G$3:$I$1500,MATCH($E173,$F$3:$F$1500,0),4-COLUMNS($A$1:B171))),"")</f>
        <v>0</v>
      </c>
      <c r="D173" s="21">
        <f>IFERROR(IF(ISNA(MATCH($E$3,$F$3:$F$1500,0)),"",INDEX($G$3:$I$1500,MATCH($E173,$F$3:$F$1500,0),4-COLUMNS($A$1:C171))),"")</f>
        <v>1388</v>
      </c>
      <c r="E173" s="12">
        <v>3002</v>
      </c>
      <c r="F173" s="3">
        <v>563</v>
      </c>
      <c r="G173" s="2">
        <v>289</v>
      </c>
      <c r="H173" s="2"/>
      <c r="I173" s="2"/>
    </row>
    <row r="174" spans="2:9" ht="18">
      <c r="B174" s="21" t="str">
        <f>IFERROR(IF(ISNA(MATCH($E$3,$F$3:$F$1500,0)),"",INDEX($G$3:$I$1500,MATCH($E174,$F$3:$F$1500,0),4-COLUMNS($A$1:A172))),"")</f>
        <v/>
      </c>
      <c r="C174" s="21" t="str">
        <f>IFERROR(IF(ISNA(MATCH($E$3,$F$3:$F$1500,0)),"",INDEX($G$3:$I$1500,MATCH($E174,$F$3:$F$1500,0),4-COLUMNS($A$1:B172))),"")</f>
        <v/>
      </c>
      <c r="D174" s="21" t="str">
        <f>IFERROR(IF(ISNA(MATCH($E$3,$F$3:$F$1500,0)),"",INDEX($G$3:$I$1500,MATCH($E174,$F$3:$F$1500,0),4-COLUMNS($A$1:C172))),"")</f>
        <v/>
      </c>
      <c r="E174" s="15">
        <v>3004</v>
      </c>
      <c r="F174" s="3">
        <v>568</v>
      </c>
      <c r="G174" s="2"/>
      <c r="H174" s="2"/>
      <c r="I174" s="2"/>
    </row>
    <row r="175" spans="2:9" ht="18">
      <c r="B175" s="21" t="str">
        <f>IFERROR(IF(ISNA(MATCH($E$3,$F$3:$F$1500,0)),"",INDEX($G$3:$I$1500,MATCH($E175,$F$3:$F$1500,0),4-COLUMNS($A$1:A173))),"")</f>
        <v/>
      </c>
      <c r="C175" s="21" t="str">
        <f>IFERROR(IF(ISNA(MATCH($E$3,$F$3:$F$1500,0)),"",INDEX($G$3:$I$1500,MATCH($E175,$F$3:$F$1500,0),4-COLUMNS($A$1:B173))),"")</f>
        <v/>
      </c>
      <c r="D175" s="21" t="str">
        <f>IFERROR(IF(ISNA(MATCH($E$3,$F$3:$F$1500,0)),"",INDEX($G$3:$I$1500,MATCH($E175,$F$3:$F$1500,0),4-COLUMNS($A$1:C173))),"")</f>
        <v/>
      </c>
      <c r="E175" s="15">
        <v>3004</v>
      </c>
      <c r="F175" s="3">
        <v>587</v>
      </c>
      <c r="G175" s="2">
        <v>293</v>
      </c>
      <c r="H175" s="2"/>
      <c r="I175" s="2">
        <v>294</v>
      </c>
    </row>
    <row r="176" spans="2:9" ht="18">
      <c r="B176" s="21" t="str">
        <f>IFERROR(IF(ISNA(MATCH($E$3,$F$3:$F$1500,0)),"",INDEX($G$3:$I$1500,MATCH($E176,$F$3:$F$1500,0),4-COLUMNS($A$1:A174))),"")</f>
        <v/>
      </c>
      <c r="C176" s="21" t="str">
        <f>IFERROR(IF(ISNA(MATCH($E$3,$F$3:$F$1500,0)),"",INDEX($G$3:$I$1500,MATCH($E176,$F$3:$F$1500,0),4-COLUMNS($A$1:B174))),"")</f>
        <v/>
      </c>
      <c r="D176" s="21" t="str">
        <f>IFERROR(IF(ISNA(MATCH($E$3,$F$3:$F$1500,0)),"",INDEX($G$3:$I$1500,MATCH($E176,$F$3:$F$1500,0),4-COLUMNS($A$1:C174))),"")</f>
        <v/>
      </c>
      <c r="E176" s="12">
        <v>3005</v>
      </c>
      <c r="F176" s="3">
        <v>596</v>
      </c>
      <c r="G176" s="2"/>
      <c r="H176" s="2"/>
      <c r="I176" s="2"/>
    </row>
    <row r="177" spans="2:9" ht="18">
      <c r="B177" s="21" t="str">
        <f>IFERROR(IF(ISNA(MATCH($E$3,$F$3:$F$1500,0)),"",INDEX($G$3:$I$1500,MATCH($E177,$F$3:$F$1500,0),4-COLUMNS($A$1:A175))),"")</f>
        <v/>
      </c>
      <c r="C177" s="21" t="str">
        <f>IFERROR(IF(ISNA(MATCH($E$3,$F$3:$F$1500,0)),"",INDEX($G$3:$I$1500,MATCH($E177,$F$3:$F$1500,0),4-COLUMNS($A$1:B175))),"")</f>
        <v/>
      </c>
      <c r="D177" s="21" t="str">
        <f>IFERROR(IF(ISNA(MATCH($E$3,$F$3:$F$1500,0)),"",INDEX($G$3:$I$1500,MATCH($E177,$F$3:$F$1500,0),4-COLUMNS($A$1:C175))),"")</f>
        <v/>
      </c>
      <c r="E177" s="12">
        <v>3005</v>
      </c>
      <c r="F177" s="3">
        <v>606</v>
      </c>
      <c r="G177" s="2">
        <v>312</v>
      </c>
      <c r="H177" s="2"/>
      <c r="I177" s="2"/>
    </row>
    <row r="178" spans="2:9" ht="18">
      <c r="B178" s="21" t="str">
        <f>IFERROR(IF(ISNA(MATCH($E$3,$F$3:$F$1500,0)),"",INDEX($G$3:$I$1500,MATCH($E178,$F$3:$F$1500,0),4-COLUMNS($A$1:A176))),"")</f>
        <v/>
      </c>
      <c r="C178" s="21" t="str">
        <f>IFERROR(IF(ISNA(MATCH($E$3,$F$3:$F$1500,0)),"",INDEX($G$3:$I$1500,MATCH($E178,$F$3:$F$1500,0),4-COLUMNS($A$1:B176))),"")</f>
        <v/>
      </c>
      <c r="D178" s="21" t="str">
        <f>IFERROR(IF(ISNA(MATCH($E$3,$F$3:$F$1500,0)),"",INDEX($G$3:$I$1500,MATCH($E178,$F$3:$F$1500,0),4-COLUMNS($A$1:C176))),"")</f>
        <v/>
      </c>
      <c r="E178" s="12">
        <v>3007</v>
      </c>
      <c r="F178" s="3">
        <v>614</v>
      </c>
      <c r="G178" s="2">
        <v>326</v>
      </c>
      <c r="H178" s="2"/>
      <c r="I178" s="2"/>
    </row>
    <row r="179" spans="2:9" ht="18">
      <c r="B179" s="21" t="str">
        <f>IFERROR(IF(ISNA(MATCH($E$3,$F$3:$F$1500,0)),"",INDEX($G$3:$I$1500,MATCH($E179,$F$3:$F$1500,0),4-COLUMNS($A$1:A177))),"")</f>
        <v/>
      </c>
      <c r="C179" s="21" t="str">
        <f>IFERROR(IF(ISNA(MATCH($E$3,$F$3:$F$1500,0)),"",INDEX($G$3:$I$1500,MATCH($E179,$F$3:$F$1500,0),4-COLUMNS($A$1:B177))),"")</f>
        <v/>
      </c>
      <c r="D179" s="21" t="str">
        <f>IFERROR(IF(ISNA(MATCH($E$3,$F$3:$F$1500,0)),"",INDEX($G$3:$I$1500,MATCH($E179,$F$3:$F$1500,0),4-COLUMNS($A$1:C177))),"")</f>
        <v/>
      </c>
      <c r="E179" s="12">
        <v>3007</v>
      </c>
      <c r="F179" s="3">
        <v>615</v>
      </c>
      <c r="G179" s="2"/>
      <c r="H179" s="2"/>
      <c r="I179" s="2"/>
    </row>
    <row r="180" spans="2:9" ht="18">
      <c r="B180" s="21" t="str">
        <f>IFERROR(IF(ISNA(MATCH($E$3,$F$3:$F$1500,0)),"",INDEX($G$3:$I$1500,MATCH($E180,$F$3:$F$1500,0),4-COLUMNS($A$1:A178))),"")</f>
        <v/>
      </c>
      <c r="C180" s="21" t="str">
        <f>IFERROR(IF(ISNA(MATCH($E$3,$F$3:$F$1500,0)),"",INDEX($G$3:$I$1500,MATCH($E180,$F$3:$F$1500,0),4-COLUMNS($A$1:B178))),"")</f>
        <v/>
      </c>
      <c r="D180" s="21" t="str">
        <f>IFERROR(IF(ISNA(MATCH($E$3,$F$3:$F$1500,0)),"",INDEX($G$3:$I$1500,MATCH($E180,$F$3:$F$1500,0),4-COLUMNS($A$1:C178))),"")</f>
        <v/>
      </c>
      <c r="E180" s="12">
        <v>3008</v>
      </c>
      <c r="F180" s="3">
        <v>617</v>
      </c>
      <c r="G180" s="2">
        <v>321</v>
      </c>
      <c r="H180" s="2">
        <v>322</v>
      </c>
      <c r="I180" s="2"/>
    </row>
    <row r="181" spans="2:9" ht="18">
      <c r="B181" s="21" t="str">
        <f>IFERROR(IF(ISNA(MATCH($E$3,$F$3:$F$1500,0)),"",INDEX($G$3:$I$1500,MATCH($E181,$F$3:$F$1500,0),4-COLUMNS($A$1:A179))),"")</f>
        <v/>
      </c>
      <c r="C181" s="21" t="str">
        <f>IFERROR(IF(ISNA(MATCH($E$3,$F$3:$F$1500,0)),"",INDEX($G$3:$I$1500,MATCH($E181,$F$3:$F$1500,0),4-COLUMNS($A$1:B179))),"")</f>
        <v/>
      </c>
      <c r="D181" s="21" t="str">
        <f>IFERROR(IF(ISNA(MATCH($E$3,$F$3:$F$1500,0)),"",INDEX($G$3:$I$1500,MATCH($E181,$F$3:$F$1500,0),4-COLUMNS($A$1:C179))),"")</f>
        <v/>
      </c>
      <c r="E181" s="12">
        <v>3008</v>
      </c>
      <c r="F181" s="3">
        <v>618</v>
      </c>
      <c r="G181" s="2"/>
      <c r="H181" s="2"/>
      <c r="I181" s="2"/>
    </row>
    <row r="182" spans="2:9" ht="18">
      <c r="B182" s="21" t="str">
        <f>IFERROR(IF(ISNA(MATCH($E$3,$F$3:$F$1500,0)),"",INDEX($G$3:$I$1500,MATCH($E182,$F$3:$F$1500,0),4-COLUMNS($A$1:A180))),"")</f>
        <v/>
      </c>
      <c r="C182" s="21" t="str">
        <f>IFERROR(IF(ISNA(MATCH($E$3,$F$3:$F$1500,0)),"",INDEX($G$3:$I$1500,MATCH($E182,$F$3:$F$1500,0),4-COLUMNS($A$1:B180))),"")</f>
        <v/>
      </c>
      <c r="D182" s="21" t="str">
        <f>IFERROR(IF(ISNA(MATCH($E$3,$F$3:$F$1500,0)),"",INDEX($G$3:$I$1500,MATCH($E182,$F$3:$F$1500,0),4-COLUMNS($A$1:C180))),"")</f>
        <v/>
      </c>
      <c r="E182" s="12">
        <v>3011</v>
      </c>
      <c r="F182" s="3">
        <v>619</v>
      </c>
      <c r="G182" s="2"/>
      <c r="H182" s="2"/>
      <c r="I182" s="2"/>
    </row>
    <row r="183" spans="2:9" ht="18">
      <c r="B183" s="21" t="str">
        <f>IFERROR(IF(ISNA(MATCH($E$3,$F$3:$F$1500,0)),"",INDEX($G$3:$I$1500,MATCH($E183,$F$3:$F$1500,0),4-COLUMNS($A$1:A181))),"")</f>
        <v/>
      </c>
      <c r="C183" s="21" t="str">
        <f>IFERROR(IF(ISNA(MATCH($E$3,$F$3:$F$1500,0)),"",INDEX($G$3:$I$1500,MATCH($E183,$F$3:$F$1500,0),4-COLUMNS($A$1:B181))),"")</f>
        <v/>
      </c>
      <c r="D183" s="21" t="str">
        <f>IFERROR(IF(ISNA(MATCH($E$3,$F$3:$F$1500,0)),"",INDEX($G$3:$I$1500,MATCH($E183,$F$3:$F$1500,0),4-COLUMNS($A$1:C181))),"")</f>
        <v/>
      </c>
      <c r="E183" s="12">
        <v>3012</v>
      </c>
      <c r="F183" s="3">
        <v>626</v>
      </c>
      <c r="G183" s="2"/>
      <c r="H183" s="2"/>
      <c r="I183" s="2"/>
    </row>
    <row r="184" spans="2:9" ht="18">
      <c r="B184" s="21" t="str">
        <f>IFERROR(IF(ISNA(MATCH($E$3,$F$3:$F$1500,0)),"",INDEX($G$3:$I$1500,MATCH($E184,$F$3:$F$1500,0),4-COLUMNS($A$1:A182))),"")</f>
        <v/>
      </c>
      <c r="C184" s="21" t="str">
        <f>IFERROR(IF(ISNA(MATCH($E$3,$F$3:$F$1500,0)),"",INDEX($G$3:$I$1500,MATCH($E184,$F$3:$F$1500,0),4-COLUMNS($A$1:B182))),"")</f>
        <v/>
      </c>
      <c r="D184" s="21" t="str">
        <f>IFERROR(IF(ISNA(MATCH($E$3,$F$3:$F$1500,0)),"",INDEX($G$3:$I$1500,MATCH($E184,$F$3:$F$1500,0),4-COLUMNS($A$1:C182))),"")</f>
        <v/>
      </c>
      <c r="E184" s="12">
        <v>3012</v>
      </c>
      <c r="F184" s="3">
        <v>632</v>
      </c>
      <c r="G184" s="2">
        <v>324</v>
      </c>
      <c r="H184" s="2">
        <v>325</v>
      </c>
      <c r="I184" s="2"/>
    </row>
    <row r="185" spans="2:9" ht="18">
      <c r="B185" s="21" t="str">
        <f>IFERROR(IF(ISNA(MATCH($E$3,$F$3:$F$1500,0)),"",INDEX($G$3:$I$1500,MATCH($E185,$F$3:$F$1500,0),4-COLUMNS($A$1:A183))),"")</f>
        <v/>
      </c>
      <c r="C185" s="21" t="str">
        <f>IFERROR(IF(ISNA(MATCH($E$3,$F$3:$F$1500,0)),"",INDEX($G$3:$I$1500,MATCH($E185,$F$3:$F$1500,0),4-COLUMNS($A$1:B183))),"")</f>
        <v/>
      </c>
      <c r="D185" s="21" t="str">
        <f>IFERROR(IF(ISNA(MATCH($E$3,$F$3:$F$1500,0)),"",INDEX($G$3:$I$1500,MATCH($E185,$F$3:$F$1500,0),4-COLUMNS($A$1:C183))),"")</f>
        <v/>
      </c>
      <c r="E185" s="12">
        <v>3013</v>
      </c>
      <c r="F185" s="3">
        <v>638</v>
      </c>
      <c r="G185" s="2"/>
      <c r="H185" s="2"/>
      <c r="I185" s="2"/>
    </row>
    <row r="186" spans="2:9" ht="18">
      <c r="B186" s="21" t="str">
        <f>IFERROR(IF(ISNA(MATCH($E$3,$F$3:$F$1500,0)),"",INDEX($G$3:$I$1500,MATCH($E186,$F$3:$F$1500,0),4-COLUMNS($A$1:A184))),"")</f>
        <v/>
      </c>
      <c r="C186" s="21" t="str">
        <f>IFERROR(IF(ISNA(MATCH($E$3,$F$3:$F$1500,0)),"",INDEX($G$3:$I$1500,MATCH($E186,$F$3:$F$1500,0),4-COLUMNS($A$1:B184))),"")</f>
        <v/>
      </c>
      <c r="D186" s="21" t="str">
        <f>IFERROR(IF(ISNA(MATCH($E$3,$F$3:$F$1500,0)),"",INDEX($G$3:$I$1500,MATCH($E186,$F$3:$F$1500,0),4-COLUMNS($A$1:C184))),"")</f>
        <v/>
      </c>
      <c r="E186" s="12">
        <v>3015</v>
      </c>
      <c r="F186" s="3">
        <v>639</v>
      </c>
      <c r="G186" s="2">
        <v>330</v>
      </c>
      <c r="H186" s="2"/>
      <c r="I186" s="2"/>
    </row>
    <row r="187" spans="2:9" ht="18">
      <c r="B187" s="21" t="str">
        <f>IFERROR(IF(ISNA(MATCH($E$3,$F$3:$F$1500,0)),"",INDEX($G$3:$I$1500,MATCH($E187,$F$3:$F$1500,0),4-COLUMNS($A$1:A185))),"")</f>
        <v/>
      </c>
      <c r="C187" s="21" t="str">
        <f>IFERROR(IF(ISNA(MATCH($E$3,$F$3:$F$1500,0)),"",INDEX($G$3:$I$1500,MATCH($E187,$F$3:$F$1500,0),4-COLUMNS($A$1:B185))),"")</f>
        <v/>
      </c>
      <c r="D187" s="21" t="str">
        <f>IFERROR(IF(ISNA(MATCH($E$3,$F$3:$F$1500,0)),"",INDEX($G$3:$I$1500,MATCH($E187,$F$3:$F$1500,0),4-COLUMNS($A$1:C185))),"")</f>
        <v/>
      </c>
      <c r="E187" s="12">
        <v>3015</v>
      </c>
      <c r="F187" s="3">
        <v>647</v>
      </c>
      <c r="G187" s="2">
        <v>332</v>
      </c>
      <c r="H187" s="2">
        <v>333</v>
      </c>
      <c r="I187" s="2"/>
    </row>
    <row r="188" spans="2:9" ht="18">
      <c r="B188" s="21" t="str">
        <f>IFERROR(IF(ISNA(MATCH($E$3,$F$3:$F$1500,0)),"",INDEX($G$3:$I$1500,MATCH($E188,$F$3:$F$1500,0),4-COLUMNS($A$1:A186))),"")</f>
        <v/>
      </c>
      <c r="C188" s="21" t="str">
        <f>IFERROR(IF(ISNA(MATCH($E$3,$F$3:$F$1500,0)),"",INDEX($G$3:$I$1500,MATCH($E188,$F$3:$F$1500,0),4-COLUMNS($A$1:B186))),"")</f>
        <v/>
      </c>
      <c r="D188" s="21" t="str">
        <f>IFERROR(IF(ISNA(MATCH($E$3,$F$3:$F$1500,0)),"",INDEX($G$3:$I$1500,MATCH($E188,$F$3:$F$1500,0),4-COLUMNS($A$1:C186))),"")</f>
        <v/>
      </c>
      <c r="E188" s="12">
        <v>3016</v>
      </c>
      <c r="F188" s="3">
        <v>648</v>
      </c>
      <c r="G188" s="2"/>
      <c r="H188" s="2"/>
      <c r="I188" s="2"/>
    </row>
    <row r="189" spans="2:9" ht="18">
      <c r="B189" s="21" t="str">
        <f>IFERROR(IF(ISNA(MATCH($E$3,$F$3:$F$1500,0)),"",INDEX($G$3:$I$1500,MATCH($E189,$F$3:$F$1500,0),4-COLUMNS($A$1:A187))),"")</f>
        <v/>
      </c>
      <c r="C189" s="21" t="str">
        <f>IFERROR(IF(ISNA(MATCH($E$3,$F$3:$F$1500,0)),"",INDEX($G$3:$I$1500,MATCH($E189,$F$3:$F$1500,0),4-COLUMNS($A$1:B187))),"")</f>
        <v/>
      </c>
      <c r="D189" s="21" t="str">
        <f>IFERROR(IF(ISNA(MATCH($E$3,$F$3:$F$1500,0)),"",INDEX($G$3:$I$1500,MATCH($E189,$F$3:$F$1500,0),4-COLUMNS($A$1:C187))),"")</f>
        <v/>
      </c>
      <c r="E189" s="12">
        <v>3016</v>
      </c>
      <c r="F189" s="3">
        <v>649</v>
      </c>
      <c r="G189" s="2">
        <v>341</v>
      </c>
      <c r="H189" s="2">
        <v>342</v>
      </c>
      <c r="I189" s="2"/>
    </row>
    <row r="190" spans="2:9" ht="18">
      <c r="B190" s="21" t="str">
        <f>IFERROR(IF(ISNA(MATCH($E$3,$F$3:$F$1500,0)),"",INDEX($G$3:$I$1500,MATCH($E190,$F$3:$F$1500,0),4-COLUMNS($A$1:A188))),"")</f>
        <v/>
      </c>
      <c r="C190" s="21" t="str">
        <f>IFERROR(IF(ISNA(MATCH($E$3,$F$3:$F$1500,0)),"",INDEX($G$3:$I$1500,MATCH($E190,$F$3:$F$1500,0),4-COLUMNS($A$1:B188))),"")</f>
        <v/>
      </c>
      <c r="D190" s="21" t="str">
        <f>IFERROR(IF(ISNA(MATCH($E$3,$F$3:$F$1500,0)),"",INDEX($G$3:$I$1500,MATCH($E190,$F$3:$F$1500,0),4-COLUMNS($A$1:C188))),"")</f>
        <v/>
      </c>
      <c r="E190" s="12">
        <v>3017</v>
      </c>
      <c r="F190" s="3">
        <v>652</v>
      </c>
      <c r="G190" s="2">
        <v>345</v>
      </c>
      <c r="H190" s="2">
        <v>346</v>
      </c>
      <c r="I190" s="6"/>
    </row>
    <row r="191" spans="2:9" ht="18">
      <c r="B191" s="21" t="str">
        <f>IFERROR(IF(ISNA(MATCH($E$3,$F$3:$F$1500,0)),"",INDEX($G$3:$I$1500,MATCH($E191,$F$3:$F$1500,0),4-COLUMNS($A$1:A189))),"")</f>
        <v/>
      </c>
      <c r="C191" s="21" t="str">
        <f>IFERROR(IF(ISNA(MATCH($E$3,$F$3:$F$1500,0)),"",INDEX($G$3:$I$1500,MATCH($E191,$F$3:$F$1500,0),4-COLUMNS($A$1:B189))),"")</f>
        <v/>
      </c>
      <c r="D191" s="21" t="str">
        <f>IFERROR(IF(ISNA(MATCH($E$3,$F$3:$F$1500,0)),"",INDEX($G$3:$I$1500,MATCH($E191,$F$3:$F$1500,0),4-COLUMNS($A$1:C189))),"")</f>
        <v/>
      </c>
      <c r="E191" s="12">
        <v>3017</v>
      </c>
      <c r="F191" s="3">
        <v>653</v>
      </c>
      <c r="G191" s="2"/>
      <c r="H191" s="2"/>
      <c r="I191" s="2"/>
    </row>
    <row r="192" spans="2:9" ht="18">
      <c r="B192" s="21" t="str">
        <f>IFERROR(IF(ISNA(MATCH($E$3,$F$3:$F$1500,0)),"",INDEX($G$3:$I$1500,MATCH($E192,$F$3:$F$1500,0),4-COLUMNS($A$1:A190))),"")</f>
        <v/>
      </c>
      <c r="C192" s="21" t="str">
        <f>IFERROR(IF(ISNA(MATCH($E$3,$F$3:$F$1500,0)),"",INDEX($G$3:$I$1500,MATCH($E192,$F$3:$F$1500,0),4-COLUMNS($A$1:B190))),"")</f>
        <v/>
      </c>
      <c r="D192" s="21" t="str">
        <f>IFERROR(IF(ISNA(MATCH($E$3,$F$3:$F$1500,0)),"",INDEX($G$3:$I$1500,MATCH($E192,$F$3:$F$1500,0),4-COLUMNS($A$1:C190))),"")</f>
        <v/>
      </c>
      <c r="E192" s="12">
        <v>3018</v>
      </c>
      <c r="F192" s="3">
        <v>653</v>
      </c>
      <c r="G192" s="2">
        <v>350</v>
      </c>
      <c r="H192" s="2"/>
      <c r="I192" s="2"/>
    </row>
    <row r="193" spans="2:9" ht="18">
      <c r="B193" s="21" t="str">
        <f>IFERROR(IF(ISNA(MATCH($E$3,$F$3:$F$1500,0)),"",INDEX($G$3:$I$1500,MATCH($E193,$F$3:$F$1500,0),4-COLUMNS($A$1:A191))),"")</f>
        <v/>
      </c>
      <c r="C193" s="21" t="str">
        <f>IFERROR(IF(ISNA(MATCH($E$3,$F$3:$F$1500,0)),"",INDEX($G$3:$I$1500,MATCH($E193,$F$3:$F$1500,0),4-COLUMNS($A$1:B191))),"")</f>
        <v/>
      </c>
      <c r="D193" s="21" t="str">
        <f>IFERROR(IF(ISNA(MATCH($E$3,$F$3:$F$1500,0)),"",INDEX($G$3:$I$1500,MATCH($E193,$F$3:$F$1500,0),4-COLUMNS($A$1:C191))),"")</f>
        <v/>
      </c>
      <c r="E193" s="12">
        <v>3018</v>
      </c>
      <c r="F193" s="3">
        <v>653</v>
      </c>
      <c r="G193" s="2">
        <v>352</v>
      </c>
      <c r="H193" s="2">
        <v>353</v>
      </c>
      <c r="I193" s="2"/>
    </row>
    <row r="194" spans="2:9" ht="18">
      <c r="B194" s="21" t="str">
        <f>IFERROR(IF(ISNA(MATCH($E$3,$F$3:$F$1500,0)),"",INDEX($G$3:$I$1500,MATCH($E194,$F$3:$F$1500,0),4-COLUMNS($A$1:A192))),"")</f>
        <v/>
      </c>
      <c r="C194" s="21" t="str">
        <f>IFERROR(IF(ISNA(MATCH($E$3,$F$3:$F$1500,0)),"",INDEX($G$3:$I$1500,MATCH($E194,$F$3:$F$1500,0),4-COLUMNS($A$1:B192))),"")</f>
        <v/>
      </c>
      <c r="D194" s="21" t="str">
        <f>IFERROR(IF(ISNA(MATCH($E$3,$F$3:$F$1500,0)),"",INDEX($G$3:$I$1500,MATCH($E194,$F$3:$F$1500,0),4-COLUMNS($A$1:C192))),"")</f>
        <v/>
      </c>
      <c r="E194" s="12">
        <v>3019</v>
      </c>
      <c r="F194" s="3">
        <v>655</v>
      </c>
      <c r="G194" s="2"/>
      <c r="H194" s="2"/>
      <c r="I194" s="2"/>
    </row>
    <row r="195" spans="2:9" ht="18">
      <c r="B195" s="21" t="str">
        <f>IFERROR(IF(ISNA(MATCH($E$3,$F$3:$F$1500,0)),"",INDEX($G$3:$I$1500,MATCH($E195,$F$3:$F$1500,0),4-COLUMNS($A$1:A193))),"")</f>
        <v/>
      </c>
      <c r="C195" s="21" t="str">
        <f>IFERROR(IF(ISNA(MATCH($E$3,$F$3:$F$1500,0)),"",INDEX($G$3:$I$1500,MATCH($E195,$F$3:$F$1500,0),4-COLUMNS($A$1:B193))),"")</f>
        <v/>
      </c>
      <c r="D195" s="21" t="str">
        <f>IFERROR(IF(ISNA(MATCH($E$3,$F$3:$F$1500,0)),"",INDEX($G$3:$I$1500,MATCH($E195,$F$3:$F$1500,0),4-COLUMNS($A$1:C193))),"")</f>
        <v/>
      </c>
      <c r="E195" s="12">
        <v>3019</v>
      </c>
      <c r="F195" s="3">
        <v>656</v>
      </c>
      <c r="G195" s="2"/>
      <c r="H195" s="2"/>
      <c r="I195" s="2"/>
    </row>
    <row r="196" spans="2:9" ht="18">
      <c r="B196" s="21" t="str">
        <f>IFERROR(IF(ISNA(MATCH($E$3,$F$3:$F$1500,0)),"",INDEX($G$3:$I$1500,MATCH($E196,$F$3:$F$1500,0),4-COLUMNS($A$1:A194))),"")</f>
        <v/>
      </c>
      <c r="C196" s="21" t="str">
        <f>IFERROR(IF(ISNA(MATCH($E$3,$F$3:$F$1500,0)),"",INDEX($G$3:$I$1500,MATCH($E196,$F$3:$F$1500,0),4-COLUMNS($A$1:B194))),"")</f>
        <v/>
      </c>
      <c r="D196" s="21" t="str">
        <f>IFERROR(IF(ISNA(MATCH($E$3,$F$3:$F$1500,0)),"",INDEX($G$3:$I$1500,MATCH($E196,$F$3:$F$1500,0),4-COLUMNS($A$1:C194))),"")</f>
        <v/>
      </c>
      <c r="E196" s="12">
        <v>3021</v>
      </c>
      <c r="F196" s="3">
        <v>658</v>
      </c>
      <c r="G196" s="2"/>
      <c r="H196" s="2"/>
      <c r="I196" s="2"/>
    </row>
    <row r="197" spans="2:9" ht="18">
      <c r="B197" s="21" t="str">
        <f>IFERROR(IF(ISNA(MATCH($E$3,$F$3:$F$1500,0)),"",INDEX($G$3:$I$1500,MATCH($E197,$F$3:$F$1500,0),4-COLUMNS($A$1:A195))),"")</f>
        <v/>
      </c>
      <c r="C197" s="21" t="str">
        <f>IFERROR(IF(ISNA(MATCH($E$3,$F$3:$F$1500,0)),"",INDEX($G$3:$I$1500,MATCH($E197,$F$3:$F$1500,0),4-COLUMNS($A$1:B195))),"")</f>
        <v/>
      </c>
      <c r="D197" s="21" t="str">
        <f>IFERROR(IF(ISNA(MATCH($E$3,$F$3:$F$1500,0)),"",INDEX($G$3:$I$1500,MATCH($E197,$F$3:$F$1500,0),4-COLUMNS($A$1:C195))),"")</f>
        <v/>
      </c>
      <c r="E197" s="12">
        <v>3021</v>
      </c>
      <c r="F197" s="3">
        <v>661</v>
      </c>
      <c r="G197" s="2">
        <v>364</v>
      </c>
      <c r="H197" s="2">
        <v>365</v>
      </c>
      <c r="I197" s="2"/>
    </row>
    <row r="198" spans="2:9" ht="18">
      <c r="B198" s="21" t="str">
        <f>IFERROR(IF(ISNA(MATCH($E$3,$F$3:$F$1500,0)),"",INDEX($G$3:$I$1500,MATCH($E198,$F$3:$F$1500,0),4-COLUMNS($A$1:A196))),"")</f>
        <v/>
      </c>
      <c r="C198" s="21" t="str">
        <f>IFERROR(IF(ISNA(MATCH($E$3,$F$3:$F$1500,0)),"",INDEX($G$3:$I$1500,MATCH($E198,$F$3:$F$1500,0),4-COLUMNS($A$1:B196))),"")</f>
        <v/>
      </c>
      <c r="D198" s="21" t="str">
        <f>IFERROR(IF(ISNA(MATCH($E$3,$F$3:$F$1500,0)),"",INDEX($G$3:$I$1500,MATCH($E198,$F$3:$F$1500,0),4-COLUMNS($A$1:C196))),"")</f>
        <v/>
      </c>
      <c r="E198" s="12">
        <v>3022</v>
      </c>
      <c r="F198" s="3">
        <v>702</v>
      </c>
      <c r="G198" s="2">
        <v>367</v>
      </c>
      <c r="H198" s="2">
        <v>368</v>
      </c>
      <c r="I198" s="2"/>
    </row>
    <row r="199" spans="2:9" ht="18">
      <c r="B199" s="21" t="str">
        <f>IFERROR(IF(ISNA(MATCH($E$3,$F$3:$F$1500,0)),"",INDEX($G$3:$I$1500,MATCH($E199,$F$3:$F$1500,0),4-COLUMNS($A$1:A197))),"")</f>
        <v/>
      </c>
      <c r="C199" s="21" t="str">
        <f>IFERROR(IF(ISNA(MATCH($E$3,$F$3:$F$1500,0)),"",INDEX($G$3:$I$1500,MATCH($E199,$F$3:$F$1500,0),4-COLUMNS($A$1:B197))),"")</f>
        <v/>
      </c>
      <c r="D199" s="21" t="str">
        <f>IFERROR(IF(ISNA(MATCH($E$3,$F$3:$F$1500,0)),"",INDEX($G$3:$I$1500,MATCH($E199,$F$3:$F$1500,0),4-COLUMNS($A$1:C197))),"")</f>
        <v/>
      </c>
      <c r="E199" s="12">
        <v>3023</v>
      </c>
      <c r="F199" s="3">
        <v>725</v>
      </c>
      <c r="G199" s="2">
        <v>373</v>
      </c>
      <c r="H199" s="2">
        <v>374</v>
      </c>
      <c r="I199" s="2"/>
    </row>
    <row r="200" spans="2:9" ht="18">
      <c r="B200" s="21" t="str">
        <f>IFERROR(IF(ISNA(MATCH($E$3,$F$3:$F$1500,0)),"",INDEX($G$3:$I$1500,MATCH($E200,$F$3:$F$1500,0),4-COLUMNS($A$1:A198))),"")</f>
        <v/>
      </c>
      <c r="C200" s="21" t="str">
        <f>IFERROR(IF(ISNA(MATCH($E$3,$F$3:$F$1500,0)),"",INDEX($G$3:$I$1500,MATCH($E200,$F$3:$F$1500,0),4-COLUMNS($A$1:B198))),"")</f>
        <v/>
      </c>
      <c r="D200" s="21" t="str">
        <f>IFERROR(IF(ISNA(MATCH($E$3,$F$3:$F$1500,0)),"",INDEX($G$3:$I$1500,MATCH($E200,$F$3:$F$1500,0),4-COLUMNS($A$1:C198))),"")</f>
        <v/>
      </c>
      <c r="E200" s="12">
        <v>3024</v>
      </c>
      <c r="F200" s="3">
        <v>762</v>
      </c>
      <c r="G200" s="2">
        <v>382</v>
      </c>
      <c r="H200" s="2"/>
      <c r="I200" s="2"/>
    </row>
    <row r="201" spans="2:9" ht="18">
      <c r="B201" s="21" t="str">
        <f>IFERROR(IF(ISNA(MATCH($E$3,$F$3:$F$1500,0)),"",INDEX($G$3:$I$1500,MATCH($E201,$F$3:$F$1500,0),4-COLUMNS($A$1:A199))),"")</f>
        <v/>
      </c>
      <c r="C201" s="21" t="str">
        <f>IFERROR(IF(ISNA(MATCH($E$3,$F$3:$F$1500,0)),"",INDEX($G$3:$I$1500,MATCH($E201,$F$3:$F$1500,0),4-COLUMNS($A$1:B199))),"")</f>
        <v/>
      </c>
      <c r="D201" s="21" t="str">
        <f>IFERROR(IF(ISNA(MATCH($E$3,$F$3:$F$1500,0)),"",INDEX($G$3:$I$1500,MATCH($E201,$F$3:$F$1500,0),4-COLUMNS($A$1:C199))),"")</f>
        <v/>
      </c>
      <c r="E201" s="12">
        <v>3024</v>
      </c>
      <c r="F201" s="3">
        <v>770</v>
      </c>
      <c r="G201" s="2">
        <v>380</v>
      </c>
      <c r="H201" s="2"/>
      <c r="I201" s="2"/>
    </row>
    <row r="202" spans="2:9" ht="18">
      <c r="B202" s="21" t="str">
        <f>IFERROR(IF(ISNA(MATCH($E$3,$F$3:$F$1500,0)),"",INDEX($G$3:$I$1500,MATCH($E202,$F$3:$F$1500,0),4-COLUMNS($A$1:A200))),"")</f>
        <v/>
      </c>
      <c r="C202" s="21" t="str">
        <f>IFERROR(IF(ISNA(MATCH($E$3,$F$3:$F$1500,0)),"",INDEX($G$3:$I$1500,MATCH($E202,$F$3:$F$1500,0),4-COLUMNS($A$1:B200))),"")</f>
        <v/>
      </c>
      <c r="D202" s="21" t="str">
        <f>IFERROR(IF(ISNA(MATCH($E$3,$F$3:$F$1500,0)),"",INDEX($G$3:$I$1500,MATCH($E202,$F$3:$F$1500,0),4-COLUMNS($A$1:C200))),"")</f>
        <v/>
      </c>
      <c r="E202" s="12">
        <v>3025</v>
      </c>
      <c r="F202" s="3">
        <v>795</v>
      </c>
      <c r="G202" s="2">
        <v>377</v>
      </c>
      <c r="H202" s="2">
        <v>378</v>
      </c>
      <c r="I202" s="2"/>
    </row>
    <row r="203" spans="2:9" ht="18">
      <c r="B203" s="21" t="str">
        <f>IFERROR(IF(ISNA(MATCH($E$3,$F$3:$F$1500,0)),"",INDEX($G$3:$I$1500,MATCH($E203,$F$3:$F$1500,0),4-COLUMNS($A$1:A201))),"")</f>
        <v/>
      </c>
      <c r="C203" s="21" t="str">
        <f>IFERROR(IF(ISNA(MATCH($E$3,$F$3:$F$1500,0)),"",INDEX($G$3:$I$1500,MATCH($E203,$F$3:$F$1500,0),4-COLUMNS($A$1:B201))),"")</f>
        <v/>
      </c>
      <c r="D203" s="21" t="str">
        <f>IFERROR(IF(ISNA(MATCH($E$3,$F$3:$F$1500,0)),"",INDEX($G$3:$I$1500,MATCH($E203,$F$3:$F$1500,0),4-COLUMNS($A$1:C201))),"")</f>
        <v/>
      </c>
      <c r="E203" s="12">
        <v>3025</v>
      </c>
      <c r="F203" s="3">
        <v>796</v>
      </c>
      <c r="G203" s="2">
        <v>385</v>
      </c>
      <c r="H203" s="2"/>
      <c r="I203" s="2"/>
    </row>
    <row r="204" spans="2:9" ht="18">
      <c r="B204" s="21" t="str">
        <f>IFERROR(IF(ISNA(MATCH($E$3,$F$3:$F$1500,0)),"",INDEX($G$3:$I$1500,MATCH($E204,$F$3:$F$1500,0),4-COLUMNS($A$1:A202))),"")</f>
        <v/>
      </c>
      <c r="C204" s="21" t="str">
        <f>IFERROR(IF(ISNA(MATCH($E$3,$F$3:$F$1500,0)),"",INDEX($G$3:$I$1500,MATCH($E204,$F$3:$F$1500,0),4-COLUMNS($A$1:B202))),"")</f>
        <v/>
      </c>
      <c r="D204" s="21" t="str">
        <f>IFERROR(IF(ISNA(MATCH($E$3,$F$3:$F$1500,0)),"",INDEX($G$3:$I$1500,MATCH($E204,$F$3:$F$1500,0),4-COLUMNS($A$1:C202))),"")</f>
        <v/>
      </c>
      <c r="E204" s="12">
        <v>3026</v>
      </c>
      <c r="F204" s="3">
        <v>801</v>
      </c>
      <c r="G204" s="2">
        <v>387</v>
      </c>
      <c r="H204" s="2"/>
      <c r="I204" s="2"/>
    </row>
    <row r="205" spans="2:9" ht="18">
      <c r="B205" s="21" t="str">
        <f>IFERROR(IF(ISNA(MATCH($E$3,$F$3:$F$1500,0)),"",INDEX($G$3:$I$1500,MATCH($E205,$F$3:$F$1500,0),4-COLUMNS($A$1:A203))),"")</f>
        <v/>
      </c>
      <c r="C205" s="21" t="str">
        <f>IFERROR(IF(ISNA(MATCH($E$3,$F$3:$F$1500,0)),"",INDEX($G$3:$I$1500,MATCH($E205,$F$3:$F$1500,0),4-COLUMNS($A$1:B203))),"")</f>
        <v/>
      </c>
      <c r="D205" s="21" t="str">
        <f>IFERROR(IF(ISNA(MATCH($E$3,$F$3:$F$1500,0)),"",INDEX($G$3:$I$1500,MATCH($E205,$F$3:$F$1500,0),4-COLUMNS($A$1:C203))),"")</f>
        <v/>
      </c>
      <c r="E205" s="12">
        <v>3026</v>
      </c>
      <c r="F205" s="3">
        <v>807</v>
      </c>
      <c r="G205" s="2">
        <v>389</v>
      </c>
      <c r="H205" s="2"/>
      <c r="I205" s="2"/>
    </row>
    <row r="206" spans="2:9" ht="18">
      <c r="B206" s="21" t="str">
        <f>IFERROR(IF(ISNA(MATCH($E$3,$F$3:$F$1500,0)),"",INDEX($G$3:$I$1500,MATCH($E206,$F$3:$F$1500,0),4-COLUMNS($A$1:A204))),"")</f>
        <v/>
      </c>
      <c r="C206" s="21" t="str">
        <f>IFERROR(IF(ISNA(MATCH($E$3,$F$3:$F$1500,0)),"",INDEX($G$3:$I$1500,MATCH($E206,$F$3:$F$1500,0),4-COLUMNS($A$1:B204))),"")</f>
        <v/>
      </c>
      <c r="D206" s="21" t="str">
        <f>IFERROR(IF(ISNA(MATCH($E$3,$F$3:$F$1500,0)),"",INDEX($G$3:$I$1500,MATCH($E206,$F$3:$F$1500,0),4-COLUMNS($A$1:C204))),"")</f>
        <v/>
      </c>
      <c r="E206" s="12">
        <v>3027</v>
      </c>
      <c r="F206" s="3">
        <v>818</v>
      </c>
      <c r="G206" s="2">
        <v>393</v>
      </c>
      <c r="H206" s="2"/>
      <c r="I206" s="2"/>
    </row>
    <row r="207" spans="2:9" ht="18">
      <c r="B207" s="21" t="str">
        <f>IFERROR(IF(ISNA(MATCH($E$3,$F$3:$F$1500,0)),"",INDEX($G$3:$I$1500,MATCH($E207,$F$3:$F$1500,0),4-COLUMNS($A$1:A205))),"")</f>
        <v/>
      </c>
      <c r="C207" s="21" t="str">
        <f>IFERROR(IF(ISNA(MATCH($E$3,$F$3:$F$1500,0)),"",INDEX($G$3:$I$1500,MATCH($E207,$F$3:$F$1500,0),4-COLUMNS($A$1:B205))),"")</f>
        <v/>
      </c>
      <c r="D207" s="21" t="str">
        <f>IFERROR(IF(ISNA(MATCH($E$3,$F$3:$F$1500,0)),"",INDEX($G$3:$I$1500,MATCH($E207,$F$3:$F$1500,0),4-COLUMNS($A$1:C205))),"")</f>
        <v/>
      </c>
      <c r="E207" s="12">
        <v>3027</v>
      </c>
      <c r="F207" s="3">
        <v>831</v>
      </c>
      <c r="G207" s="2"/>
      <c r="H207" s="2"/>
      <c r="I207" s="2"/>
    </row>
    <row r="208" spans="2:9" ht="18">
      <c r="B208" s="21" t="str">
        <f>IFERROR(IF(ISNA(MATCH($E$3,$F$3:$F$1500,0)),"",INDEX($G$3:$I$1500,MATCH($E208,$F$3:$F$1500,0),4-COLUMNS($A$1:A206))),"")</f>
        <v/>
      </c>
      <c r="C208" s="21" t="str">
        <f>IFERROR(IF(ISNA(MATCH($E$3,$F$3:$F$1500,0)),"",INDEX($G$3:$I$1500,MATCH($E208,$F$3:$F$1500,0),4-COLUMNS($A$1:B206))),"")</f>
        <v/>
      </c>
      <c r="D208" s="21" t="str">
        <f>IFERROR(IF(ISNA(MATCH($E$3,$F$3:$F$1500,0)),"",INDEX($G$3:$I$1500,MATCH($E208,$F$3:$F$1500,0),4-COLUMNS($A$1:C206))),"")</f>
        <v/>
      </c>
      <c r="E208" s="12">
        <v>3028</v>
      </c>
      <c r="F208" s="3">
        <v>838</v>
      </c>
      <c r="G208" s="2">
        <v>428</v>
      </c>
      <c r="H208" s="2">
        <v>397</v>
      </c>
      <c r="I208" s="2"/>
    </row>
    <row r="209" spans="2:9" ht="18">
      <c r="B209" s="21" t="str">
        <f>IFERROR(IF(ISNA(MATCH($E$3,$F$3:$F$1500,0)),"",INDEX($G$3:$I$1500,MATCH($E209,$F$3:$F$1500,0),4-COLUMNS($A$1:A207))),"")</f>
        <v/>
      </c>
      <c r="C209" s="21" t="str">
        <f>IFERROR(IF(ISNA(MATCH($E$3,$F$3:$F$1500,0)),"",INDEX($G$3:$I$1500,MATCH($E209,$F$3:$F$1500,0),4-COLUMNS($A$1:B207))),"")</f>
        <v/>
      </c>
      <c r="D209" s="21" t="str">
        <f>IFERROR(IF(ISNA(MATCH($E$3,$F$3:$F$1500,0)),"",INDEX($G$3:$I$1500,MATCH($E209,$F$3:$F$1500,0),4-COLUMNS($A$1:C207))),"")</f>
        <v/>
      </c>
      <c r="E209" s="12">
        <v>3029</v>
      </c>
      <c r="F209" s="3">
        <v>848</v>
      </c>
      <c r="G209" s="2">
        <v>400</v>
      </c>
      <c r="H209" s="2">
        <v>401</v>
      </c>
      <c r="I209" s="2"/>
    </row>
    <row r="210" spans="2:9" ht="18">
      <c r="B210" s="21" t="str">
        <f>IFERROR(IF(ISNA(MATCH($E$3,$F$3:$F$1500,0)),"",INDEX($G$3:$I$1500,MATCH($E210,$F$3:$F$1500,0),4-COLUMNS($A$1:A208))),"")</f>
        <v/>
      </c>
      <c r="C210" s="21" t="str">
        <f>IFERROR(IF(ISNA(MATCH($E$3,$F$3:$F$1500,0)),"",INDEX($G$3:$I$1500,MATCH($E210,$F$3:$F$1500,0),4-COLUMNS($A$1:B208))),"")</f>
        <v/>
      </c>
      <c r="D210" s="21" t="str">
        <f>IFERROR(IF(ISNA(MATCH($E$3,$F$3:$F$1500,0)),"",INDEX($G$3:$I$1500,MATCH($E210,$F$3:$F$1500,0),4-COLUMNS($A$1:C208))),"")</f>
        <v/>
      </c>
      <c r="E210" s="12">
        <v>3030</v>
      </c>
      <c r="F210" s="3">
        <v>849</v>
      </c>
      <c r="G210" s="2">
        <v>407</v>
      </c>
      <c r="H210" s="2"/>
      <c r="I210" s="2"/>
    </row>
    <row r="211" spans="2:9" ht="18">
      <c r="B211" s="21" t="str">
        <f>IFERROR(IF(ISNA(MATCH($E$3,$F$3:$F$1500,0)),"",INDEX($G$3:$I$1500,MATCH($E211,$F$3:$F$1500,0),4-COLUMNS($A$1:A209))),"")</f>
        <v/>
      </c>
      <c r="C211" s="21" t="str">
        <f>IFERROR(IF(ISNA(MATCH($E$3,$F$3:$F$1500,0)),"",INDEX($G$3:$I$1500,MATCH($E211,$F$3:$F$1500,0),4-COLUMNS($A$1:B209))),"")</f>
        <v/>
      </c>
      <c r="D211" s="21" t="str">
        <f>IFERROR(IF(ISNA(MATCH($E$3,$F$3:$F$1500,0)),"",INDEX($G$3:$I$1500,MATCH($E211,$F$3:$F$1500,0),4-COLUMNS($A$1:C209))),"")</f>
        <v/>
      </c>
      <c r="E211" s="12">
        <v>3030</v>
      </c>
      <c r="F211" s="3">
        <v>860</v>
      </c>
      <c r="G211" s="2">
        <v>414</v>
      </c>
      <c r="H211" s="2">
        <v>415</v>
      </c>
      <c r="I211" s="2"/>
    </row>
    <row r="212" spans="2:9" ht="18">
      <c r="B212" s="21" t="str">
        <f>IFERROR(IF(ISNA(MATCH($E$3,$F$3:$F$1500,0)),"",INDEX($G$3:$I$1500,MATCH($E212,$F$3:$F$1500,0),4-COLUMNS($A$1:A210))),"")</f>
        <v/>
      </c>
      <c r="C212" s="21" t="str">
        <f>IFERROR(IF(ISNA(MATCH($E$3,$F$3:$F$1500,0)),"",INDEX($G$3:$I$1500,MATCH($E212,$F$3:$F$1500,0),4-COLUMNS($A$1:B210))),"")</f>
        <v/>
      </c>
      <c r="D212" s="21" t="str">
        <f>IFERROR(IF(ISNA(MATCH($E$3,$F$3:$F$1500,0)),"",INDEX($G$3:$I$1500,MATCH($E212,$F$3:$F$1500,0),4-COLUMNS($A$1:C210))),"")</f>
        <v/>
      </c>
      <c r="E212" s="12">
        <v>3031</v>
      </c>
      <c r="F212" s="3">
        <v>863</v>
      </c>
      <c r="G212" s="2">
        <v>403</v>
      </c>
      <c r="H212" s="2">
        <v>404</v>
      </c>
      <c r="I212" s="2"/>
    </row>
    <row r="213" spans="2:9" ht="18">
      <c r="B213" s="21" t="str">
        <f>IFERROR(IF(ISNA(MATCH($E$3,$F$3:$F$1500,0)),"",INDEX($G$3:$I$1500,MATCH($E213,$F$3:$F$1500,0),4-COLUMNS($A$1:A211))),"")</f>
        <v/>
      </c>
      <c r="C213" s="21" t="str">
        <f>IFERROR(IF(ISNA(MATCH($E$3,$F$3:$F$1500,0)),"",INDEX($G$3:$I$1500,MATCH($E213,$F$3:$F$1500,0),4-COLUMNS($A$1:B211))),"")</f>
        <v/>
      </c>
      <c r="D213" s="21" t="str">
        <f>IFERROR(IF(ISNA(MATCH($E$3,$F$3:$F$1500,0)),"",INDEX($G$3:$I$1500,MATCH($E213,$F$3:$F$1500,0),4-COLUMNS($A$1:C211))),"")</f>
        <v/>
      </c>
      <c r="E213" s="12">
        <v>3031</v>
      </c>
      <c r="F213" s="3">
        <v>866</v>
      </c>
      <c r="G213" s="2">
        <v>407</v>
      </c>
      <c r="H213" s="2"/>
      <c r="I213" s="2"/>
    </row>
    <row r="214" spans="2:9" ht="18">
      <c r="B214" s="21" t="str">
        <f>IFERROR(IF(ISNA(MATCH($E$3,$F$3:$F$1500,0)),"",INDEX($G$3:$I$1500,MATCH($E214,$F$3:$F$1500,0),4-COLUMNS($A$1:A212))),"")</f>
        <v/>
      </c>
      <c r="C214" s="21" t="str">
        <f>IFERROR(IF(ISNA(MATCH($E$3,$F$3:$F$1500,0)),"",INDEX($G$3:$I$1500,MATCH($E214,$F$3:$F$1500,0),4-COLUMNS($A$1:B212))),"")</f>
        <v/>
      </c>
      <c r="D214" s="21" t="str">
        <f>IFERROR(IF(ISNA(MATCH($E$3,$F$3:$F$1500,0)),"",INDEX($G$3:$I$1500,MATCH($E214,$F$3:$F$1500,0),4-COLUMNS($A$1:C212))),"")</f>
        <v/>
      </c>
      <c r="E214" s="12">
        <v>3032</v>
      </c>
      <c r="F214" s="3">
        <v>891</v>
      </c>
      <c r="G214" s="2"/>
      <c r="H214" s="2"/>
      <c r="I214" s="2"/>
    </row>
    <row r="215" spans="2:9" ht="18">
      <c r="B215" s="21" t="str">
        <f>IFERROR(IF(ISNA(MATCH($E$3,$F$3:$F$1500,0)),"",INDEX($G$3:$I$1500,MATCH($E215,$F$3:$F$1500,0),4-COLUMNS($A$1:A213))),"")</f>
        <v/>
      </c>
      <c r="C215" s="21" t="str">
        <f>IFERROR(IF(ISNA(MATCH($E$3,$F$3:$F$1500,0)),"",INDEX($G$3:$I$1500,MATCH($E215,$F$3:$F$1500,0),4-COLUMNS($A$1:B213))),"")</f>
        <v/>
      </c>
      <c r="D215" s="21" t="str">
        <f>IFERROR(IF(ISNA(MATCH($E$3,$F$3:$F$1500,0)),"",INDEX($G$3:$I$1500,MATCH($E215,$F$3:$F$1500,0),4-COLUMNS($A$1:C213))),"")</f>
        <v/>
      </c>
      <c r="E215" s="12">
        <v>3033</v>
      </c>
      <c r="F215" s="3">
        <v>892</v>
      </c>
      <c r="G215" s="2">
        <v>420</v>
      </c>
      <c r="H215" s="2">
        <v>421</v>
      </c>
      <c r="I215" s="2"/>
    </row>
    <row r="216" spans="2:9" ht="18">
      <c r="B216" s="21" t="str">
        <f>IFERROR(IF(ISNA(MATCH($E$3,$F$3:$F$1500,0)),"",INDEX($G$3:$I$1500,MATCH($E216,$F$3:$F$1500,0),4-COLUMNS($A$1:A214))),"")</f>
        <v/>
      </c>
      <c r="C216" s="21" t="str">
        <f>IFERROR(IF(ISNA(MATCH($E$3,$F$3:$F$1500,0)),"",INDEX($G$3:$I$1500,MATCH($E216,$F$3:$F$1500,0),4-COLUMNS($A$1:B214))),"")</f>
        <v/>
      </c>
      <c r="D216" s="21" t="str">
        <f>IFERROR(IF(ISNA(MATCH($E$3,$F$3:$F$1500,0)),"",INDEX($G$3:$I$1500,MATCH($E216,$F$3:$F$1500,0),4-COLUMNS($A$1:C214))),"")</f>
        <v/>
      </c>
      <c r="E216" s="12">
        <v>3033</v>
      </c>
      <c r="F216" s="3">
        <v>896</v>
      </c>
      <c r="G216" s="2">
        <v>423</v>
      </c>
      <c r="H216" s="2"/>
      <c r="I216" s="2"/>
    </row>
    <row r="217" spans="2:9" ht="18">
      <c r="B217" s="21" t="str">
        <f>IFERROR(IF(ISNA(MATCH($E$3,$F$3:$F$1500,0)),"",INDEX($G$3:$I$1500,MATCH($E217,$F$3:$F$1500,0),4-COLUMNS($A$1:A215))),"")</f>
        <v/>
      </c>
      <c r="C217" s="21" t="str">
        <f>IFERROR(IF(ISNA(MATCH($E$3,$F$3:$F$1500,0)),"",INDEX($G$3:$I$1500,MATCH($E217,$F$3:$F$1500,0),4-COLUMNS($A$1:B215))),"")</f>
        <v/>
      </c>
      <c r="D217" s="21" t="str">
        <f>IFERROR(IF(ISNA(MATCH($E$3,$F$3:$F$1500,0)),"",INDEX($G$3:$I$1500,MATCH($E217,$F$3:$F$1500,0),4-COLUMNS($A$1:C215))),"")</f>
        <v/>
      </c>
      <c r="E217" s="12">
        <v>3034</v>
      </c>
      <c r="F217" s="3">
        <v>900</v>
      </c>
      <c r="G217" s="2"/>
      <c r="H217" s="2"/>
      <c r="I217" s="2"/>
    </row>
    <row r="218" spans="2:9" ht="18">
      <c r="B218" s="21" t="str">
        <f>IFERROR(IF(ISNA(MATCH($E$3,$F$3:$F$1500,0)),"",INDEX($G$3:$I$1500,MATCH($E218,$F$3:$F$1500,0),4-COLUMNS($A$1:A216))),"")</f>
        <v/>
      </c>
      <c r="C218" s="21" t="str">
        <f>IFERROR(IF(ISNA(MATCH($E$3,$F$3:$F$1500,0)),"",INDEX($G$3:$I$1500,MATCH($E218,$F$3:$F$1500,0),4-COLUMNS($A$1:B216))),"")</f>
        <v/>
      </c>
      <c r="D218" s="21" t="str">
        <f>IFERROR(IF(ISNA(MATCH($E$3,$F$3:$F$1500,0)),"",INDEX($G$3:$I$1500,MATCH($E218,$F$3:$F$1500,0),4-COLUMNS($A$1:C216))),"")</f>
        <v/>
      </c>
      <c r="E218" s="12">
        <v>3034</v>
      </c>
      <c r="F218" s="3">
        <v>901</v>
      </c>
      <c r="G218" s="2">
        <v>432</v>
      </c>
      <c r="H218" s="2"/>
      <c r="I218" s="2"/>
    </row>
    <row r="219" spans="2:9" ht="18">
      <c r="B219" s="21" t="str">
        <f>IFERROR(IF(ISNA(MATCH($E$3,$F$3:$F$1500,0)),"",INDEX($G$3:$I$1500,MATCH($E219,$F$3:$F$1500,0),4-COLUMNS($A$1:A217))),"")</f>
        <v/>
      </c>
      <c r="C219" s="21" t="str">
        <f>IFERROR(IF(ISNA(MATCH($E$3,$F$3:$F$1500,0)),"",INDEX($G$3:$I$1500,MATCH($E219,$F$3:$F$1500,0),4-COLUMNS($A$1:B217))),"")</f>
        <v/>
      </c>
      <c r="D219" s="21" t="str">
        <f>IFERROR(IF(ISNA(MATCH($E$3,$F$3:$F$1500,0)),"",INDEX($G$3:$I$1500,MATCH($E219,$F$3:$F$1500,0),4-COLUMNS($A$1:C217))),"")</f>
        <v/>
      </c>
      <c r="E219" s="12">
        <v>3035</v>
      </c>
      <c r="F219" s="3">
        <v>910</v>
      </c>
      <c r="G219" s="2"/>
      <c r="H219" s="2"/>
      <c r="I219" s="2"/>
    </row>
    <row r="220" spans="2:9" ht="18">
      <c r="B220" s="21" t="str">
        <f>IFERROR(IF(ISNA(MATCH($E$3,$F$3:$F$1500,0)),"",INDEX($G$3:$I$1500,MATCH($E220,$F$3:$F$1500,0),4-COLUMNS($A$1:A218))),"")</f>
        <v/>
      </c>
      <c r="C220" s="21" t="str">
        <f>IFERROR(IF(ISNA(MATCH($E$3,$F$3:$F$1500,0)),"",INDEX($G$3:$I$1500,MATCH($E220,$F$3:$F$1500,0),4-COLUMNS($A$1:B218))),"")</f>
        <v/>
      </c>
      <c r="D220" s="21" t="str">
        <f>IFERROR(IF(ISNA(MATCH($E$3,$F$3:$F$1500,0)),"",INDEX($G$3:$I$1500,MATCH($E220,$F$3:$F$1500,0),4-COLUMNS($A$1:C218))),"")</f>
        <v/>
      </c>
      <c r="E220" s="12">
        <v>3035</v>
      </c>
      <c r="F220" s="3">
        <v>929</v>
      </c>
      <c r="G220" s="2">
        <v>435</v>
      </c>
      <c r="H220" s="2">
        <v>437</v>
      </c>
      <c r="I220" s="2"/>
    </row>
    <row r="221" spans="2:9" ht="18">
      <c r="B221" s="21" t="str">
        <f>IFERROR(IF(ISNA(MATCH($E$3,$F$3:$F$1500,0)),"",INDEX($G$3:$I$1500,MATCH($E221,$F$3:$F$1500,0),4-COLUMNS($A$1:A219))),"")</f>
        <v/>
      </c>
      <c r="C221" s="21" t="str">
        <f>IFERROR(IF(ISNA(MATCH($E$3,$F$3:$F$1500,0)),"",INDEX($G$3:$I$1500,MATCH($E221,$F$3:$F$1500,0),4-COLUMNS($A$1:B219))),"")</f>
        <v/>
      </c>
      <c r="D221" s="21" t="str">
        <f>IFERROR(IF(ISNA(MATCH($E$3,$F$3:$F$1500,0)),"",INDEX($G$3:$I$1500,MATCH($E221,$F$3:$F$1500,0),4-COLUMNS($A$1:C219))),"")</f>
        <v/>
      </c>
      <c r="E221" s="12">
        <v>3036</v>
      </c>
      <c r="F221" s="3">
        <v>933</v>
      </c>
      <c r="G221" s="2">
        <v>442</v>
      </c>
      <c r="H221" s="2">
        <v>443</v>
      </c>
      <c r="I221" s="2"/>
    </row>
    <row r="222" spans="2:9" ht="18">
      <c r="B222" s="21" t="str">
        <f>IFERROR(IF(ISNA(MATCH($E$3,$F$3:$F$1500,0)),"",INDEX($G$3:$I$1500,MATCH($E222,$F$3:$F$1500,0),4-COLUMNS($A$1:A220))),"")</f>
        <v/>
      </c>
      <c r="C222" s="21" t="str">
        <f>IFERROR(IF(ISNA(MATCH($E$3,$F$3:$F$1500,0)),"",INDEX($G$3:$I$1500,MATCH($E222,$F$3:$F$1500,0),4-COLUMNS($A$1:B220))),"")</f>
        <v/>
      </c>
      <c r="D222" s="21" t="str">
        <f>IFERROR(IF(ISNA(MATCH($E$3,$F$3:$F$1500,0)),"",INDEX($G$3:$I$1500,MATCH($E222,$F$3:$F$1500,0),4-COLUMNS($A$1:C220))),"")</f>
        <v/>
      </c>
      <c r="E222" s="12">
        <v>3036</v>
      </c>
      <c r="F222" s="3">
        <v>942</v>
      </c>
      <c r="G222" s="2">
        <v>445</v>
      </c>
      <c r="H222" s="2"/>
      <c r="I222" s="2"/>
    </row>
    <row r="223" spans="2:9" ht="18">
      <c r="B223" s="21" t="str">
        <f>IFERROR(IF(ISNA(MATCH($E$3,$F$3:$F$1500,0)),"",INDEX($G$3:$I$1500,MATCH($E223,$F$3:$F$1500,0),4-COLUMNS($A$1:A221))),"")</f>
        <v/>
      </c>
      <c r="C223" s="21" t="str">
        <f>IFERROR(IF(ISNA(MATCH($E$3,$F$3:$F$1500,0)),"",INDEX($G$3:$I$1500,MATCH($E223,$F$3:$F$1500,0),4-COLUMNS($A$1:B221))),"")</f>
        <v/>
      </c>
      <c r="D223" s="21" t="str">
        <f>IFERROR(IF(ISNA(MATCH($E$3,$F$3:$F$1500,0)),"",INDEX($G$3:$I$1500,MATCH($E223,$F$3:$F$1500,0),4-COLUMNS($A$1:C221))),"")</f>
        <v/>
      </c>
      <c r="E223" s="12">
        <v>3037</v>
      </c>
      <c r="F223" s="3">
        <v>980</v>
      </c>
      <c r="G223" s="2"/>
      <c r="H223" s="2"/>
      <c r="I223" s="2"/>
    </row>
    <row r="224" spans="2:9" ht="18">
      <c r="B224" s="21" t="str">
        <f>IFERROR(IF(ISNA(MATCH($E$3,$F$3:$F$1500,0)),"",INDEX($G$3:$I$1500,MATCH($E224,$F$3:$F$1500,0),4-COLUMNS($A$1:A222))),"")</f>
        <v/>
      </c>
      <c r="C224" s="21" t="str">
        <f>IFERROR(IF(ISNA(MATCH($E$3,$F$3:$F$1500,0)),"",INDEX($G$3:$I$1500,MATCH($E224,$F$3:$F$1500,0),4-COLUMNS($A$1:B222))),"")</f>
        <v/>
      </c>
      <c r="D224" s="21" t="str">
        <f>IFERROR(IF(ISNA(MATCH($E$3,$F$3:$F$1500,0)),"",INDEX($G$3:$I$1500,MATCH($E224,$F$3:$F$1500,0),4-COLUMNS($A$1:C222))),"")</f>
        <v/>
      </c>
      <c r="E224" s="12">
        <v>3037</v>
      </c>
      <c r="F224" s="3">
        <v>994</v>
      </c>
      <c r="G224" s="2">
        <v>448</v>
      </c>
      <c r="H224" s="2"/>
      <c r="I224" s="2">
        <v>450</v>
      </c>
    </row>
    <row r="225" spans="2:9" ht="18">
      <c r="B225" s="21" t="str">
        <f>IFERROR(IF(ISNA(MATCH($E$3,$F$3:$F$1500,0)),"",INDEX($G$3:$I$1500,MATCH($E225,$F$3:$F$1500,0),4-COLUMNS($A$1:A223))),"")</f>
        <v/>
      </c>
      <c r="C225" s="21" t="str">
        <f>IFERROR(IF(ISNA(MATCH($E$3,$F$3:$F$1500,0)),"",INDEX($G$3:$I$1500,MATCH($E225,$F$3:$F$1500,0),4-COLUMNS($A$1:B223))),"")</f>
        <v/>
      </c>
      <c r="D225" s="21" t="str">
        <f>IFERROR(IF(ISNA(MATCH($E$3,$F$3:$F$1500,0)),"",INDEX($G$3:$I$1500,MATCH($E225,$F$3:$F$1500,0),4-COLUMNS($A$1:C223))),"")</f>
        <v/>
      </c>
      <c r="E225" s="12">
        <v>3038</v>
      </c>
      <c r="F225" s="3">
        <v>1028</v>
      </c>
      <c r="G225" s="2"/>
      <c r="H225" s="2"/>
      <c r="I225" s="2"/>
    </row>
    <row r="226" spans="2:9" ht="18">
      <c r="B226" s="21" t="str">
        <f>IFERROR(IF(ISNA(MATCH($E$3,$F$3:$F$1500,0)),"",INDEX($G$3:$I$1500,MATCH($E226,$F$3:$F$1500,0),4-COLUMNS($A$1:A224))),"")</f>
        <v/>
      </c>
      <c r="C226" s="21" t="str">
        <f>IFERROR(IF(ISNA(MATCH($E$3,$F$3:$F$1500,0)),"",INDEX($G$3:$I$1500,MATCH($E226,$F$3:$F$1500,0),4-COLUMNS($A$1:B224))),"")</f>
        <v/>
      </c>
      <c r="D226" s="21" t="str">
        <f>IFERROR(IF(ISNA(MATCH($E$3,$F$3:$F$1500,0)),"",INDEX($G$3:$I$1500,MATCH($E226,$F$3:$F$1500,0),4-COLUMNS($A$1:C224))),"")</f>
        <v/>
      </c>
      <c r="E226" s="12">
        <v>3039</v>
      </c>
      <c r="F226" s="3">
        <v>1031</v>
      </c>
      <c r="G226" s="2"/>
      <c r="H226" s="2"/>
      <c r="I226" s="2"/>
    </row>
    <row r="227" spans="2:9" ht="18">
      <c r="B227" s="21" t="str">
        <f>IFERROR(IF(ISNA(MATCH($E$3,$F$3:$F$1500,0)),"",INDEX($G$3:$I$1500,MATCH($E227,$F$3:$F$1500,0),4-COLUMNS($A$1:A225))),"")</f>
        <v/>
      </c>
      <c r="C227" s="21" t="str">
        <f>IFERROR(IF(ISNA(MATCH($E$3,$F$3:$F$1500,0)),"",INDEX($G$3:$I$1500,MATCH($E227,$F$3:$F$1500,0),4-COLUMNS($A$1:B225))),"")</f>
        <v/>
      </c>
      <c r="D227" s="21" t="str">
        <f>IFERROR(IF(ISNA(MATCH($E$3,$F$3:$F$1500,0)),"",INDEX($G$3:$I$1500,MATCH($E227,$F$3:$F$1500,0),4-COLUMNS($A$1:C225))),"")</f>
        <v/>
      </c>
      <c r="E227" s="12">
        <v>3039</v>
      </c>
      <c r="F227" s="3">
        <v>1033</v>
      </c>
      <c r="G227" s="2">
        <v>461</v>
      </c>
      <c r="H227" s="2"/>
      <c r="I227" s="2"/>
    </row>
    <row r="228" spans="2:9" ht="18">
      <c r="B228" s="21" t="str">
        <f>IFERROR(IF(ISNA(MATCH($E$3,$F$3:$F$1500,0)),"",INDEX($G$3:$I$1500,MATCH($E228,$F$3:$F$1500,0),4-COLUMNS($A$1:A226))),"")</f>
        <v/>
      </c>
      <c r="C228" s="21" t="str">
        <f>IFERROR(IF(ISNA(MATCH($E$3,$F$3:$F$1500,0)),"",INDEX($G$3:$I$1500,MATCH($E228,$F$3:$F$1500,0),4-COLUMNS($A$1:B226))),"")</f>
        <v/>
      </c>
      <c r="D228" s="21" t="str">
        <f>IFERROR(IF(ISNA(MATCH($E$3,$F$3:$F$1500,0)),"",INDEX($G$3:$I$1500,MATCH($E228,$F$3:$F$1500,0),4-COLUMNS($A$1:C226))),"")</f>
        <v/>
      </c>
      <c r="E228" s="12">
        <v>3040</v>
      </c>
      <c r="F228" s="3">
        <v>1034</v>
      </c>
      <c r="G228" s="2"/>
      <c r="H228" s="2"/>
      <c r="I228" s="2"/>
    </row>
    <row r="229" spans="2:9" ht="18">
      <c r="B229" s="21" t="str">
        <f>IFERROR(IF(ISNA(MATCH($E$3,$F$3:$F$1500,0)),"",INDEX($G$3:$I$1500,MATCH($E229,$F$3:$F$1500,0),4-COLUMNS($A$1:A227))),"")</f>
        <v/>
      </c>
      <c r="C229" s="21" t="str">
        <f>IFERROR(IF(ISNA(MATCH($E$3,$F$3:$F$1500,0)),"",INDEX($G$3:$I$1500,MATCH($E229,$F$3:$F$1500,0),4-COLUMNS($A$1:B227))),"")</f>
        <v/>
      </c>
      <c r="D229" s="21" t="str">
        <f>IFERROR(IF(ISNA(MATCH($E$3,$F$3:$F$1500,0)),"",INDEX($G$3:$I$1500,MATCH($E229,$F$3:$F$1500,0),4-COLUMNS($A$1:C227))),"")</f>
        <v/>
      </c>
      <c r="E229" s="12">
        <v>3040</v>
      </c>
      <c r="F229" s="3">
        <v>1037</v>
      </c>
      <c r="G229" s="2"/>
      <c r="H229" s="2"/>
      <c r="I229" s="2"/>
    </row>
    <row r="230" spans="2:9" ht="18">
      <c r="B230" s="21" t="str">
        <f>IFERROR(IF(ISNA(MATCH($E$3,$F$3:$F$1500,0)),"",INDEX($G$3:$I$1500,MATCH($E230,$F$3:$F$1500,0),4-COLUMNS($A$1:A228))),"")</f>
        <v/>
      </c>
      <c r="C230" s="21" t="str">
        <f>IFERROR(IF(ISNA(MATCH($E$3,$F$3:$F$1500,0)),"",INDEX($G$3:$I$1500,MATCH($E230,$F$3:$F$1500,0),4-COLUMNS($A$1:B228))),"")</f>
        <v/>
      </c>
      <c r="D230" s="21" t="str">
        <f>IFERROR(IF(ISNA(MATCH($E$3,$F$3:$F$1500,0)),"",INDEX($G$3:$I$1500,MATCH($E230,$F$3:$F$1500,0),4-COLUMNS($A$1:C228))),"")</f>
        <v/>
      </c>
      <c r="E230" s="12">
        <v>3041</v>
      </c>
      <c r="F230" s="3">
        <v>1053</v>
      </c>
      <c r="G230" s="2"/>
      <c r="H230" s="2"/>
      <c r="I230" s="2"/>
    </row>
    <row r="231" spans="2:9" ht="18">
      <c r="B231" s="21" t="str">
        <f>IFERROR(IF(ISNA(MATCH($E$3,$F$3:$F$1500,0)),"",INDEX($G$3:$I$1500,MATCH($E231,$F$3:$F$1500,0),4-COLUMNS($A$1:A229))),"")</f>
        <v/>
      </c>
      <c r="C231" s="21" t="str">
        <f>IFERROR(IF(ISNA(MATCH($E$3,$F$3:$F$1500,0)),"",INDEX($G$3:$I$1500,MATCH($E231,$F$3:$F$1500,0),4-COLUMNS($A$1:B229))),"")</f>
        <v/>
      </c>
      <c r="D231" s="21" t="str">
        <f>IFERROR(IF(ISNA(MATCH($E$3,$F$3:$F$1500,0)),"",INDEX($G$3:$I$1500,MATCH($E231,$F$3:$F$1500,0),4-COLUMNS($A$1:C229))),"")</f>
        <v/>
      </c>
      <c r="E231" s="12">
        <v>3041</v>
      </c>
      <c r="F231" s="3">
        <v>1054</v>
      </c>
      <c r="G231" s="2">
        <v>472</v>
      </c>
      <c r="H231" s="2">
        <v>468</v>
      </c>
      <c r="I231" s="2">
        <v>473</v>
      </c>
    </row>
    <row r="232" spans="2:9" ht="18">
      <c r="B232" s="21" t="str">
        <f>IFERROR(IF(ISNA(MATCH($E$3,$F$3:$F$1500,0)),"",INDEX($G$3:$I$1500,MATCH($E232,$F$3:$F$1500,0),4-COLUMNS($A$1:A230))),"")</f>
        <v/>
      </c>
      <c r="C232" s="21" t="str">
        <f>IFERROR(IF(ISNA(MATCH($E$3,$F$3:$F$1500,0)),"",INDEX($G$3:$I$1500,MATCH($E232,$F$3:$F$1500,0),4-COLUMNS($A$1:B230))),"")</f>
        <v/>
      </c>
      <c r="D232" s="21" t="str">
        <f>IFERROR(IF(ISNA(MATCH($E$3,$F$3:$F$1500,0)),"",INDEX($G$3:$I$1500,MATCH($E232,$F$3:$F$1500,0),4-COLUMNS($A$1:C230))),"")</f>
        <v/>
      </c>
      <c r="E232" s="12">
        <v>3042</v>
      </c>
      <c r="F232" s="3">
        <v>1054</v>
      </c>
      <c r="G232" s="2"/>
      <c r="H232" s="2"/>
      <c r="I232" s="2"/>
    </row>
    <row r="233" spans="2:9" ht="18">
      <c r="B233" s="21" t="str">
        <f>IFERROR(IF(ISNA(MATCH($E$3,$F$3:$F$1500,0)),"",INDEX($G$3:$I$1500,MATCH($E233,$F$3:$F$1500,0),4-COLUMNS($A$1:A231))),"")</f>
        <v/>
      </c>
      <c r="C233" s="21" t="str">
        <f>IFERROR(IF(ISNA(MATCH($E$3,$F$3:$F$1500,0)),"",INDEX($G$3:$I$1500,MATCH($E233,$F$3:$F$1500,0),4-COLUMNS($A$1:B231))),"")</f>
        <v/>
      </c>
      <c r="D233" s="21" t="str">
        <f>IFERROR(IF(ISNA(MATCH($E$3,$F$3:$F$1500,0)),"",INDEX($G$3:$I$1500,MATCH($E233,$F$3:$F$1500,0),4-COLUMNS($A$1:C231))),"")</f>
        <v/>
      </c>
      <c r="E233" s="12">
        <v>3042</v>
      </c>
      <c r="F233" s="3">
        <v>1067</v>
      </c>
      <c r="G233" s="2">
        <v>479</v>
      </c>
      <c r="H233" s="2"/>
      <c r="I233" s="2"/>
    </row>
    <row r="234" spans="2:9" ht="18">
      <c r="B234" s="21" t="str">
        <f>IFERROR(IF(ISNA(MATCH($E$3,$F$3:$F$1500,0)),"",INDEX($G$3:$I$1500,MATCH($E234,$F$3:$F$1500,0),4-COLUMNS($A$1:A232))),"")</f>
        <v/>
      </c>
      <c r="C234" s="21" t="str">
        <f>IFERROR(IF(ISNA(MATCH($E$3,$F$3:$F$1500,0)),"",INDEX($G$3:$I$1500,MATCH($E234,$F$3:$F$1500,0),4-COLUMNS($A$1:B232))),"")</f>
        <v/>
      </c>
      <c r="D234" s="21" t="str">
        <f>IFERROR(IF(ISNA(MATCH($E$3,$F$3:$F$1500,0)),"",INDEX($G$3:$I$1500,MATCH($E234,$F$3:$F$1500,0),4-COLUMNS($A$1:C232))),"")</f>
        <v/>
      </c>
      <c r="E234" s="12">
        <v>3043</v>
      </c>
      <c r="F234" s="3">
        <v>1072</v>
      </c>
      <c r="G234" s="2"/>
      <c r="H234" s="2"/>
      <c r="I234" s="2"/>
    </row>
    <row r="235" spans="2:9" ht="18">
      <c r="B235" s="21" t="str">
        <f>IFERROR(IF(ISNA(MATCH($E$3,$F$3:$F$1500,0)),"",INDEX($G$3:$I$1500,MATCH($E235,$F$3:$F$1500,0),4-COLUMNS($A$1:A233))),"")</f>
        <v/>
      </c>
      <c r="C235" s="21" t="str">
        <f>IFERROR(IF(ISNA(MATCH($E$3,$F$3:$F$1500,0)),"",INDEX($G$3:$I$1500,MATCH($E235,$F$3:$F$1500,0),4-COLUMNS($A$1:B233))),"")</f>
        <v/>
      </c>
      <c r="D235" s="21" t="str">
        <f>IFERROR(IF(ISNA(MATCH($E$3,$F$3:$F$1500,0)),"",INDEX($G$3:$I$1500,MATCH($E235,$F$3:$F$1500,0),4-COLUMNS($A$1:C233))),"")</f>
        <v/>
      </c>
      <c r="E235" s="12">
        <v>3043</v>
      </c>
      <c r="F235" s="3">
        <v>1073</v>
      </c>
      <c r="G235" s="2">
        <v>493</v>
      </c>
      <c r="H235" s="2"/>
      <c r="I235" s="2"/>
    </row>
    <row r="236" spans="2:9" ht="18">
      <c r="B236" s="21" t="str">
        <f>IFERROR(IF(ISNA(MATCH($E$3,$F$3:$F$1500,0)),"",INDEX($G$3:$I$1500,MATCH($E236,$F$3:$F$1500,0),4-COLUMNS($A$1:A234))),"")</f>
        <v/>
      </c>
      <c r="C236" s="21" t="str">
        <f>IFERROR(IF(ISNA(MATCH($E$3,$F$3:$F$1500,0)),"",INDEX($G$3:$I$1500,MATCH($E236,$F$3:$F$1500,0),4-COLUMNS($A$1:B234))),"")</f>
        <v/>
      </c>
      <c r="D236" s="21" t="str">
        <f>IFERROR(IF(ISNA(MATCH($E$3,$F$3:$F$1500,0)),"",INDEX($G$3:$I$1500,MATCH($E236,$F$3:$F$1500,0),4-COLUMNS($A$1:C234))),"")</f>
        <v/>
      </c>
      <c r="E236" s="12">
        <v>3044</v>
      </c>
      <c r="F236" s="3">
        <v>1075</v>
      </c>
      <c r="G236" s="2">
        <v>538</v>
      </c>
      <c r="H236" s="2">
        <v>539</v>
      </c>
      <c r="I236" s="2"/>
    </row>
    <row r="237" spans="2:9" ht="18">
      <c r="B237" s="21" t="str">
        <f>IFERROR(IF(ISNA(MATCH($E$3,$F$3:$F$1500,0)),"",INDEX($G$3:$I$1500,MATCH($E237,$F$3:$F$1500,0),4-COLUMNS($A$1:A235))),"")</f>
        <v/>
      </c>
      <c r="C237" s="21" t="str">
        <f>IFERROR(IF(ISNA(MATCH($E$3,$F$3:$F$1500,0)),"",INDEX($G$3:$I$1500,MATCH($E237,$F$3:$F$1500,0),4-COLUMNS($A$1:B235))),"")</f>
        <v/>
      </c>
      <c r="D237" s="21" t="str">
        <f>IFERROR(IF(ISNA(MATCH($E$3,$F$3:$F$1500,0)),"",INDEX($G$3:$I$1500,MATCH($E237,$F$3:$F$1500,0),4-COLUMNS($A$1:C235))),"")</f>
        <v/>
      </c>
      <c r="E237" s="12">
        <v>3044</v>
      </c>
      <c r="F237" s="3">
        <v>1081</v>
      </c>
      <c r="G237" s="2"/>
      <c r="H237" s="2"/>
      <c r="I237" s="2"/>
    </row>
    <row r="238" spans="2:9" ht="18">
      <c r="B238" s="21" t="str">
        <f>IFERROR(IF(ISNA(MATCH($E$3,$F$3:$F$1500,0)),"",INDEX($G$3:$I$1500,MATCH($E238,$F$3:$F$1500,0),4-COLUMNS($A$1:A236))),"")</f>
        <v/>
      </c>
      <c r="C238" s="21" t="str">
        <f>IFERROR(IF(ISNA(MATCH($E$3,$F$3:$F$1500,0)),"",INDEX($G$3:$I$1500,MATCH($E238,$F$3:$F$1500,0),4-COLUMNS($A$1:B236))),"")</f>
        <v/>
      </c>
      <c r="D238" s="21" t="str">
        <f>IFERROR(IF(ISNA(MATCH($E$3,$F$3:$F$1500,0)),"",INDEX($G$3:$I$1500,MATCH($E238,$F$3:$F$1500,0),4-COLUMNS($A$1:C236))),"")</f>
        <v/>
      </c>
      <c r="E238" s="12">
        <v>3045</v>
      </c>
      <c r="F238" s="3">
        <v>1090</v>
      </c>
      <c r="G238" s="2">
        <v>487</v>
      </c>
      <c r="H238" s="2">
        <v>488</v>
      </c>
      <c r="I238" s="2"/>
    </row>
    <row r="239" spans="2:9" ht="18">
      <c r="B239" s="21" t="str">
        <f>IFERROR(IF(ISNA(MATCH($E$3,$F$3:$F$1500,0)),"",INDEX($G$3:$I$1500,MATCH($E239,$F$3:$F$1500,0),4-COLUMNS($A$1:A237))),"")</f>
        <v/>
      </c>
      <c r="C239" s="21" t="str">
        <f>IFERROR(IF(ISNA(MATCH($E$3,$F$3:$F$1500,0)),"",INDEX($G$3:$I$1500,MATCH($E239,$F$3:$F$1500,0),4-COLUMNS($A$1:B237))),"")</f>
        <v/>
      </c>
      <c r="D239" s="21" t="str">
        <f>IFERROR(IF(ISNA(MATCH($E$3,$F$3:$F$1500,0)),"",INDEX($G$3:$I$1500,MATCH($E239,$F$3:$F$1500,0),4-COLUMNS($A$1:C237))),"")</f>
        <v/>
      </c>
      <c r="E239" s="16">
        <v>3046</v>
      </c>
      <c r="F239" s="3">
        <v>1091</v>
      </c>
      <c r="G239" s="2">
        <v>496</v>
      </c>
      <c r="H239" s="2">
        <v>497</v>
      </c>
      <c r="I239" s="2"/>
    </row>
    <row r="240" spans="2:9" ht="18">
      <c r="B240" s="21" t="str">
        <f>IFERROR(IF(ISNA(MATCH($E$3,$F$3:$F$1500,0)),"",INDEX($G$3:$I$1500,MATCH($E240,$F$3:$F$1500,0),4-COLUMNS($A$1:A238))),"")</f>
        <v/>
      </c>
      <c r="C240" s="21" t="str">
        <f>IFERROR(IF(ISNA(MATCH($E$3,$F$3:$F$1500,0)),"",INDEX($G$3:$I$1500,MATCH($E240,$F$3:$F$1500,0),4-COLUMNS($A$1:B238))),"")</f>
        <v/>
      </c>
      <c r="D240" s="21" t="str">
        <f>IFERROR(IF(ISNA(MATCH($E$3,$F$3:$F$1500,0)),"",INDEX($G$3:$I$1500,MATCH($E240,$F$3:$F$1500,0),4-COLUMNS($A$1:C238))),"")</f>
        <v/>
      </c>
      <c r="E240" s="16">
        <v>3046</v>
      </c>
      <c r="F240" s="3">
        <v>1093</v>
      </c>
      <c r="G240" s="2">
        <v>534</v>
      </c>
      <c r="H240" s="2">
        <v>535</v>
      </c>
      <c r="I240" s="2"/>
    </row>
    <row r="241" spans="2:9" ht="18">
      <c r="B241" s="21" t="str">
        <f>IFERROR(IF(ISNA(MATCH($E$3,$F$3:$F$1500,0)),"",INDEX($G$3:$I$1500,MATCH($E241,$F$3:$F$1500,0),4-COLUMNS($A$1:A239))),"")</f>
        <v/>
      </c>
      <c r="C241" s="21" t="str">
        <f>IFERROR(IF(ISNA(MATCH($E$3,$F$3:$F$1500,0)),"",INDEX($G$3:$I$1500,MATCH($E241,$F$3:$F$1500,0),4-COLUMNS($A$1:B239))),"")</f>
        <v/>
      </c>
      <c r="D241" s="21" t="str">
        <f>IFERROR(IF(ISNA(MATCH($E$3,$F$3:$F$1500,0)),"",INDEX($G$3:$I$1500,MATCH($E241,$F$3:$F$1500,0),4-COLUMNS($A$1:C239))),"")</f>
        <v/>
      </c>
      <c r="E241" s="16">
        <v>3047</v>
      </c>
      <c r="F241" s="3">
        <v>1103</v>
      </c>
      <c r="G241" s="2">
        <v>512</v>
      </c>
      <c r="H241" s="2">
        <v>513</v>
      </c>
      <c r="I241" s="2"/>
    </row>
    <row r="242" spans="2:9" ht="18">
      <c r="B242" s="21" t="str">
        <f>IFERROR(IF(ISNA(MATCH($E$3,$F$3:$F$1500,0)),"",INDEX($G$3:$I$1500,MATCH($E242,$F$3:$F$1500,0),4-COLUMNS($A$1:A240))),"")</f>
        <v/>
      </c>
      <c r="C242" s="21" t="str">
        <f>IFERROR(IF(ISNA(MATCH($E$3,$F$3:$F$1500,0)),"",INDEX($G$3:$I$1500,MATCH($E242,$F$3:$F$1500,0),4-COLUMNS($A$1:B240))),"")</f>
        <v/>
      </c>
      <c r="D242" s="21" t="str">
        <f>IFERROR(IF(ISNA(MATCH($E$3,$F$3:$F$1500,0)),"",INDEX($G$3:$I$1500,MATCH($E242,$F$3:$F$1500,0),4-COLUMNS($A$1:C240))),"")</f>
        <v/>
      </c>
      <c r="E242" s="16">
        <v>3048</v>
      </c>
      <c r="F242" s="3">
        <v>1118</v>
      </c>
      <c r="G242" s="2">
        <v>515</v>
      </c>
      <c r="H242" s="2"/>
      <c r="I242" s="2"/>
    </row>
    <row r="243" spans="2:9" ht="18">
      <c r="B243" s="21" t="str">
        <f>IFERROR(IF(ISNA(MATCH($E$3,$F$3:$F$1500,0)),"",INDEX($G$3:$I$1500,MATCH($E243,$F$3:$F$1500,0),4-COLUMNS($A$1:A241))),"")</f>
        <v/>
      </c>
      <c r="C243" s="21" t="str">
        <f>IFERROR(IF(ISNA(MATCH($E$3,$F$3:$F$1500,0)),"",INDEX($G$3:$I$1500,MATCH($E243,$F$3:$F$1500,0),4-COLUMNS($A$1:B241))),"")</f>
        <v/>
      </c>
      <c r="D243" s="21" t="str">
        <f>IFERROR(IF(ISNA(MATCH($E$3,$F$3:$F$1500,0)),"",INDEX($G$3:$I$1500,MATCH($E243,$F$3:$F$1500,0),4-COLUMNS($A$1:C241))),"")</f>
        <v/>
      </c>
      <c r="E243" s="16">
        <v>3048</v>
      </c>
      <c r="F243" s="3">
        <v>1120</v>
      </c>
      <c r="G243" s="2"/>
      <c r="H243" s="2"/>
      <c r="I243" s="2"/>
    </row>
    <row r="244" spans="2:9" ht="18">
      <c r="B244" s="21" t="str">
        <f>IFERROR(IF(ISNA(MATCH($E$3,$F$3:$F$1500,0)),"",INDEX($G$3:$I$1500,MATCH($E244,$F$3:$F$1500,0),4-COLUMNS($A$1:A242))),"")</f>
        <v/>
      </c>
      <c r="C244" s="21" t="str">
        <f>IFERROR(IF(ISNA(MATCH($E$3,$F$3:$F$1500,0)),"",INDEX($G$3:$I$1500,MATCH($E244,$F$3:$F$1500,0),4-COLUMNS($A$1:B242))),"")</f>
        <v/>
      </c>
      <c r="D244" s="21" t="str">
        <f>IFERROR(IF(ISNA(MATCH($E$3,$F$3:$F$1500,0)),"",INDEX($G$3:$I$1500,MATCH($E244,$F$3:$F$1500,0),4-COLUMNS($A$1:C242))),"")</f>
        <v/>
      </c>
      <c r="E244" s="16">
        <v>3049</v>
      </c>
      <c r="F244" s="3">
        <v>1124</v>
      </c>
      <c r="G244" s="2"/>
      <c r="H244" s="2"/>
      <c r="I244" s="2"/>
    </row>
    <row r="245" spans="2:9" ht="18">
      <c r="B245" s="21" t="str">
        <f>IFERROR(IF(ISNA(MATCH($E$3,$F$3:$F$1500,0)),"",INDEX($G$3:$I$1500,MATCH($E245,$F$3:$F$1500,0),4-COLUMNS($A$1:A243))),"")</f>
        <v/>
      </c>
      <c r="C245" s="21" t="str">
        <f>IFERROR(IF(ISNA(MATCH($E$3,$F$3:$F$1500,0)),"",INDEX($G$3:$I$1500,MATCH($E245,$F$3:$F$1500,0),4-COLUMNS($A$1:B243))),"")</f>
        <v/>
      </c>
      <c r="D245" s="21" t="str">
        <f>IFERROR(IF(ISNA(MATCH($E$3,$F$3:$F$1500,0)),"",INDEX($G$3:$I$1500,MATCH($E245,$F$3:$F$1500,0),4-COLUMNS($A$1:C243))),"")</f>
        <v/>
      </c>
      <c r="E245" s="16">
        <v>3049</v>
      </c>
      <c r="F245" s="3">
        <v>1125</v>
      </c>
      <c r="G245" s="2"/>
      <c r="H245" s="2"/>
      <c r="I245" s="2"/>
    </row>
    <row r="246" spans="2:9" ht="18">
      <c r="B246" s="21" t="str">
        <f>IFERROR(IF(ISNA(MATCH($E$3,$F$3:$F$1500,0)),"",INDEX($G$3:$I$1500,MATCH($E246,$F$3:$F$1500,0),4-COLUMNS($A$1:A244))),"")</f>
        <v/>
      </c>
      <c r="C246" s="21" t="str">
        <f>IFERROR(IF(ISNA(MATCH($E$3,$F$3:$F$1500,0)),"",INDEX($G$3:$I$1500,MATCH($E246,$F$3:$F$1500,0),4-COLUMNS($A$1:B244))),"")</f>
        <v/>
      </c>
      <c r="D246" s="21" t="str">
        <f>IFERROR(IF(ISNA(MATCH($E$3,$F$3:$F$1500,0)),"",INDEX($G$3:$I$1500,MATCH($E246,$F$3:$F$1500,0),4-COLUMNS($A$1:C244))),"")</f>
        <v/>
      </c>
      <c r="E246" s="16">
        <v>3050</v>
      </c>
      <c r="F246" s="3">
        <v>1127</v>
      </c>
      <c r="G246" s="2"/>
      <c r="H246" s="2"/>
      <c r="I246" s="2"/>
    </row>
    <row r="247" spans="2:9" ht="18">
      <c r="B247" s="21" t="str">
        <f>IFERROR(IF(ISNA(MATCH($E$3,$F$3:$F$1500,0)),"",INDEX($G$3:$I$1500,MATCH($E247,$F$3:$F$1500,0),4-COLUMNS($A$1:A245))),"")</f>
        <v/>
      </c>
      <c r="C247" s="21" t="str">
        <f>IFERROR(IF(ISNA(MATCH($E$3,$F$3:$F$1500,0)),"",INDEX($G$3:$I$1500,MATCH($E247,$F$3:$F$1500,0),4-COLUMNS($A$1:B245))),"")</f>
        <v/>
      </c>
      <c r="D247" s="21" t="str">
        <f>IFERROR(IF(ISNA(MATCH($E$3,$F$3:$F$1500,0)),"",INDEX($G$3:$I$1500,MATCH($E247,$F$3:$F$1500,0),4-COLUMNS($A$1:C245))),"")</f>
        <v/>
      </c>
      <c r="E247" s="16">
        <v>3050</v>
      </c>
      <c r="F247" s="3">
        <v>1128</v>
      </c>
      <c r="G247" s="2">
        <v>527</v>
      </c>
      <c r="H247" s="2">
        <v>528</v>
      </c>
      <c r="I247" s="2"/>
    </row>
    <row r="248" spans="2:9" ht="18">
      <c r="B248" s="21" t="str">
        <f>IFERROR(IF(ISNA(MATCH($E$3,$F$3:$F$1500,0)),"",INDEX($G$3:$I$1500,MATCH($E248,$F$3:$F$1500,0),4-COLUMNS($A$1:A246))),"")</f>
        <v/>
      </c>
      <c r="C248" s="21" t="str">
        <f>IFERROR(IF(ISNA(MATCH($E$3,$F$3:$F$1500,0)),"",INDEX($G$3:$I$1500,MATCH($E248,$F$3:$F$1500,0),4-COLUMNS($A$1:B246))),"")</f>
        <v/>
      </c>
      <c r="D248" s="21" t="str">
        <f>IFERROR(IF(ISNA(MATCH($E$3,$F$3:$F$1500,0)),"",INDEX($G$3:$I$1500,MATCH($E248,$F$3:$F$1500,0),4-COLUMNS($A$1:C246))),"")</f>
        <v/>
      </c>
      <c r="E248" s="16">
        <v>3051</v>
      </c>
      <c r="F248" s="3">
        <v>1129</v>
      </c>
      <c r="G248" s="2"/>
      <c r="H248" s="2"/>
      <c r="I248" s="2"/>
    </row>
    <row r="249" spans="2:9" ht="18">
      <c r="B249" s="21" t="str">
        <f>IFERROR(IF(ISNA(MATCH($E$3,$F$3:$F$1500,0)),"",INDEX($G$3:$I$1500,MATCH($E249,$F$3:$F$1500,0),4-COLUMNS($A$1:A247))),"")</f>
        <v/>
      </c>
      <c r="C249" s="21" t="str">
        <f>IFERROR(IF(ISNA(MATCH($E$3,$F$3:$F$1500,0)),"",INDEX($G$3:$I$1500,MATCH($E249,$F$3:$F$1500,0),4-COLUMNS($A$1:B247))),"")</f>
        <v/>
      </c>
      <c r="D249" s="21" t="str">
        <f>IFERROR(IF(ISNA(MATCH($E$3,$F$3:$F$1500,0)),"",INDEX($G$3:$I$1500,MATCH($E249,$F$3:$F$1500,0),4-COLUMNS($A$1:C247))),"")</f>
        <v/>
      </c>
      <c r="E249" s="16">
        <v>3051</v>
      </c>
      <c r="F249" s="3">
        <v>1131</v>
      </c>
      <c r="G249" s="2"/>
      <c r="H249" s="2"/>
      <c r="I249" s="2"/>
    </row>
    <row r="250" spans="2:9" ht="18">
      <c r="B250" s="21" t="str">
        <f>IFERROR(IF(ISNA(MATCH($E$3,$F$3:$F$1500,0)),"",INDEX($G$3:$I$1500,MATCH($E250,$F$3:$F$1500,0),4-COLUMNS($A$1:A248))),"")</f>
        <v/>
      </c>
      <c r="C250" s="21" t="str">
        <f>IFERROR(IF(ISNA(MATCH($E$3,$F$3:$F$1500,0)),"",INDEX($G$3:$I$1500,MATCH($E250,$F$3:$F$1500,0),4-COLUMNS($A$1:B248))),"")</f>
        <v/>
      </c>
      <c r="D250" s="21" t="str">
        <f>IFERROR(IF(ISNA(MATCH($E$3,$F$3:$F$1500,0)),"",INDEX($G$3:$I$1500,MATCH($E250,$F$3:$F$1500,0),4-COLUMNS($A$1:C248))),"")</f>
        <v/>
      </c>
      <c r="E250" s="16">
        <v>3051</v>
      </c>
      <c r="F250" s="3">
        <v>1132</v>
      </c>
      <c r="G250" s="2"/>
      <c r="H250" s="2"/>
      <c r="I250" s="2"/>
    </row>
    <row r="251" spans="2:9" ht="18">
      <c r="B251" s="21" t="str">
        <f>IFERROR(IF(ISNA(MATCH($E$3,$F$3:$F$1500,0)),"",INDEX($G$3:$I$1500,MATCH($E251,$F$3:$F$1500,0),4-COLUMNS($A$1:A249))),"")</f>
        <v/>
      </c>
      <c r="C251" s="21" t="str">
        <f>IFERROR(IF(ISNA(MATCH($E$3,$F$3:$F$1500,0)),"",INDEX($G$3:$I$1500,MATCH($E251,$F$3:$F$1500,0),4-COLUMNS($A$1:B249))),"")</f>
        <v/>
      </c>
      <c r="D251" s="21" t="str">
        <f>IFERROR(IF(ISNA(MATCH($E$3,$F$3:$F$1500,0)),"",INDEX($G$3:$I$1500,MATCH($E251,$F$3:$F$1500,0),4-COLUMNS($A$1:C249))),"")</f>
        <v/>
      </c>
      <c r="E251" s="16">
        <v>3052</v>
      </c>
      <c r="F251" s="3">
        <v>1135</v>
      </c>
      <c r="G251" s="2">
        <v>543</v>
      </c>
      <c r="H251" s="2"/>
      <c r="I251" s="2"/>
    </row>
    <row r="252" spans="2:9" ht="18">
      <c r="B252" s="21" t="str">
        <f>IFERROR(IF(ISNA(MATCH($E$3,$F$3:$F$1500,0)),"",INDEX($G$3:$I$1500,MATCH($E252,$F$3:$F$1500,0),4-COLUMNS($A$1:A250))),"")</f>
        <v/>
      </c>
      <c r="C252" s="21" t="str">
        <f>IFERROR(IF(ISNA(MATCH($E$3,$F$3:$F$1500,0)),"",INDEX($G$3:$I$1500,MATCH($E252,$F$3:$F$1500,0),4-COLUMNS($A$1:B250))),"")</f>
        <v/>
      </c>
      <c r="D252" s="21" t="str">
        <f>IFERROR(IF(ISNA(MATCH($E$3,$F$3:$F$1500,0)),"",INDEX($G$3:$I$1500,MATCH($E252,$F$3:$F$1500,0),4-COLUMNS($A$1:C250))),"")</f>
        <v/>
      </c>
      <c r="E252" s="16">
        <v>3052</v>
      </c>
      <c r="F252" s="3">
        <v>1156</v>
      </c>
      <c r="G252" s="2">
        <v>549</v>
      </c>
      <c r="H252" s="2"/>
      <c r="I252" s="2"/>
    </row>
    <row r="253" spans="2:9" ht="18">
      <c r="B253" s="21" t="str">
        <f>IFERROR(IF(ISNA(MATCH($E$3,$F$3:$F$1500,0)),"",INDEX($G$3:$I$1500,MATCH($E253,$F$3:$F$1500,0),4-COLUMNS($A$1:A251))),"")</f>
        <v/>
      </c>
      <c r="C253" s="21" t="str">
        <f>IFERROR(IF(ISNA(MATCH($E$3,$F$3:$F$1500,0)),"",INDEX($G$3:$I$1500,MATCH($E253,$F$3:$F$1500,0),4-COLUMNS($A$1:B251))),"")</f>
        <v/>
      </c>
      <c r="D253" s="21" t="str">
        <f>IFERROR(IF(ISNA(MATCH($E$3,$F$3:$F$1500,0)),"",INDEX($G$3:$I$1500,MATCH($E253,$F$3:$F$1500,0),4-COLUMNS($A$1:C251))),"")</f>
        <v/>
      </c>
      <c r="E253" s="16">
        <v>3053</v>
      </c>
      <c r="F253" s="3">
        <v>1157</v>
      </c>
      <c r="G253" s="2">
        <v>545</v>
      </c>
      <c r="H253" s="2"/>
      <c r="I253" s="2">
        <v>546</v>
      </c>
    </row>
    <row r="254" spans="2:9" ht="18">
      <c r="B254" s="21" t="str">
        <f>IFERROR(IF(ISNA(MATCH($E$3,$F$3:$F$1500,0)),"",INDEX($G$3:$I$1500,MATCH($E254,$F$3:$F$1500,0),4-COLUMNS($A$1:A252))),"")</f>
        <v/>
      </c>
      <c r="C254" s="21" t="str">
        <f>IFERROR(IF(ISNA(MATCH($E$3,$F$3:$F$1500,0)),"",INDEX($G$3:$I$1500,MATCH($E254,$F$3:$F$1500,0),4-COLUMNS($A$1:B252))),"")</f>
        <v/>
      </c>
      <c r="D254" s="21" t="str">
        <f>IFERROR(IF(ISNA(MATCH($E$3,$F$3:$F$1500,0)),"",INDEX($G$3:$I$1500,MATCH($E254,$F$3:$F$1500,0),4-COLUMNS($A$1:C252))),"")</f>
        <v/>
      </c>
      <c r="E254" s="16">
        <v>3053</v>
      </c>
      <c r="F254" s="3">
        <v>1158</v>
      </c>
      <c r="G254" s="2">
        <v>551</v>
      </c>
      <c r="H254" s="2">
        <v>552</v>
      </c>
      <c r="I254" s="2"/>
    </row>
    <row r="255" spans="2:9" ht="18">
      <c r="B255" s="21" t="str">
        <f>IFERROR(IF(ISNA(MATCH($E$3,$F$3:$F$1500,0)),"",INDEX($G$3:$I$1500,MATCH($E255,$F$3:$F$1500,0),4-COLUMNS($A$1:A253))),"")</f>
        <v/>
      </c>
      <c r="C255" s="21" t="str">
        <f>IFERROR(IF(ISNA(MATCH($E$3,$F$3:$F$1500,0)),"",INDEX($G$3:$I$1500,MATCH($E255,$F$3:$F$1500,0),4-COLUMNS($A$1:B253))),"")</f>
        <v/>
      </c>
      <c r="D255" s="21" t="str">
        <f>IFERROR(IF(ISNA(MATCH($E$3,$F$3:$F$1500,0)),"",INDEX($G$3:$I$1500,MATCH($E255,$F$3:$F$1500,0),4-COLUMNS($A$1:C253))),"")</f>
        <v/>
      </c>
      <c r="E255" s="16">
        <v>3053</v>
      </c>
      <c r="F255" s="3">
        <v>1161</v>
      </c>
      <c r="G255" s="2">
        <v>554</v>
      </c>
      <c r="H255" s="2">
        <v>555</v>
      </c>
      <c r="I255" s="2"/>
    </row>
    <row r="256" spans="2:9" ht="18">
      <c r="B256" s="21" t="str">
        <f>IFERROR(IF(ISNA(MATCH($E$3,$F$3:$F$1500,0)),"",INDEX($G$3:$I$1500,MATCH($E256,$F$3:$F$1500,0),4-COLUMNS($A$1:A254))),"")</f>
        <v/>
      </c>
      <c r="C256" s="21" t="str">
        <f>IFERROR(IF(ISNA(MATCH($E$3,$F$3:$F$1500,0)),"",INDEX($G$3:$I$1500,MATCH($E256,$F$3:$F$1500,0),4-COLUMNS($A$1:B254))),"")</f>
        <v/>
      </c>
      <c r="D256" s="21" t="str">
        <f>IFERROR(IF(ISNA(MATCH($E$3,$F$3:$F$1500,0)),"",INDEX($G$3:$I$1500,MATCH($E256,$F$3:$F$1500,0),4-COLUMNS($A$1:C254))),"")</f>
        <v/>
      </c>
      <c r="E256" s="16">
        <v>3054</v>
      </c>
      <c r="F256" s="3">
        <v>1176</v>
      </c>
      <c r="G256" s="2">
        <v>557</v>
      </c>
      <c r="H256" s="2"/>
      <c r="I256" s="2"/>
    </row>
    <row r="257" spans="2:9" ht="18">
      <c r="B257" s="21" t="str">
        <f>IFERROR(IF(ISNA(MATCH($E$3,$F$3:$F$1500,0)),"",INDEX($G$3:$I$1500,MATCH($E257,$F$3:$F$1500,0),4-COLUMNS($A$1:A255))),"")</f>
        <v/>
      </c>
      <c r="C257" s="21" t="str">
        <f>IFERROR(IF(ISNA(MATCH($E$3,$F$3:$F$1500,0)),"",INDEX($G$3:$I$1500,MATCH($E257,$F$3:$F$1500,0),4-COLUMNS($A$1:B255))),"")</f>
        <v/>
      </c>
      <c r="D257" s="21" t="str">
        <f>IFERROR(IF(ISNA(MATCH($E$3,$F$3:$F$1500,0)),"",INDEX($G$3:$I$1500,MATCH($E257,$F$3:$F$1500,0),4-COLUMNS($A$1:C255))),"")</f>
        <v/>
      </c>
      <c r="E257" s="16">
        <v>3054</v>
      </c>
      <c r="F257" s="3">
        <v>1201</v>
      </c>
      <c r="G257" s="2">
        <v>559</v>
      </c>
      <c r="H257" s="2">
        <v>560</v>
      </c>
      <c r="I257" s="2"/>
    </row>
    <row r="258" spans="2:9" ht="18">
      <c r="B258" s="21" t="str">
        <f>IFERROR(IF(ISNA(MATCH($E$3,$F$3:$F$1500,0)),"",INDEX($G$3:$I$1500,MATCH($E258,$F$3:$F$1500,0),4-COLUMNS($A$1:A256))),"")</f>
        <v/>
      </c>
      <c r="C258" s="21" t="str">
        <f>IFERROR(IF(ISNA(MATCH($E$3,$F$3:$F$1500,0)),"",INDEX($G$3:$I$1500,MATCH($E258,$F$3:$F$1500,0),4-COLUMNS($A$1:B256))),"")</f>
        <v/>
      </c>
      <c r="D258" s="21" t="str">
        <f>IFERROR(IF(ISNA(MATCH($E$3,$F$3:$F$1500,0)),"",INDEX($G$3:$I$1500,MATCH($E258,$F$3:$F$1500,0),4-COLUMNS($A$1:C256))),"")</f>
        <v/>
      </c>
      <c r="E258" s="16">
        <v>3055</v>
      </c>
      <c r="F258" s="3">
        <v>1202</v>
      </c>
      <c r="G258" s="2"/>
      <c r="H258" s="2"/>
      <c r="I258" s="2"/>
    </row>
    <row r="259" spans="2:9" ht="18">
      <c r="B259" s="21" t="str">
        <f>IFERROR(IF(ISNA(MATCH($E$3,$F$3:$F$1500,0)),"",INDEX($G$3:$I$1500,MATCH($E259,$F$3:$F$1500,0),4-COLUMNS($A$1:A257))),"")</f>
        <v/>
      </c>
      <c r="C259" s="21" t="str">
        <f>IFERROR(IF(ISNA(MATCH($E$3,$F$3:$F$1500,0)),"",INDEX($G$3:$I$1500,MATCH($E259,$F$3:$F$1500,0),4-COLUMNS($A$1:B257))),"")</f>
        <v/>
      </c>
      <c r="D259" s="21" t="str">
        <f>IFERROR(IF(ISNA(MATCH($E$3,$F$3:$F$1500,0)),"",INDEX($G$3:$I$1500,MATCH($E259,$F$3:$F$1500,0),4-COLUMNS($A$1:C257))),"")</f>
        <v/>
      </c>
      <c r="E259" s="16">
        <v>3055</v>
      </c>
      <c r="F259" s="3">
        <v>1211</v>
      </c>
      <c r="G259" s="2">
        <v>565</v>
      </c>
      <c r="H259" s="2">
        <v>567</v>
      </c>
      <c r="I259" s="2"/>
    </row>
    <row r="260" spans="2:9" ht="18">
      <c r="B260" s="21" t="str">
        <f>IFERROR(IF(ISNA(MATCH($E$3,$F$3:$F$1500,0)),"",INDEX($G$3:$I$1500,MATCH($E260,$F$3:$F$1500,0),4-COLUMNS($A$1:A258))),"")</f>
        <v/>
      </c>
      <c r="C260" s="21" t="str">
        <f>IFERROR(IF(ISNA(MATCH($E$3,$F$3:$F$1500,0)),"",INDEX($G$3:$I$1500,MATCH($E260,$F$3:$F$1500,0),4-COLUMNS($A$1:B258))),"")</f>
        <v/>
      </c>
      <c r="D260" s="21" t="str">
        <f>IFERROR(IF(ISNA(MATCH($E$3,$F$3:$F$1500,0)),"",INDEX($G$3:$I$1500,MATCH($E260,$F$3:$F$1500,0),4-COLUMNS($A$1:C258))),"")</f>
        <v/>
      </c>
      <c r="E260" s="16">
        <v>3056</v>
      </c>
      <c r="F260" s="3">
        <v>1233</v>
      </c>
      <c r="G260" s="2">
        <v>571</v>
      </c>
      <c r="H260" s="2"/>
      <c r="I260" s="2"/>
    </row>
    <row r="261" spans="2:9" ht="18">
      <c r="B261" s="21" t="str">
        <f>IFERROR(IF(ISNA(MATCH($E$3,$F$3:$F$1500,0)),"",INDEX($G$3:$I$1500,MATCH($E261,$F$3:$F$1500,0),4-COLUMNS($A$1:A259))),"")</f>
        <v/>
      </c>
      <c r="C261" s="21" t="str">
        <f>IFERROR(IF(ISNA(MATCH($E$3,$F$3:$F$1500,0)),"",INDEX($G$3:$I$1500,MATCH($E261,$F$3:$F$1500,0),4-COLUMNS($A$1:B259))),"")</f>
        <v/>
      </c>
      <c r="D261" s="21" t="str">
        <f>IFERROR(IF(ISNA(MATCH($E$3,$F$3:$F$1500,0)),"",INDEX($G$3:$I$1500,MATCH($E261,$F$3:$F$1500,0),4-COLUMNS($A$1:C259))),"")</f>
        <v/>
      </c>
      <c r="E261" s="16">
        <v>3056</v>
      </c>
      <c r="F261" s="3">
        <v>1245</v>
      </c>
      <c r="G261" s="2">
        <v>573</v>
      </c>
      <c r="H261" s="2">
        <v>574</v>
      </c>
      <c r="I261" s="2"/>
    </row>
    <row r="262" spans="2:9" ht="18">
      <c r="B262" s="21" t="str">
        <f>IFERROR(IF(ISNA(MATCH($E$3,$F$3:$F$1500,0)),"",INDEX($G$3:$I$1500,MATCH($E262,$F$3:$F$1500,0),4-COLUMNS($A$1:A260))),"")</f>
        <v/>
      </c>
      <c r="C262" s="21" t="str">
        <f>IFERROR(IF(ISNA(MATCH($E$3,$F$3:$F$1500,0)),"",INDEX($G$3:$I$1500,MATCH($E262,$F$3:$F$1500,0),4-COLUMNS($A$1:B260))),"")</f>
        <v/>
      </c>
      <c r="D262" s="21" t="str">
        <f>IFERROR(IF(ISNA(MATCH($E$3,$F$3:$F$1500,0)),"",INDEX($G$3:$I$1500,MATCH($E262,$F$3:$F$1500,0),4-COLUMNS($A$1:C260))),"")</f>
        <v/>
      </c>
      <c r="E262" s="16">
        <v>3056</v>
      </c>
      <c r="F262" s="3">
        <v>1246</v>
      </c>
      <c r="G262" s="2"/>
      <c r="H262" s="2"/>
      <c r="I262" s="2"/>
    </row>
    <row r="263" spans="2:9" ht="18">
      <c r="B263" s="21" t="str">
        <f>IFERROR(IF(ISNA(MATCH($E$3,$F$3:$F$1500,0)),"",INDEX($G$3:$I$1500,MATCH($E263,$F$3:$F$1500,0),4-COLUMNS($A$1:A261))),"")</f>
        <v/>
      </c>
      <c r="C263" s="21" t="str">
        <f>IFERROR(IF(ISNA(MATCH($E$3,$F$3:$F$1500,0)),"",INDEX($G$3:$I$1500,MATCH($E263,$F$3:$F$1500,0),4-COLUMNS($A$1:B261))),"")</f>
        <v/>
      </c>
      <c r="D263" s="21" t="str">
        <f>IFERROR(IF(ISNA(MATCH($E$3,$F$3:$F$1500,0)),"",INDEX($G$3:$I$1500,MATCH($E263,$F$3:$F$1500,0),4-COLUMNS($A$1:C261))),"")</f>
        <v/>
      </c>
      <c r="E263" s="16">
        <v>3057</v>
      </c>
      <c r="F263" s="3">
        <v>1246</v>
      </c>
      <c r="G263" s="2">
        <v>578</v>
      </c>
      <c r="H263" s="2"/>
      <c r="I263" s="2"/>
    </row>
    <row r="264" spans="2:9" ht="18">
      <c r="B264" s="21" t="str">
        <f>IFERROR(IF(ISNA(MATCH($E$3,$F$3:$F$1500,0)),"",INDEX($G$3:$I$1500,MATCH($E264,$F$3:$F$1500,0),4-COLUMNS($A$1:A262))),"")</f>
        <v/>
      </c>
      <c r="C264" s="21" t="str">
        <f>IFERROR(IF(ISNA(MATCH($E$3,$F$3:$F$1500,0)),"",INDEX($G$3:$I$1500,MATCH($E264,$F$3:$F$1500,0),4-COLUMNS($A$1:B262))),"")</f>
        <v/>
      </c>
      <c r="D264" s="21" t="str">
        <f>IFERROR(IF(ISNA(MATCH($E$3,$F$3:$F$1500,0)),"",INDEX($G$3:$I$1500,MATCH($E264,$F$3:$F$1500,0),4-COLUMNS($A$1:C262))),"")</f>
        <v/>
      </c>
      <c r="E264" s="16">
        <v>3057</v>
      </c>
      <c r="F264" s="3">
        <v>1246</v>
      </c>
      <c r="G264" s="2">
        <v>580</v>
      </c>
      <c r="H264" s="2"/>
      <c r="I264" s="2"/>
    </row>
    <row r="265" spans="2:9" ht="18">
      <c r="B265" s="21" t="str">
        <f>IFERROR(IF(ISNA(MATCH($E$3,$F$3:$F$1500,0)),"",INDEX($G$3:$I$1500,MATCH($E265,$F$3:$F$1500,0),4-COLUMNS($A$1:A263))),"")</f>
        <v/>
      </c>
      <c r="C265" s="21" t="str">
        <f>IFERROR(IF(ISNA(MATCH($E$3,$F$3:$F$1500,0)),"",INDEX($G$3:$I$1500,MATCH($E265,$F$3:$F$1500,0),4-COLUMNS($A$1:B263))),"")</f>
        <v/>
      </c>
      <c r="D265" s="21" t="str">
        <f>IFERROR(IF(ISNA(MATCH($E$3,$F$3:$F$1500,0)),"",INDEX($G$3:$I$1500,MATCH($E265,$F$3:$F$1500,0),4-COLUMNS($A$1:C263))),"")</f>
        <v/>
      </c>
      <c r="E265" s="16">
        <v>3058</v>
      </c>
      <c r="F265" s="3">
        <v>1252</v>
      </c>
      <c r="G265" s="2"/>
      <c r="H265" s="2"/>
      <c r="I265" s="2"/>
    </row>
    <row r="266" spans="2:9" ht="18">
      <c r="B266" s="21" t="str">
        <f>IFERROR(IF(ISNA(MATCH($E$3,$F$3:$F$1500,0)),"",INDEX($G$3:$I$1500,MATCH($E266,$F$3:$F$1500,0),4-COLUMNS($A$1:A264))),"")</f>
        <v/>
      </c>
      <c r="C266" s="21" t="str">
        <f>IFERROR(IF(ISNA(MATCH($E$3,$F$3:$F$1500,0)),"",INDEX($G$3:$I$1500,MATCH($E266,$F$3:$F$1500,0),4-COLUMNS($A$1:B264))),"")</f>
        <v/>
      </c>
      <c r="D266" s="21" t="str">
        <f>IFERROR(IF(ISNA(MATCH($E$3,$F$3:$F$1500,0)),"",INDEX($G$3:$I$1500,MATCH($E266,$F$3:$F$1500,0),4-COLUMNS($A$1:C264))),"")</f>
        <v/>
      </c>
      <c r="E266" s="16">
        <v>3058</v>
      </c>
      <c r="F266" s="3">
        <v>1266</v>
      </c>
      <c r="G266" s="2">
        <v>585</v>
      </c>
      <c r="H266" s="2">
        <v>586</v>
      </c>
      <c r="I266" s="2"/>
    </row>
    <row r="267" spans="2:9" ht="18">
      <c r="B267" s="21" t="str">
        <f>IFERROR(IF(ISNA(MATCH($E$3,$F$3:$F$1500,0)),"",INDEX($G$3:$I$1500,MATCH($E267,$F$3:$F$1500,0),4-COLUMNS($A$1:A265))),"")</f>
        <v/>
      </c>
      <c r="C267" s="21" t="str">
        <f>IFERROR(IF(ISNA(MATCH($E$3,$F$3:$F$1500,0)),"",INDEX($G$3:$I$1500,MATCH($E267,$F$3:$F$1500,0),4-COLUMNS($A$1:B265))),"")</f>
        <v/>
      </c>
      <c r="D267" s="21" t="str">
        <f>IFERROR(IF(ISNA(MATCH($E$3,$F$3:$F$1500,0)),"",INDEX($G$3:$I$1500,MATCH($E267,$F$3:$F$1500,0),4-COLUMNS($A$1:C265))),"")</f>
        <v/>
      </c>
      <c r="E267" s="16">
        <v>3058</v>
      </c>
      <c r="F267" s="3">
        <v>1275</v>
      </c>
      <c r="G267" s="2">
        <v>588</v>
      </c>
      <c r="H267" s="2"/>
      <c r="I267" s="2"/>
    </row>
    <row r="268" spans="2:9" ht="18">
      <c r="B268" s="21" t="str">
        <f>IFERROR(IF(ISNA(MATCH($E$3,$F$3:$F$1500,0)),"",INDEX($G$3:$I$1500,MATCH($E268,$F$3:$F$1500,0),4-COLUMNS($A$1:A266))),"")</f>
        <v/>
      </c>
      <c r="C268" s="21" t="str">
        <f>IFERROR(IF(ISNA(MATCH($E$3,$F$3:$F$1500,0)),"",INDEX($G$3:$I$1500,MATCH($E268,$F$3:$F$1500,0),4-COLUMNS($A$1:B266))),"")</f>
        <v/>
      </c>
      <c r="D268" s="21" t="str">
        <f>IFERROR(IF(ISNA(MATCH($E$3,$F$3:$F$1500,0)),"",INDEX($G$3:$I$1500,MATCH($E268,$F$3:$F$1500,0),4-COLUMNS($A$1:C266))),"")</f>
        <v/>
      </c>
      <c r="E268" s="16">
        <v>3058</v>
      </c>
      <c r="F268" s="3">
        <v>1280</v>
      </c>
      <c r="G268" s="2">
        <v>590</v>
      </c>
      <c r="H268" s="2">
        <v>591</v>
      </c>
      <c r="I268" s="2"/>
    </row>
    <row r="269" spans="2:9" ht="18">
      <c r="B269" s="21" t="str">
        <f>IFERROR(IF(ISNA(MATCH($E$3,$F$3:$F$1500,0)),"",INDEX($G$3:$I$1500,MATCH($E269,$F$3:$F$1500,0),4-COLUMNS($A$1:A267))),"")</f>
        <v/>
      </c>
      <c r="C269" s="21" t="str">
        <f>IFERROR(IF(ISNA(MATCH($E$3,$F$3:$F$1500,0)),"",INDEX($G$3:$I$1500,MATCH($E269,$F$3:$F$1500,0),4-COLUMNS($A$1:B267))),"")</f>
        <v/>
      </c>
      <c r="D269" s="21" t="str">
        <f>IFERROR(IF(ISNA(MATCH($E$3,$F$3:$F$1500,0)),"",INDEX($G$3:$I$1500,MATCH($E269,$F$3:$F$1500,0),4-COLUMNS($A$1:C267))),"")</f>
        <v/>
      </c>
      <c r="E269" s="16">
        <v>3059</v>
      </c>
      <c r="F269" s="3">
        <v>1283</v>
      </c>
      <c r="G269" s="2"/>
      <c r="H269" s="2"/>
      <c r="I269" s="2"/>
    </row>
    <row r="270" spans="2:9" ht="18">
      <c r="B270" s="21" t="str">
        <f>IFERROR(IF(ISNA(MATCH($E$3,$F$3:$F$1500,0)),"",INDEX($G$3:$I$1500,MATCH($E270,$F$3:$F$1500,0),4-COLUMNS($A$1:A268))),"")</f>
        <v/>
      </c>
      <c r="C270" s="21" t="str">
        <f>IFERROR(IF(ISNA(MATCH($E$3,$F$3:$F$1500,0)),"",INDEX($G$3:$I$1500,MATCH($E270,$F$3:$F$1500,0),4-COLUMNS($A$1:B268))),"")</f>
        <v/>
      </c>
      <c r="D270" s="21" t="str">
        <f>IFERROR(IF(ISNA(MATCH($E$3,$F$3:$F$1500,0)),"",INDEX($G$3:$I$1500,MATCH($E270,$F$3:$F$1500,0),4-COLUMNS($A$1:C268))),"")</f>
        <v/>
      </c>
      <c r="E270" s="16">
        <v>3059</v>
      </c>
      <c r="F270" s="3">
        <v>1285</v>
      </c>
      <c r="G270" s="2"/>
      <c r="H270" s="2"/>
      <c r="I270" s="2"/>
    </row>
    <row r="271" spans="2:9" ht="18">
      <c r="B271" s="21" t="str">
        <f>IFERROR(IF(ISNA(MATCH($E$3,$F$3:$F$1500,0)),"",INDEX($G$3:$I$1500,MATCH($E271,$F$3:$F$1500,0),4-COLUMNS($A$1:A269))),"")</f>
        <v/>
      </c>
      <c r="C271" s="21" t="str">
        <f>IFERROR(IF(ISNA(MATCH($E$3,$F$3:$F$1500,0)),"",INDEX($G$3:$I$1500,MATCH($E271,$F$3:$F$1500,0),4-COLUMNS($A$1:B269))),"")</f>
        <v/>
      </c>
      <c r="D271" s="21" t="str">
        <f>IFERROR(IF(ISNA(MATCH($E$3,$F$3:$F$1500,0)),"",INDEX($G$3:$I$1500,MATCH($E271,$F$3:$F$1500,0),4-COLUMNS($A$1:C269))),"")</f>
        <v/>
      </c>
      <c r="E271" s="16">
        <v>3060</v>
      </c>
      <c r="F271" s="3">
        <v>1294</v>
      </c>
      <c r="G271" s="2">
        <v>593</v>
      </c>
      <c r="H271" s="2"/>
      <c r="I271" s="2"/>
    </row>
    <row r="272" spans="2:9" ht="18">
      <c r="B272" s="21" t="str">
        <f>IFERROR(IF(ISNA(MATCH($E$3,$F$3:$F$1500,0)),"",INDEX($G$3:$I$1500,MATCH($E272,$F$3:$F$1500,0),4-COLUMNS($A$1:A270))),"")</f>
        <v/>
      </c>
      <c r="C272" s="21" t="str">
        <f>IFERROR(IF(ISNA(MATCH($E$3,$F$3:$F$1500,0)),"",INDEX($G$3:$I$1500,MATCH($E272,$F$3:$F$1500,0),4-COLUMNS($A$1:B270))),"")</f>
        <v/>
      </c>
      <c r="D272" s="21" t="str">
        <f>IFERROR(IF(ISNA(MATCH($E$3,$F$3:$F$1500,0)),"",INDEX($G$3:$I$1500,MATCH($E272,$F$3:$F$1500,0),4-COLUMNS($A$1:C270))),"")</f>
        <v/>
      </c>
      <c r="E272" s="16">
        <v>3060</v>
      </c>
      <c r="F272" s="3">
        <v>1299</v>
      </c>
      <c r="G272" s="2">
        <v>600</v>
      </c>
      <c r="H272" s="2">
        <v>601</v>
      </c>
      <c r="I272" s="2"/>
    </row>
    <row r="273" spans="2:9" ht="18">
      <c r="B273" s="21" t="str">
        <f>IFERROR(IF(ISNA(MATCH($E$3,$F$3:$F$1500,0)),"",INDEX($G$3:$I$1500,MATCH($E273,$F$3:$F$1500,0),4-COLUMNS($A$1:A271))),"")</f>
        <v/>
      </c>
      <c r="C273" s="21" t="str">
        <f>IFERROR(IF(ISNA(MATCH($E$3,$F$3:$F$1500,0)),"",INDEX($G$3:$I$1500,MATCH($E273,$F$3:$F$1500,0),4-COLUMNS($A$1:B271))),"")</f>
        <v/>
      </c>
      <c r="D273" s="21" t="str">
        <f>IFERROR(IF(ISNA(MATCH($E$3,$F$3:$F$1500,0)),"",INDEX($G$3:$I$1500,MATCH($E273,$F$3:$F$1500,0),4-COLUMNS($A$1:C271))),"")</f>
        <v/>
      </c>
      <c r="E273" s="16">
        <v>3061</v>
      </c>
      <c r="F273" s="3">
        <v>1356</v>
      </c>
      <c r="G273" s="2"/>
      <c r="H273" s="2"/>
      <c r="I273" s="2"/>
    </row>
    <row r="274" spans="2:9" ht="18">
      <c r="B274" s="21" t="str">
        <f>IFERROR(IF(ISNA(MATCH($E$3,$F$3:$F$1500,0)),"",INDEX($G$3:$I$1500,MATCH($E274,$F$3:$F$1500,0),4-COLUMNS($A$1:A272))),"")</f>
        <v/>
      </c>
      <c r="C274" s="21" t="str">
        <f>IFERROR(IF(ISNA(MATCH($E$3,$F$3:$F$1500,0)),"",INDEX($G$3:$I$1500,MATCH($E274,$F$3:$F$1500,0),4-COLUMNS($A$1:B272))),"")</f>
        <v/>
      </c>
      <c r="D274" s="21" t="str">
        <f>IFERROR(IF(ISNA(MATCH($E$3,$F$3:$F$1500,0)),"",INDEX($G$3:$I$1500,MATCH($E274,$F$3:$F$1500,0),4-COLUMNS($A$1:C272))),"")</f>
        <v/>
      </c>
      <c r="E274" s="16">
        <v>3061</v>
      </c>
      <c r="F274" s="3">
        <v>1375</v>
      </c>
      <c r="G274" s="2">
        <v>604</v>
      </c>
      <c r="H274" s="2">
        <v>605</v>
      </c>
      <c r="I274" s="2"/>
    </row>
    <row r="275" spans="2:9" ht="18">
      <c r="B275" s="21" t="str">
        <f>IFERROR(IF(ISNA(MATCH($E$3,$F$3:$F$1500,0)),"",INDEX($G$3:$I$1500,MATCH($E275,$F$3:$F$1500,0),4-COLUMNS($A$1:A273))),"")</f>
        <v/>
      </c>
      <c r="C275" s="21" t="str">
        <f>IFERROR(IF(ISNA(MATCH($E$3,$F$3:$F$1500,0)),"",INDEX($G$3:$I$1500,MATCH($E275,$F$3:$F$1500,0),4-COLUMNS($A$1:B273))),"")</f>
        <v/>
      </c>
      <c r="D275" s="21" t="str">
        <f>IFERROR(IF(ISNA(MATCH($E$3,$F$3:$F$1500,0)),"",INDEX($G$3:$I$1500,MATCH($E275,$F$3:$F$1500,0),4-COLUMNS($A$1:C273))),"")</f>
        <v/>
      </c>
      <c r="E275" s="16">
        <v>3062</v>
      </c>
      <c r="F275" s="3">
        <v>1376</v>
      </c>
      <c r="G275" s="2"/>
      <c r="H275" s="2"/>
      <c r="I275" s="2"/>
    </row>
    <row r="276" spans="2:9" ht="18">
      <c r="B276" s="21" t="str">
        <f>IFERROR(IF(ISNA(MATCH($E$3,$F$3:$F$1500,0)),"",INDEX($G$3:$I$1500,MATCH($E276,$F$3:$F$1500,0),4-COLUMNS($A$1:A274))),"")</f>
        <v/>
      </c>
      <c r="C276" s="21" t="str">
        <f>IFERROR(IF(ISNA(MATCH($E$3,$F$3:$F$1500,0)),"",INDEX($G$3:$I$1500,MATCH($E276,$F$3:$F$1500,0),4-COLUMNS($A$1:B274))),"")</f>
        <v/>
      </c>
      <c r="D276" s="21" t="str">
        <f>IFERROR(IF(ISNA(MATCH($E$3,$F$3:$F$1500,0)),"",INDEX($G$3:$I$1500,MATCH($E276,$F$3:$F$1500,0),4-COLUMNS($A$1:C274))),"")</f>
        <v/>
      </c>
      <c r="E276" s="16">
        <v>3062</v>
      </c>
      <c r="F276" s="3">
        <v>1377</v>
      </c>
      <c r="G276" s="2">
        <v>610</v>
      </c>
      <c r="H276" s="2"/>
      <c r="I276" s="2"/>
    </row>
    <row r="277" spans="2:9" ht="18">
      <c r="B277" s="21" t="str">
        <f>IFERROR(IF(ISNA(MATCH($E$3,$F$3:$F$1500,0)),"",INDEX($G$3:$I$1500,MATCH($E277,$F$3:$F$1500,0),4-COLUMNS($A$1:A275))),"")</f>
        <v/>
      </c>
      <c r="C277" s="21" t="str">
        <f>IFERROR(IF(ISNA(MATCH($E$3,$F$3:$F$1500,0)),"",INDEX($G$3:$I$1500,MATCH($E277,$F$3:$F$1500,0),4-COLUMNS($A$1:B275))),"")</f>
        <v/>
      </c>
      <c r="D277" s="21" t="str">
        <f>IFERROR(IF(ISNA(MATCH($E$3,$F$3:$F$1500,0)),"",INDEX($G$3:$I$1500,MATCH($E277,$F$3:$F$1500,0),4-COLUMNS($A$1:C275))),"")</f>
        <v/>
      </c>
      <c r="E277" s="16">
        <v>3063</v>
      </c>
      <c r="F277" s="3">
        <v>1382</v>
      </c>
      <c r="G277" s="2">
        <v>614</v>
      </c>
      <c r="H277" s="2"/>
      <c r="I277" s="2">
        <v>615</v>
      </c>
    </row>
    <row r="278" spans="2:9" ht="18">
      <c r="B278" s="21" t="str">
        <f>IFERROR(IF(ISNA(MATCH($E$3,$F$3:$F$1500,0)),"",INDEX($G$3:$I$1500,MATCH($E278,$F$3:$F$1500,0),4-COLUMNS($A$1:A276))),"")</f>
        <v/>
      </c>
      <c r="C278" s="21" t="str">
        <f>IFERROR(IF(ISNA(MATCH($E$3,$F$3:$F$1500,0)),"",INDEX($G$3:$I$1500,MATCH($E278,$F$3:$F$1500,0),4-COLUMNS($A$1:B276))),"")</f>
        <v/>
      </c>
      <c r="D278" s="21" t="str">
        <f>IFERROR(IF(ISNA(MATCH($E$3,$F$3:$F$1500,0)),"",INDEX($G$3:$I$1500,MATCH($E278,$F$3:$F$1500,0),4-COLUMNS($A$1:C276))),"")</f>
        <v/>
      </c>
      <c r="E278" s="16">
        <v>3063</v>
      </c>
      <c r="F278" s="3">
        <v>1387</v>
      </c>
      <c r="G278" s="2"/>
      <c r="H278" s="2"/>
      <c r="I278" s="2"/>
    </row>
    <row r="279" spans="2:9" ht="18">
      <c r="B279" s="21" t="str">
        <f>IFERROR(IF(ISNA(MATCH($E$3,$F$3:$F$1500,0)),"",INDEX($G$3:$I$1500,MATCH($E279,$F$3:$F$1500,0),4-COLUMNS($A$1:A277))),"")</f>
        <v/>
      </c>
      <c r="C279" s="21" t="str">
        <f>IFERROR(IF(ISNA(MATCH($E$3,$F$3:$F$1500,0)),"",INDEX($G$3:$I$1500,MATCH($E279,$F$3:$F$1500,0),4-COLUMNS($A$1:B277))),"")</f>
        <v/>
      </c>
      <c r="D279" s="21" t="str">
        <f>IFERROR(IF(ISNA(MATCH($E$3,$F$3:$F$1500,0)),"",INDEX($G$3:$I$1500,MATCH($E279,$F$3:$F$1500,0),4-COLUMNS($A$1:C277))),"")</f>
        <v/>
      </c>
      <c r="E279" s="16">
        <v>3064</v>
      </c>
      <c r="F279" s="3">
        <v>1388</v>
      </c>
      <c r="G279" s="2">
        <v>612</v>
      </c>
      <c r="H279" s="2"/>
      <c r="I279" s="2"/>
    </row>
    <row r="280" spans="2:9" ht="18">
      <c r="B280" s="21" t="str">
        <f>IFERROR(IF(ISNA(MATCH($E$3,$F$3:$F$1500,0)),"",INDEX($G$3:$I$1500,MATCH($E280,$F$3:$F$1500,0),4-COLUMNS($A$1:A278))),"")</f>
        <v/>
      </c>
      <c r="C280" s="21" t="str">
        <f>IFERROR(IF(ISNA(MATCH($E$3,$F$3:$F$1500,0)),"",INDEX($G$3:$I$1500,MATCH($E280,$F$3:$F$1500,0),4-COLUMNS($A$1:B278))),"")</f>
        <v/>
      </c>
      <c r="D280" s="21" t="str">
        <f>IFERROR(IF(ISNA(MATCH($E$3,$F$3:$F$1500,0)),"",INDEX($G$3:$I$1500,MATCH($E280,$F$3:$F$1500,0),4-COLUMNS($A$1:C278))),"")</f>
        <v/>
      </c>
      <c r="E280" s="16">
        <v>3064</v>
      </c>
      <c r="F280" s="3">
        <v>1388</v>
      </c>
      <c r="G280" s="2">
        <v>620</v>
      </c>
      <c r="H280" s="2">
        <v>621</v>
      </c>
      <c r="I280" s="2"/>
    </row>
    <row r="281" spans="2:9" ht="18">
      <c r="B281" s="21" t="str">
        <f>IFERROR(IF(ISNA(MATCH($E$3,$F$3:$F$1500,0)),"",INDEX($G$3:$I$1500,MATCH($E281,$F$3:$F$1500,0),4-COLUMNS($A$1:A279))),"")</f>
        <v/>
      </c>
      <c r="C281" s="21" t="str">
        <f>IFERROR(IF(ISNA(MATCH($E$3,$F$3:$F$1500,0)),"",INDEX($G$3:$I$1500,MATCH($E281,$F$3:$F$1500,0),4-COLUMNS($A$1:B279))),"")</f>
        <v/>
      </c>
      <c r="D281" s="21" t="str">
        <f>IFERROR(IF(ISNA(MATCH($E$3,$F$3:$F$1500,0)),"",INDEX($G$3:$I$1500,MATCH($E281,$F$3:$F$1500,0),4-COLUMNS($A$1:C279))),"")</f>
        <v/>
      </c>
      <c r="E281" s="16">
        <v>3065</v>
      </c>
      <c r="F281" s="3">
        <v>1432</v>
      </c>
      <c r="G281" s="2">
        <v>623</v>
      </c>
      <c r="H281" s="2">
        <v>624</v>
      </c>
      <c r="I281" s="2"/>
    </row>
    <row r="282" spans="2:9" ht="18">
      <c r="B282" s="21" t="str">
        <f>IFERROR(IF(ISNA(MATCH($E$3,$F$3:$F$1500,0)),"",INDEX($G$3:$I$1500,MATCH($E282,$F$3:$F$1500,0),4-COLUMNS($A$1:A280))),"")</f>
        <v/>
      </c>
      <c r="C282" s="21" t="str">
        <f>IFERROR(IF(ISNA(MATCH($E$3,$F$3:$F$1500,0)),"",INDEX($G$3:$I$1500,MATCH($E282,$F$3:$F$1500,0),4-COLUMNS($A$1:B280))),"")</f>
        <v/>
      </c>
      <c r="D282" s="21" t="str">
        <f>IFERROR(IF(ISNA(MATCH($E$3,$F$3:$F$1500,0)),"",INDEX($G$3:$I$1500,MATCH($E282,$F$3:$F$1500,0),4-COLUMNS($A$1:C280))),"")</f>
        <v/>
      </c>
      <c r="E282" s="16">
        <v>3065</v>
      </c>
      <c r="F282" s="3">
        <v>1474</v>
      </c>
      <c r="G282" s="2">
        <v>632</v>
      </c>
      <c r="H282" s="2">
        <v>633</v>
      </c>
      <c r="I282" s="2"/>
    </row>
    <row r="283" spans="2:9" ht="18">
      <c r="B283" s="21" t="str">
        <f>IFERROR(IF(ISNA(MATCH($E$3,$F$3:$F$1500,0)),"",INDEX($G$3:$I$1500,MATCH($E283,$F$3:$F$1500,0),4-COLUMNS($A$1:A281))),"")</f>
        <v/>
      </c>
      <c r="C283" s="21" t="str">
        <f>IFERROR(IF(ISNA(MATCH($E$3,$F$3:$F$1500,0)),"",INDEX($G$3:$I$1500,MATCH($E283,$F$3:$F$1500,0),4-COLUMNS($A$1:B281))),"")</f>
        <v/>
      </c>
      <c r="D283" s="21" t="str">
        <f>IFERROR(IF(ISNA(MATCH($E$3,$F$3:$F$1500,0)),"",INDEX($G$3:$I$1500,MATCH($E283,$F$3:$F$1500,0),4-COLUMNS($A$1:C281))),"")</f>
        <v/>
      </c>
      <c r="E283" s="16">
        <v>3066</v>
      </c>
      <c r="F283" s="3">
        <v>1550</v>
      </c>
      <c r="G283" s="2"/>
      <c r="H283" s="2"/>
      <c r="I283" s="2"/>
    </row>
    <row r="284" spans="2:9" ht="18">
      <c r="B284" s="21" t="str">
        <f>IFERROR(IF(ISNA(MATCH($E$3,$F$3:$F$1500,0)),"",INDEX($G$3:$I$1500,MATCH($E284,$F$3:$F$1500,0),4-COLUMNS($A$1:A282))),"")</f>
        <v/>
      </c>
      <c r="C284" s="21" t="str">
        <f>IFERROR(IF(ISNA(MATCH($E$3,$F$3:$F$1500,0)),"",INDEX($G$3:$I$1500,MATCH($E284,$F$3:$F$1500,0),4-COLUMNS($A$1:B282))),"")</f>
        <v/>
      </c>
      <c r="D284" s="21" t="str">
        <f>IFERROR(IF(ISNA(MATCH($E$3,$F$3:$F$1500,0)),"",INDEX($G$3:$I$1500,MATCH($E284,$F$3:$F$1500,0),4-COLUMNS($A$1:C282))),"")</f>
        <v/>
      </c>
      <c r="E284" s="16">
        <v>3066</v>
      </c>
      <c r="F284" s="3">
        <v>1550</v>
      </c>
      <c r="G284" s="2"/>
      <c r="H284" s="2"/>
      <c r="I284" s="2"/>
    </row>
    <row r="285" spans="2:9" ht="18">
      <c r="B285" s="21" t="str">
        <f>IFERROR(IF(ISNA(MATCH($E$3,$F$3:$F$1500,0)),"",INDEX($G$3:$I$1500,MATCH($E285,$F$3:$F$1500,0),4-COLUMNS($A$1:A283))),"")</f>
        <v/>
      </c>
      <c r="C285" s="21" t="str">
        <f>IFERROR(IF(ISNA(MATCH($E$3,$F$3:$F$1500,0)),"",INDEX($G$3:$I$1500,MATCH($E285,$F$3:$F$1500,0),4-COLUMNS($A$1:B283))),"")</f>
        <v/>
      </c>
      <c r="D285" s="21" t="str">
        <f>IFERROR(IF(ISNA(MATCH($E$3,$F$3:$F$1500,0)),"",INDEX($G$3:$I$1500,MATCH($E285,$F$3:$F$1500,0),4-COLUMNS($A$1:C283))),"")</f>
        <v/>
      </c>
      <c r="E285" s="16">
        <v>3067</v>
      </c>
      <c r="F285" s="3">
        <v>1553</v>
      </c>
      <c r="G285" s="2"/>
      <c r="H285" s="2"/>
      <c r="I285" s="2"/>
    </row>
    <row r="286" spans="2:9" ht="18">
      <c r="B286" s="21" t="str">
        <f>IFERROR(IF(ISNA(MATCH($E$3,$F$3:$F$1500,0)),"",INDEX($G$3:$I$1500,MATCH($E286,$F$3:$F$1500,0),4-COLUMNS($A$1:A284))),"")</f>
        <v/>
      </c>
      <c r="C286" s="21" t="str">
        <f>IFERROR(IF(ISNA(MATCH($E$3,$F$3:$F$1500,0)),"",INDEX($G$3:$I$1500,MATCH($E286,$F$3:$F$1500,0),4-COLUMNS($A$1:B284))),"")</f>
        <v/>
      </c>
      <c r="D286" s="21" t="str">
        <f>IFERROR(IF(ISNA(MATCH($E$3,$F$3:$F$1500,0)),"",INDEX($G$3:$I$1500,MATCH($E286,$F$3:$F$1500,0),4-COLUMNS($A$1:C284))),"")</f>
        <v/>
      </c>
      <c r="E286" s="16">
        <v>3067</v>
      </c>
      <c r="F286" s="3">
        <v>1560</v>
      </c>
      <c r="G286" s="2"/>
      <c r="H286" s="2"/>
      <c r="I286" s="2"/>
    </row>
    <row r="287" spans="2:9" ht="18">
      <c r="B287" s="21" t="str">
        <f>IFERROR(IF(ISNA(MATCH($E$3,$F$3:$F$1500,0)),"",INDEX($G$3:$I$1500,MATCH($E287,$F$3:$F$1500,0),4-COLUMNS($A$1:A285))),"")</f>
        <v/>
      </c>
      <c r="C287" s="21" t="str">
        <f>IFERROR(IF(ISNA(MATCH($E$3,$F$3:$F$1500,0)),"",INDEX($G$3:$I$1500,MATCH($E287,$F$3:$F$1500,0),4-COLUMNS($A$1:B285))),"")</f>
        <v/>
      </c>
      <c r="D287" s="21" t="str">
        <f>IFERROR(IF(ISNA(MATCH($E$3,$F$3:$F$1500,0)),"",INDEX($G$3:$I$1500,MATCH($E287,$F$3:$F$1500,0),4-COLUMNS($A$1:C285))),"")</f>
        <v/>
      </c>
      <c r="E287" s="16">
        <v>3068</v>
      </c>
      <c r="F287" s="3">
        <v>1563</v>
      </c>
      <c r="G287" s="2">
        <v>650</v>
      </c>
      <c r="H287" s="2"/>
      <c r="I287" s="2"/>
    </row>
    <row r="288" spans="2:9" ht="18">
      <c r="B288" s="21" t="str">
        <f>IFERROR(IF(ISNA(MATCH($E$3,$F$3:$F$1500,0)),"",INDEX($G$3:$I$1500,MATCH($E288,$F$3:$F$1500,0),4-COLUMNS($A$1:A286))),"")</f>
        <v/>
      </c>
      <c r="C288" s="21" t="str">
        <f>IFERROR(IF(ISNA(MATCH($E$3,$F$3:$F$1500,0)),"",INDEX($G$3:$I$1500,MATCH($E288,$F$3:$F$1500,0),4-COLUMNS($A$1:B286))),"")</f>
        <v/>
      </c>
      <c r="D288" s="21" t="str">
        <f>IFERROR(IF(ISNA(MATCH($E$3,$F$3:$F$1500,0)),"",INDEX($G$3:$I$1500,MATCH($E288,$F$3:$F$1500,0),4-COLUMNS($A$1:C286))),"")</f>
        <v/>
      </c>
      <c r="E288" s="16">
        <v>3068</v>
      </c>
      <c r="F288" s="3">
        <v>1565</v>
      </c>
      <c r="G288" s="2">
        <v>652</v>
      </c>
      <c r="H288" s="2"/>
      <c r="I288" s="2"/>
    </row>
    <row r="289" spans="2:9" ht="18">
      <c r="B289" s="21" t="str">
        <f>IFERROR(IF(ISNA(MATCH($E$3,$F$3:$F$1500,0)),"",INDEX($G$3:$I$1500,MATCH($E289,$F$3:$F$1500,0),4-COLUMNS($A$1:A287))),"")</f>
        <v/>
      </c>
      <c r="C289" s="21" t="str">
        <f>IFERROR(IF(ISNA(MATCH($E$3,$F$3:$F$1500,0)),"",INDEX($G$3:$I$1500,MATCH($E289,$F$3:$F$1500,0),4-COLUMNS($A$1:B287))),"")</f>
        <v/>
      </c>
      <c r="D289" s="21" t="str">
        <f>IFERROR(IF(ISNA(MATCH($E$3,$F$3:$F$1500,0)),"",INDEX($G$3:$I$1500,MATCH($E289,$F$3:$F$1500,0),4-COLUMNS($A$1:C287))),"")</f>
        <v/>
      </c>
      <c r="E289" s="16">
        <v>3069</v>
      </c>
      <c r="F289" s="3">
        <v>1568</v>
      </c>
      <c r="G289" s="2"/>
      <c r="H289" s="2"/>
      <c r="I289" s="2"/>
    </row>
    <row r="290" spans="2:9" ht="18">
      <c r="B290" s="21" t="str">
        <f>IFERROR(IF(ISNA(MATCH($E$3,$F$3:$F$1500,0)),"",INDEX($G$3:$I$1500,MATCH($E290,$F$3:$F$1500,0),4-COLUMNS($A$1:A288))),"")</f>
        <v/>
      </c>
      <c r="C290" s="21" t="str">
        <f>IFERROR(IF(ISNA(MATCH($E$3,$F$3:$F$1500,0)),"",INDEX($G$3:$I$1500,MATCH($E290,$F$3:$F$1500,0),4-COLUMNS($A$1:B288))),"")</f>
        <v/>
      </c>
      <c r="D290" s="21" t="str">
        <f>IFERROR(IF(ISNA(MATCH($E$3,$F$3:$F$1500,0)),"",INDEX($G$3:$I$1500,MATCH($E290,$F$3:$F$1500,0),4-COLUMNS($A$1:C288))),"")</f>
        <v/>
      </c>
      <c r="E290" s="16">
        <v>3069</v>
      </c>
      <c r="F290" s="3">
        <v>1571</v>
      </c>
      <c r="G290" s="2"/>
      <c r="H290" s="2"/>
      <c r="I290" s="2"/>
    </row>
    <row r="291" spans="2:9" ht="18">
      <c r="B291" s="21" t="str">
        <f>IFERROR(IF(ISNA(MATCH($E$3,$F$3:$F$1500,0)),"",INDEX($G$3:$I$1500,MATCH($E291,$F$3:$F$1500,0),4-COLUMNS($A$1:A289))),"")</f>
        <v/>
      </c>
      <c r="C291" s="21" t="str">
        <f>IFERROR(IF(ISNA(MATCH($E$3,$F$3:$F$1500,0)),"",INDEX($G$3:$I$1500,MATCH($E291,$F$3:$F$1500,0),4-COLUMNS($A$1:B289))),"")</f>
        <v/>
      </c>
      <c r="D291" s="21" t="str">
        <f>IFERROR(IF(ISNA(MATCH($E$3,$F$3:$F$1500,0)),"",INDEX($G$3:$I$1500,MATCH($E291,$F$3:$F$1500,0),4-COLUMNS($A$1:C289))),"")</f>
        <v/>
      </c>
      <c r="E291" s="16">
        <v>3070</v>
      </c>
      <c r="F291" s="3">
        <v>1576</v>
      </c>
      <c r="G291" s="2">
        <v>659</v>
      </c>
      <c r="H291" s="2"/>
      <c r="I291" s="2"/>
    </row>
    <row r="292" spans="2:9" ht="18">
      <c r="B292" s="21" t="str">
        <f>IFERROR(IF(ISNA(MATCH($E$3,$F$3:$F$1500,0)),"",INDEX($G$3:$I$1500,MATCH($E292,$F$3:$F$1500,0),4-COLUMNS($A$1:A290))),"")</f>
        <v/>
      </c>
      <c r="C292" s="21" t="str">
        <f>IFERROR(IF(ISNA(MATCH($E$3,$F$3:$F$1500,0)),"",INDEX($G$3:$I$1500,MATCH($E292,$F$3:$F$1500,0),4-COLUMNS($A$1:B290))),"")</f>
        <v/>
      </c>
      <c r="D292" s="21" t="str">
        <f>IFERROR(IF(ISNA(MATCH($E$3,$F$3:$F$1500,0)),"",INDEX($G$3:$I$1500,MATCH($E292,$F$3:$F$1500,0),4-COLUMNS($A$1:C290))),"")</f>
        <v/>
      </c>
      <c r="E292" s="16">
        <v>3070</v>
      </c>
      <c r="F292" s="3">
        <v>1577</v>
      </c>
      <c r="G292" s="2">
        <v>661</v>
      </c>
      <c r="H292" s="2"/>
      <c r="I292" s="2"/>
    </row>
    <row r="293" spans="2:9" ht="18">
      <c r="B293" s="21" t="str">
        <f>IFERROR(IF(ISNA(MATCH($E$3,$F$3:$F$1500,0)),"",INDEX($G$3:$I$1500,MATCH($E293,$F$3:$F$1500,0),4-COLUMNS($A$1:A291))),"")</f>
        <v/>
      </c>
      <c r="C293" s="21" t="str">
        <f>IFERROR(IF(ISNA(MATCH($E$3,$F$3:$F$1500,0)),"",INDEX($G$3:$I$1500,MATCH($E293,$F$3:$F$1500,0),4-COLUMNS($A$1:B291))),"")</f>
        <v/>
      </c>
      <c r="D293" s="21" t="str">
        <f>IFERROR(IF(ISNA(MATCH($E$3,$F$3:$F$1500,0)),"",INDEX($G$3:$I$1500,MATCH($E293,$F$3:$F$1500,0),4-COLUMNS($A$1:C291))),"")</f>
        <v/>
      </c>
      <c r="E293" s="16">
        <v>3071</v>
      </c>
      <c r="F293" s="3">
        <v>1583</v>
      </c>
      <c r="G293" s="2"/>
      <c r="H293" s="2"/>
      <c r="I293" s="2"/>
    </row>
    <row r="294" spans="2:9" ht="18">
      <c r="B294" s="21" t="str">
        <f>IFERROR(IF(ISNA(MATCH($E$3,$F$3:$F$1500,0)),"",INDEX($G$3:$I$1500,MATCH($E294,$F$3:$F$1500,0),4-COLUMNS($A$1:A292))),"")</f>
        <v/>
      </c>
      <c r="C294" s="21" t="str">
        <f>IFERROR(IF(ISNA(MATCH($E$3,$F$3:$F$1500,0)),"",INDEX($G$3:$I$1500,MATCH($E294,$F$3:$F$1500,0),4-COLUMNS($A$1:B292))),"")</f>
        <v/>
      </c>
      <c r="D294" s="21" t="str">
        <f>IFERROR(IF(ISNA(MATCH($E$3,$F$3:$F$1500,0)),"",INDEX($G$3:$I$1500,MATCH($E294,$F$3:$F$1500,0),4-COLUMNS($A$1:C292))),"")</f>
        <v/>
      </c>
      <c r="E294" s="16">
        <v>3071</v>
      </c>
      <c r="F294" s="3">
        <v>1584</v>
      </c>
      <c r="G294" s="2"/>
      <c r="H294" s="2"/>
      <c r="I294" s="2"/>
    </row>
    <row r="295" spans="2:9" ht="18">
      <c r="B295" s="21" t="str">
        <f>IFERROR(IF(ISNA(MATCH($E$3,$F$3:$F$1500,0)),"",INDEX($G$3:$I$1500,MATCH($E295,$F$3:$F$1500,0),4-COLUMNS($A$1:A293))),"")</f>
        <v/>
      </c>
      <c r="C295" s="21" t="str">
        <f>IFERROR(IF(ISNA(MATCH($E$3,$F$3:$F$1500,0)),"",INDEX($G$3:$I$1500,MATCH($E295,$F$3:$F$1500,0),4-COLUMNS($A$1:B293))),"")</f>
        <v/>
      </c>
      <c r="D295" s="21" t="str">
        <f>IFERROR(IF(ISNA(MATCH($E$3,$F$3:$F$1500,0)),"",INDEX($G$3:$I$1500,MATCH($E295,$F$3:$F$1500,0),4-COLUMNS($A$1:C293))),"")</f>
        <v/>
      </c>
      <c r="E295" s="16">
        <v>3072</v>
      </c>
      <c r="F295" s="3">
        <v>1596</v>
      </c>
      <c r="G295" s="2">
        <v>668</v>
      </c>
      <c r="H295" s="2">
        <v>669</v>
      </c>
      <c r="I295" s="2"/>
    </row>
    <row r="296" spans="2:9" ht="18">
      <c r="B296" s="21" t="str">
        <f>IFERROR(IF(ISNA(MATCH($E$3,$F$3:$F$1500,0)),"",INDEX($G$3:$I$1500,MATCH($E296,$F$3:$F$1500,0),4-COLUMNS($A$1:A294))),"")</f>
        <v/>
      </c>
      <c r="C296" s="21" t="str">
        <f>IFERROR(IF(ISNA(MATCH($E$3,$F$3:$F$1500,0)),"",INDEX($G$3:$I$1500,MATCH($E296,$F$3:$F$1500,0),4-COLUMNS($A$1:B294))),"")</f>
        <v/>
      </c>
      <c r="D296" s="21" t="str">
        <f>IFERROR(IF(ISNA(MATCH($E$3,$F$3:$F$1500,0)),"",INDEX($G$3:$I$1500,MATCH($E296,$F$3:$F$1500,0),4-COLUMNS($A$1:C294))),"")</f>
        <v/>
      </c>
      <c r="E296" s="16">
        <v>3072</v>
      </c>
      <c r="F296" s="3">
        <v>1598</v>
      </c>
      <c r="G296" s="2"/>
      <c r="H296" s="2"/>
      <c r="I296" s="2"/>
    </row>
    <row r="297" spans="2:9" ht="18">
      <c r="B297" s="21" t="str">
        <f>IFERROR(IF(ISNA(MATCH($E$3,$F$3:$F$1500,0)),"",INDEX($G$3:$I$1500,MATCH($E297,$F$3:$F$1500,0),4-COLUMNS($A$1:A295))),"")</f>
        <v/>
      </c>
      <c r="C297" s="21" t="str">
        <f>IFERROR(IF(ISNA(MATCH($E$3,$F$3:$F$1500,0)),"",INDEX($G$3:$I$1500,MATCH($E297,$F$3:$F$1500,0),4-COLUMNS($A$1:B295))),"")</f>
        <v/>
      </c>
      <c r="D297" s="21" t="str">
        <f>IFERROR(IF(ISNA(MATCH($E$3,$F$3:$F$1500,0)),"",INDEX($G$3:$I$1500,MATCH($E297,$F$3:$F$1500,0),4-COLUMNS($A$1:C295))),"")</f>
        <v/>
      </c>
      <c r="E297" s="16">
        <v>3073</v>
      </c>
      <c r="F297" s="3">
        <v>1614</v>
      </c>
      <c r="G297" s="2"/>
      <c r="H297" s="2"/>
      <c r="I297" s="2"/>
    </row>
    <row r="298" spans="2:9" ht="18">
      <c r="B298" s="21" t="str">
        <f>IFERROR(IF(ISNA(MATCH($E$3,$F$3:$F$1500,0)),"",INDEX($G$3:$I$1500,MATCH($E298,$F$3:$F$1500,0),4-COLUMNS($A$1:A296))),"")</f>
        <v/>
      </c>
      <c r="C298" s="21" t="str">
        <f>IFERROR(IF(ISNA(MATCH($E$3,$F$3:$F$1500,0)),"",INDEX($G$3:$I$1500,MATCH($E298,$F$3:$F$1500,0),4-COLUMNS($A$1:B296))),"")</f>
        <v/>
      </c>
      <c r="D298" s="21" t="str">
        <f>IFERROR(IF(ISNA(MATCH($E$3,$F$3:$F$1500,0)),"",INDEX($G$3:$I$1500,MATCH($E298,$F$3:$F$1500,0),4-COLUMNS($A$1:C296))),"")</f>
        <v/>
      </c>
      <c r="E298" s="16">
        <v>3073</v>
      </c>
      <c r="F298" s="3">
        <v>1619</v>
      </c>
      <c r="G298" s="2">
        <v>674</v>
      </c>
      <c r="H298" s="2">
        <v>675</v>
      </c>
      <c r="I298" s="2"/>
    </row>
    <row r="299" spans="2:9" ht="18">
      <c r="B299" s="21" t="str">
        <f>IFERROR(IF(ISNA(MATCH($E$3,$F$3:$F$1500,0)),"",INDEX($G$3:$I$1500,MATCH($E299,$F$3:$F$1500,0),4-COLUMNS($A$1:A297))),"")</f>
        <v/>
      </c>
      <c r="C299" s="21" t="str">
        <f>IFERROR(IF(ISNA(MATCH($E$3,$F$3:$F$1500,0)),"",INDEX($G$3:$I$1500,MATCH($E299,$F$3:$F$1500,0),4-COLUMNS($A$1:B297))),"")</f>
        <v/>
      </c>
      <c r="D299" s="21" t="str">
        <f>IFERROR(IF(ISNA(MATCH($E$3,$F$3:$F$1500,0)),"",INDEX($G$3:$I$1500,MATCH($E299,$F$3:$F$1500,0),4-COLUMNS($A$1:C297))),"")</f>
        <v/>
      </c>
      <c r="E299" s="16">
        <v>3074</v>
      </c>
      <c r="F299" s="3">
        <v>1629</v>
      </c>
      <c r="G299" s="2">
        <v>677</v>
      </c>
      <c r="H299" s="2"/>
      <c r="I299" s="2"/>
    </row>
    <row r="300" spans="2:9" ht="18">
      <c r="B300" s="21" t="str">
        <f>IFERROR(IF(ISNA(MATCH($E$3,$F$3:$F$1500,0)),"",INDEX($G$3:$I$1500,MATCH($E300,$F$3:$F$1500,0),4-COLUMNS($A$1:A298))),"")</f>
        <v/>
      </c>
      <c r="C300" s="21" t="str">
        <f>IFERROR(IF(ISNA(MATCH($E$3,$F$3:$F$1500,0)),"",INDEX($G$3:$I$1500,MATCH($E300,$F$3:$F$1500,0),4-COLUMNS($A$1:B298))),"")</f>
        <v/>
      </c>
      <c r="D300" s="21" t="str">
        <f>IFERROR(IF(ISNA(MATCH($E$3,$F$3:$F$1500,0)),"",INDEX($G$3:$I$1500,MATCH($E300,$F$3:$F$1500,0),4-COLUMNS($A$1:C298))),"")</f>
        <v/>
      </c>
      <c r="E300" s="16">
        <v>3074</v>
      </c>
      <c r="F300" s="3">
        <v>1634</v>
      </c>
      <c r="G300" s="2">
        <v>682</v>
      </c>
      <c r="H300" s="2"/>
      <c r="I300" s="2"/>
    </row>
    <row r="301" spans="2:9" ht="18">
      <c r="B301" s="21" t="str">
        <f>IFERROR(IF(ISNA(MATCH($E$3,$F$3:$F$1500,0)),"",INDEX($G$3:$I$1500,MATCH($E301,$F$3:$F$1500,0),4-COLUMNS($A$1:A299))),"")</f>
        <v/>
      </c>
      <c r="C301" s="21" t="str">
        <f>IFERROR(IF(ISNA(MATCH($E$3,$F$3:$F$1500,0)),"",INDEX($G$3:$I$1500,MATCH($E301,$F$3:$F$1500,0),4-COLUMNS($A$1:B299))),"")</f>
        <v/>
      </c>
      <c r="D301" s="21" t="str">
        <f>IFERROR(IF(ISNA(MATCH($E$3,$F$3:$F$1500,0)),"",INDEX($G$3:$I$1500,MATCH($E301,$F$3:$F$1500,0),4-COLUMNS($A$1:C299))),"")</f>
        <v/>
      </c>
      <c r="E301" s="16">
        <v>3075</v>
      </c>
      <c r="F301" s="3">
        <v>1635</v>
      </c>
      <c r="G301" s="2">
        <v>780</v>
      </c>
      <c r="H301" s="2"/>
      <c r="I301" s="2"/>
    </row>
    <row r="302" spans="2:9" ht="18">
      <c r="B302" s="21" t="str">
        <f>IFERROR(IF(ISNA(MATCH($E$3,$F$3:$F$1500,0)),"",INDEX($G$3:$I$1500,MATCH($E302,$F$3:$F$1500,0),4-COLUMNS($A$1:A300))),"")</f>
        <v/>
      </c>
      <c r="C302" s="21" t="str">
        <f>IFERROR(IF(ISNA(MATCH($E$3,$F$3:$F$1500,0)),"",INDEX($G$3:$I$1500,MATCH($E302,$F$3:$F$1500,0),4-COLUMNS($A$1:B300))),"")</f>
        <v/>
      </c>
      <c r="D302" s="21" t="str">
        <f>IFERROR(IF(ISNA(MATCH($E$3,$F$3:$F$1500,0)),"",INDEX($G$3:$I$1500,MATCH($E302,$F$3:$F$1500,0),4-COLUMNS($A$1:C300))),"")</f>
        <v/>
      </c>
      <c r="E302" s="16">
        <v>3075</v>
      </c>
      <c r="F302" s="3">
        <v>1660</v>
      </c>
      <c r="G302" s="2">
        <v>687</v>
      </c>
      <c r="H302" s="2"/>
      <c r="I302" s="2"/>
    </row>
    <row r="303" spans="2:9" ht="18">
      <c r="B303" s="21" t="str">
        <f>IFERROR(IF(ISNA(MATCH($E$3,$F$3:$F$1500,0)),"",INDEX($G$3:$I$1500,MATCH($E303,$F$3:$F$1500,0),4-COLUMNS($A$1:A301))),"")</f>
        <v/>
      </c>
      <c r="C303" s="21" t="str">
        <f>IFERROR(IF(ISNA(MATCH($E$3,$F$3:$F$1500,0)),"",INDEX($G$3:$I$1500,MATCH($E303,$F$3:$F$1500,0),4-COLUMNS($A$1:B301))),"")</f>
        <v/>
      </c>
      <c r="D303" s="21" t="str">
        <f>IFERROR(IF(ISNA(MATCH($E$3,$F$3:$F$1500,0)),"",INDEX($G$3:$I$1500,MATCH($E303,$F$3:$F$1500,0),4-COLUMNS($A$1:C301))),"")</f>
        <v/>
      </c>
      <c r="E303" s="16">
        <v>3076</v>
      </c>
      <c r="F303" s="3">
        <v>1661</v>
      </c>
      <c r="G303" s="2"/>
      <c r="H303" s="2"/>
      <c r="I303" s="2"/>
    </row>
    <row r="304" spans="2:9" ht="18">
      <c r="B304" s="21" t="str">
        <f>IFERROR(IF(ISNA(MATCH($E$3,$F$3:$F$1500,0)),"",INDEX($G$3:$I$1500,MATCH($E304,$F$3:$F$1500,0),4-COLUMNS($A$1:A302))),"")</f>
        <v/>
      </c>
      <c r="C304" s="21" t="str">
        <f>IFERROR(IF(ISNA(MATCH($E$3,$F$3:$F$1500,0)),"",INDEX($G$3:$I$1500,MATCH($E304,$F$3:$F$1500,0),4-COLUMNS($A$1:B302))),"")</f>
        <v/>
      </c>
      <c r="D304" s="21" t="str">
        <f>IFERROR(IF(ISNA(MATCH($E$3,$F$3:$F$1500,0)),"",INDEX($G$3:$I$1500,MATCH($E304,$F$3:$F$1500,0),4-COLUMNS($A$1:C302))),"")</f>
        <v/>
      </c>
      <c r="E304" s="16">
        <v>3076</v>
      </c>
      <c r="F304" s="3">
        <v>1663</v>
      </c>
      <c r="G304" s="2">
        <v>696</v>
      </c>
      <c r="H304" s="2">
        <v>697</v>
      </c>
      <c r="I304" s="2"/>
    </row>
    <row r="305" spans="2:9" ht="18">
      <c r="B305" s="21" t="str">
        <f>IFERROR(IF(ISNA(MATCH($E$3,$F$3:$F$1500,0)),"",INDEX($G$3:$I$1500,MATCH($E305,$F$3:$F$1500,0),4-COLUMNS($A$1:A303))),"")</f>
        <v/>
      </c>
      <c r="C305" s="21" t="str">
        <f>IFERROR(IF(ISNA(MATCH($E$3,$F$3:$F$1500,0)),"",INDEX($G$3:$I$1500,MATCH($E305,$F$3:$F$1500,0),4-COLUMNS($A$1:B303))),"")</f>
        <v/>
      </c>
      <c r="D305" s="21" t="str">
        <f>IFERROR(IF(ISNA(MATCH($E$3,$F$3:$F$1500,0)),"",INDEX($G$3:$I$1500,MATCH($E305,$F$3:$F$1500,0),4-COLUMNS($A$1:C303))),"")</f>
        <v/>
      </c>
      <c r="E305" s="16">
        <v>3077</v>
      </c>
      <c r="F305" s="3">
        <v>1664</v>
      </c>
      <c r="G305" s="2">
        <v>692</v>
      </c>
      <c r="H305" s="2"/>
      <c r="I305" s="2"/>
    </row>
    <row r="306" spans="2:9" ht="18">
      <c r="B306" s="21" t="str">
        <f>IFERROR(IF(ISNA(MATCH($E$3,$F$3:$F$1500,0)),"",INDEX($G$3:$I$1500,MATCH($E306,$F$3:$F$1500,0),4-COLUMNS($A$1:A304))),"")</f>
        <v/>
      </c>
      <c r="C306" s="21" t="str">
        <f>IFERROR(IF(ISNA(MATCH($E$3,$F$3:$F$1500,0)),"",INDEX($G$3:$I$1500,MATCH($E306,$F$3:$F$1500,0),4-COLUMNS($A$1:B304))),"")</f>
        <v/>
      </c>
      <c r="D306" s="21" t="str">
        <f>IFERROR(IF(ISNA(MATCH($E$3,$F$3:$F$1500,0)),"",INDEX($G$3:$I$1500,MATCH($E306,$F$3:$F$1500,0),4-COLUMNS($A$1:C304))),"")</f>
        <v/>
      </c>
      <c r="E306" s="16">
        <v>3077</v>
      </c>
      <c r="F306" s="3">
        <v>1668</v>
      </c>
      <c r="G306" s="2">
        <v>694</v>
      </c>
      <c r="H306" s="2"/>
      <c r="I306" s="2"/>
    </row>
    <row r="307" spans="2:9" ht="18">
      <c r="B307" s="21" t="str">
        <f>IFERROR(IF(ISNA(MATCH($E$3,$F$3:$F$1500,0)),"",INDEX($G$3:$I$1500,MATCH($E307,$F$3:$F$1500,0),4-COLUMNS($A$1:A305))),"")</f>
        <v/>
      </c>
      <c r="C307" s="21" t="str">
        <f>IFERROR(IF(ISNA(MATCH($E$3,$F$3:$F$1500,0)),"",INDEX($G$3:$I$1500,MATCH($E307,$F$3:$F$1500,0),4-COLUMNS($A$1:B305))),"")</f>
        <v/>
      </c>
      <c r="D307" s="21" t="str">
        <f>IFERROR(IF(ISNA(MATCH($E$3,$F$3:$F$1500,0)),"",INDEX($G$3:$I$1500,MATCH($E307,$F$3:$F$1500,0),4-COLUMNS($A$1:C305))),"")</f>
        <v/>
      </c>
      <c r="E307" s="16">
        <v>3078</v>
      </c>
      <c r="F307" s="3">
        <v>1697</v>
      </c>
      <c r="G307" s="2"/>
      <c r="H307" s="2"/>
      <c r="I307" s="2"/>
    </row>
    <row r="308" spans="2:9" ht="18">
      <c r="B308" s="21" t="str">
        <f>IFERROR(IF(ISNA(MATCH($E$3,$F$3:$F$1500,0)),"",INDEX($G$3:$I$1500,MATCH($E308,$F$3:$F$1500,0),4-COLUMNS($A$1:A306))),"")</f>
        <v/>
      </c>
      <c r="C308" s="21" t="str">
        <f>IFERROR(IF(ISNA(MATCH($E$3,$F$3:$F$1500,0)),"",INDEX($G$3:$I$1500,MATCH($E308,$F$3:$F$1500,0),4-COLUMNS($A$1:B306))),"")</f>
        <v/>
      </c>
      <c r="D308" s="21" t="str">
        <f>IFERROR(IF(ISNA(MATCH($E$3,$F$3:$F$1500,0)),"",INDEX($G$3:$I$1500,MATCH($E308,$F$3:$F$1500,0),4-COLUMNS($A$1:C306))),"")</f>
        <v/>
      </c>
      <c r="E308" s="16">
        <v>3078</v>
      </c>
      <c r="F308" s="3">
        <v>1723</v>
      </c>
      <c r="G308" s="2">
        <v>748</v>
      </c>
      <c r="H308" s="2">
        <v>728</v>
      </c>
      <c r="I308" s="2"/>
    </row>
    <row r="309" spans="2:9" ht="18">
      <c r="B309" s="21" t="str">
        <f>IFERROR(IF(ISNA(MATCH($E$3,$F$3:$F$1500,0)),"",INDEX($G$3:$I$1500,MATCH($E309,$F$3:$F$1500,0),4-COLUMNS($A$1:A307))),"")</f>
        <v/>
      </c>
      <c r="C309" s="21" t="str">
        <f>IFERROR(IF(ISNA(MATCH($E$3,$F$3:$F$1500,0)),"",INDEX($G$3:$I$1500,MATCH($E309,$F$3:$F$1500,0),4-COLUMNS($A$1:B307))),"")</f>
        <v/>
      </c>
      <c r="D309" s="21" t="str">
        <f>IFERROR(IF(ISNA(MATCH($E$3,$F$3:$F$1500,0)),"",INDEX($G$3:$I$1500,MATCH($E309,$F$3:$F$1500,0),4-COLUMNS($A$1:C307))),"")</f>
        <v/>
      </c>
      <c r="E309" s="16">
        <v>3079</v>
      </c>
      <c r="F309" s="3">
        <v>1724</v>
      </c>
      <c r="G309" s="2">
        <v>730</v>
      </c>
      <c r="H309" s="2"/>
      <c r="I309" s="2"/>
    </row>
    <row r="310" spans="2:9" ht="18">
      <c r="B310" s="21" t="str">
        <f>IFERROR(IF(ISNA(MATCH($E$3,$F$3:$F$1500,0)),"",INDEX($G$3:$I$1500,MATCH($E310,$F$3:$F$1500,0),4-COLUMNS($A$1:A308))),"")</f>
        <v/>
      </c>
      <c r="C310" s="21" t="str">
        <f>IFERROR(IF(ISNA(MATCH($E$3,$F$3:$F$1500,0)),"",INDEX($G$3:$I$1500,MATCH($E310,$F$3:$F$1500,0),4-COLUMNS($A$1:B308))),"")</f>
        <v/>
      </c>
      <c r="D310" s="21" t="str">
        <f>IFERROR(IF(ISNA(MATCH($E$3,$F$3:$F$1500,0)),"",INDEX($G$3:$I$1500,MATCH($E310,$F$3:$F$1500,0),4-COLUMNS($A$1:C308))),"")</f>
        <v/>
      </c>
      <c r="E310" s="16">
        <v>3079</v>
      </c>
      <c r="F310" s="3">
        <v>1725</v>
      </c>
      <c r="G310" s="2">
        <v>755</v>
      </c>
      <c r="H310" s="2"/>
      <c r="I310" s="2"/>
    </row>
    <row r="311" spans="2:9" ht="18">
      <c r="B311" s="21" t="str">
        <f>IFERROR(IF(ISNA(MATCH($E$3,$F$3:$F$1500,0)),"",INDEX($G$3:$I$1500,MATCH($E311,$F$3:$F$1500,0),4-COLUMNS($A$1:A309))),"")</f>
        <v/>
      </c>
      <c r="C311" s="21" t="str">
        <f>IFERROR(IF(ISNA(MATCH($E$3,$F$3:$F$1500,0)),"",INDEX($G$3:$I$1500,MATCH($E311,$F$3:$F$1500,0),4-COLUMNS($A$1:B309))),"")</f>
        <v/>
      </c>
      <c r="D311" s="21" t="str">
        <f>IFERROR(IF(ISNA(MATCH($E$3,$F$3:$F$1500,0)),"",INDEX($G$3:$I$1500,MATCH($E311,$F$3:$F$1500,0),4-COLUMNS($A$1:C309))),"")</f>
        <v/>
      </c>
      <c r="E311" s="16">
        <v>3080</v>
      </c>
      <c r="F311" s="3">
        <v>1725</v>
      </c>
      <c r="G311" s="2">
        <v>751</v>
      </c>
      <c r="H311" s="2">
        <v>752</v>
      </c>
      <c r="I311" s="2"/>
    </row>
    <row r="312" spans="2:9" ht="18">
      <c r="B312" s="21" t="str">
        <f>IFERROR(IF(ISNA(MATCH($E$3,$F$3:$F$1500,0)),"",INDEX($G$3:$I$1500,MATCH($E312,$F$3:$F$1500,0),4-COLUMNS($A$1:A310))),"")</f>
        <v/>
      </c>
      <c r="C312" s="21" t="str">
        <f>IFERROR(IF(ISNA(MATCH($E$3,$F$3:$F$1500,0)),"",INDEX($G$3:$I$1500,MATCH($E312,$F$3:$F$1500,0),4-COLUMNS($A$1:B310))),"")</f>
        <v/>
      </c>
      <c r="D312" s="21" t="str">
        <f>IFERROR(IF(ISNA(MATCH($E$3,$F$3:$F$1500,0)),"",INDEX($G$3:$I$1500,MATCH($E312,$F$3:$F$1500,0),4-COLUMNS($A$1:C310))),"")</f>
        <v/>
      </c>
      <c r="E312" s="16">
        <v>3080</v>
      </c>
      <c r="F312" s="3">
        <v>1725</v>
      </c>
      <c r="G312" s="2">
        <v>765</v>
      </c>
      <c r="H312" s="2">
        <v>738</v>
      </c>
      <c r="I312" s="2"/>
    </row>
    <row r="313" spans="2:9" ht="18">
      <c r="B313" s="21" t="str">
        <f>IFERROR(IF(ISNA(MATCH($E$3,$F$3:$F$1500,0)),"",INDEX($G$3:$I$1500,MATCH($E313,$F$3:$F$1500,0),4-COLUMNS($A$1:A311))),"")</f>
        <v/>
      </c>
      <c r="C313" s="21" t="str">
        <f>IFERROR(IF(ISNA(MATCH($E$3,$F$3:$F$1500,0)),"",INDEX($G$3:$I$1500,MATCH($E313,$F$3:$F$1500,0),4-COLUMNS($A$1:B311))),"")</f>
        <v/>
      </c>
      <c r="D313" s="21" t="str">
        <f>IFERROR(IF(ISNA(MATCH($E$3,$F$3:$F$1500,0)),"",INDEX($G$3:$I$1500,MATCH($E313,$F$3:$F$1500,0),4-COLUMNS($A$1:C311))),"")</f>
        <v/>
      </c>
      <c r="E313" s="16">
        <v>3081</v>
      </c>
      <c r="F313" s="3">
        <v>1725</v>
      </c>
      <c r="G313" s="2">
        <v>740</v>
      </c>
      <c r="H313" s="2"/>
      <c r="I313" s="2"/>
    </row>
    <row r="314" spans="2:9" ht="18">
      <c r="B314" s="21" t="str">
        <f>IFERROR(IF(ISNA(MATCH($E$3,$F$3:$F$1500,0)),"",INDEX($G$3:$I$1500,MATCH($E314,$F$3:$F$1500,0),4-COLUMNS($A$1:A312))),"")</f>
        <v/>
      </c>
      <c r="C314" s="21" t="str">
        <f>IFERROR(IF(ISNA(MATCH($E$3,$F$3:$F$1500,0)),"",INDEX($G$3:$I$1500,MATCH($E314,$F$3:$F$1500,0),4-COLUMNS($A$1:B312))),"")</f>
        <v/>
      </c>
      <c r="D314" s="21" t="str">
        <f>IFERROR(IF(ISNA(MATCH($E$3,$F$3:$F$1500,0)),"",INDEX($G$3:$I$1500,MATCH($E314,$F$3:$F$1500,0),4-COLUMNS($A$1:C312))),"")</f>
        <v/>
      </c>
      <c r="E314" s="16">
        <v>3082</v>
      </c>
      <c r="F314" s="3">
        <v>1725</v>
      </c>
      <c r="G314" s="2"/>
      <c r="H314" s="2"/>
      <c r="I314" s="2"/>
    </row>
    <row r="315" spans="2:9" ht="18">
      <c r="B315" s="21" t="str">
        <f>IFERROR(IF(ISNA(MATCH($E$3,$F$3:$F$1500,0)),"",INDEX($G$3:$I$1500,MATCH($E315,$F$3:$F$1500,0),4-COLUMNS($A$1:A313))),"")</f>
        <v/>
      </c>
      <c r="C315" s="21" t="str">
        <f>IFERROR(IF(ISNA(MATCH($E$3,$F$3:$F$1500,0)),"",INDEX($G$3:$I$1500,MATCH($E315,$F$3:$F$1500,0),4-COLUMNS($A$1:B313))),"")</f>
        <v/>
      </c>
      <c r="D315" s="21" t="str">
        <f>IFERROR(IF(ISNA(MATCH($E$3,$F$3:$F$1500,0)),"",INDEX($G$3:$I$1500,MATCH($E315,$F$3:$F$1500,0),4-COLUMNS($A$1:C313))),"")</f>
        <v/>
      </c>
      <c r="E315" s="16">
        <v>3082</v>
      </c>
      <c r="F315" s="3">
        <v>1725</v>
      </c>
      <c r="G315" s="2">
        <v>743</v>
      </c>
      <c r="H315" s="2"/>
      <c r="I315" s="2"/>
    </row>
    <row r="316" spans="2:9" ht="18">
      <c r="B316" s="21" t="str">
        <f>IFERROR(IF(ISNA(MATCH($E$3,$F$3:$F$1500,0)),"",INDEX($G$3:$I$1500,MATCH($E316,$F$3:$F$1500,0),4-COLUMNS($A$1:A314))),"")</f>
        <v/>
      </c>
      <c r="C316" s="21" t="str">
        <f>IFERROR(IF(ISNA(MATCH($E$3,$F$3:$F$1500,0)),"",INDEX($G$3:$I$1500,MATCH($E316,$F$3:$F$1500,0),4-COLUMNS($A$1:B314))),"")</f>
        <v/>
      </c>
      <c r="D316" s="21" t="str">
        <f>IFERROR(IF(ISNA(MATCH($E$3,$F$3:$F$1500,0)),"",INDEX($G$3:$I$1500,MATCH($E316,$F$3:$F$1500,0),4-COLUMNS($A$1:C314))),"")</f>
        <v/>
      </c>
      <c r="E316" s="16">
        <v>3083</v>
      </c>
      <c r="F316" s="3">
        <v>1725</v>
      </c>
      <c r="G316" s="2">
        <v>746</v>
      </c>
      <c r="H316" s="2">
        <v>747</v>
      </c>
      <c r="I316" s="2"/>
    </row>
    <row r="317" spans="2:9" ht="18">
      <c r="B317" s="21" t="str">
        <f>IFERROR(IF(ISNA(MATCH($E$3,$F$3:$F$1500,0)),"",INDEX($G$3:$I$1500,MATCH($E317,$F$3:$F$1500,0),4-COLUMNS($A$1:A315))),"")</f>
        <v/>
      </c>
      <c r="C317" s="21" t="str">
        <f>IFERROR(IF(ISNA(MATCH($E$3,$F$3:$F$1500,0)),"",INDEX($G$3:$I$1500,MATCH($E317,$F$3:$F$1500,0),4-COLUMNS($A$1:B315))),"")</f>
        <v/>
      </c>
      <c r="D317" s="21" t="str">
        <f>IFERROR(IF(ISNA(MATCH($E$3,$F$3:$F$1500,0)),"",INDEX($G$3:$I$1500,MATCH($E317,$F$3:$F$1500,0),4-COLUMNS($A$1:C315))),"")</f>
        <v/>
      </c>
      <c r="E317" s="16">
        <v>3083</v>
      </c>
      <c r="F317" s="3">
        <v>1725</v>
      </c>
      <c r="G317" s="2">
        <v>757</v>
      </c>
      <c r="H317" s="2">
        <v>758</v>
      </c>
      <c r="I317" s="2"/>
    </row>
    <row r="318" spans="2:9" ht="18">
      <c r="B318" s="21" t="str">
        <f>IFERROR(IF(ISNA(MATCH($E$3,$F$3:$F$1500,0)),"",INDEX($G$3:$I$1500,MATCH($E318,$F$3:$F$1500,0),4-COLUMNS($A$1:A316))),"")</f>
        <v/>
      </c>
      <c r="C318" s="21" t="str">
        <f>IFERROR(IF(ISNA(MATCH($E$3,$F$3:$F$1500,0)),"",INDEX($G$3:$I$1500,MATCH($E318,$F$3:$F$1500,0),4-COLUMNS($A$1:B316))),"")</f>
        <v/>
      </c>
      <c r="D318" s="21" t="str">
        <f>IFERROR(IF(ISNA(MATCH($E$3,$F$3:$F$1500,0)),"",INDEX($G$3:$I$1500,MATCH($E318,$F$3:$F$1500,0),4-COLUMNS($A$1:C316))),"")</f>
        <v/>
      </c>
      <c r="E318" s="16">
        <v>3084</v>
      </c>
      <c r="F318" s="3">
        <v>1725</v>
      </c>
      <c r="G318" s="2">
        <v>778</v>
      </c>
      <c r="H318" s="2"/>
      <c r="I318" s="2"/>
    </row>
    <row r="319" spans="2:9" ht="18">
      <c r="B319" s="21" t="str">
        <f>IFERROR(IF(ISNA(MATCH($E$3,$F$3:$F$1500,0)),"",INDEX($G$3:$I$1500,MATCH($E319,$F$3:$F$1500,0),4-COLUMNS($A$1:A317))),"")</f>
        <v/>
      </c>
      <c r="C319" s="21" t="str">
        <f>IFERROR(IF(ISNA(MATCH($E$3,$F$3:$F$1500,0)),"",INDEX($G$3:$I$1500,MATCH($E319,$F$3:$F$1500,0),4-COLUMNS($A$1:B317))),"")</f>
        <v/>
      </c>
      <c r="D319" s="21" t="str">
        <f>IFERROR(IF(ISNA(MATCH($E$3,$F$3:$F$1500,0)),"",INDEX($G$3:$I$1500,MATCH($E319,$F$3:$F$1500,0),4-COLUMNS($A$1:C317))),"")</f>
        <v/>
      </c>
      <c r="E319" s="16">
        <v>3084</v>
      </c>
      <c r="F319" s="3">
        <v>1728</v>
      </c>
      <c r="G319" s="2">
        <v>786</v>
      </c>
      <c r="H319" s="2">
        <v>774</v>
      </c>
      <c r="I319" s="2"/>
    </row>
    <row r="320" spans="2:9" ht="18">
      <c r="B320" s="21" t="str">
        <f>IFERROR(IF(ISNA(MATCH($E$3,$F$3:$F$1500,0)),"",INDEX($G$3:$I$1500,MATCH($E320,$F$3:$F$1500,0),4-COLUMNS($A$1:A318))),"")</f>
        <v/>
      </c>
      <c r="C320" s="21" t="str">
        <f>IFERROR(IF(ISNA(MATCH($E$3,$F$3:$F$1500,0)),"",INDEX($G$3:$I$1500,MATCH($E320,$F$3:$F$1500,0),4-COLUMNS($A$1:B318))),"")</f>
        <v/>
      </c>
      <c r="D320" s="21" t="str">
        <f>IFERROR(IF(ISNA(MATCH($E$3,$F$3:$F$1500,0)),"",INDEX($G$3:$I$1500,MATCH($E320,$F$3:$F$1500,0),4-COLUMNS($A$1:C318))),"")</f>
        <v/>
      </c>
      <c r="E320" s="16">
        <v>3086</v>
      </c>
      <c r="F320" s="3">
        <v>1742</v>
      </c>
      <c r="G320" s="2"/>
      <c r="H320" s="2"/>
      <c r="I320" s="2"/>
    </row>
    <row r="321" spans="2:9" ht="18">
      <c r="B321" s="21" t="str">
        <f>IFERROR(IF(ISNA(MATCH($E$3,$F$3:$F$1500,0)),"",INDEX($G$3:$I$1500,MATCH($E321,$F$3:$F$1500,0),4-COLUMNS($A$1:A319))),"")</f>
        <v/>
      </c>
      <c r="C321" s="21" t="str">
        <f>IFERROR(IF(ISNA(MATCH($E$3,$F$3:$F$1500,0)),"",INDEX($G$3:$I$1500,MATCH($E321,$F$3:$F$1500,0),4-COLUMNS($A$1:B319))),"")</f>
        <v/>
      </c>
      <c r="D321" s="21" t="str">
        <f>IFERROR(IF(ISNA(MATCH($E$3,$F$3:$F$1500,0)),"",INDEX($G$3:$I$1500,MATCH($E321,$F$3:$F$1500,0),4-COLUMNS($A$1:C319))),"")</f>
        <v/>
      </c>
      <c r="E321" s="16">
        <v>3087</v>
      </c>
      <c r="F321" s="3">
        <v>1746</v>
      </c>
      <c r="G321" s="2">
        <v>784</v>
      </c>
      <c r="H321" s="2">
        <v>785</v>
      </c>
      <c r="I321" s="2"/>
    </row>
    <row r="322" spans="2:9" ht="18">
      <c r="B322" s="21" t="str">
        <f>IFERROR(IF(ISNA(MATCH($E$3,$F$3:$F$1500,0)),"",INDEX($G$3:$I$1500,MATCH($E322,$F$3:$F$1500,0),4-COLUMNS($A$1:A320))),"")</f>
        <v/>
      </c>
      <c r="C322" s="21" t="str">
        <f>IFERROR(IF(ISNA(MATCH($E$3,$F$3:$F$1500,0)),"",INDEX($G$3:$I$1500,MATCH($E322,$F$3:$F$1500,0),4-COLUMNS($A$1:B320))),"")</f>
        <v/>
      </c>
      <c r="D322" s="21" t="str">
        <f>IFERROR(IF(ISNA(MATCH($E$3,$F$3:$F$1500,0)),"",INDEX($G$3:$I$1500,MATCH($E322,$F$3:$F$1500,0),4-COLUMNS($A$1:C320))),"")</f>
        <v/>
      </c>
      <c r="E322" s="16">
        <v>3087</v>
      </c>
      <c r="F322" s="3">
        <v>1765</v>
      </c>
      <c r="G322" s="2">
        <v>788</v>
      </c>
      <c r="H322" s="2"/>
      <c r="I322" s="2"/>
    </row>
    <row r="323" spans="2:9" ht="18">
      <c r="B323" s="21" t="str">
        <f>IFERROR(IF(ISNA(MATCH($E$3,$F$3:$F$1500,0)),"",INDEX($G$3:$I$1500,MATCH($E323,$F$3:$F$1500,0),4-COLUMNS($A$1:A321))),"")</f>
        <v/>
      </c>
      <c r="C323" s="21" t="str">
        <f>IFERROR(IF(ISNA(MATCH($E$3,$F$3:$F$1500,0)),"",INDEX($G$3:$I$1500,MATCH($E323,$F$3:$F$1500,0),4-COLUMNS($A$1:B321))),"")</f>
        <v/>
      </c>
      <c r="D323" s="21" t="str">
        <f>IFERROR(IF(ISNA(MATCH($E$3,$F$3:$F$1500,0)),"",INDEX($G$3:$I$1500,MATCH($E323,$F$3:$F$1500,0),4-COLUMNS($A$1:C321))),"")</f>
        <v/>
      </c>
      <c r="E323" s="16">
        <v>3088</v>
      </c>
      <c r="F323" s="3">
        <v>1769</v>
      </c>
      <c r="G323" s="2">
        <v>790</v>
      </c>
      <c r="H323" s="2"/>
      <c r="I323" s="2"/>
    </row>
    <row r="324" spans="2:9" ht="18">
      <c r="B324" s="21" t="str">
        <f>IFERROR(IF(ISNA(MATCH($E$3,$F$3:$F$1500,0)),"",INDEX($G$3:$I$1500,MATCH($E324,$F$3:$F$1500,0),4-COLUMNS($A$1:A322))),"")</f>
        <v/>
      </c>
      <c r="C324" s="21" t="str">
        <f>IFERROR(IF(ISNA(MATCH($E$3,$F$3:$F$1500,0)),"",INDEX($G$3:$I$1500,MATCH($E324,$F$3:$F$1500,0),4-COLUMNS($A$1:B322))),"")</f>
        <v/>
      </c>
      <c r="D324" s="21" t="str">
        <f>IFERROR(IF(ISNA(MATCH($E$3,$F$3:$F$1500,0)),"",INDEX($G$3:$I$1500,MATCH($E324,$F$3:$F$1500,0),4-COLUMNS($A$1:C322))),"")</f>
        <v/>
      </c>
      <c r="E324" s="16">
        <v>3088</v>
      </c>
      <c r="F324" s="3">
        <v>1786</v>
      </c>
      <c r="G324" s="2">
        <v>792</v>
      </c>
      <c r="H324" s="2"/>
      <c r="I324" s="2"/>
    </row>
    <row r="325" spans="2:9" ht="18">
      <c r="B325" s="21">
        <f>IFERROR(IF(ISNA(MATCH($E$3,$F$3:$F$1500,0)),"",INDEX($G$3:$I$1500,MATCH($E325,$F$3:$F$1500,0),4-COLUMNS($A$1:A323))),"")</f>
        <v>0</v>
      </c>
      <c r="C325" s="21">
        <f>IFERROR(IF(ISNA(MATCH($E$3,$F$3:$F$1500,0)),"",INDEX($G$3:$I$1500,MATCH($E325,$F$3:$F$1500,0),4-COLUMNS($A$1:B323))),"")</f>
        <v>1402</v>
      </c>
      <c r="D325" s="21">
        <f>IFERROR(IF(ISNA(MATCH($E$3,$F$3:$F$1500,0)),"",INDEX($G$3:$I$1500,MATCH($E325,$F$3:$F$1500,0),4-COLUMNS($A$1:C323))),"")</f>
        <v>1401</v>
      </c>
      <c r="E325" s="16">
        <v>3089</v>
      </c>
      <c r="F325" s="3">
        <v>1793</v>
      </c>
      <c r="G325" s="2">
        <v>795</v>
      </c>
      <c r="H325" s="2">
        <v>796</v>
      </c>
      <c r="I325" s="2"/>
    </row>
    <row r="326" spans="2:9" ht="18">
      <c r="B326" s="21" t="str">
        <f>IFERROR(IF(ISNA(MATCH($E$3,$F$3:$F$1500,0)),"",INDEX($G$3:$I$1500,MATCH($E326,$F$3:$F$1500,0),4-COLUMNS($A$1:A324))),"")</f>
        <v/>
      </c>
      <c r="C326" s="21" t="str">
        <f>IFERROR(IF(ISNA(MATCH($E$3,$F$3:$F$1500,0)),"",INDEX($G$3:$I$1500,MATCH($E326,$F$3:$F$1500,0),4-COLUMNS($A$1:B324))),"")</f>
        <v/>
      </c>
      <c r="D326" s="21" t="str">
        <f>IFERROR(IF(ISNA(MATCH($E$3,$F$3:$F$1500,0)),"",INDEX($G$3:$I$1500,MATCH($E326,$F$3:$F$1500,0),4-COLUMNS($A$1:C324))),"")</f>
        <v/>
      </c>
      <c r="E326" s="16">
        <v>3090</v>
      </c>
      <c r="F326" s="3">
        <v>1803</v>
      </c>
      <c r="G326" s="2"/>
      <c r="H326" s="2"/>
      <c r="I326" s="2"/>
    </row>
    <row r="327" spans="2:9" ht="18">
      <c r="B327" s="21" t="str">
        <f>IFERROR(IF(ISNA(MATCH($E$3,$F$3:$F$1500,0)),"",INDEX($G$3:$I$1500,MATCH($E327,$F$3:$F$1500,0),4-COLUMNS($A$1:A325))),"")</f>
        <v/>
      </c>
      <c r="C327" s="21" t="str">
        <f>IFERROR(IF(ISNA(MATCH($E$3,$F$3:$F$1500,0)),"",INDEX($G$3:$I$1500,MATCH($E327,$F$3:$F$1500,0),4-COLUMNS($A$1:B325))),"")</f>
        <v/>
      </c>
      <c r="D327" s="21" t="str">
        <f>IFERROR(IF(ISNA(MATCH($E$3,$F$3:$F$1500,0)),"",INDEX($G$3:$I$1500,MATCH($E327,$F$3:$F$1500,0),4-COLUMNS($A$1:C325))),"")</f>
        <v/>
      </c>
      <c r="E327" s="16">
        <v>3090</v>
      </c>
      <c r="F327" s="3">
        <v>1808</v>
      </c>
      <c r="G327" s="2">
        <v>803</v>
      </c>
      <c r="H327" s="2"/>
      <c r="I327" s="2">
        <v>800</v>
      </c>
    </row>
    <row r="328" spans="2:9" ht="18">
      <c r="B328" s="21" t="str">
        <f>IFERROR(IF(ISNA(MATCH($E$3,$F$3:$F$1500,0)),"",INDEX($G$3:$I$1500,MATCH($E328,$F$3:$F$1500,0),4-COLUMNS($A$1:A326))),"")</f>
        <v/>
      </c>
      <c r="C328" s="21" t="str">
        <f>IFERROR(IF(ISNA(MATCH($E$3,$F$3:$F$1500,0)),"",INDEX($G$3:$I$1500,MATCH($E328,$F$3:$F$1500,0),4-COLUMNS($A$1:B326))),"")</f>
        <v/>
      </c>
      <c r="D328" s="21" t="str">
        <f>IFERROR(IF(ISNA(MATCH($E$3,$F$3:$F$1500,0)),"",INDEX($G$3:$I$1500,MATCH($E328,$F$3:$F$1500,0),4-COLUMNS($A$1:C326))),"")</f>
        <v/>
      </c>
      <c r="E328" s="16">
        <v>3091</v>
      </c>
      <c r="F328" s="3">
        <v>1811</v>
      </c>
      <c r="G328" s="2">
        <v>805</v>
      </c>
      <c r="H328" s="2"/>
      <c r="I328" s="2"/>
    </row>
    <row r="329" spans="2:9" ht="18">
      <c r="B329" s="21" t="str">
        <f>IFERROR(IF(ISNA(MATCH($E$3,$F$3:$F$1500,0)),"",INDEX($G$3:$I$1500,MATCH($E329,$F$3:$F$1500,0),4-COLUMNS($A$1:A327))),"")</f>
        <v/>
      </c>
      <c r="C329" s="21" t="str">
        <f>IFERROR(IF(ISNA(MATCH($E$3,$F$3:$F$1500,0)),"",INDEX($G$3:$I$1500,MATCH($E329,$F$3:$F$1500,0),4-COLUMNS($A$1:B327))),"")</f>
        <v/>
      </c>
      <c r="D329" s="21" t="str">
        <f>IFERROR(IF(ISNA(MATCH($E$3,$F$3:$F$1500,0)),"",INDEX($G$3:$I$1500,MATCH($E329,$F$3:$F$1500,0),4-COLUMNS($A$1:C327))),"")</f>
        <v/>
      </c>
      <c r="E329" s="16">
        <v>3092</v>
      </c>
      <c r="F329" s="3">
        <v>1814</v>
      </c>
      <c r="G329" s="2"/>
      <c r="H329" s="2"/>
      <c r="I329" s="2"/>
    </row>
    <row r="330" spans="2:9" ht="18">
      <c r="B330" s="21" t="str">
        <f>IFERROR(IF(ISNA(MATCH($E$3,$F$3:$F$1500,0)),"",INDEX($G$3:$I$1500,MATCH($E330,$F$3:$F$1500,0),4-COLUMNS($A$1:A328))),"")</f>
        <v/>
      </c>
      <c r="C330" s="21" t="str">
        <f>IFERROR(IF(ISNA(MATCH($E$3,$F$3:$F$1500,0)),"",INDEX($G$3:$I$1500,MATCH($E330,$F$3:$F$1500,0),4-COLUMNS($A$1:B328))),"")</f>
        <v/>
      </c>
      <c r="D330" s="21" t="str">
        <f>IFERROR(IF(ISNA(MATCH($E$3,$F$3:$F$1500,0)),"",INDEX($G$3:$I$1500,MATCH($E330,$F$3:$F$1500,0),4-COLUMNS($A$1:C328))),"")</f>
        <v/>
      </c>
      <c r="E330" s="16">
        <v>3092</v>
      </c>
      <c r="F330" s="3">
        <v>1816</v>
      </c>
      <c r="G330" s="2">
        <v>808</v>
      </c>
      <c r="H330" s="2">
        <v>809</v>
      </c>
      <c r="I330" s="2"/>
    </row>
    <row r="331" spans="2:9" ht="18">
      <c r="B331" s="21">
        <f>IFERROR(IF(ISNA(MATCH($E$3,$F$3:$F$1500,0)),"",INDEX($G$3:$I$1500,MATCH($E331,$F$3:$F$1500,0),4-COLUMNS($A$1:A329))),"")</f>
        <v>0</v>
      </c>
      <c r="C331" s="21">
        <f>IFERROR(IF(ISNA(MATCH($E$3,$F$3:$F$1500,0)),"",INDEX($G$3:$I$1500,MATCH($E331,$F$3:$F$1500,0),4-COLUMNS($A$1:B329))),"")</f>
        <v>1407</v>
      </c>
      <c r="D331" s="21">
        <f>IFERROR(IF(ISNA(MATCH($E$3,$F$3:$F$1500,0)),"",INDEX($G$3:$I$1500,MATCH($E331,$F$3:$F$1500,0),4-COLUMNS($A$1:C329))),"")</f>
        <v>1406</v>
      </c>
      <c r="E331" s="16">
        <v>3097</v>
      </c>
      <c r="F331" s="3">
        <v>1821</v>
      </c>
      <c r="G331" s="2"/>
      <c r="H331" s="2"/>
      <c r="I331" s="2"/>
    </row>
    <row r="332" spans="2:9" ht="18">
      <c r="B332" s="21">
        <f>IFERROR(IF(ISNA(MATCH($E$3,$F$3:$F$1500,0)),"",INDEX($G$3:$I$1500,MATCH($E332,$F$3:$F$1500,0),4-COLUMNS($A$1:A330))),"")</f>
        <v>0</v>
      </c>
      <c r="C332" s="21">
        <f>IFERROR(IF(ISNA(MATCH($E$3,$F$3:$F$1500,0)),"",INDEX($G$3:$I$1500,MATCH($E332,$F$3:$F$1500,0),4-COLUMNS($A$1:B330))),"")</f>
        <v>1407</v>
      </c>
      <c r="D332" s="21">
        <f>IFERROR(IF(ISNA(MATCH($E$3,$F$3:$F$1500,0)),"",INDEX($G$3:$I$1500,MATCH($E332,$F$3:$F$1500,0),4-COLUMNS($A$1:C330))),"")</f>
        <v>1406</v>
      </c>
      <c r="E332" s="16">
        <v>3097</v>
      </c>
      <c r="F332" s="3">
        <v>1822</v>
      </c>
      <c r="G332" s="2">
        <v>812</v>
      </c>
      <c r="H332" s="2"/>
      <c r="I332" s="2"/>
    </row>
    <row r="333" spans="2:9" ht="18">
      <c r="B333" s="21">
        <f>IFERROR(IF(ISNA(MATCH($E$3,$F$3:$F$1500,0)),"",INDEX($G$3:$I$1500,MATCH($E333,$F$3:$F$1500,0),4-COLUMNS($A$1:A331))),"")</f>
        <v>0</v>
      </c>
      <c r="C333" s="21">
        <f>IFERROR(IF(ISNA(MATCH($E$3,$F$3:$F$1500,0)),"",INDEX($G$3:$I$1500,MATCH($E333,$F$3:$F$1500,0),4-COLUMNS($A$1:B331))),"")</f>
        <v>1410</v>
      </c>
      <c r="D333" s="21">
        <f>IFERROR(IF(ISNA(MATCH($E$3,$F$3:$F$1500,0)),"",INDEX($G$3:$I$1500,MATCH($E333,$F$3:$F$1500,0),4-COLUMNS($A$1:C331))),"")</f>
        <v>1409</v>
      </c>
      <c r="E333" s="16">
        <v>3098</v>
      </c>
      <c r="F333" s="3">
        <v>1823</v>
      </c>
      <c r="G333" s="2">
        <v>814</v>
      </c>
      <c r="H333" s="2">
        <v>815</v>
      </c>
      <c r="I333" s="2"/>
    </row>
    <row r="334" spans="2:9" ht="18">
      <c r="B334" s="21">
        <f>IFERROR(IF(ISNA(MATCH($E$3,$F$3:$F$1500,0)),"",INDEX($G$3:$I$1500,MATCH($E334,$F$3:$F$1500,0),4-COLUMNS($A$1:A332))),"")</f>
        <v>0</v>
      </c>
      <c r="C334" s="21">
        <f>IFERROR(IF(ISNA(MATCH($E$3,$F$3:$F$1500,0)),"",INDEX($G$3:$I$1500,MATCH($E334,$F$3:$F$1500,0),4-COLUMNS($A$1:B332))),"")</f>
        <v>1410</v>
      </c>
      <c r="D334" s="21">
        <f>IFERROR(IF(ISNA(MATCH($E$3,$F$3:$F$1500,0)),"",INDEX($G$3:$I$1500,MATCH($E334,$F$3:$F$1500,0),4-COLUMNS($A$1:C332))),"")</f>
        <v>1409</v>
      </c>
      <c r="E334" s="16">
        <v>3098</v>
      </c>
      <c r="F334" s="3">
        <v>1826</v>
      </c>
      <c r="G334" s="2"/>
      <c r="H334" s="2"/>
      <c r="I334" s="2"/>
    </row>
    <row r="335" spans="2:9" ht="18">
      <c r="B335" s="21">
        <f>IFERROR(IF(ISNA(MATCH($E$3,$F$3:$F$1500,0)),"",INDEX($G$3:$I$1500,MATCH($E335,$F$3:$F$1500,0),4-COLUMNS($A$1:A333))),"")</f>
        <v>0</v>
      </c>
      <c r="C335" s="21">
        <f>IFERROR(IF(ISNA(MATCH($E$3,$F$3:$F$1500,0)),"",INDEX($G$3:$I$1500,MATCH($E335,$F$3:$F$1500,0),4-COLUMNS($A$1:B333))),"")</f>
        <v>1416</v>
      </c>
      <c r="D335" s="21">
        <f>IFERROR(IF(ISNA(MATCH($E$3,$F$3:$F$1500,0)),"",INDEX($G$3:$I$1500,MATCH($E335,$F$3:$F$1500,0),4-COLUMNS($A$1:C333))),"")</f>
        <v>1415</v>
      </c>
      <c r="E335" s="16">
        <v>3099</v>
      </c>
      <c r="F335" s="3">
        <v>1827</v>
      </c>
      <c r="G335" s="2">
        <v>819</v>
      </c>
      <c r="H335" s="2"/>
      <c r="I335" s="2"/>
    </row>
    <row r="336" spans="2:9" ht="18">
      <c r="B336" s="21" t="str">
        <f>IFERROR(IF(ISNA(MATCH($E$3,$F$3:$F$1500,0)),"",INDEX($G$3:$I$1500,MATCH($E336,$F$3:$F$1500,0),4-COLUMNS($A$1:A334))),"")</f>
        <v/>
      </c>
      <c r="C336" s="21" t="str">
        <f>IFERROR(IF(ISNA(MATCH($E$3,$F$3:$F$1500,0)),"",INDEX($G$3:$I$1500,MATCH($E336,$F$3:$F$1500,0),4-COLUMNS($A$1:B334))),"")</f>
        <v/>
      </c>
      <c r="D336" s="21" t="str">
        <f>IFERROR(IF(ISNA(MATCH($E$3,$F$3:$F$1500,0)),"",INDEX($G$3:$I$1500,MATCH($E336,$F$3:$F$1500,0),4-COLUMNS($A$1:C334))),"")</f>
        <v/>
      </c>
      <c r="E336" s="16">
        <v>3100</v>
      </c>
      <c r="F336" s="3">
        <v>1839</v>
      </c>
      <c r="G336" s="2">
        <v>821</v>
      </c>
      <c r="H336" s="2"/>
      <c r="I336" s="2"/>
    </row>
    <row r="337" spans="2:9" ht="18">
      <c r="B337" s="21" t="str">
        <f>IFERROR(IF(ISNA(MATCH($E$3,$F$3:$F$1500,0)),"",INDEX($G$3:$I$1500,MATCH($E337,$F$3:$F$1500,0),4-COLUMNS($A$1:A335))),"")</f>
        <v/>
      </c>
      <c r="C337" s="21" t="str">
        <f>IFERROR(IF(ISNA(MATCH($E$3,$F$3:$F$1500,0)),"",INDEX($G$3:$I$1500,MATCH($E337,$F$3:$F$1500,0),4-COLUMNS($A$1:B335))),"")</f>
        <v/>
      </c>
      <c r="D337" s="21" t="str">
        <f>IFERROR(IF(ISNA(MATCH($E$3,$F$3:$F$1500,0)),"",INDEX($G$3:$I$1500,MATCH($E337,$F$3:$F$1500,0),4-COLUMNS($A$1:C335))),"")</f>
        <v/>
      </c>
      <c r="E337" s="16">
        <v>3100</v>
      </c>
      <c r="F337" s="3">
        <v>1854</v>
      </c>
      <c r="G337" s="2">
        <v>823</v>
      </c>
      <c r="H337" s="2">
        <v>824</v>
      </c>
      <c r="I337" s="2"/>
    </row>
    <row r="338" spans="2:9" ht="18">
      <c r="B338" s="21" t="str">
        <f>IFERROR(IF(ISNA(MATCH($E$3,$F$3:$F$1500,0)),"",INDEX($G$3:$I$1500,MATCH($E338,$F$3:$F$1500,0),4-COLUMNS($A$1:A336))),"")</f>
        <v/>
      </c>
      <c r="C338" s="21" t="str">
        <f>IFERROR(IF(ISNA(MATCH($E$3,$F$3:$F$1500,0)),"",INDEX($G$3:$I$1500,MATCH($E338,$F$3:$F$1500,0),4-COLUMNS($A$1:B336))),"")</f>
        <v/>
      </c>
      <c r="D338" s="21" t="str">
        <f>IFERROR(IF(ISNA(MATCH($E$3,$F$3:$F$1500,0)),"",INDEX($G$3:$I$1500,MATCH($E338,$F$3:$F$1500,0),4-COLUMNS($A$1:C336))),"")</f>
        <v/>
      </c>
      <c r="E338" s="16">
        <v>3101</v>
      </c>
      <c r="F338" s="3">
        <v>1862</v>
      </c>
      <c r="G338" s="2">
        <v>826</v>
      </c>
      <c r="H338" s="2"/>
      <c r="I338" s="2"/>
    </row>
    <row r="339" spans="2:9" ht="18">
      <c r="B339" s="21" t="str">
        <f>IFERROR(IF(ISNA(MATCH($E$3,$F$3:$F$1500,0)),"",INDEX($G$3:$I$1500,MATCH($E339,$F$3:$F$1500,0),4-COLUMNS($A$1:A337))),"")</f>
        <v/>
      </c>
      <c r="C339" s="21" t="str">
        <f>IFERROR(IF(ISNA(MATCH($E$3,$F$3:$F$1500,0)),"",INDEX($G$3:$I$1500,MATCH($E339,$F$3:$F$1500,0),4-COLUMNS($A$1:B337))),"")</f>
        <v/>
      </c>
      <c r="D339" s="21" t="str">
        <f>IFERROR(IF(ISNA(MATCH($E$3,$F$3:$F$1500,0)),"",INDEX($G$3:$I$1500,MATCH($E339,$F$3:$F$1500,0),4-COLUMNS($A$1:C337))),"")</f>
        <v/>
      </c>
      <c r="E339" s="16">
        <v>3101</v>
      </c>
      <c r="F339" s="3">
        <v>1869</v>
      </c>
      <c r="G339" s="2">
        <v>828</v>
      </c>
      <c r="H339" s="2"/>
      <c r="I339" s="2"/>
    </row>
    <row r="340" spans="2:9" ht="18">
      <c r="B340" s="21">
        <f>IFERROR(IF(ISNA(MATCH($E$3,$F$3:$F$1500,0)),"",INDEX($G$3:$I$1500,MATCH($E340,$F$3:$F$1500,0),4-COLUMNS($A$1:A338))),"")</f>
        <v>0</v>
      </c>
      <c r="C340" s="21">
        <f>IFERROR(IF(ISNA(MATCH($E$3,$F$3:$F$1500,0)),"",INDEX($G$3:$I$1500,MATCH($E340,$F$3:$F$1500,0),4-COLUMNS($A$1:B338))),"")</f>
        <v>0</v>
      </c>
      <c r="D340" s="21">
        <f>IFERROR(IF(ISNA(MATCH($E$3,$F$3:$F$1500,0)),"",INDEX($G$3:$I$1500,MATCH($E340,$F$3:$F$1500,0),4-COLUMNS($A$1:C338))),"")</f>
        <v>1568</v>
      </c>
      <c r="E340" s="16">
        <v>3102</v>
      </c>
      <c r="F340" s="3">
        <v>1894</v>
      </c>
      <c r="G340" s="2">
        <v>840</v>
      </c>
      <c r="H340" s="2"/>
      <c r="I340" s="2">
        <v>841</v>
      </c>
    </row>
    <row r="341" spans="2:9" ht="18">
      <c r="B341" s="21" t="str">
        <f>IFERROR(IF(ISNA(MATCH($E$3,$F$3:$F$1500,0)),"",INDEX($G$3:$I$1500,MATCH($E341,$F$3:$F$1500,0),4-COLUMNS($A$1:A339))),"")</f>
        <v/>
      </c>
      <c r="C341" s="21" t="str">
        <f>IFERROR(IF(ISNA(MATCH($E$3,$F$3:$F$1500,0)),"",INDEX($G$3:$I$1500,MATCH($E341,$F$3:$F$1500,0),4-COLUMNS($A$1:B339))),"")</f>
        <v/>
      </c>
      <c r="D341" s="21" t="str">
        <f>IFERROR(IF(ISNA(MATCH($E$3,$F$3:$F$1500,0)),"",INDEX($G$3:$I$1500,MATCH($E341,$F$3:$F$1500,0),4-COLUMNS($A$1:C339))),"")</f>
        <v/>
      </c>
      <c r="E341" s="16">
        <v>3103</v>
      </c>
      <c r="F341" s="3">
        <v>1917</v>
      </c>
      <c r="G341" s="2">
        <v>884</v>
      </c>
      <c r="H341" s="2">
        <v>835</v>
      </c>
      <c r="I341" s="2"/>
    </row>
    <row r="342" spans="2:9" ht="18">
      <c r="B342" s="21" t="str">
        <f>IFERROR(IF(ISNA(MATCH($E$3,$F$3:$F$1500,0)),"",INDEX($G$3:$I$1500,MATCH($E342,$F$3:$F$1500,0),4-COLUMNS($A$1:A340))),"")</f>
        <v/>
      </c>
      <c r="C342" s="21" t="str">
        <f>IFERROR(IF(ISNA(MATCH($E$3,$F$3:$F$1500,0)),"",INDEX($G$3:$I$1500,MATCH($E342,$F$3:$F$1500,0),4-COLUMNS($A$1:B340))),"")</f>
        <v/>
      </c>
      <c r="D342" s="21" t="str">
        <f>IFERROR(IF(ISNA(MATCH($E$3,$F$3:$F$1500,0)),"",INDEX($G$3:$I$1500,MATCH($E342,$F$3:$F$1500,0),4-COLUMNS($A$1:C340))),"")</f>
        <v/>
      </c>
      <c r="E342" s="16">
        <v>3103</v>
      </c>
      <c r="F342" s="3">
        <v>1923</v>
      </c>
      <c r="G342" s="2">
        <v>904</v>
      </c>
      <c r="H342" s="2"/>
      <c r="I342" s="2"/>
    </row>
    <row r="343" spans="2:9" ht="18">
      <c r="B343" s="21" t="str">
        <f>IFERROR(IF(ISNA(MATCH($E$3,$F$3:$F$1500,0)),"",INDEX($G$3:$I$1500,MATCH($E343,$F$3:$F$1500,0),4-COLUMNS($A$1:A341))),"")</f>
        <v/>
      </c>
      <c r="C343" s="21" t="str">
        <f>IFERROR(IF(ISNA(MATCH($E$3,$F$3:$F$1500,0)),"",INDEX($G$3:$I$1500,MATCH($E343,$F$3:$F$1500,0),4-COLUMNS($A$1:B341))),"")</f>
        <v/>
      </c>
      <c r="D343" s="21" t="str">
        <f>IFERROR(IF(ISNA(MATCH($E$3,$F$3:$F$1500,0)),"",INDEX($G$3:$I$1500,MATCH($E343,$F$3:$F$1500,0),4-COLUMNS($A$1:C341))),"")</f>
        <v/>
      </c>
      <c r="E343" s="16">
        <v>3104</v>
      </c>
      <c r="F343" s="3">
        <v>1924</v>
      </c>
      <c r="G343" s="2">
        <v>844</v>
      </c>
      <c r="H343" s="2">
        <v>845</v>
      </c>
      <c r="I343" s="2"/>
    </row>
    <row r="344" spans="2:9" ht="18">
      <c r="B344" s="21" t="str">
        <f>IFERROR(IF(ISNA(MATCH($E$3,$F$3:$F$1500,0)),"",INDEX($G$3:$I$1500,MATCH($E344,$F$3:$F$1500,0),4-COLUMNS($A$1:A342))),"")</f>
        <v/>
      </c>
      <c r="C344" s="21" t="str">
        <f>IFERROR(IF(ISNA(MATCH($E$3,$F$3:$F$1500,0)),"",INDEX($G$3:$I$1500,MATCH($E344,$F$3:$F$1500,0),4-COLUMNS($A$1:B342))),"")</f>
        <v/>
      </c>
      <c r="D344" s="21" t="str">
        <f>IFERROR(IF(ISNA(MATCH($E$3,$F$3:$F$1500,0)),"",INDEX($G$3:$I$1500,MATCH($E344,$F$3:$F$1500,0),4-COLUMNS($A$1:C342))),"")</f>
        <v/>
      </c>
      <c r="E344" s="16">
        <v>3104</v>
      </c>
      <c r="F344" s="3">
        <v>1925</v>
      </c>
      <c r="G344" s="2">
        <v>847</v>
      </c>
      <c r="H344" s="2"/>
      <c r="I344" s="2"/>
    </row>
    <row r="345" spans="2:9" ht="18">
      <c r="B345" s="21" t="str">
        <f>IFERROR(IF(ISNA(MATCH($E$3,$F$3:$F$1500,0)),"",INDEX($G$3:$I$1500,MATCH($E345,$F$3:$F$1500,0),4-COLUMNS($A$1:A343))),"")</f>
        <v/>
      </c>
      <c r="C345" s="21" t="str">
        <f>IFERROR(IF(ISNA(MATCH($E$3,$F$3:$F$1500,0)),"",INDEX($G$3:$I$1500,MATCH($E345,$F$3:$F$1500,0),4-COLUMNS($A$1:B343))),"")</f>
        <v/>
      </c>
      <c r="D345" s="21" t="str">
        <f>IFERROR(IF(ISNA(MATCH($E$3,$F$3:$F$1500,0)),"",INDEX($G$3:$I$1500,MATCH($E345,$F$3:$F$1500,0),4-COLUMNS($A$1:C343))),"")</f>
        <v/>
      </c>
      <c r="E345" s="16">
        <v>3105</v>
      </c>
      <c r="F345" s="3">
        <v>1926</v>
      </c>
      <c r="G345" s="2">
        <v>849</v>
      </c>
      <c r="H345" s="2"/>
      <c r="I345" s="2"/>
    </row>
    <row r="346" spans="2:9" ht="18">
      <c r="B346" s="21" t="str">
        <f>IFERROR(IF(ISNA(MATCH($E$3,$F$3:$F$1500,0)),"",INDEX($G$3:$I$1500,MATCH($E346,$F$3:$F$1500,0),4-COLUMNS($A$1:A344))),"")</f>
        <v/>
      </c>
      <c r="C346" s="21" t="str">
        <f>IFERROR(IF(ISNA(MATCH($E$3,$F$3:$F$1500,0)),"",INDEX($G$3:$I$1500,MATCH($E346,$F$3:$F$1500,0),4-COLUMNS($A$1:B344))),"")</f>
        <v/>
      </c>
      <c r="D346" s="21" t="str">
        <f>IFERROR(IF(ISNA(MATCH($E$3,$F$3:$F$1500,0)),"",INDEX($G$3:$I$1500,MATCH($E346,$F$3:$F$1500,0),4-COLUMNS($A$1:C344))),"")</f>
        <v/>
      </c>
      <c r="E346" s="16">
        <v>3105</v>
      </c>
      <c r="F346" s="3">
        <v>1927</v>
      </c>
      <c r="G346" s="2">
        <v>805</v>
      </c>
      <c r="H346" s="2"/>
      <c r="I346" s="2"/>
    </row>
    <row r="347" spans="2:9" ht="18">
      <c r="B347" s="21" t="str">
        <f>IFERROR(IF(ISNA(MATCH($E$3,$F$3:$F$1500,0)),"",INDEX($G$3:$I$1500,MATCH($E347,$F$3:$F$1500,0),4-COLUMNS($A$1:A345))),"")</f>
        <v/>
      </c>
      <c r="C347" s="21" t="str">
        <f>IFERROR(IF(ISNA(MATCH($E$3,$F$3:$F$1500,0)),"",INDEX($G$3:$I$1500,MATCH($E347,$F$3:$F$1500,0),4-COLUMNS($A$1:B345))),"")</f>
        <v/>
      </c>
      <c r="D347" s="21" t="str">
        <f>IFERROR(IF(ISNA(MATCH($E$3,$F$3:$F$1500,0)),"",INDEX($G$3:$I$1500,MATCH($E347,$F$3:$F$1500,0),4-COLUMNS($A$1:C345))),"")</f>
        <v/>
      </c>
      <c r="E347" s="16">
        <v>3105</v>
      </c>
      <c r="F347" s="3">
        <v>1951</v>
      </c>
      <c r="G347" s="2">
        <v>853</v>
      </c>
      <c r="H347" s="2">
        <v>854</v>
      </c>
      <c r="I347" s="2"/>
    </row>
    <row r="348" spans="2:9" ht="18">
      <c r="B348" s="21" t="str">
        <f>IFERROR(IF(ISNA(MATCH($E$3,$F$3:$F$1500,0)),"",INDEX($G$3:$I$1500,MATCH($E348,$F$3:$F$1500,0),4-COLUMNS($A$1:A346))),"")</f>
        <v/>
      </c>
      <c r="C348" s="21" t="str">
        <f>IFERROR(IF(ISNA(MATCH($E$3,$F$3:$F$1500,0)),"",INDEX($G$3:$I$1500,MATCH($E348,$F$3:$F$1500,0),4-COLUMNS($A$1:B346))),"")</f>
        <v/>
      </c>
      <c r="D348" s="21" t="str">
        <f>IFERROR(IF(ISNA(MATCH($E$3,$F$3:$F$1500,0)),"",INDEX($G$3:$I$1500,MATCH($E348,$F$3:$F$1500,0),4-COLUMNS($A$1:C346))),"")</f>
        <v/>
      </c>
      <c r="E348" s="16">
        <v>3106</v>
      </c>
      <c r="F348" s="3">
        <v>1952</v>
      </c>
      <c r="G348" s="2"/>
      <c r="H348" s="2"/>
      <c r="I348" s="2"/>
    </row>
    <row r="349" spans="2:9" ht="18">
      <c r="B349" s="21" t="str">
        <f>IFERROR(IF(ISNA(MATCH($E$3,$F$3:$F$1500,0)),"",INDEX($G$3:$I$1500,MATCH($E349,$F$3:$F$1500,0),4-COLUMNS($A$1:A347))),"")</f>
        <v/>
      </c>
      <c r="C349" s="21" t="str">
        <f>IFERROR(IF(ISNA(MATCH($E$3,$F$3:$F$1500,0)),"",INDEX($G$3:$I$1500,MATCH($E349,$F$3:$F$1500,0),4-COLUMNS($A$1:B347))),"")</f>
        <v/>
      </c>
      <c r="D349" s="21" t="str">
        <f>IFERROR(IF(ISNA(MATCH($E$3,$F$3:$F$1500,0)),"",INDEX($G$3:$I$1500,MATCH($E349,$F$3:$F$1500,0),4-COLUMNS($A$1:C347))),"")</f>
        <v/>
      </c>
      <c r="E349" s="16">
        <v>3106</v>
      </c>
      <c r="F349" s="3">
        <v>1952</v>
      </c>
      <c r="G349" s="2">
        <v>710</v>
      </c>
      <c r="H349" s="2">
        <v>711</v>
      </c>
      <c r="I349" s="2"/>
    </row>
    <row r="350" spans="2:9" ht="18">
      <c r="B350" s="21" t="str">
        <f>IFERROR(IF(ISNA(MATCH($E$3,$F$3:$F$1500,0)),"",INDEX($G$3:$I$1500,MATCH($E350,$F$3:$F$1500,0),4-COLUMNS($A$1:A348))),"")</f>
        <v/>
      </c>
      <c r="C350" s="21" t="str">
        <f>IFERROR(IF(ISNA(MATCH($E$3,$F$3:$F$1500,0)),"",INDEX($G$3:$I$1500,MATCH($E350,$F$3:$F$1500,0),4-COLUMNS($A$1:B348))),"")</f>
        <v/>
      </c>
      <c r="D350" s="21" t="str">
        <f>IFERROR(IF(ISNA(MATCH($E$3,$F$3:$F$1500,0)),"",INDEX($G$3:$I$1500,MATCH($E350,$F$3:$F$1500,0),4-COLUMNS($A$1:C348))),"")</f>
        <v/>
      </c>
      <c r="E350" s="16">
        <v>3107</v>
      </c>
      <c r="F350" s="3">
        <v>1955</v>
      </c>
      <c r="G350" s="2">
        <v>857</v>
      </c>
      <c r="H350" s="2"/>
      <c r="I350" s="2"/>
    </row>
    <row r="351" spans="2:9" ht="18">
      <c r="B351" s="21" t="str">
        <f>IFERROR(IF(ISNA(MATCH($E$3,$F$3:$F$1500,0)),"",INDEX($G$3:$I$1500,MATCH($E351,$F$3:$F$1500,0),4-COLUMNS($A$1:A349))),"")</f>
        <v/>
      </c>
      <c r="C351" s="21" t="str">
        <f>IFERROR(IF(ISNA(MATCH($E$3,$F$3:$F$1500,0)),"",INDEX($G$3:$I$1500,MATCH($E351,$F$3:$F$1500,0),4-COLUMNS($A$1:B349))),"")</f>
        <v/>
      </c>
      <c r="D351" s="21" t="str">
        <f>IFERROR(IF(ISNA(MATCH($E$3,$F$3:$F$1500,0)),"",INDEX($G$3:$I$1500,MATCH($E351,$F$3:$F$1500,0),4-COLUMNS($A$1:C349))),"")</f>
        <v/>
      </c>
      <c r="E351" s="16">
        <v>3107</v>
      </c>
      <c r="F351" s="3">
        <v>1972</v>
      </c>
      <c r="G351" s="2"/>
      <c r="H351" s="2"/>
      <c r="I351" s="2"/>
    </row>
    <row r="352" spans="2:9" ht="18">
      <c r="B352" s="21" t="str">
        <f>IFERROR(IF(ISNA(MATCH($E$3,$F$3:$F$1500,0)),"",INDEX($G$3:$I$1500,MATCH($E352,$F$3:$F$1500,0),4-COLUMNS($A$1:A350))),"")</f>
        <v/>
      </c>
      <c r="C352" s="21" t="str">
        <f>IFERROR(IF(ISNA(MATCH($E$3,$F$3:$F$1500,0)),"",INDEX($G$3:$I$1500,MATCH($E352,$F$3:$F$1500,0),4-COLUMNS($A$1:B350))),"")</f>
        <v/>
      </c>
      <c r="D352" s="21" t="str">
        <f>IFERROR(IF(ISNA(MATCH($E$3,$F$3:$F$1500,0)),"",INDEX($G$3:$I$1500,MATCH($E352,$F$3:$F$1500,0),4-COLUMNS($A$1:C350))),"")</f>
        <v/>
      </c>
      <c r="E352" s="16">
        <v>3108</v>
      </c>
      <c r="F352" s="3">
        <v>1980</v>
      </c>
      <c r="G352" s="2">
        <v>865</v>
      </c>
      <c r="H352" s="2"/>
      <c r="I352" s="2"/>
    </row>
    <row r="353" spans="2:9" ht="18">
      <c r="B353" s="21" t="str">
        <f>IFERROR(IF(ISNA(MATCH($E$3,$F$3:$F$1500,0)),"",INDEX($G$3:$I$1500,MATCH($E353,$F$3:$F$1500,0),4-COLUMNS($A$1:A351))),"")</f>
        <v/>
      </c>
      <c r="C353" s="21" t="str">
        <f>IFERROR(IF(ISNA(MATCH($E$3,$F$3:$F$1500,0)),"",INDEX($G$3:$I$1500,MATCH($E353,$F$3:$F$1500,0),4-COLUMNS($A$1:B351))),"")</f>
        <v/>
      </c>
      <c r="D353" s="21" t="str">
        <f>IFERROR(IF(ISNA(MATCH($E$3,$F$3:$F$1500,0)),"",INDEX($G$3:$I$1500,MATCH($E353,$F$3:$F$1500,0),4-COLUMNS($A$1:C351))),"")</f>
        <v/>
      </c>
      <c r="E353" s="16">
        <v>3109</v>
      </c>
      <c r="F353" s="3">
        <v>1996</v>
      </c>
      <c r="G353" s="2">
        <v>869</v>
      </c>
      <c r="H353" s="2">
        <v>870</v>
      </c>
      <c r="I353" s="2"/>
    </row>
    <row r="354" spans="2:9" ht="18">
      <c r="B354" s="21" t="str">
        <f>IFERROR(IF(ISNA(MATCH($E$3,$F$3:$F$1500,0)),"",INDEX($G$3:$I$1500,MATCH($E354,$F$3:$F$1500,0),4-COLUMNS($A$1:A352))),"")</f>
        <v/>
      </c>
      <c r="C354" s="21" t="str">
        <f>IFERROR(IF(ISNA(MATCH($E$3,$F$3:$F$1500,0)),"",INDEX($G$3:$I$1500,MATCH($E354,$F$3:$F$1500,0),4-COLUMNS($A$1:B352))),"")</f>
        <v/>
      </c>
      <c r="D354" s="21" t="str">
        <f>IFERROR(IF(ISNA(MATCH($E$3,$F$3:$F$1500,0)),"",INDEX($G$3:$I$1500,MATCH($E354,$F$3:$F$1500,0),4-COLUMNS($A$1:C352))),"")</f>
        <v/>
      </c>
      <c r="E354" s="16">
        <v>3109</v>
      </c>
      <c r="F354" s="3">
        <v>2016</v>
      </c>
      <c r="G354" s="2">
        <v>872</v>
      </c>
      <c r="H354" s="2"/>
      <c r="I354" s="2"/>
    </row>
    <row r="355" spans="2:9" ht="18">
      <c r="B355" s="21">
        <f>IFERROR(IF(ISNA(MATCH($E$3,$F$3:$F$1500,0)),"",INDEX($G$3:$I$1500,MATCH($E355,$F$3:$F$1500,0),4-COLUMNS($A$1:A353))),"")</f>
        <v>0</v>
      </c>
      <c r="C355" s="21">
        <f>IFERROR(IF(ISNA(MATCH($E$3,$F$3:$F$1500,0)),"",INDEX($G$3:$I$1500,MATCH($E355,$F$3:$F$1500,0),4-COLUMNS($A$1:B353))),"")</f>
        <v>0</v>
      </c>
      <c r="D355" s="21">
        <f>IFERROR(IF(ISNA(MATCH($E$3,$F$3:$F$1500,0)),"",INDEX($G$3:$I$1500,MATCH($E355,$F$3:$F$1500,0),4-COLUMNS($A$1:C353))),"")</f>
        <v>1421</v>
      </c>
      <c r="E355" s="16">
        <v>3110</v>
      </c>
      <c r="F355" s="3">
        <v>2018</v>
      </c>
      <c r="G355" s="2">
        <v>874</v>
      </c>
      <c r="H355" s="2">
        <v>875</v>
      </c>
      <c r="I355" s="2"/>
    </row>
    <row r="356" spans="2:9" ht="18">
      <c r="B356" s="21">
        <f>IFERROR(IF(ISNA(MATCH($E$3,$F$3:$F$1500,0)),"",INDEX($G$3:$I$1500,MATCH($E356,$F$3:$F$1500,0),4-COLUMNS($A$1:A354))),"")</f>
        <v>0</v>
      </c>
      <c r="C356" s="21">
        <f>IFERROR(IF(ISNA(MATCH($E$3,$F$3:$F$1500,0)),"",INDEX($G$3:$I$1500,MATCH($E356,$F$3:$F$1500,0),4-COLUMNS($A$1:B354))),"")</f>
        <v>0</v>
      </c>
      <c r="D356" s="21">
        <f>IFERROR(IF(ISNA(MATCH($E$3,$F$3:$F$1500,0)),"",INDEX($G$3:$I$1500,MATCH($E356,$F$3:$F$1500,0),4-COLUMNS($A$1:C354))),"")</f>
        <v>1421</v>
      </c>
      <c r="E356" s="16">
        <v>3110</v>
      </c>
      <c r="F356" s="3">
        <v>2027</v>
      </c>
      <c r="G356" s="2">
        <v>877</v>
      </c>
      <c r="H356" s="2"/>
      <c r="I356" s="2"/>
    </row>
    <row r="357" spans="2:9" ht="18">
      <c r="B357" s="21">
        <f>IFERROR(IF(ISNA(MATCH($E$3,$F$3:$F$1500,0)),"",INDEX($G$3:$I$1500,MATCH($E357,$F$3:$F$1500,0),4-COLUMNS($A$1:A355))),"")</f>
        <v>0</v>
      </c>
      <c r="C357" s="21">
        <f>IFERROR(IF(ISNA(MATCH($E$3,$F$3:$F$1500,0)),"",INDEX($G$3:$I$1500,MATCH($E357,$F$3:$F$1500,0),4-COLUMNS($A$1:B355))),"")</f>
        <v>0</v>
      </c>
      <c r="D357" s="21">
        <f>IFERROR(IF(ISNA(MATCH($E$3,$F$3:$F$1500,0)),"",INDEX($G$3:$I$1500,MATCH($E357,$F$3:$F$1500,0),4-COLUMNS($A$1:C355))),"")</f>
        <v>1421</v>
      </c>
      <c r="E357" s="16">
        <v>3110</v>
      </c>
      <c r="F357" s="3">
        <v>2030</v>
      </c>
      <c r="G357" s="2"/>
      <c r="H357" s="2"/>
      <c r="I357" s="2"/>
    </row>
    <row r="358" spans="2:9" ht="18">
      <c r="B358" s="21" t="str">
        <f>IFERROR(IF(ISNA(MATCH($E$3,$F$3:$F$1500,0)),"",INDEX($G$3:$I$1500,MATCH($E358,$F$3:$F$1500,0),4-COLUMNS($A$1:A356))),"")</f>
        <v/>
      </c>
      <c r="C358" s="21" t="str">
        <f>IFERROR(IF(ISNA(MATCH($E$3,$F$3:$F$1500,0)),"",INDEX($G$3:$I$1500,MATCH($E358,$F$3:$F$1500,0),4-COLUMNS($A$1:B356))),"")</f>
        <v/>
      </c>
      <c r="D358" s="21" t="str">
        <f>IFERROR(IF(ISNA(MATCH($E$3,$F$3:$F$1500,0)),"",INDEX($G$3:$I$1500,MATCH($E358,$F$3:$F$1500,0),4-COLUMNS($A$1:C356))),"")</f>
        <v/>
      </c>
      <c r="E358" s="16">
        <v>3111</v>
      </c>
      <c r="F358" s="3">
        <v>2031</v>
      </c>
      <c r="G358" s="2">
        <v>879</v>
      </c>
      <c r="H358" s="2">
        <v>880</v>
      </c>
      <c r="I358" s="2"/>
    </row>
    <row r="359" spans="2:9" ht="18">
      <c r="B359" s="21" t="str">
        <f>IFERROR(IF(ISNA(MATCH($E$3,$F$3:$F$1500,0)),"",INDEX($G$3:$I$1500,MATCH($E359,$F$3:$F$1500,0),4-COLUMNS($A$1:A357))),"")</f>
        <v/>
      </c>
      <c r="C359" s="21" t="str">
        <f>IFERROR(IF(ISNA(MATCH($E$3,$F$3:$F$1500,0)),"",INDEX($G$3:$I$1500,MATCH($E359,$F$3:$F$1500,0),4-COLUMNS($A$1:B357))),"")</f>
        <v/>
      </c>
      <c r="D359" s="21" t="str">
        <f>IFERROR(IF(ISNA(MATCH($E$3,$F$3:$F$1500,0)),"",INDEX($G$3:$I$1500,MATCH($E359,$F$3:$F$1500,0),4-COLUMNS($A$1:C357))),"")</f>
        <v/>
      </c>
      <c r="E359" s="16">
        <v>3111</v>
      </c>
      <c r="F359" s="3">
        <v>2036</v>
      </c>
      <c r="G359" s="2">
        <v>890</v>
      </c>
      <c r="H359" s="2"/>
      <c r="I359" s="2"/>
    </row>
    <row r="360" spans="2:9" ht="18">
      <c r="B360" s="21" t="str">
        <f>IFERROR(IF(ISNA(MATCH($E$3,$F$3:$F$1500,0)),"",INDEX($G$3:$I$1500,MATCH($E360,$F$3:$F$1500,0),4-COLUMNS($A$1:A358))),"")</f>
        <v/>
      </c>
      <c r="C360" s="21" t="str">
        <f>IFERROR(IF(ISNA(MATCH($E$3,$F$3:$F$1500,0)),"",INDEX($G$3:$I$1500,MATCH($E360,$F$3:$F$1500,0),4-COLUMNS($A$1:B358))),"")</f>
        <v/>
      </c>
      <c r="D360" s="21" t="str">
        <f>IFERROR(IF(ISNA(MATCH($E$3,$F$3:$F$1500,0)),"",INDEX($G$3:$I$1500,MATCH($E360,$F$3:$F$1500,0),4-COLUMNS($A$1:C358))),"")</f>
        <v/>
      </c>
      <c r="E360" s="16">
        <v>3112</v>
      </c>
      <c r="F360" s="3">
        <v>2040</v>
      </c>
      <c r="G360" s="2">
        <v>892</v>
      </c>
      <c r="H360" s="2"/>
      <c r="I360" s="2"/>
    </row>
    <row r="361" spans="2:9" ht="18">
      <c r="B361" s="21" t="str">
        <f>IFERROR(IF(ISNA(MATCH($E$3,$F$3:$F$1500,0)),"",INDEX($G$3:$I$1500,MATCH($E361,$F$3:$F$1500,0),4-COLUMNS($A$1:A359))),"")</f>
        <v/>
      </c>
      <c r="C361" s="21" t="str">
        <f>IFERROR(IF(ISNA(MATCH($E$3,$F$3:$F$1500,0)),"",INDEX($G$3:$I$1500,MATCH($E361,$F$3:$F$1500,0),4-COLUMNS($A$1:B359))),"")</f>
        <v/>
      </c>
      <c r="D361" s="21" t="str">
        <f>IFERROR(IF(ISNA(MATCH($E$3,$F$3:$F$1500,0)),"",INDEX($G$3:$I$1500,MATCH($E361,$F$3:$F$1500,0),4-COLUMNS($A$1:C359))),"")</f>
        <v/>
      </c>
      <c r="E361" s="16">
        <v>3113</v>
      </c>
      <c r="F361" s="3">
        <v>2043</v>
      </c>
      <c r="G361" s="2"/>
      <c r="H361" s="2"/>
      <c r="I361" s="2"/>
    </row>
    <row r="362" spans="2:9" ht="18">
      <c r="B362" s="21" t="str">
        <f>IFERROR(IF(ISNA(MATCH($E$3,$F$3:$F$1500,0)),"",INDEX($G$3:$I$1500,MATCH($E362,$F$3:$F$1500,0),4-COLUMNS($A$1:A360))),"")</f>
        <v/>
      </c>
      <c r="C362" s="21" t="str">
        <f>IFERROR(IF(ISNA(MATCH($E$3,$F$3:$F$1500,0)),"",INDEX($G$3:$I$1500,MATCH($E362,$F$3:$F$1500,0),4-COLUMNS($A$1:B360))),"")</f>
        <v/>
      </c>
      <c r="D362" s="21" t="str">
        <f>IFERROR(IF(ISNA(MATCH($E$3,$F$3:$F$1500,0)),"",INDEX($G$3:$I$1500,MATCH($E362,$F$3:$F$1500,0),4-COLUMNS($A$1:C360))),"")</f>
        <v/>
      </c>
      <c r="E362" s="16">
        <v>3113</v>
      </c>
      <c r="F362" s="3">
        <v>2044</v>
      </c>
      <c r="G362" s="2"/>
      <c r="H362" s="2"/>
      <c r="I362" s="2"/>
    </row>
    <row r="363" spans="2:9" ht="18">
      <c r="B363" s="21" t="str">
        <f>IFERROR(IF(ISNA(MATCH($E$3,$F$3:$F$1500,0)),"",INDEX($G$3:$I$1500,MATCH($E363,$F$3:$F$1500,0),4-COLUMNS($A$1:A361))),"")</f>
        <v/>
      </c>
      <c r="C363" s="21" t="str">
        <f>IFERROR(IF(ISNA(MATCH($E$3,$F$3:$F$1500,0)),"",INDEX($G$3:$I$1500,MATCH($E363,$F$3:$F$1500,0),4-COLUMNS($A$1:B361))),"")</f>
        <v/>
      </c>
      <c r="D363" s="21" t="str">
        <f>IFERROR(IF(ISNA(MATCH($E$3,$F$3:$F$1500,0)),"",INDEX($G$3:$I$1500,MATCH($E363,$F$3:$F$1500,0),4-COLUMNS($A$1:C361))),"")</f>
        <v/>
      </c>
      <c r="E363" s="16">
        <v>3113</v>
      </c>
      <c r="F363" s="3">
        <v>2053</v>
      </c>
      <c r="G363" s="2"/>
      <c r="H363" s="2"/>
      <c r="I363" s="2"/>
    </row>
    <row r="364" spans="2:9" ht="18">
      <c r="B364" s="21" t="str">
        <f>IFERROR(IF(ISNA(MATCH($E$3,$F$3:$F$1500,0)),"",INDEX($G$3:$I$1500,MATCH($E364,$F$3:$F$1500,0),4-COLUMNS($A$1:A362))),"")</f>
        <v/>
      </c>
      <c r="C364" s="21" t="str">
        <f>IFERROR(IF(ISNA(MATCH($E$3,$F$3:$F$1500,0)),"",INDEX($G$3:$I$1500,MATCH($E364,$F$3:$F$1500,0),4-COLUMNS($A$1:B362))),"")</f>
        <v/>
      </c>
      <c r="D364" s="21" t="str">
        <f>IFERROR(IF(ISNA(MATCH($E$3,$F$3:$F$1500,0)),"",INDEX($G$3:$I$1500,MATCH($E364,$F$3:$F$1500,0),4-COLUMNS($A$1:C362))),"")</f>
        <v/>
      </c>
      <c r="E364" s="16">
        <v>3114</v>
      </c>
      <c r="F364" s="3">
        <v>2054</v>
      </c>
      <c r="G364" s="2">
        <v>900</v>
      </c>
      <c r="H364" s="2">
        <v>901</v>
      </c>
      <c r="I364" s="2"/>
    </row>
    <row r="365" spans="2:9" ht="18">
      <c r="B365" s="21" t="str">
        <f>IFERROR(IF(ISNA(MATCH($E$3,$F$3:$F$1500,0)),"",INDEX($G$3:$I$1500,MATCH($E365,$F$3:$F$1500,0),4-COLUMNS($A$1:A363))),"")</f>
        <v/>
      </c>
      <c r="C365" s="21" t="str">
        <f>IFERROR(IF(ISNA(MATCH($E$3,$F$3:$F$1500,0)),"",INDEX($G$3:$I$1500,MATCH($E365,$F$3:$F$1500,0),4-COLUMNS($A$1:B363))),"")</f>
        <v/>
      </c>
      <c r="D365" s="21" t="str">
        <f>IFERROR(IF(ISNA(MATCH($E$3,$F$3:$F$1500,0)),"",INDEX($G$3:$I$1500,MATCH($E365,$F$3:$F$1500,0),4-COLUMNS($A$1:C363))),"")</f>
        <v/>
      </c>
      <c r="E365" s="16">
        <v>3114</v>
      </c>
      <c r="F365" s="3">
        <v>2055</v>
      </c>
      <c r="G365" s="2"/>
      <c r="H365" s="2"/>
      <c r="I365" s="2"/>
    </row>
    <row r="366" spans="2:9" ht="18">
      <c r="B366" s="21" t="str">
        <f>IFERROR(IF(ISNA(MATCH($E$3,$F$3:$F$1500,0)),"",INDEX($G$3:$I$1500,MATCH($E366,$F$3:$F$1500,0),4-COLUMNS($A$1:A364))),"")</f>
        <v/>
      </c>
      <c r="C366" s="21" t="str">
        <f>IFERROR(IF(ISNA(MATCH($E$3,$F$3:$F$1500,0)),"",INDEX($G$3:$I$1500,MATCH($E366,$F$3:$F$1500,0),4-COLUMNS($A$1:B364))),"")</f>
        <v/>
      </c>
      <c r="D366" s="21" t="str">
        <f>IFERROR(IF(ISNA(MATCH($E$3,$F$3:$F$1500,0)),"",INDEX($G$3:$I$1500,MATCH($E366,$F$3:$F$1500,0),4-COLUMNS($A$1:C364))),"")</f>
        <v/>
      </c>
      <c r="E366" s="16">
        <v>3115</v>
      </c>
      <c r="F366" s="3">
        <v>2056</v>
      </c>
      <c r="G366" s="2"/>
      <c r="H366" s="2"/>
      <c r="I366" s="2"/>
    </row>
    <row r="367" spans="2:9" ht="18">
      <c r="B367" s="21" t="str">
        <f>IFERROR(IF(ISNA(MATCH($E$3,$F$3:$F$1500,0)),"",INDEX($G$3:$I$1500,MATCH($E367,$F$3:$F$1500,0),4-COLUMNS($A$1:A365))),"")</f>
        <v/>
      </c>
      <c r="C367" s="21" t="str">
        <f>IFERROR(IF(ISNA(MATCH($E$3,$F$3:$F$1500,0)),"",INDEX($G$3:$I$1500,MATCH($E367,$F$3:$F$1500,0),4-COLUMNS($A$1:B365))),"")</f>
        <v/>
      </c>
      <c r="D367" s="21" t="str">
        <f>IFERROR(IF(ISNA(MATCH($E$3,$F$3:$F$1500,0)),"",INDEX($G$3:$I$1500,MATCH($E367,$F$3:$F$1500,0),4-COLUMNS($A$1:C365))),"")</f>
        <v/>
      </c>
      <c r="E367" s="16">
        <v>3115</v>
      </c>
      <c r="F367" s="3">
        <v>2059</v>
      </c>
      <c r="G367" s="2">
        <v>909</v>
      </c>
      <c r="H367" s="2"/>
      <c r="I367" s="2"/>
    </row>
    <row r="368" spans="2:9" ht="18">
      <c r="B368" s="21" t="str">
        <f>IFERROR(IF(ISNA(MATCH($E$3,$F$3:$F$1500,0)),"",INDEX($G$3:$I$1500,MATCH($E368,$F$3:$F$1500,0),4-COLUMNS($A$1:A366))),"")</f>
        <v/>
      </c>
      <c r="C368" s="21" t="str">
        <f>IFERROR(IF(ISNA(MATCH($E$3,$F$3:$F$1500,0)),"",INDEX($G$3:$I$1500,MATCH($E368,$F$3:$F$1500,0),4-COLUMNS($A$1:B366))),"")</f>
        <v/>
      </c>
      <c r="D368" s="21" t="str">
        <f>IFERROR(IF(ISNA(MATCH($E$3,$F$3:$F$1500,0)),"",INDEX($G$3:$I$1500,MATCH($E368,$F$3:$F$1500,0),4-COLUMNS($A$1:C366))),"")</f>
        <v/>
      </c>
      <c r="E368" s="16">
        <v>3116</v>
      </c>
      <c r="F368" s="3">
        <v>2065</v>
      </c>
      <c r="G368" s="2">
        <v>911</v>
      </c>
      <c r="H368" s="2">
        <v>912</v>
      </c>
      <c r="I368" s="2"/>
    </row>
    <row r="369" spans="2:9" ht="18">
      <c r="B369" s="21" t="str">
        <f>IFERROR(IF(ISNA(MATCH($E$3,$F$3:$F$1500,0)),"",INDEX($G$3:$I$1500,MATCH($E369,$F$3:$F$1500,0),4-COLUMNS($A$1:A367))),"")</f>
        <v/>
      </c>
      <c r="C369" s="21" t="str">
        <f>IFERROR(IF(ISNA(MATCH($E$3,$F$3:$F$1500,0)),"",INDEX($G$3:$I$1500,MATCH($E369,$F$3:$F$1500,0),4-COLUMNS($A$1:B367))),"")</f>
        <v/>
      </c>
      <c r="D369" s="21" t="str">
        <f>IFERROR(IF(ISNA(MATCH($E$3,$F$3:$F$1500,0)),"",INDEX($G$3:$I$1500,MATCH($E369,$F$3:$F$1500,0),4-COLUMNS($A$1:C367))),"")</f>
        <v/>
      </c>
      <c r="E369" s="16">
        <v>3116</v>
      </c>
      <c r="F369" s="3">
        <v>2070</v>
      </c>
      <c r="G369" s="2">
        <v>914</v>
      </c>
      <c r="H369" s="2"/>
      <c r="I369" s="2"/>
    </row>
    <row r="370" spans="2:9" ht="18">
      <c r="B370" s="21" t="str">
        <f>IFERROR(IF(ISNA(MATCH($E$3,$F$3:$F$1500,0)),"",INDEX($G$3:$I$1500,MATCH($E370,$F$3:$F$1500,0),4-COLUMNS($A$1:A368))),"")</f>
        <v/>
      </c>
      <c r="C370" s="21" t="str">
        <f>IFERROR(IF(ISNA(MATCH($E$3,$F$3:$F$1500,0)),"",INDEX($G$3:$I$1500,MATCH($E370,$F$3:$F$1500,0),4-COLUMNS($A$1:B368))),"")</f>
        <v/>
      </c>
      <c r="D370" s="21" t="str">
        <f>IFERROR(IF(ISNA(MATCH($E$3,$F$3:$F$1500,0)),"",INDEX($G$3:$I$1500,MATCH($E370,$F$3:$F$1500,0),4-COLUMNS($A$1:C368))),"")</f>
        <v/>
      </c>
      <c r="E370" s="16">
        <v>3117</v>
      </c>
      <c r="F370" s="3">
        <v>2110</v>
      </c>
      <c r="G370" s="2">
        <v>918</v>
      </c>
      <c r="H370" s="2"/>
      <c r="I370" s="2">
        <v>919</v>
      </c>
    </row>
    <row r="371" spans="2:9" ht="18">
      <c r="B371" s="21" t="str">
        <f>IFERROR(IF(ISNA(MATCH($E$3,$F$3:$F$1500,0)),"",INDEX($G$3:$I$1500,MATCH($E371,$F$3:$F$1500,0),4-COLUMNS($A$1:A369))),"")</f>
        <v/>
      </c>
      <c r="C371" s="21" t="str">
        <f>IFERROR(IF(ISNA(MATCH($E$3,$F$3:$F$1500,0)),"",INDEX($G$3:$I$1500,MATCH($E371,$F$3:$F$1500,0),4-COLUMNS($A$1:B369))),"")</f>
        <v/>
      </c>
      <c r="D371" s="21" t="str">
        <f>IFERROR(IF(ISNA(MATCH($E$3,$F$3:$F$1500,0)),"",INDEX($G$3:$I$1500,MATCH($E371,$F$3:$F$1500,0),4-COLUMNS($A$1:C369))),"")</f>
        <v/>
      </c>
      <c r="E371" s="16">
        <v>3118</v>
      </c>
      <c r="F371" s="3">
        <v>2110</v>
      </c>
      <c r="G371" s="2"/>
      <c r="H371" s="2"/>
      <c r="I371" s="2"/>
    </row>
    <row r="372" spans="2:9" ht="18">
      <c r="B372" s="21" t="str">
        <f>IFERROR(IF(ISNA(MATCH($E$3,$F$3:$F$1500,0)),"",INDEX($G$3:$I$1500,MATCH($E372,$F$3:$F$1500,0),4-COLUMNS($A$1:A370))),"")</f>
        <v/>
      </c>
      <c r="C372" s="21" t="str">
        <f>IFERROR(IF(ISNA(MATCH($E$3,$F$3:$F$1500,0)),"",INDEX($G$3:$I$1500,MATCH($E372,$F$3:$F$1500,0),4-COLUMNS($A$1:B370))),"")</f>
        <v/>
      </c>
      <c r="D372" s="21" t="str">
        <f>IFERROR(IF(ISNA(MATCH($E$3,$F$3:$F$1500,0)),"",INDEX($G$3:$I$1500,MATCH($E372,$F$3:$F$1500,0),4-COLUMNS($A$1:C370))),"")</f>
        <v/>
      </c>
      <c r="E372" s="16">
        <v>3118</v>
      </c>
      <c r="F372" s="3">
        <v>2110</v>
      </c>
      <c r="G372" s="2">
        <v>896</v>
      </c>
      <c r="H372" s="2">
        <v>897</v>
      </c>
      <c r="I372" s="2"/>
    </row>
    <row r="373" spans="2:9" ht="18">
      <c r="B373" s="21" t="str">
        <f>IFERROR(IF(ISNA(MATCH($E$3,$F$3:$F$1500,0)),"",INDEX($G$3:$I$1500,MATCH($E373,$F$3:$F$1500,0),4-COLUMNS($A$1:A371))),"")</f>
        <v/>
      </c>
      <c r="C373" s="21" t="str">
        <f>IFERROR(IF(ISNA(MATCH($E$3,$F$3:$F$1500,0)),"",INDEX($G$3:$I$1500,MATCH($E373,$F$3:$F$1500,0),4-COLUMNS($A$1:B371))),"")</f>
        <v/>
      </c>
      <c r="D373" s="21" t="str">
        <f>IFERROR(IF(ISNA(MATCH($E$3,$F$3:$F$1500,0)),"",INDEX($G$3:$I$1500,MATCH($E373,$F$3:$F$1500,0),4-COLUMNS($A$1:C371))),"")</f>
        <v/>
      </c>
      <c r="E373" s="16">
        <v>3119</v>
      </c>
      <c r="F373" s="3">
        <v>2110</v>
      </c>
      <c r="G373" s="2">
        <v>923</v>
      </c>
      <c r="H373" s="2">
        <v>924</v>
      </c>
      <c r="I373" s="2"/>
    </row>
    <row r="374" spans="2:9" ht="18">
      <c r="B374" s="21" t="str">
        <f>IFERROR(IF(ISNA(MATCH($E$3,$F$3:$F$1500,0)),"",INDEX($G$3:$I$1500,MATCH($E374,$F$3:$F$1500,0),4-COLUMNS($A$1:A372))),"")</f>
        <v/>
      </c>
      <c r="C374" s="21" t="str">
        <f>IFERROR(IF(ISNA(MATCH($E$3,$F$3:$F$1500,0)),"",INDEX($G$3:$I$1500,MATCH($E374,$F$3:$F$1500,0),4-COLUMNS($A$1:B372))),"")</f>
        <v/>
      </c>
      <c r="D374" s="21" t="str">
        <f>IFERROR(IF(ISNA(MATCH($E$3,$F$3:$F$1500,0)),"",INDEX($G$3:$I$1500,MATCH($E374,$F$3:$F$1500,0),4-COLUMNS($A$1:C372))),"")</f>
        <v/>
      </c>
      <c r="E374" s="16">
        <v>3119</v>
      </c>
      <c r="F374" s="3">
        <v>2110</v>
      </c>
      <c r="G374" s="2">
        <v>926</v>
      </c>
      <c r="H374" s="2"/>
      <c r="I374" s="2"/>
    </row>
    <row r="375" spans="2:9" ht="18">
      <c r="B375" s="21" t="str">
        <f>IFERROR(IF(ISNA(MATCH($E$3,$F$3:$F$1500,0)),"",INDEX($G$3:$I$1500,MATCH($E375,$F$3:$F$1500,0),4-COLUMNS($A$1:A373))),"")</f>
        <v/>
      </c>
      <c r="C375" s="21" t="str">
        <f>IFERROR(IF(ISNA(MATCH($E$3,$F$3:$F$1500,0)),"",INDEX($G$3:$I$1500,MATCH($E375,$F$3:$F$1500,0),4-COLUMNS($A$1:B373))),"")</f>
        <v/>
      </c>
      <c r="D375" s="21" t="str">
        <f>IFERROR(IF(ISNA(MATCH($E$3,$F$3:$F$1500,0)),"",INDEX($G$3:$I$1500,MATCH($E375,$F$3:$F$1500,0),4-COLUMNS($A$1:C373))),"")</f>
        <v/>
      </c>
      <c r="E375" s="16">
        <v>3120</v>
      </c>
      <c r="F375" s="3">
        <v>2110</v>
      </c>
      <c r="G375" s="2">
        <v>929</v>
      </c>
      <c r="H375" s="2"/>
      <c r="I375" s="2"/>
    </row>
    <row r="376" spans="2:9" ht="18">
      <c r="B376" s="21" t="str">
        <f>IFERROR(IF(ISNA(MATCH($E$3,$F$3:$F$1500,0)),"",INDEX($G$3:$I$1500,MATCH($E376,$F$3:$F$1500,0),4-COLUMNS($A$1:A374))),"")</f>
        <v/>
      </c>
      <c r="C376" s="21" t="str">
        <f>IFERROR(IF(ISNA(MATCH($E$3,$F$3:$F$1500,0)),"",INDEX($G$3:$I$1500,MATCH($E376,$F$3:$F$1500,0),4-COLUMNS($A$1:B374))),"")</f>
        <v/>
      </c>
      <c r="D376" s="21" t="str">
        <f>IFERROR(IF(ISNA(MATCH($E$3,$F$3:$F$1500,0)),"",INDEX($G$3:$I$1500,MATCH($E376,$F$3:$F$1500,0),4-COLUMNS($A$1:C374))),"")</f>
        <v/>
      </c>
      <c r="E376" s="16">
        <v>3120</v>
      </c>
      <c r="F376" s="3">
        <v>2110</v>
      </c>
      <c r="G376" s="2"/>
      <c r="H376" s="2"/>
      <c r="I376" s="2"/>
    </row>
    <row r="377" spans="2:9" ht="18">
      <c r="B377" s="21">
        <f>IFERROR(IF(ISNA(MATCH($E$3,$F$3:$F$1500,0)),"",INDEX($G$3:$I$1500,MATCH($E377,$F$3:$F$1500,0),4-COLUMNS($A$1:A375))),"")</f>
        <v>0</v>
      </c>
      <c r="C377" s="21">
        <f>IFERROR(IF(ISNA(MATCH($E$3,$F$3:$F$1500,0)),"",INDEX($G$3:$I$1500,MATCH($E377,$F$3:$F$1500,0),4-COLUMNS($A$1:B375))),"")</f>
        <v>1425</v>
      </c>
      <c r="D377" s="21">
        <f>IFERROR(IF(ISNA(MATCH($E$3,$F$3:$F$1500,0)),"",INDEX($G$3:$I$1500,MATCH($E377,$F$3:$F$1500,0),4-COLUMNS($A$1:C375))),"")</f>
        <v>1424</v>
      </c>
      <c r="E377" s="16">
        <v>3121</v>
      </c>
      <c r="F377" s="3">
        <v>2110</v>
      </c>
      <c r="G377" s="2"/>
      <c r="H377" s="2"/>
      <c r="I377" s="2"/>
    </row>
    <row r="378" spans="2:9" ht="18">
      <c r="B378" s="21">
        <f>IFERROR(IF(ISNA(MATCH($E$3,$F$3:$F$1500,0)),"",INDEX($G$3:$I$1500,MATCH($E378,$F$3:$F$1500,0),4-COLUMNS($A$1:A376))),"")</f>
        <v>0</v>
      </c>
      <c r="C378" s="21">
        <f>IFERROR(IF(ISNA(MATCH($E$3,$F$3:$F$1500,0)),"",INDEX($G$3:$I$1500,MATCH($E378,$F$3:$F$1500,0),4-COLUMNS($A$1:B376))),"")</f>
        <v>1425</v>
      </c>
      <c r="D378" s="21">
        <f>IFERROR(IF(ISNA(MATCH($E$3,$F$3:$F$1500,0)),"",INDEX($G$3:$I$1500,MATCH($E378,$F$3:$F$1500,0),4-COLUMNS($A$1:C376))),"")</f>
        <v>1424</v>
      </c>
      <c r="E378" s="16">
        <v>3121</v>
      </c>
      <c r="F378" s="3">
        <v>2110</v>
      </c>
      <c r="G378" s="2"/>
      <c r="H378" s="2"/>
      <c r="I378" s="2"/>
    </row>
    <row r="379" spans="2:9" ht="18">
      <c r="B379" s="21" t="str">
        <f>IFERROR(IF(ISNA(MATCH($E$3,$F$3:$F$1500,0)),"",INDEX($G$3:$I$1500,MATCH($E379,$F$3:$F$1500,0),4-COLUMNS($A$1:A377))),"")</f>
        <v/>
      </c>
      <c r="C379" s="21" t="str">
        <f>IFERROR(IF(ISNA(MATCH($E$3,$F$3:$F$1500,0)),"",INDEX($G$3:$I$1500,MATCH($E379,$F$3:$F$1500,0),4-COLUMNS($A$1:B377))),"")</f>
        <v/>
      </c>
      <c r="D379" s="21" t="str">
        <f>IFERROR(IF(ISNA(MATCH($E$3,$F$3:$F$1500,0)),"",INDEX($G$3:$I$1500,MATCH($E379,$F$3:$F$1500,0),4-COLUMNS($A$1:C377))),"")</f>
        <v/>
      </c>
      <c r="E379" s="16">
        <v>3122</v>
      </c>
      <c r="F379" s="3">
        <v>2111</v>
      </c>
      <c r="G379" s="2">
        <v>937</v>
      </c>
      <c r="H379" s="2">
        <v>938</v>
      </c>
      <c r="I379" s="2"/>
    </row>
    <row r="380" spans="2:9" ht="18">
      <c r="B380" s="21" t="str">
        <f>IFERROR(IF(ISNA(MATCH($E$3,$F$3:$F$1500,0)),"",INDEX($G$3:$I$1500,MATCH($E380,$F$3:$F$1500,0),4-COLUMNS($A$1:A378))),"")</f>
        <v/>
      </c>
      <c r="C380" s="21" t="str">
        <f>IFERROR(IF(ISNA(MATCH($E$3,$F$3:$F$1500,0)),"",INDEX($G$3:$I$1500,MATCH($E380,$F$3:$F$1500,0),4-COLUMNS($A$1:B378))),"")</f>
        <v/>
      </c>
      <c r="D380" s="21" t="str">
        <f>IFERROR(IF(ISNA(MATCH($E$3,$F$3:$F$1500,0)),"",INDEX($G$3:$I$1500,MATCH($E380,$F$3:$F$1500,0),4-COLUMNS($A$1:C378))),"")</f>
        <v/>
      </c>
      <c r="E380" s="16">
        <v>3122</v>
      </c>
      <c r="F380" s="3">
        <v>2118</v>
      </c>
      <c r="G380" s="2">
        <v>933</v>
      </c>
      <c r="H380" s="2">
        <v>934</v>
      </c>
      <c r="I380" s="2"/>
    </row>
    <row r="381" spans="2:9" ht="18">
      <c r="B381" s="21" t="str">
        <f>IFERROR(IF(ISNA(MATCH($E$3,$F$3:$F$1500,0)),"",INDEX($G$3:$I$1500,MATCH($E381,$F$3:$F$1500,0),4-COLUMNS($A$1:A379))),"")</f>
        <v/>
      </c>
      <c r="C381" s="21" t="str">
        <f>IFERROR(IF(ISNA(MATCH($E$3,$F$3:$F$1500,0)),"",INDEX($G$3:$I$1500,MATCH($E381,$F$3:$F$1500,0),4-COLUMNS($A$1:B379))),"")</f>
        <v/>
      </c>
      <c r="D381" s="21" t="str">
        <f>IFERROR(IF(ISNA(MATCH($E$3,$F$3:$F$1500,0)),"",INDEX($G$3:$I$1500,MATCH($E381,$F$3:$F$1500,0),4-COLUMNS($A$1:C379))),"")</f>
        <v/>
      </c>
      <c r="E381" s="16">
        <v>3122</v>
      </c>
      <c r="F381" s="3">
        <v>2121</v>
      </c>
      <c r="G381" s="2">
        <v>931</v>
      </c>
      <c r="H381" s="2"/>
      <c r="I381" s="2"/>
    </row>
    <row r="382" spans="2:9" ht="18">
      <c r="B382" s="21" t="str">
        <f>IFERROR(IF(ISNA(MATCH($E$3,$F$3:$F$1500,0)),"",INDEX($G$3:$I$1500,MATCH($E382,$F$3:$F$1500,0),4-COLUMNS($A$1:A380))),"")</f>
        <v/>
      </c>
      <c r="C382" s="21" t="str">
        <f>IFERROR(IF(ISNA(MATCH($E$3,$F$3:$F$1500,0)),"",INDEX($G$3:$I$1500,MATCH($E382,$F$3:$F$1500,0),4-COLUMNS($A$1:B380))),"")</f>
        <v/>
      </c>
      <c r="D382" s="21" t="str">
        <f>IFERROR(IF(ISNA(MATCH($E$3,$F$3:$F$1500,0)),"",INDEX($G$3:$I$1500,MATCH($E382,$F$3:$F$1500,0),4-COLUMNS($A$1:C380))),"")</f>
        <v/>
      </c>
      <c r="E382" s="16">
        <v>3123</v>
      </c>
      <c r="F382" s="3">
        <v>2129</v>
      </c>
      <c r="G382" s="2">
        <v>942</v>
      </c>
      <c r="H382" s="2">
        <v>943</v>
      </c>
      <c r="I382" s="2"/>
    </row>
    <row r="383" spans="2:9" ht="18">
      <c r="B383" s="21" t="str">
        <f>IFERROR(IF(ISNA(MATCH($E$3,$F$3:$F$1500,0)),"",INDEX($G$3:$I$1500,MATCH($E383,$F$3:$F$1500,0),4-COLUMNS($A$1:A381))),"")</f>
        <v/>
      </c>
      <c r="C383" s="21" t="str">
        <f>IFERROR(IF(ISNA(MATCH($E$3,$F$3:$F$1500,0)),"",INDEX($G$3:$I$1500,MATCH($E383,$F$3:$F$1500,0),4-COLUMNS($A$1:B381))),"")</f>
        <v/>
      </c>
      <c r="D383" s="21" t="str">
        <f>IFERROR(IF(ISNA(MATCH($E$3,$F$3:$F$1500,0)),"",INDEX($G$3:$I$1500,MATCH($E383,$F$3:$F$1500,0),4-COLUMNS($A$1:C381))),"")</f>
        <v/>
      </c>
      <c r="E383" s="16">
        <v>3123</v>
      </c>
      <c r="F383" s="3">
        <v>2142</v>
      </c>
      <c r="G383" s="2"/>
      <c r="H383" s="2"/>
      <c r="I383" s="2"/>
    </row>
    <row r="384" spans="2:9" ht="18">
      <c r="B384" s="21" t="str">
        <f>IFERROR(IF(ISNA(MATCH($E$3,$F$3:$F$1500,0)),"",INDEX($G$3:$I$1500,MATCH($E384,$F$3:$F$1500,0),4-COLUMNS($A$1:A382))),"")</f>
        <v/>
      </c>
      <c r="C384" s="21" t="str">
        <f>IFERROR(IF(ISNA(MATCH($E$3,$F$3:$F$1500,0)),"",INDEX($G$3:$I$1500,MATCH($E384,$F$3:$F$1500,0),4-COLUMNS($A$1:B382))),"")</f>
        <v/>
      </c>
      <c r="D384" s="21" t="str">
        <f>IFERROR(IF(ISNA(MATCH($E$3,$F$3:$F$1500,0)),"",INDEX($G$3:$I$1500,MATCH($E384,$F$3:$F$1500,0),4-COLUMNS($A$1:C382))),"")</f>
        <v/>
      </c>
      <c r="E384" s="16">
        <v>3124</v>
      </c>
      <c r="F384" s="3">
        <v>2147</v>
      </c>
      <c r="G384" s="2">
        <v>948</v>
      </c>
      <c r="H384" s="2">
        <v>949</v>
      </c>
      <c r="I384" s="2"/>
    </row>
    <row r="385" spans="2:9" ht="18">
      <c r="B385" s="21" t="str">
        <f>IFERROR(IF(ISNA(MATCH($E$3,$F$3:$F$1500,0)),"",INDEX($G$3:$I$1500,MATCH($E385,$F$3:$F$1500,0),4-COLUMNS($A$1:A383))),"")</f>
        <v/>
      </c>
      <c r="C385" s="21" t="str">
        <f>IFERROR(IF(ISNA(MATCH($E$3,$F$3:$F$1500,0)),"",INDEX($G$3:$I$1500,MATCH($E385,$F$3:$F$1500,0),4-COLUMNS($A$1:B383))),"")</f>
        <v/>
      </c>
      <c r="D385" s="21" t="str">
        <f>IFERROR(IF(ISNA(MATCH($E$3,$F$3:$F$1500,0)),"",INDEX($G$3:$I$1500,MATCH($E385,$F$3:$F$1500,0),4-COLUMNS($A$1:C383))),"")</f>
        <v/>
      </c>
      <c r="E385" s="16">
        <v>3124</v>
      </c>
      <c r="F385" s="3">
        <v>2176</v>
      </c>
      <c r="G385" s="2"/>
      <c r="H385" s="2"/>
      <c r="I385" s="2"/>
    </row>
    <row r="386" spans="2:9" ht="18">
      <c r="B386" s="21" t="str">
        <f>IFERROR(IF(ISNA(MATCH($E$3,$F$3:$F$1500,0)),"",INDEX($G$3:$I$1500,MATCH($E386,$F$3:$F$1500,0),4-COLUMNS($A$1:A384))),"")</f>
        <v/>
      </c>
      <c r="C386" s="21" t="str">
        <f>IFERROR(IF(ISNA(MATCH($E$3,$F$3:$F$1500,0)),"",INDEX($G$3:$I$1500,MATCH($E386,$F$3:$F$1500,0),4-COLUMNS($A$1:B384))),"")</f>
        <v/>
      </c>
      <c r="D386" s="21" t="str">
        <f>IFERROR(IF(ISNA(MATCH($E$3,$F$3:$F$1500,0)),"",INDEX($G$3:$I$1500,MATCH($E386,$F$3:$F$1500,0),4-COLUMNS($A$1:C384))),"")</f>
        <v/>
      </c>
      <c r="E386" s="16">
        <v>3125</v>
      </c>
      <c r="F386" s="3">
        <v>2205</v>
      </c>
      <c r="G386" s="2"/>
      <c r="H386" s="2"/>
      <c r="I386" s="2"/>
    </row>
    <row r="387" spans="2:9" ht="18">
      <c r="B387" s="21" t="str">
        <f>IFERROR(IF(ISNA(MATCH($E$3,$F$3:$F$1500,0)),"",INDEX($G$3:$I$1500,MATCH($E387,$F$3:$F$1500,0),4-COLUMNS($A$1:A385))),"")</f>
        <v/>
      </c>
      <c r="C387" s="21" t="str">
        <f>IFERROR(IF(ISNA(MATCH($E$3,$F$3:$F$1500,0)),"",INDEX($G$3:$I$1500,MATCH($E387,$F$3:$F$1500,0),4-COLUMNS($A$1:B385))),"")</f>
        <v/>
      </c>
      <c r="D387" s="21" t="str">
        <f>IFERROR(IF(ISNA(MATCH($E$3,$F$3:$F$1500,0)),"",INDEX($G$3:$I$1500,MATCH($E387,$F$3:$F$1500,0),4-COLUMNS($A$1:C385))),"")</f>
        <v/>
      </c>
      <c r="E387" s="16">
        <v>3125</v>
      </c>
      <c r="F387" s="3">
        <v>2206</v>
      </c>
      <c r="G387" s="2">
        <v>957</v>
      </c>
      <c r="H387" s="2">
        <v>954</v>
      </c>
      <c r="I387" s="2"/>
    </row>
    <row r="388" spans="2:9" ht="18">
      <c r="B388" s="21" t="str">
        <f>IFERROR(IF(ISNA(MATCH($E$3,$F$3:$F$1500,0)),"",INDEX($G$3:$I$1500,MATCH($E388,$F$3:$F$1500,0),4-COLUMNS($A$1:A386))),"")</f>
        <v/>
      </c>
      <c r="C388" s="21" t="str">
        <f>IFERROR(IF(ISNA(MATCH($E$3,$F$3:$F$1500,0)),"",INDEX($G$3:$I$1500,MATCH($E388,$F$3:$F$1500,0),4-COLUMNS($A$1:B386))),"")</f>
        <v/>
      </c>
      <c r="D388" s="21" t="str">
        <f>IFERROR(IF(ISNA(MATCH($E$3,$F$3:$F$1500,0)),"",INDEX($G$3:$I$1500,MATCH($E388,$F$3:$F$1500,0),4-COLUMNS($A$1:C386))),"")</f>
        <v/>
      </c>
      <c r="E388" s="12">
        <v>3126</v>
      </c>
      <c r="F388" s="3">
        <v>2214</v>
      </c>
      <c r="G388" s="2">
        <v>958</v>
      </c>
      <c r="H388" s="2"/>
      <c r="I388" s="2">
        <v>959</v>
      </c>
    </row>
    <row r="389" spans="2:9" ht="18">
      <c r="B389" s="21" t="str">
        <f>IFERROR(IF(ISNA(MATCH($E$3,$F$3:$F$1500,0)),"",INDEX($G$3:$I$1500,MATCH($E389,$F$3:$F$1500,0),4-COLUMNS($A$1:A387))),"")</f>
        <v/>
      </c>
      <c r="C389" s="21" t="str">
        <f>IFERROR(IF(ISNA(MATCH($E$3,$F$3:$F$1500,0)),"",INDEX($G$3:$I$1500,MATCH($E389,$F$3:$F$1500,0),4-COLUMNS($A$1:B387))),"")</f>
        <v/>
      </c>
      <c r="D389" s="21" t="str">
        <f>IFERROR(IF(ISNA(MATCH($E$3,$F$3:$F$1500,0)),"",INDEX($G$3:$I$1500,MATCH($E389,$F$3:$F$1500,0),4-COLUMNS($A$1:C387))),"")</f>
        <v/>
      </c>
      <c r="E389" s="12">
        <v>3126</v>
      </c>
      <c r="F389" s="3">
        <v>2215</v>
      </c>
      <c r="G389" s="2">
        <v>962</v>
      </c>
      <c r="H389" s="2"/>
      <c r="I389" s="2"/>
    </row>
    <row r="390" spans="2:9" ht="18">
      <c r="B390" s="21" t="str">
        <f>IFERROR(IF(ISNA(MATCH($E$3,$F$3:$F$1500,0)),"",INDEX($G$3:$I$1500,MATCH($E390,$F$3:$F$1500,0),4-COLUMNS($A$1:A388))),"")</f>
        <v/>
      </c>
      <c r="C390" s="21" t="str">
        <f>IFERROR(IF(ISNA(MATCH($E$3,$F$3:$F$1500,0)),"",INDEX($G$3:$I$1500,MATCH($E390,$F$3:$F$1500,0),4-COLUMNS($A$1:B388))),"")</f>
        <v/>
      </c>
      <c r="D390" s="21" t="str">
        <f>IFERROR(IF(ISNA(MATCH($E$3,$F$3:$F$1500,0)),"",INDEX($G$3:$I$1500,MATCH($E390,$F$3:$F$1500,0),4-COLUMNS($A$1:C388))),"")</f>
        <v/>
      </c>
      <c r="E390" s="12">
        <v>3127</v>
      </c>
      <c r="F390" s="3">
        <v>2218</v>
      </c>
      <c r="G390" s="2"/>
      <c r="H390" s="2"/>
      <c r="I390" s="2"/>
    </row>
    <row r="391" spans="2:9" ht="18">
      <c r="B391" s="21" t="str">
        <f>IFERROR(IF(ISNA(MATCH($E$3,$F$3:$F$1500,0)),"",INDEX($G$3:$I$1500,MATCH($E391,$F$3:$F$1500,0),4-COLUMNS($A$1:A389))),"")</f>
        <v/>
      </c>
      <c r="C391" s="21" t="str">
        <f>IFERROR(IF(ISNA(MATCH($E$3,$F$3:$F$1500,0)),"",INDEX($G$3:$I$1500,MATCH($E391,$F$3:$F$1500,0),4-COLUMNS($A$1:B389))),"")</f>
        <v/>
      </c>
      <c r="D391" s="21" t="str">
        <f>IFERROR(IF(ISNA(MATCH($E$3,$F$3:$F$1500,0)),"",INDEX($G$3:$I$1500,MATCH($E391,$F$3:$F$1500,0),4-COLUMNS($A$1:C389))),"")</f>
        <v/>
      </c>
      <c r="E391" s="12">
        <v>3127</v>
      </c>
      <c r="F391" s="3">
        <v>2219</v>
      </c>
      <c r="G391" s="2">
        <v>966</v>
      </c>
      <c r="H391" s="2"/>
      <c r="I391" s="2"/>
    </row>
    <row r="392" spans="2:9" ht="18">
      <c r="B392" s="21" t="str">
        <f>IFERROR(IF(ISNA(MATCH($E$3,$F$3:$F$1500,0)),"",INDEX($G$3:$I$1500,MATCH($E392,$F$3:$F$1500,0),4-COLUMNS($A$1:A390))),"")</f>
        <v/>
      </c>
      <c r="C392" s="21" t="str">
        <f>IFERROR(IF(ISNA(MATCH($E$3,$F$3:$F$1500,0)),"",INDEX($G$3:$I$1500,MATCH($E392,$F$3:$F$1500,0),4-COLUMNS($A$1:B390))),"")</f>
        <v/>
      </c>
      <c r="D392" s="21" t="str">
        <f>IFERROR(IF(ISNA(MATCH($E$3,$F$3:$F$1500,0)),"",INDEX($G$3:$I$1500,MATCH($E392,$F$3:$F$1500,0),4-COLUMNS($A$1:C390))),"")</f>
        <v/>
      </c>
      <c r="E392" s="12">
        <v>3128</v>
      </c>
      <c r="F392" s="3">
        <v>2224</v>
      </c>
      <c r="G392" s="2">
        <v>968</v>
      </c>
      <c r="H392" s="2"/>
      <c r="I392" s="2"/>
    </row>
    <row r="393" spans="2:9" ht="18">
      <c r="B393" s="21" t="str">
        <f>IFERROR(IF(ISNA(MATCH($E$3,$F$3:$F$1500,0)),"",INDEX($G$3:$I$1500,MATCH($E393,$F$3:$F$1500,0),4-COLUMNS($A$1:A391))),"")</f>
        <v/>
      </c>
      <c r="C393" s="21" t="str">
        <f>IFERROR(IF(ISNA(MATCH($E$3,$F$3:$F$1500,0)),"",INDEX($G$3:$I$1500,MATCH($E393,$F$3:$F$1500,0),4-COLUMNS($A$1:B391))),"")</f>
        <v/>
      </c>
      <c r="D393" s="21" t="str">
        <f>IFERROR(IF(ISNA(MATCH($E$3,$F$3:$F$1500,0)),"",INDEX($G$3:$I$1500,MATCH($E393,$F$3:$F$1500,0),4-COLUMNS($A$1:C391))),"")</f>
        <v/>
      </c>
      <c r="E393" s="12">
        <v>3128</v>
      </c>
      <c r="F393" s="3">
        <v>2225</v>
      </c>
      <c r="G393" s="2">
        <v>970</v>
      </c>
      <c r="H393" s="2">
        <v>971</v>
      </c>
      <c r="I393" s="2"/>
    </row>
    <row r="394" spans="2:9" ht="18">
      <c r="B394" s="21" t="str">
        <f>IFERROR(IF(ISNA(MATCH($E$3,$F$3:$F$1500,0)),"",INDEX($G$3:$I$1500,MATCH($E394,$F$3:$F$1500,0),4-COLUMNS($A$1:A392))),"")</f>
        <v/>
      </c>
      <c r="C394" s="21" t="str">
        <f>IFERROR(IF(ISNA(MATCH($E$3,$F$3:$F$1500,0)),"",INDEX($G$3:$I$1500,MATCH($E394,$F$3:$F$1500,0),4-COLUMNS($A$1:B392))),"")</f>
        <v/>
      </c>
      <c r="D394" s="21" t="str">
        <f>IFERROR(IF(ISNA(MATCH($E$3,$F$3:$F$1500,0)),"",INDEX($G$3:$I$1500,MATCH($E394,$F$3:$F$1500,0),4-COLUMNS($A$1:C392))),"")</f>
        <v/>
      </c>
      <c r="E394" s="12">
        <v>3130</v>
      </c>
      <c r="F394" s="3">
        <v>2227</v>
      </c>
      <c r="G394" s="2"/>
      <c r="H394" s="2"/>
      <c r="I394" s="2"/>
    </row>
    <row r="395" spans="2:9" ht="18">
      <c r="B395" s="21" t="str">
        <f>IFERROR(IF(ISNA(MATCH($E$3,$F$3:$F$1500,0)),"",INDEX($G$3:$I$1500,MATCH($E395,$F$3:$F$1500,0),4-COLUMNS($A$1:A393))),"")</f>
        <v/>
      </c>
      <c r="C395" s="21" t="str">
        <f>IFERROR(IF(ISNA(MATCH($E$3,$F$3:$F$1500,0)),"",INDEX($G$3:$I$1500,MATCH($E395,$F$3:$F$1500,0),4-COLUMNS($A$1:B393))),"")</f>
        <v/>
      </c>
      <c r="D395" s="21" t="str">
        <f>IFERROR(IF(ISNA(MATCH($E$3,$F$3:$F$1500,0)),"",INDEX($G$3:$I$1500,MATCH($E395,$F$3:$F$1500,0),4-COLUMNS($A$1:C393))),"")</f>
        <v/>
      </c>
      <c r="E395" s="12">
        <v>3131</v>
      </c>
      <c r="F395" s="3">
        <v>2228</v>
      </c>
      <c r="G395" s="2">
        <v>975</v>
      </c>
      <c r="H395" s="2"/>
      <c r="I395" s="2"/>
    </row>
    <row r="396" spans="2:9" ht="18">
      <c r="B396" s="21" t="str">
        <f>IFERROR(IF(ISNA(MATCH($E$3,$F$3:$F$1500,0)),"",INDEX($G$3:$I$1500,MATCH($E396,$F$3:$F$1500,0),4-COLUMNS($A$1:A394))),"")</f>
        <v/>
      </c>
      <c r="C396" s="21" t="str">
        <f>IFERROR(IF(ISNA(MATCH($E$3,$F$3:$F$1500,0)),"",INDEX($G$3:$I$1500,MATCH($E396,$F$3:$F$1500,0),4-COLUMNS($A$1:B394))),"")</f>
        <v/>
      </c>
      <c r="D396" s="21" t="str">
        <f>IFERROR(IF(ISNA(MATCH($E$3,$F$3:$F$1500,0)),"",INDEX($G$3:$I$1500,MATCH($E396,$F$3:$F$1500,0),4-COLUMNS($A$1:C394))),"")</f>
        <v/>
      </c>
      <c r="E396" s="12">
        <v>3131</v>
      </c>
      <c r="F396" s="3">
        <v>2231</v>
      </c>
      <c r="G396" s="2">
        <v>977</v>
      </c>
      <c r="H396" s="2"/>
      <c r="I396" s="2"/>
    </row>
    <row r="397" spans="2:9" ht="18">
      <c r="B397" s="21" t="str">
        <f>IFERROR(IF(ISNA(MATCH($E$3,$F$3:$F$1500,0)),"",INDEX($G$3:$I$1500,MATCH($E397,$F$3:$F$1500,0),4-COLUMNS($A$1:A395))),"")</f>
        <v/>
      </c>
      <c r="C397" s="21" t="str">
        <f>IFERROR(IF(ISNA(MATCH($E$3,$F$3:$F$1500,0)),"",INDEX($G$3:$I$1500,MATCH($E397,$F$3:$F$1500,0),4-COLUMNS($A$1:B395))),"")</f>
        <v/>
      </c>
      <c r="D397" s="21" t="str">
        <f>IFERROR(IF(ISNA(MATCH($E$3,$F$3:$F$1500,0)),"",INDEX($G$3:$I$1500,MATCH($E397,$F$3:$F$1500,0),4-COLUMNS($A$1:C395))),"")</f>
        <v/>
      </c>
      <c r="E397" s="12">
        <v>3132</v>
      </c>
      <c r="F397" s="3">
        <v>2237</v>
      </c>
      <c r="G397" s="2"/>
      <c r="H397" s="2"/>
      <c r="I397" s="2"/>
    </row>
    <row r="398" spans="2:9" ht="18">
      <c r="B398" s="21" t="str">
        <f>IFERROR(IF(ISNA(MATCH($E$3,$F$3:$F$1500,0)),"",INDEX($G$3:$I$1500,MATCH($E398,$F$3:$F$1500,0),4-COLUMNS($A$1:A396))),"")</f>
        <v/>
      </c>
      <c r="C398" s="21" t="str">
        <f>IFERROR(IF(ISNA(MATCH($E$3,$F$3:$F$1500,0)),"",INDEX($G$3:$I$1500,MATCH($E398,$F$3:$F$1500,0),4-COLUMNS($A$1:B396))),"")</f>
        <v/>
      </c>
      <c r="D398" s="21" t="str">
        <f>IFERROR(IF(ISNA(MATCH($E$3,$F$3:$F$1500,0)),"",INDEX($G$3:$I$1500,MATCH($E398,$F$3:$F$1500,0),4-COLUMNS($A$1:C396))),"")</f>
        <v/>
      </c>
      <c r="E398" s="12">
        <v>3132</v>
      </c>
      <c r="F398" s="3">
        <v>2249</v>
      </c>
      <c r="G398" s="2">
        <v>985</v>
      </c>
      <c r="H398" s="2"/>
      <c r="I398" s="2"/>
    </row>
    <row r="399" spans="2:9" ht="18">
      <c r="B399" s="21" t="str">
        <f>IFERROR(IF(ISNA(MATCH($E$3,$F$3:$F$1500,0)),"",INDEX($G$3:$I$1500,MATCH($E399,$F$3:$F$1500,0),4-COLUMNS($A$1:A397))),"")</f>
        <v/>
      </c>
      <c r="C399" s="21" t="str">
        <f>IFERROR(IF(ISNA(MATCH($E$3,$F$3:$F$1500,0)),"",INDEX($G$3:$I$1500,MATCH($E399,$F$3:$F$1500,0),4-COLUMNS($A$1:B397))),"")</f>
        <v/>
      </c>
      <c r="D399" s="21" t="str">
        <f>IFERROR(IF(ISNA(MATCH($E$3,$F$3:$F$1500,0)),"",INDEX($G$3:$I$1500,MATCH($E399,$F$3:$F$1500,0),4-COLUMNS($A$1:C397))),"")</f>
        <v/>
      </c>
      <c r="E399" s="12">
        <v>3133</v>
      </c>
      <c r="F399" s="3">
        <v>2270</v>
      </c>
      <c r="G399" s="2"/>
      <c r="H399" s="2"/>
      <c r="I399" s="2"/>
    </row>
    <row r="400" spans="2:9" ht="18">
      <c r="B400" s="21" t="str">
        <f>IFERROR(IF(ISNA(MATCH($E$3,$F$3:$F$1500,0)),"",INDEX($G$3:$I$1500,MATCH($E400,$F$3:$F$1500,0),4-COLUMNS($A$1:A398))),"")</f>
        <v/>
      </c>
      <c r="C400" s="21" t="str">
        <f>IFERROR(IF(ISNA(MATCH($E$3,$F$3:$F$1500,0)),"",INDEX($G$3:$I$1500,MATCH($E400,$F$3:$F$1500,0),4-COLUMNS($A$1:B398))),"")</f>
        <v/>
      </c>
      <c r="D400" s="21" t="str">
        <f>IFERROR(IF(ISNA(MATCH($E$3,$F$3:$F$1500,0)),"",INDEX($G$3:$I$1500,MATCH($E400,$F$3:$F$1500,0),4-COLUMNS($A$1:C398))),"")</f>
        <v/>
      </c>
      <c r="E400" s="12">
        <v>3133</v>
      </c>
      <c r="F400" s="3">
        <v>2301</v>
      </c>
      <c r="G400" s="2"/>
      <c r="H400" s="2"/>
      <c r="I400" s="2"/>
    </row>
    <row r="401" spans="2:9" ht="18">
      <c r="B401" s="21" t="str">
        <f>IFERROR(IF(ISNA(MATCH($E$3,$F$3:$F$1500,0)),"",INDEX($G$3:$I$1500,MATCH($E401,$F$3:$F$1500,0),4-COLUMNS($A$1:A399))),"")</f>
        <v/>
      </c>
      <c r="C401" s="21" t="str">
        <f>IFERROR(IF(ISNA(MATCH($E$3,$F$3:$F$1500,0)),"",INDEX($G$3:$I$1500,MATCH($E401,$F$3:$F$1500,0),4-COLUMNS($A$1:B399))),"")</f>
        <v/>
      </c>
      <c r="D401" s="21" t="str">
        <f>IFERROR(IF(ISNA(MATCH($E$3,$F$3:$F$1500,0)),"",INDEX($G$3:$I$1500,MATCH($E401,$F$3:$F$1500,0),4-COLUMNS($A$1:C399))),"")</f>
        <v/>
      </c>
      <c r="E401" s="12">
        <v>3134</v>
      </c>
      <c r="F401" s="3">
        <v>2306</v>
      </c>
      <c r="G401" s="2">
        <v>981</v>
      </c>
      <c r="H401" s="2"/>
      <c r="I401" s="2"/>
    </row>
    <row r="402" spans="2:9" ht="18">
      <c r="B402" s="21" t="str">
        <f>IFERROR(IF(ISNA(MATCH($E$3,$F$3:$F$1500,0)),"",INDEX($G$3:$I$1500,MATCH($E402,$F$3:$F$1500,0),4-COLUMNS($A$1:A400))),"")</f>
        <v/>
      </c>
      <c r="C402" s="21" t="str">
        <f>IFERROR(IF(ISNA(MATCH($E$3,$F$3:$F$1500,0)),"",INDEX($G$3:$I$1500,MATCH($E402,$F$3:$F$1500,0),4-COLUMNS($A$1:B400))),"")</f>
        <v/>
      </c>
      <c r="D402" s="21" t="str">
        <f>IFERROR(IF(ISNA(MATCH($E$3,$F$3:$F$1500,0)),"",INDEX($G$3:$I$1500,MATCH($E402,$F$3:$F$1500,0),4-COLUMNS($A$1:C400))),"")</f>
        <v/>
      </c>
      <c r="E402" s="12">
        <v>3134</v>
      </c>
      <c r="F402" s="3">
        <v>2307</v>
      </c>
      <c r="G402" s="2">
        <v>987</v>
      </c>
      <c r="H402" s="2">
        <v>988</v>
      </c>
      <c r="I402" s="2"/>
    </row>
    <row r="403" spans="2:9" ht="18">
      <c r="B403" s="21" t="str">
        <f>IFERROR(IF(ISNA(MATCH($E$3,$F$3:$F$1500,0)),"",INDEX($G$3:$I$1500,MATCH($E403,$F$3:$F$1500,0),4-COLUMNS($A$1:A401))),"")</f>
        <v/>
      </c>
      <c r="C403" s="21" t="str">
        <f>IFERROR(IF(ISNA(MATCH($E$3,$F$3:$F$1500,0)),"",INDEX($G$3:$I$1500,MATCH($E403,$F$3:$F$1500,0),4-COLUMNS($A$1:B401))),"")</f>
        <v/>
      </c>
      <c r="D403" s="21" t="str">
        <f>IFERROR(IF(ISNA(MATCH($E$3,$F$3:$F$1500,0)),"",INDEX($G$3:$I$1500,MATCH($E403,$F$3:$F$1500,0),4-COLUMNS($A$1:C401))),"")</f>
        <v/>
      </c>
      <c r="E403" s="12">
        <v>3135</v>
      </c>
      <c r="F403" s="3">
        <v>2310</v>
      </c>
      <c r="G403" s="2">
        <v>990</v>
      </c>
      <c r="H403" s="2"/>
      <c r="I403" s="2"/>
    </row>
    <row r="404" spans="2:9" ht="18">
      <c r="B404" s="21" t="str">
        <f>IFERROR(IF(ISNA(MATCH($E$3,$F$3:$F$1500,0)),"",INDEX($G$3:$I$1500,MATCH($E404,$F$3:$F$1500,0),4-COLUMNS($A$1:A402))),"")</f>
        <v/>
      </c>
      <c r="C404" s="21" t="str">
        <f>IFERROR(IF(ISNA(MATCH($E$3,$F$3:$F$1500,0)),"",INDEX($G$3:$I$1500,MATCH($E404,$F$3:$F$1500,0),4-COLUMNS($A$1:B402))),"")</f>
        <v/>
      </c>
      <c r="D404" s="21" t="str">
        <f>IFERROR(IF(ISNA(MATCH($E$3,$F$3:$F$1500,0)),"",INDEX($G$3:$I$1500,MATCH($E404,$F$3:$F$1500,0),4-COLUMNS($A$1:C402))),"")</f>
        <v/>
      </c>
      <c r="E404" s="12">
        <v>3135</v>
      </c>
      <c r="F404" s="3">
        <v>2317</v>
      </c>
      <c r="G404" s="2">
        <v>992</v>
      </c>
      <c r="H404" s="2">
        <v>993</v>
      </c>
      <c r="I404" s="2"/>
    </row>
    <row r="405" spans="2:9" ht="18">
      <c r="B405" s="21" t="str">
        <f>IFERROR(IF(ISNA(MATCH($E$3,$F$3:$F$1500,0)),"",INDEX($G$3:$I$1500,MATCH($E405,$F$3:$F$1500,0),4-COLUMNS($A$1:A403))),"")</f>
        <v/>
      </c>
      <c r="C405" s="21" t="str">
        <f>IFERROR(IF(ISNA(MATCH($E$3,$F$3:$F$1500,0)),"",INDEX($G$3:$I$1500,MATCH($E405,$F$3:$F$1500,0),4-COLUMNS($A$1:B403))),"")</f>
        <v/>
      </c>
      <c r="D405" s="21" t="str">
        <f>IFERROR(IF(ISNA(MATCH($E$3,$F$3:$F$1500,0)),"",INDEX($G$3:$I$1500,MATCH($E405,$F$3:$F$1500,0),4-COLUMNS($A$1:C403))),"")</f>
        <v/>
      </c>
      <c r="E405" s="12">
        <v>3135</v>
      </c>
      <c r="F405" s="3">
        <v>2324</v>
      </c>
      <c r="G405" s="2">
        <v>995</v>
      </c>
      <c r="H405" s="2"/>
      <c r="I405" s="2"/>
    </row>
    <row r="406" spans="2:9" ht="18">
      <c r="B406" s="21" t="str">
        <f>IFERROR(IF(ISNA(MATCH($E$3,$F$3:$F$1500,0)),"",INDEX($G$3:$I$1500,MATCH($E406,$F$3:$F$1500,0),4-COLUMNS($A$1:A404))),"")</f>
        <v/>
      </c>
      <c r="C406" s="21" t="str">
        <f>IFERROR(IF(ISNA(MATCH($E$3,$F$3:$F$1500,0)),"",INDEX($G$3:$I$1500,MATCH($E406,$F$3:$F$1500,0),4-COLUMNS($A$1:B404))),"")</f>
        <v/>
      </c>
      <c r="D406" s="21" t="str">
        <f>IFERROR(IF(ISNA(MATCH($E$3,$F$3:$F$1500,0)),"",INDEX($G$3:$I$1500,MATCH($E406,$F$3:$F$1500,0),4-COLUMNS($A$1:C404))),"")</f>
        <v/>
      </c>
      <c r="E406" s="12">
        <v>3136</v>
      </c>
      <c r="F406" s="3">
        <v>2331</v>
      </c>
      <c r="G406" s="2">
        <v>998</v>
      </c>
      <c r="H406" s="2">
        <v>999</v>
      </c>
      <c r="I406" s="2"/>
    </row>
    <row r="407" spans="2:9" ht="18">
      <c r="B407" s="21" t="str">
        <f>IFERROR(IF(ISNA(MATCH($E$3,$F$3:$F$1500,0)),"",INDEX($G$3:$I$1500,MATCH($E407,$F$3:$F$1500,0),4-COLUMNS($A$1:A405))),"")</f>
        <v/>
      </c>
      <c r="C407" s="21" t="str">
        <f>IFERROR(IF(ISNA(MATCH($E$3,$F$3:$F$1500,0)),"",INDEX($G$3:$I$1500,MATCH($E407,$F$3:$F$1500,0),4-COLUMNS($A$1:B405))),"")</f>
        <v/>
      </c>
      <c r="D407" s="21" t="str">
        <f>IFERROR(IF(ISNA(MATCH($E$3,$F$3:$F$1500,0)),"",INDEX($G$3:$I$1500,MATCH($E407,$F$3:$F$1500,0),4-COLUMNS($A$1:C405))),"")</f>
        <v/>
      </c>
      <c r="E407" s="12">
        <v>3136</v>
      </c>
      <c r="F407" s="3">
        <v>2333</v>
      </c>
      <c r="G407" s="2">
        <v>1001</v>
      </c>
      <c r="H407" s="2"/>
      <c r="I407" s="2"/>
    </row>
    <row r="408" spans="2:9" ht="18">
      <c r="B408" s="21" t="str">
        <f>IFERROR(IF(ISNA(MATCH($E$3,$F$3:$F$1500,0)),"",INDEX($G$3:$I$1500,MATCH($E408,$F$3:$F$1500,0),4-COLUMNS($A$1:A406))),"")</f>
        <v/>
      </c>
      <c r="C408" s="21" t="str">
        <f>IFERROR(IF(ISNA(MATCH($E$3,$F$3:$F$1500,0)),"",INDEX($G$3:$I$1500,MATCH($E408,$F$3:$F$1500,0),4-COLUMNS($A$1:B406))),"")</f>
        <v/>
      </c>
      <c r="D408" s="21" t="str">
        <f>IFERROR(IF(ISNA(MATCH($E$3,$F$3:$F$1500,0)),"",INDEX($G$3:$I$1500,MATCH($E408,$F$3:$F$1500,0),4-COLUMNS($A$1:C406))),"")</f>
        <v/>
      </c>
      <c r="E408" s="12">
        <v>3137</v>
      </c>
      <c r="F408" s="3">
        <v>2334</v>
      </c>
      <c r="G408" s="2">
        <v>1003</v>
      </c>
      <c r="H408" s="2"/>
      <c r="I408" s="2"/>
    </row>
    <row r="409" spans="2:9" ht="18">
      <c r="B409" s="21" t="str">
        <f>IFERROR(IF(ISNA(MATCH($E$3,$F$3:$F$1500,0)),"",INDEX($G$3:$I$1500,MATCH($E409,$F$3:$F$1500,0),4-COLUMNS($A$1:A407))),"")</f>
        <v/>
      </c>
      <c r="C409" s="21" t="str">
        <f>IFERROR(IF(ISNA(MATCH($E$3,$F$3:$F$1500,0)),"",INDEX($G$3:$I$1500,MATCH($E409,$F$3:$F$1500,0),4-COLUMNS($A$1:B407))),"")</f>
        <v/>
      </c>
      <c r="D409" s="21" t="str">
        <f>IFERROR(IF(ISNA(MATCH($E$3,$F$3:$F$1500,0)),"",INDEX($G$3:$I$1500,MATCH($E409,$F$3:$F$1500,0),4-COLUMNS($A$1:C407))),"")</f>
        <v/>
      </c>
      <c r="E409" s="12">
        <v>3137</v>
      </c>
      <c r="F409" s="3">
        <v>2335</v>
      </c>
      <c r="G409" s="2">
        <v>1005</v>
      </c>
      <c r="H409" s="2">
        <v>1006</v>
      </c>
      <c r="I409" s="2"/>
    </row>
    <row r="410" spans="2:9" ht="18">
      <c r="B410" s="21" t="str">
        <f>IFERROR(IF(ISNA(MATCH($E$3,$F$3:$F$1500,0)),"",INDEX($G$3:$I$1500,MATCH($E410,$F$3:$F$1500,0),4-COLUMNS($A$1:A408))),"")</f>
        <v/>
      </c>
      <c r="C410" s="21" t="str">
        <f>IFERROR(IF(ISNA(MATCH($E$3,$F$3:$F$1500,0)),"",INDEX($G$3:$I$1500,MATCH($E410,$F$3:$F$1500,0),4-COLUMNS($A$1:B408))),"")</f>
        <v/>
      </c>
      <c r="D410" s="21" t="str">
        <f>IFERROR(IF(ISNA(MATCH($E$3,$F$3:$F$1500,0)),"",INDEX($G$3:$I$1500,MATCH($E410,$F$3:$F$1500,0),4-COLUMNS($A$1:C408))),"")</f>
        <v/>
      </c>
      <c r="E410" s="12">
        <v>3138</v>
      </c>
      <c r="F410" s="3">
        <v>2348</v>
      </c>
      <c r="G410" s="2">
        <v>1010</v>
      </c>
      <c r="H410" s="2">
        <v>1011</v>
      </c>
      <c r="I410" s="2"/>
    </row>
    <row r="411" spans="2:9" ht="18">
      <c r="B411" s="21" t="str">
        <f>IFERROR(IF(ISNA(MATCH($E$3,$F$3:$F$1500,0)),"",INDEX($G$3:$I$1500,MATCH($E411,$F$3:$F$1500,0),4-COLUMNS($A$1:A409))),"")</f>
        <v/>
      </c>
      <c r="C411" s="21" t="str">
        <f>IFERROR(IF(ISNA(MATCH($E$3,$F$3:$F$1500,0)),"",INDEX($G$3:$I$1500,MATCH($E411,$F$3:$F$1500,0),4-COLUMNS($A$1:B409))),"")</f>
        <v/>
      </c>
      <c r="D411" s="21" t="str">
        <f>IFERROR(IF(ISNA(MATCH($E$3,$F$3:$F$1500,0)),"",INDEX($G$3:$I$1500,MATCH($E411,$F$3:$F$1500,0),4-COLUMNS($A$1:C409))),"")</f>
        <v/>
      </c>
      <c r="E411" s="12">
        <v>3138</v>
      </c>
      <c r="F411" s="3">
        <v>2360</v>
      </c>
      <c r="G411" s="2"/>
      <c r="H411" s="2"/>
      <c r="I411" s="2"/>
    </row>
    <row r="412" spans="2:9" ht="18">
      <c r="B412" s="21" t="str">
        <f>IFERROR(IF(ISNA(MATCH($E$3,$F$3:$F$1500,0)),"",INDEX($G$3:$I$1500,MATCH($E412,$F$3:$F$1500,0),4-COLUMNS($A$1:A410))),"")</f>
        <v/>
      </c>
      <c r="C412" s="21" t="str">
        <f>IFERROR(IF(ISNA(MATCH($E$3,$F$3:$F$1500,0)),"",INDEX($G$3:$I$1500,MATCH($E412,$F$3:$F$1500,0),4-COLUMNS($A$1:B410))),"")</f>
        <v/>
      </c>
      <c r="D412" s="21" t="str">
        <f>IFERROR(IF(ISNA(MATCH($E$3,$F$3:$F$1500,0)),"",INDEX($G$3:$I$1500,MATCH($E412,$F$3:$F$1500,0),4-COLUMNS($A$1:C410))),"")</f>
        <v/>
      </c>
      <c r="E412" s="12">
        <v>3139</v>
      </c>
      <c r="F412" s="3">
        <v>2374</v>
      </c>
      <c r="G412" s="2">
        <v>1016</v>
      </c>
      <c r="H412" s="2"/>
      <c r="I412" s="2"/>
    </row>
    <row r="413" spans="2:9" ht="18">
      <c r="B413" s="21" t="str">
        <f>IFERROR(IF(ISNA(MATCH($E$3,$F$3:$F$1500,0)),"",INDEX($G$3:$I$1500,MATCH($E413,$F$3:$F$1500,0),4-COLUMNS($A$1:A411))),"")</f>
        <v/>
      </c>
      <c r="C413" s="21" t="str">
        <f>IFERROR(IF(ISNA(MATCH($E$3,$F$3:$F$1500,0)),"",INDEX($G$3:$I$1500,MATCH($E413,$F$3:$F$1500,0),4-COLUMNS($A$1:B411))),"")</f>
        <v/>
      </c>
      <c r="D413" s="21" t="str">
        <f>IFERROR(IF(ISNA(MATCH($E$3,$F$3:$F$1500,0)),"",INDEX($G$3:$I$1500,MATCH($E413,$F$3:$F$1500,0),4-COLUMNS($A$1:C411))),"")</f>
        <v/>
      </c>
      <c r="E413" s="12">
        <v>3139</v>
      </c>
      <c r="F413" s="3">
        <v>2379</v>
      </c>
      <c r="G413" s="2"/>
      <c r="H413" s="2"/>
      <c r="I413" s="2"/>
    </row>
    <row r="414" spans="2:9" ht="18">
      <c r="B414" s="21" t="str">
        <f>IFERROR(IF(ISNA(MATCH($E$3,$F$3:$F$1500,0)),"",INDEX($G$3:$I$1500,MATCH($E414,$F$3:$F$1500,0),4-COLUMNS($A$1:A412))),"")</f>
        <v/>
      </c>
      <c r="C414" s="21" t="str">
        <f>IFERROR(IF(ISNA(MATCH($E$3,$F$3:$F$1500,0)),"",INDEX($G$3:$I$1500,MATCH($E414,$F$3:$F$1500,0),4-COLUMNS($A$1:B412))),"")</f>
        <v/>
      </c>
      <c r="D414" s="21" t="str">
        <f>IFERROR(IF(ISNA(MATCH($E$3,$F$3:$F$1500,0)),"",INDEX($G$3:$I$1500,MATCH($E414,$F$3:$F$1500,0),4-COLUMNS($A$1:C412))),"")</f>
        <v/>
      </c>
      <c r="E414" s="16">
        <v>3140</v>
      </c>
      <c r="F414" s="3">
        <v>2380</v>
      </c>
      <c r="G414" s="2"/>
      <c r="H414" s="2"/>
      <c r="I414" s="2"/>
    </row>
    <row r="415" spans="2:9" ht="18">
      <c r="B415" s="21" t="str">
        <f>IFERROR(IF(ISNA(MATCH($E$3,$F$3:$F$1500,0)),"",INDEX($G$3:$I$1500,MATCH($E415,$F$3:$F$1500,0),4-COLUMNS($A$1:A413))),"")</f>
        <v/>
      </c>
      <c r="C415" s="21" t="str">
        <f>IFERROR(IF(ISNA(MATCH($E$3,$F$3:$F$1500,0)),"",INDEX($G$3:$I$1500,MATCH($E415,$F$3:$F$1500,0),4-COLUMNS($A$1:B413))),"")</f>
        <v/>
      </c>
      <c r="D415" s="21" t="str">
        <f>IFERROR(IF(ISNA(MATCH($E$3,$F$3:$F$1500,0)),"",INDEX($G$3:$I$1500,MATCH($E415,$F$3:$F$1500,0),4-COLUMNS($A$1:C413))),"")</f>
        <v/>
      </c>
      <c r="E415" s="16">
        <v>3140</v>
      </c>
      <c r="F415" s="3">
        <v>2384</v>
      </c>
      <c r="G415" s="2">
        <v>1057</v>
      </c>
      <c r="H415" s="2"/>
      <c r="I415" s="2"/>
    </row>
    <row r="416" spans="2:9" ht="18">
      <c r="B416" s="21" t="str">
        <f>IFERROR(IF(ISNA(MATCH($E$3,$F$3:$F$1500,0)),"",INDEX($G$3:$I$1500,MATCH($E416,$F$3:$F$1500,0),4-COLUMNS($A$1:A414))),"")</f>
        <v/>
      </c>
      <c r="C416" s="21" t="str">
        <f>IFERROR(IF(ISNA(MATCH($E$3,$F$3:$F$1500,0)),"",INDEX($G$3:$I$1500,MATCH($E416,$F$3:$F$1500,0),4-COLUMNS($A$1:B414))),"")</f>
        <v/>
      </c>
      <c r="D416" s="21" t="str">
        <f>IFERROR(IF(ISNA(MATCH($E$3,$F$3:$F$1500,0)),"",INDEX($G$3:$I$1500,MATCH($E416,$F$3:$F$1500,0),4-COLUMNS($A$1:C414))),"")</f>
        <v/>
      </c>
      <c r="E416" s="16">
        <v>3141</v>
      </c>
      <c r="F416" s="3">
        <v>2386</v>
      </c>
      <c r="G416" s="2">
        <v>1061</v>
      </c>
      <c r="H416" s="2"/>
      <c r="I416" s="2"/>
    </row>
    <row r="417" spans="2:9" ht="18">
      <c r="B417" s="21" t="str">
        <f>IFERROR(IF(ISNA(MATCH($E$3,$F$3:$F$1500,0)),"",INDEX($G$3:$I$1500,MATCH($E417,$F$3:$F$1500,0),4-COLUMNS($A$1:A415))),"")</f>
        <v/>
      </c>
      <c r="C417" s="21" t="str">
        <f>IFERROR(IF(ISNA(MATCH($E$3,$F$3:$F$1500,0)),"",INDEX($G$3:$I$1500,MATCH($E417,$F$3:$F$1500,0),4-COLUMNS($A$1:B415))),"")</f>
        <v/>
      </c>
      <c r="D417" s="21" t="str">
        <f>IFERROR(IF(ISNA(MATCH($E$3,$F$3:$F$1500,0)),"",INDEX($G$3:$I$1500,MATCH($E417,$F$3:$F$1500,0),4-COLUMNS($A$1:C415))),"")</f>
        <v/>
      </c>
      <c r="E417" s="16">
        <v>3141</v>
      </c>
      <c r="F417" s="3">
        <v>2389</v>
      </c>
      <c r="G417" s="2">
        <v>1063</v>
      </c>
      <c r="H417" s="2"/>
      <c r="I417" s="2">
        <v>1452</v>
      </c>
    </row>
    <row r="418" spans="2:9" ht="18">
      <c r="B418" s="21" t="str">
        <f>IFERROR(IF(ISNA(MATCH($E$3,$F$3:$F$1500,0)),"",INDEX($G$3:$I$1500,MATCH($E418,$F$3:$F$1500,0),4-COLUMNS($A$1:A416))),"")</f>
        <v/>
      </c>
      <c r="C418" s="21" t="str">
        <f>IFERROR(IF(ISNA(MATCH($E$3,$F$3:$F$1500,0)),"",INDEX($G$3:$I$1500,MATCH($E418,$F$3:$F$1500,0),4-COLUMNS($A$1:B416))),"")</f>
        <v/>
      </c>
      <c r="D418" s="21" t="str">
        <f>IFERROR(IF(ISNA(MATCH($E$3,$F$3:$F$1500,0)),"",INDEX($G$3:$I$1500,MATCH($E418,$F$3:$F$1500,0),4-COLUMNS($A$1:C416))),"")</f>
        <v/>
      </c>
      <c r="E418" s="16">
        <v>3142</v>
      </c>
      <c r="F418" s="3">
        <v>2393</v>
      </c>
      <c r="G418" s="2">
        <v>1018</v>
      </c>
      <c r="H418" s="2">
        <v>1019</v>
      </c>
      <c r="I418" s="2"/>
    </row>
    <row r="419" spans="2:9" ht="18">
      <c r="B419" s="21" t="str">
        <f>IFERROR(IF(ISNA(MATCH($E$3,$F$3:$F$1500,0)),"",INDEX($G$3:$I$1500,MATCH($E419,$F$3:$F$1500,0),4-COLUMNS($A$1:A417))),"")</f>
        <v/>
      </c>
      <c r="C419" s="21" t="str">
        <f>IFERROR(IF(ISNA(MATCH($E$3,$F$3:$F$1500,0)),"",INDEX($G$3:$I$1500,MATCH($E419,$F$3:$F$1500,0),4-COLUMNS($A$1:B417))),"")</f>
        <v/>
      </c>
      <c r="D419" s="21" t="str">
        <f>IFERROR(IF(ISNA(MATCH($E$3,$F$3:$F$1500,0)),"",INDEX($G$3:$I$1500,MATCH($E419,$F$3:$F$1500,0),4-COLUMNS($A$1:C417))),"")</f>
        <v/>
      </c>
      <c r="E419" s="16">
        <v>3142</v>
      </c>
      <c r="F419" s="3">
        <v>2395</v>
      </c>
      <c r="G419" s="2">
        <v>1075</v>
      </c>
      <c r="H419" s="2">
        <v>1076</v>
      </c>
      <c r="I419" s="2">
        <v>1077</v>
      </c>
    </row>
    <row r="420" spans="2:9" ht="18">
      <c r="B420" s="21" t="str">
        <f>IFERROR(IF(ISNA(MATCH($E$3,$F$3:$F$1500,0)),"",INDEX($G$3:$I$1500,MATCH($E420,$F$3:$F$1500,0),4-COLUMNS($A$1:A418))),"")</f>
        <v/>
      </c>
      <c r="C420" s="21" t="str">
        <f>IFERROR(IF(ISNA(MATCH($E$3,$F$3:$F$1500,0)),"",INDEX($G$3:$I$1500,MATCH($E420,$F$3:$F$1500,0),4-COLUMNS($A$1:B418))),"")</f>
        <v/>
      </c>
      <c r="D420" s="21" t="str">
        <f>IFERROR(IF(ISNA(MATCH($E$3,$F$3:$F$1500,0)),"",INDEX($G$3:$I$1500,MATCH($E420,$F$3:$F$1500,0),4-COLUMNS($A$1:C418))),"")</f>
        <v/>
      </c>
      <c r="E420" s="16">
        <v>3142</v>
      </c>
      <c r="F420" s="3">
        <v>2426</v>
      </c>
      <c r="G420" s="2">
        <v>1085</v>
      </c>
      <c r="H420" s="2">
        <v>1086</v>
      </c>
      <c r="I420" s="2"/>
    </row>
    <row r="421" spans="2:9" ht="18">
      <c r="B421" s="21">
        <f>IFERROR(IF(ISNA(MATCH($E$3,$F$3:$F$1500,0)),"",INDEX($G$3:$I$1500,MATCH($E421,$F$3:$F$1500,0),4-COLUMNS($A$1:A419))),"")</f>
        <v>0</v>
      </c>
      <c r="C421" s="21">
        <f>IFERROR(IF(ISNA(MATCH($E$3,$F$3:$F$1500,0)),"",INDEX($G$3:$I$1500,MATCH($E421,$F$3:$F$1500,0),4-COLUMNS($A$1:B419))),"")</f>
        <v>0</v>
      </c>
      <c r="D421" s="21">
        <f>IFERROR(IF(ISNA(MATCH($E$3,$F$3:$F$1500,0)),"",INDEX($G$3:$I$1500,MATCH($E421,$F$3:$F$1500,0),4-COLUMNS($A$1:C419))),"")</f>
        <v>0</v>
      </c>
      <c r="E421" s="16">
        <v>3143</v>
      </c>
      <c r="F421" s="3">
        <v>2426</v>
      </c>
      <c r="G421" s="2">
        <v>1037</v>
      </c>
      <c r="H421" s="2">
        <v>1070</v>
      </c>
      <c r="I421" s="2"/>
    </row>
    <row r="422" spans="2:9" ht="18">
      <c r="B422" s="21">
        <f>IFERROR(IF(ISNA(MATCH($E$3,$F$3:$F$1500,0)),"",INDEX($G$3:$I$1500,MATCH($E422,$F$3:$F$1500,0),4-COLUMNS($A$1:A420))),"")</f>
        <v>0</v>
      </c>
      <c r="C422" s="21">
        <f>IFERROR(IF(ISNA(MATCH($E$3,$F$3:$F$1500,0)),"",INDEX($G$3:$I$1500,MATCH($E422,$F$3:$F$1500,0),4-COLUMNS($A$1:B420))),"")</f>
        <v>0</v>
      </c>
      <c r="D422" s="21">
        <f>IFERROR(IF(ISNA(MATCH($E$3,$F$3:$F$1500,0)),"",INDEX($G$3:$I$1500,MATCH($E422,$F$3:$F$1500,0),4-COLUMNS($A$1:C420))),"")</f>
        <v>0</v>
      </c>
      <c r="E422" s="16">
        <v>3143</v>
      </c>
      <c r="F422" s="3">
        <v>2468</v>
      </c>
      <c r="G422" s="2">
        <v>1088</v>
      </c>
      <c r="H422" s="2">
        <v>1089</v>
      </c>
      <c r="I422" s="2">
        <v>1090</v>
      </c>
    </row>
    <row r="423" spans="2:9" ht="18">
      <c r="B423" s="21">
        <f>IFERROR(IF(ISNA(MATCH($E$3,$F$3:$F$1500,0)),"",INDEX($G$3:$I$1500,MATCH($E423,$F$3:$F$1500,0),4-COLUMNS($A$1:A421))),"")</f>
        <v>0</v>
      </c>
      <c r="C423" s="21">
        <f>IFERROR(IF(ISNA(MATCH($E$3,$F$3:$F$1500,0)),"",INDEX($G$3:$I$1500,MATCH($E423,$F$3:$F$1500,0),4-COLUMNS($A$1:B421))),"")</f>
        <v>0</v>
      </c>
      <c r="D423" s="21">
        <f>IFERROR(IF(ISNA(MATCH($E$3,$F$3:$F$1500,0)),"",INDEX($G$3:$I$1500,MATCH($E423,$F$3:$F$1500,0),4-COLUMNS($A$1:C421))),"")</f>
        <v>0</v>
      </c>
      <c r="E423" s="16">
        <v>3155</v>
      </c>
      <c r="F423" s="3">
        <v>2474</v>
      </c>
      <c r="G423" s="2">
        <v>1080</v>
      </c>
      <c r="H423" s="2">
        <v>1081</v>
      </c>
      <c r="I423" s="2">
        <v>1082</v>
      </c>
    </row>
    <row r="424" spans="2:9" ht="18">
      <c r="B424" s="21">
        <f>IFERROR(IF(ISNA(MATCH($E$3,$F$3:$F$1500,0)),"",INDEX($G$3:$I$1500,MATCH($E424,$F$3:$F$1500,0),4-COLUMNS($A$1:A422))),"")</f>
        <v>0</v>
      </c>
      <c r="C424" s="21">
        <f>IFERROR(IF(ISNA(MATCH($E$3,$F$3:$F$1500,0)),"",INDEX($G$3:$I$1500,MATCH($E424,$F$3:$F$1500,0),4-COLUMNS($A$1:B422))),"")</f>
        <v>0</v>
      </c>
      <c r="D424" s="21">
        <f>IFERROR(IF(ISNA(MATCH($E$3,$F$3:$F$1500,0)),"",INDEX($G$3:$I$1500,MATCH($E424,$F$3:$F$1500,0),4-COLUMNS($A$1:C422))),"")</f>
        <v>0</v>
      </c>
      <c r="E424" s="16">
        <v>3155</v>
      </c>
      <c r="F424" s="3">
        <v>2476</v>
      </c>
      <c r="G424" s="2">
        <v>1072</v>
      </c>
      <c r="H424" s="2">
        <v>1073</v>
      </c>
      <c r="I424" s="2"/>
    </row>
    <row r="425" spans="2:9" ht="18">
      <c r="B425" s="21">
        <f>IFERROR(IF(ISNA(MATCH($E$3,$F$3:$F$1500,0)),"",INDEX($G$3:$I$1500,MATCH($E425,$F$3:$F$1500,0),4-COLUMNS($A$1:A423))),"")</f>
        <v>0</v>
      </c>
      <c r="C425" s="21">
        <f>IFERROR(IF(ISNA(MATCH($E$3,$F$3:$F$1500,0)),"",INDEX($G$3:$I$1500,MATCH($E425,$F$3:$F$1500,0),4-COLUMNS($A$1:B423))),"")</f>
        <v>1436</v>
      </c>
      <c r="D425" s="21">
        <f>IFERROR(IF(ISNA(MATCH($E$3,$F$3:$F$1500,0)),"",INDEX($G$3:$I$1500,MATCH($E425,$F$3:$F$1500,0),4-COLUMNS($A$1:C423))),"")</f>
        <v>1435</v>
      </c>
      <c r="E425" s="16">
        <v>3156</v>
      </c>
      <c r="F425" s="3">
        <v>2489</v>
      </c>
      <c r="G425" s="2">
        <v>1028</v>
      </c>
      <c r="H425" s="2">
        <v>1029</v>
      </c>
      <c r="I425" s="2"/>
    </row>
    <row r="426" spans="2:9" ht="18">
      <c r="B426" s="21">
        <f>IFERROR(IF(ISNA(MATCH($E$3,$F$3:$F$1500,0)),"",INDEX($G$3:$I$1500,MATCH($E426,$F$3:$F$1500,0),4-COLUMNS($A$1:A424))),"")</f>
        <v>0</v>
      </c>
      <c r="C426" s="21">
        <f>IFERROR(IF(ISNA(MATCH($E$3,$F$3:$F$1500,0)),"",INDEX($G$3:$I$1500,MATCH($E426,$F$3:$F$1500,0),4-COLUMNS($A$1:B424))),"")</f>
        <v>1441</v>
      </c>
      <c r="D426" s="21">
        <f>IFERROR(IF(ISNA(MATCH($E$3,$F$3:$F$1500,0)),"",INDEX($G$3:$I$1500,MATCH($E426,$F$3:$F$1500,0),4-COLUMNS($A$1:C424))),"")</f>
        <v>1440</v>
      </c>
      <c r="E426" s="16">
        <v>3158</v>
      </c>
      <c r="F426" s="3">
        <v>2497</v>
      </c>
      <c r="G426" s="2"/>
      <c r="H426" s="2"/>
      <c r="I426" s="2"/>
    </row>
    <row r="427" spans="2:9" ht="18">
      <c r="B427" s="21">
        <f>IFERROR(IF(ISNA(MATCH($E$3,$F$3:$F$1500,0)),"",INDEX($G$3:$I$1500,MATCH($E427,$F$3:$F$1500,0),4-COLUMNS($A$1:A425))),"")</f>
        <v>0</v>
      </c>
      <c r="C427" s="21">
        <f>IFERROR(IF(ISNA(MATCH($E$3,$F$3:$F$1500,0)),"",INDEX($G$3:$I$1500,MATCH($E427,$F$3:$F$1500,0),4-COLUMNS($A$1:B425))),"")</f>
        <v>0</v>
      </c>
      <c r="D427" s="21">
        <f>IFERROR(IF(ISNA(MATCH($E$3,$F$3:$F$1500,0)),"",INDEX($G$3:$I$1500,MATCH($E427,$F$3:$F$1500,0),4-COLUMNS($A$1:C425))),"")</f>
        <v>0</v>
      </c>
      <c r="E427" s="16">
        <v>3159</v>
      </c>
      <c r="F427" s="3">
        <v>2505</v>
      </c>
      <c r="G427" s="2"/>
      <c r="H427" s="2"/>
      <c r="I427" s="2"/>
    </row>
    <row r="428" spans="2:9" ht="18">
      <c r="B428" s="21">
        <f>IFERROR(IF(ISNA(MATCH($E$3,$F$3:$F$1500,0)),"",INDEX($G$3:$I$1500,MATCH($E428,$F$3:$F$1500,0),4-COLUMNS($A$1:A426))),"")</f>
        <v>0</v>
      </c>
      <c r="C428" s="21">
        <f>IFERROR(IF(ISNA(MATCH($E$3,$F$3:$F$1500,0)),"",INDEX($G$3:$I$1500,MATCH($E428,$F$3:$F$1500,0),4-COLUMNS($A$1:B426))),"")</f>
        <v>0</v>
      </c>
      <c r="D428" s="21">
        <f>IFERROR(IF(ISNA(MATCH($E$3,$F$3:$F$1500,0)),"",INDEX($G$3:$I$1500,MATCH($E428,$F$3:$F$1500,0),4-COLUMNS($A$1:C426))),"")</f>
        <v>0</v>
      </c>
      <c r="E428" s="16">
        <v>3159</v>
      </c>
      <c r="F428" s="3">
        <v>2507</v>
      </c>
      <c r="G428" s="2"/>
      <c r="H428" s="2"/>
      <c r="I428" s="2"/>
    </row>
    <row r="429" spans="2:9" ht="18">
      <c r="B429" s="21">
        <f>IFERROR(IF(ISNA(MATCH($E$3,$F$3:$F$1500,0)),"",INDEX($G$3:$I$1500,MATCH($E429,$F$3:$F$1500,0),4-COLUMNS($A$1:A427))),"")</f>
        <v>0</v>
      </c>
      <c r="C429" s="21">
        <f>IFERROR(IF(ISNA(MATCH($E$3,$F$3:$F$1500,0)),"",INDEX($G$3:$I$1500,MATCH($E429,$F$3:$F$1500,0),4-COLUMNS($A$1:B427))),"")</f>
        <v>0</v>
      </c>
      <c r="D429" s="21">
        <f>IFERROR(IF(ISNA(MATCH($E$3,$F$3:$F$1500,0)),"",INDEX($G$3:$I$1500,MATCH($E429,$F$3:$F$1500,0),4-COLUMNS($A$1:C427))),"")</f>
        <v>0</v>
      </c>
      <c r="E429" s="16">
        <v>3159</v>
      </c>
      <c r="F429" s="3">
        <v>2508</v>
      </c>
      <c r="G429" s="2">
        <v>1095</v>
      </c>
      <c r="H429" s="2">
        <v>1097</v>
      </c>
      <c r="I429" s="2"/>
    </row>
    <row r="430" spans="2:9" ht="18">
      <c r="B430" s="21">
        <f>IFERROR(IF(ISNA(MATCH($E$3,$F$3:$F$1500,0)),"",INDEX($G$3:$I$1500,MATCH($E430,$F$3:$F$1500,0),4-COLUMNS($A$1:A428))),"")</f>
        <v>0</v>
      </c>
      <c r="C430" s="21">
        <f>IFERROR(IF(ISNA(MATCH($E$3,$F$3:$F$1500,0)),"",INDEX($G$3:$I$1500,MATCH($E430,$F$3:$F$1500,0),4-COLUMNS($A$1:B428))),"")</f>
        <v>0</v>
      </c>
      <c r="D430" s="21">
        <f>IFERROR(IF(ISNA(MATCH($E$3,$F$3:$F$1500,0)),"",INDEX($G$3:$I$1500,MATCH($E430,$F$3:$F$1500,0),4-COLUMNS($A$1:C428))),"")</f>
        <v>1431</v>
      </c>
      <c r="E430" s="16">
        <v>3160</v>
      </c>
      <c r="F430" s="3">
        <v>2510</v>
      </c>
      <c r="G430" s="2">
        <v>1034</v>
      </c>
      <c r="H430" s="2">
        <v>1035</v>
      </c>
      <c r="I430" s="2"/>
    </row>
    <row r="431" spans="2:9" ht="18">
      <c r="B431" s="21" t="str">
        <f>IFERROR(IF(ISNA(MATCH($E$3,$F$3:$F$1500,0)),"",INDEX($G$3:$I$1500,MATCH($E431,$F$3:$F$1500,0),4-COLUMNS($A$1:A429))),"")</f>
        <v/>
      </c>
      <c r="C431" s="21" t="str">
        <f>IFERROR(IF(ISNA(MATCH($E$3,$F$3:$F$1500,0)),"",INDEX($G$3:$I$1500,MATCH($E431,$F$3:$F$1500,0),4-COLUMNS($A$1:B429))),"")</f>
        <v/>
      </c>
      <c r="D431" s="21" t="str">
        <f>IFERROR(IF(ISNA(MATCH($E$3,$F$3:$F$1500,0)),"",INDEX($G$3:$I$1500,MATCH($E431,$F$3:$F$1500,0),4-COLUMNS($A$1:C429))),"")</f>
        <v/>
      </c>
      <c r="E431" s="16">
        <v>3195</v>
      </c>
      <c r="F431" s="3">
        <v>2516</v>
      </c>
      <c r="G431" s="2">
        <v>1031</v>
      </c>
      <c r="H431" s="2">
        <v>1032</v>
      </c>
      <c r="I431" s="2"/>
    </row>
    <row r="432" spans="2:9" ht="18">
      <c r="B432" s="21">
        <f>IFERROR(IF(ISNA(MATCH($E$3,$F$3:$F$1500,0)),"",INDEX($G$3:$I$1500,MATCH($E432,$F$3:$F$1500,0),4-COLUMNS($A$1:A430))),"")</f>
        <v>0</v>
      </c>
      <c r="C432" s="21">
        <f>IFERROR(IF(ISNA(MATCH($E$3,$F$3:$F$1500,0)),"",INDEX($G$3:$I$1500,MATCH($E432,$F$3:$F$1500,0),4-COLUMNS($A$1:B430))),"")</f>
        <v>0</v>
      </c>
      <c r="D432" s="21">
        <f>IFERROR(IF(ISNA(MATCH($E$3,$F$3:$F$1500,0)),"",INDEX($G$3:$I$1500,MATCH($E432,$F$3:$F$1500,0),4-COLUMNS($A$1:C430))),"")</f>
        <v>0</v>
      </c>
      <c r="E432" s="16">
        <v>3208</v>
      </c>
      <c r="F432" s="3">
        <v>2518</v>
      </c>
      <c r="G432" s="2">
        <v>1026</v>
      </c>
      <c r="H432" s="2"/>
      <c r="I432" s="2"/>
    </row>
    <row r="433" spans="2:9" ht="18">
      <c r="B433" s="21">
        <f>IFERROR(IF(ISNA(MATCH($E$3,$F$3:$F$1500,0)),"",INDEX($G$3:$I$1500,MATCH($E433,$F$3:$F$1500,0),4-COLUMNS($A$1:A431))),"")</f>
        <v>0</v>
      </c>
      <c r="C433" s="21">
        <f>IFERROR(IF(ISNA(MATCH($E$3,$F$3:$F$1500,0)),"",INDEX($G$3:$I$1500,MATCH($E433,$F$3:$F$1500,0),4-COLUMNS($A$1:B431))),"")</f>
        <v>0</v>
      </c>
      <c r="D433" s="21">
        <f>IFERROR(IF(ISNA(MATCH($E$3,$F$3:$F$1500,0)),"",INDEX($G$3:$I$1500,MATCH($E433,$F$3:$F$1500,0),4-COLUMNS($A$1:C431))),"")</f>
        <v>0</v>
      </c>
      <c r="E433" s="16">
        <v>3208</v>
      </c>
      <c r="F433" s="3">
        <v>2520</v>
      </c>
      <c r="G433" s="2">
        <v>1024</v>
      </c>
      <c r="H433" s="2"/>
      <c r="I433" s="2"/>
    </row>
    <row r="434" spans="2:9" ht="18">
      <c r="B434" s="21" t="str">
        <f>IFERROR(IF(ISNA(MATCH($E$3,$F$3:$F$1500,0)),"",INDEX($G$3:$I$1500,MATCH($E434,$F$3:$F$1500,0),4-COLUMNS($A$1:A432))),"")</f>
        <v/>
      </c>
      <c r="C434" s="21" t="str">
        <f>IFERROR(IF(ISNA(MATCH($E$3,$F$3:$F$1500,0)),"",INDEX($G$3:$I$1500,MATCH($E434,$F$3:$F$1500,0),4-COLUMNS($A$1:B432))),"")</f>
        <v/>
      </c>
      <c r="D434" s="21" t="str">
        <f>IFERROR(IF(ISNA(MATCH($E$3,$F$3:$F$1500,0)),"",INDEX($G$3:$I$1500,MATCH($E434,$F$3:$F$1500,0),4-COLUMNS($A$1:C432))),"")</f>
        <v/>
      </c>
      <c r="E434" s="16">
        <v>3209</v>
      </c>
      <c r="F434" s="3">
        <v>2521</v>
      </c>
      <c r="G434" s="2">
        <v>1021</v>
      </c>
      <c r="H434" s="2">
        <v>1022</v>
      </c>
      <c r="I434" s="2"/>
    </row>
    <row r="435" spans="2:9" ht="18">
      <c r="B435" s="21" t="str">
        <f>IFERROR(IF(ISNA(MATCH($E$3,$F$3:$F$1500,0)),"",INDEX($G$3:$I$1500,MATCH($E435,$F$3:$F$1500,0),4-COLUMNS($A$1:A433))),"")</f>
        <v/>
      </c>
      <c r="C435" s="21" t="str">
        <f>IFERROR(IF(ISNA(MATCH($E$3,$F$3:$F$1500,0)),"",INDEX($G$3:$I$1500,MATCH($E435,$F$3:$F$1500,0),4-COLUMNS($A$1:B433))),"")</f>
        <v/>
      </c>
      <c r="D435" s="21" t="str">
        <f>IFERROR(IF(ISNA(MATCH($E$3,$F$3:$F$1500,0)),"",INDEX($G$3:$I$1500,MATCH($E435,$F$3:$F$1500,0),4-COLUMNS($A$1:C433))),"")</f>
        <v/>
      </c>
      <c r="E435" s="16">
        <v>3209</v>
      </c>
      <c r="F435" s="3">
        <v>2522</v>
      </c>
      <c r="G435" s="2">
        <v>1042</v>
      </c>
      <c r="H435" s="2">
        <v>1043</v>
      </c>
      <c r="I435" s="2"/>
    </row>
    <row r="436" spans="2:9" ht="18">
      <c r="B436" s="21" t="str">
        <f>IFERROR(IF(ISNA(MATCH($E$3,$F$3:$F$1500,0)),"",INDEX($G$3:$I$1500,MATCH($E436,$F$3:$F$1500,0),4-COLUMNS($A$1:A434))),"")</f>
        <v/>
      </c>
      <c r="C436" s="21" t="str">
        <f>IFERROR(IF(ISNA(MATCH($E$3,$F$3:$F$1500,0)),"",INDEX($G$3:$I$1500,MATCH($E436,$F$3:$F$1500,0),4-COLUMNS($A$1:B434))),"")</f>
        <v/>
      </c>
      <c r="D436" s="21" t="str">
        <f>IFERROR(IF(ISNA(MATCH($E$3,$F$3:$F$1500,0)),"",INDEX($G$3:$I$1500,MATCH($E436,$F$3:$F$1500,0),4-COLUMNS($A$1:C434))),"")</f>
        <v/>
      </c>
      <c r="E436" s="16">
        <v>3210</v>
      </c>
      <c r="F436" s="3">
        <v>2531</v>
      </c>
      <c r="G436" s="2"/>
      <c r="H436" s="2"/>
      <c r="I436" s="2"/>
    </row>
    <row r="437" spans="2:9" ht="18">
      <c r="B437" s="21" t="str">
        <f>IFERROR(IF(ISNA(MATCH($E$3,$F$3:$F$1500,0)),"",INDEX($G$3:$I$1500,MATCH($E437,$F$3:$F$1500,0),4-COLUMNS($A$1:A435))),"")</f>
        <v/>
      </c>
      <c r="C437" s="21" t="str">
        <f>IFERROR(IF(ISNA(MATCH($E$3,$F$3:$F$1500,0)),"",INDEX($G$3:$I$1500,MATCH($E437,$F$3:$F$1500,0),4-COLUMNS($A$1:B435))),"")</f>
        <v/>
      </c>
      <c r="D437" s="21" t="str">
        <f>IFERROR(IF(ISNA(MATCH($E$3,$F$3:$F$1500,0)),"",INDEX($G$3:$I$1500,MATCH($E437,$F$3:$F$1500,0),4-COLUMNS($A$1:C435))),"")</f>
        <v/>
      </c>
      <c r="E437" s="16">
        <v>3210</v>
      </c>
      <c r="F437" s="3">
        <v>2534</v>
      </c>
      <c r="G437" s="2"/>
      <c r="H437" s="2"/>
      <c r="I437" s="2"/>
    </row>
    <row r="438" spans="2:9" ht="18">
      <c r="B438" s="21">
        <f>IFERROR(IF(ISNA(MATCH($E$3,$F$3:$F$1500,0)),"",INDEX($G$3:$I$1500,MATCH($E438,$F$3:$F$1500,0),4-COLUMNS($A$1:A436))),"")</f>
        <v>0</v>
      </c>
      <c r="C438" s="21">
        <f>IFERROR(IF(ISNA(MATCH($E$3,$F$3:$F$1500,0)),"",INDEX($G$3:$I$1500,MATCH($E438,$F$3:$F$1500,0),4-COLUMNS($A$1:B436))),"")</f>
        <v>0</v>
      </c>
      <c r="D438" s="21">
        <f>IFERROR(IF(ISNA(MATCH($E$3,$F$3:$F$1500,0)),"",INDEX($G$3:$I$1500,MATCH($E438,$F$3:$F$1500,0),4-COLUMNS($A$1:C436))),"")</f>
        <v>0</v>
      </c>
      <c r="E438" s="16">
        <v>3211</v>
      </c>
      <c r="F438" s="3">
        <v>2554</v>
      </c>
      <c r="G438" s="2">
        <v>1047</v>
      </c>
      <c r="H438" s="2"/>
      <c r="I438" s="2"/>
    </row>
    <row r="439" spans="2:9" ht="18">
      <c r="B439" s="21">
        <f>IFERROR(IF(ISNA(MATCH($E$3,$F$3:$F$1500,0)),"",INDEX($G$3:$I$1500,MATCH($E439,$F$3:$F$1500,0),4-COLUMNS($A$1:A437))),"")</f>
        <v>0</v>
      </c>
      <c r="C439" s="21">
        <f>IFERROR(IF(ISNA(MATCH($E$3,$F$3:$F$1500,0)),"",INDEX($G$3:$I$1500,MATCH($E439,$F$3:$F$1500,0),4-COLUMNS($A$1:B437))),"")</f>
        <v>0</v>
      </c>
      <c r="D439" s="21">
        <f>IFERROR(IF(ISNA(MATCH($E$3,$F$3:$F$1500,0)),"",INDEX($G$3:$I$1500,MATCH($E439,$F$3:$F$1500,0),4-COLUMNS($A$1:C437))),"")</f>
        <v>0</v>
      </c>
      <c r="E439" s="16">
        <v>3211</v>
      </c>
      <c r="F439" s="3">
        <v>2562</v>
      </c>
      <c r="G439" s="2">
        <v>1049</v>
      </c>
      <c r="H439" s="2">
        <v>1050</v>
      </c>
      <c r="I439" s="2"/>
    </row>
    <row r="440" spans="2:9" ht="18">
      <c r="B440" s="21">
        <f>IFERROR(IF(ISNA(MATCH($E$3,$F$3:$F$1500,0)),"",INDEX($G$3:$I$1500,MATCH($E440,$F$3:$F$1500,0),4-COLUMNS($A$1:A438))),"")</f>
        <v>0</v>
      </c>
      <c r="C440" s="21">
        <f>IFERROR(IF(ISNA(MATCH($E$3,$F$3:$F$1500,0)),"",INDEX($G$3:$I$1500,MATCH($E440,$F$3:$F$1500,0),4-COLUMNS($A$1:B438))),"")</f>
        <v>0</v>
      </c>
      <c r="D440" s="21">
        <f>IFERROR(IF(ISNA(MATCH($E$3,$F$3:$F$1500,0)),"",INDEX($G$3:$I$1500,MATCH($E440,$F$3:$F$1500,0),4-COLUMNS($A$1:C438))),"")</f>
        <v>0</v>
      </c>
      <c r="E440" s="16">
        <v>3211</v>
      </c>
      <c r="F440" s="3">
        <v>2574</v>
      </c>
      <c r="G440" s="2">
        <v>1102</v>
      </c>
      <c r="H440" s="2">
        <v>1103</v>
      </c>
      <c r="I440" s="2"/>
    </row>
    <row r="441" spans="2:9" ht="18">
      <c r="B441" s="21" t="str">
        <f>IFERROR(IF(ISNA(MATCH($E$3,$F$3:$F$1500,0)),"",INDEX($G$3:$I$1500,MATCH($E441,$F$3:$F$1500,0),4-COLUMNS($A$1:A439))),"")</f>
        <v/>
      </c>
      <c r="C441" s="21" t="str">
        <f>IFERROR(IF(ISNA(MATCH($E$3,$F$3:$F$1500,0)),"",INDEX($G$3:$I$1500,MATCH($E441,$F$3:$F$1500,0),4-COLUMNS($A$1:B439))),"")</f>
        <v/>
      </c>
      <c r="D441" s="21" t="str">
        <f>IFERROR(IF(ISNA(MATCH($E$3,$F$3:$F$1500,0)),"",INDEX($G$3:$I$1500,MATCH($E441,$F$3:$F$1500,0),4-COLUMNS($A$1:C439))),"")</f>
        <v/>
      </c>
      <c r="E441" s="16">
        <v>3212</v>
      </c>
      <c r="F441" s="3">
        <v>2576</v>
      </c>
      <c r="G441" s="2"/>
      <c r="H441" s="2"/>
      <c r="I441" s="2"/>
    </row>
    <row r="442" spans="2:9" ht="18">
      <c r="B442" s="21" t="str">
        <f>IFERROR(IF(ISNA(MATCH($E$3,$F$3:$F$1500,0)),"",INDEX($G$3:$I$1500,MATCH($E442,$F$3:$F$1500,0),4-COLUMNS($A$1:A440))),"")</f>
        <v/>
      </c>
      <c r="C442" s="21" t="str">
        <f>IFERROR(IF(ISNA(MATCH($E$3,$F$3:$F$1500,0)),"",INDEX($G$3:$I$1500,MATCH($E442,$F$3:$F$1500,0),4-COLUMNS($A$1:B440))),"")</f>
        <v/>
      </c>
      <c r="D442" s="21" t="str">
        <f>IFERROR(IF(ISNA(MATCH($E$3,$F$3:$F$1500,0)),"",INDEX($G$3:$I$1500,MATCH($E442,$F$3:$F$1500,0),4-COLUMNS($A$1:C440))),"")</f>
        <v/>
      </c>
      <c r="E442" s="16">
        <v>3212</v>
      </c>
      <c r="F442" s="3">
        <v>2578</v>
      </c>
      <c r="G442" s="2"/>
      <c r="H442" s="2"/>
      <c r="I442" s="2"/>
    </row>
    <row r="443" spans="2:9" ht="18">
      <c r="B443" s="21" t="str">
        <f>IFERROR(IF(ISNA(MATCH($E$3,$F$3:$F$1500,0)),"",INDEX($G$3:$I$1500,MATCH($E443,$F$3:$F$1500,0),4-COLUMNS($A$1:A441))),"")</f>
        <v/>
      </c>
      <c r="C443" s="21" t="str">
        <f>IFERROR(IF(ISNA(MATCH($E$3,$F$3:$F$1500,0)),"",INDEX($G$3:$I$1500,MATCH($E443,$F$3:$F$1500,0),4-COLUMNS($A$1:B441))),"")</f>
        <v/>
      </c>
      <c r="D443" s="21" t="str">
        <f>IFERROR(IF(ISNA(MATCH($E$3,$F$3:$F$1500,0)),"",INDEX($G$3:$I$1500,MATCH($E443,$F$3:$F$1500,0),4-COLUMNS($A$1:C441))),"")</f>
        <v/>
      </c>
      <c r="E443" s="16">
        <v>3213</v>
      </c>
      <c r="F443" s="3">
        <v>2585</v>
      </c>
      <c r="G443" s="2">
        <v>1107</v>
      </c>
      <c r="H443" s="2"/>
      <c r="I443" s="2"/>
    </row>
    <row r="444" spans="2:9" ht="18">
      <c r="B444" s="21" t="str">
        <f>IFERROR(IF(ISNA(MATCH($E$3,$F$3:$F$1500,0)),"",INDEX($G$3:$I$1500,MATCH($E444,$F$3:$F$1500,0),4-COLUMNS($A$1:A442))),"")</f>
        <v/>
      </c>
      <c r="C444" s="21" t="str">
        <f>IFERROR(IF(ISNA(MATCH($E$3,$F$3:$F$1500,0)),"",INDEX($G$3:$I$1500,MATCH($E444,$F$3:$F$1500,0),4-COLUMNS($A$1:B442))),"")</f>
        <v/>
      </c>
      <c r="D444" s="21" t="str">
        <f>IFERROR(IF(ISNA(MATCH($E$3,$F$3:$F$1500,0)),"",INDEX($G$3:$I$1500,MATCH($E444,$F$3:$F$1500,0),4-COLUMNS($A$1:C442))),"")</f>
        <v/>
      </c>
      <c r="E444" s="16">
        <v>3213</v>
      </c>
      <c r="F444" s="3">
        <v>2587</v>
      </c>
      <c r="G444" s="2">
        <v>1115</v>
      </c>
      <c r="H444" s="2"/>
      <c r="I444" s="2"/>
    </row>
    <row r="445" spans="2:9" ht="18">
      <c r="B445" s="21" t="str">
        <f>IFERROR(IF(ISNA(MATCH($E$3,$F$3:$F$1500,0)),"",INDEX($G$3:$I$1500,MATCH($E445,$F$3:$F$1500,0),4-COLUMNS($A$1:A443))),"")</f>
        <v/>
      </c>
      <c r="C445" s="21" t="str">
        <f>IFERROR(IF(ISNA(MATCH($E$3,$F$3:$F$1500,0)),"",INDEX($G$3:$I$1500,MATCH($E445,$F$3:$F$1500,0),4-COLUMNS($A$1:B443))),"")</f>
        <v/>
      </c>
      <c r="D445" s="21" t="str">
        <f>IFERROR(IF(ISNA(MATCH($E$3,$F$3:$F$1500,0)),"",INDEX($G$3:$I$1500,MATCH($E445,$F$3:$F$1500,0),4-COLUMNS($A$1:C443))),"")</f>
        <v/>
      </c>
      <c r="E445" s="16">
        <v>3214</v>
      </c>
      <c r="F445" s="3">
        <v>2590</v>
      </c>
      <c r="G445" s="2">
        <v>1111</v>
      </c>
      <c r="H445" s="2"/>
      <c r="I445" s="2"/>
    </row>
    <row r="446" spans="2:9" ht="18">
      <c r="B446" s="21" t="str">
        <f>IFERROR(IF(ISNA(MATCH($E$3,$F$3:$F$1500,0)),"",INDEX($G$3:$I$1500,MATCH($E446,$F$3:$F$1500,0),4-COLUMNS($A$1:A444))),"")</f>
        <v/>
      </c>
      <c r="C446" s="21" t="str">
        <f>IFERROR(IF(ISNA(MATCH($E$3,$F$3:$F$1500,0)),"",INDEX($G$3:$I$1500,MATCH($E446,$F$3:$F$1500,0),4-COLUMNS($A$1:B444))),"")</f>
        <v/>
      </c>
      <c r="D446" s="21" t="str">
        <f>IFERROR(IF(ISNA(MATCH($E$3,$F$3:$F$1500,0)),"",INDEX($G$3:$I$1500,MATCH($E446,$F$3:$F$1500,0),4-COLUMNS($A$1:C444))),"")</f>
        <v/>
      </c>
      <c r="E446" s="16">
        <v>3214</v>
      </c>
      <c r="F446" s="3">
        <v>2591</v>
      </c>
      <c r="G446" s="2">
        <v>1113</v>
      </c>
      <c r="H446" s="2"/>
      <c r="I446" s="2"/>
    </row>
    <row r="447" spans="2:9" ht="18">
      <c r="B447" s="21" t="str">
        <f>IFERROR(IF(ISNA(MATCH($E$3,$F$3:$F$1500,0)),"",INDEX($G$3:$I$1500,MATCH($E447,$F$3:$F$1500,0),4-COLUMNS($A$1:A445))),"")</f>
        <v/>
      </c>
      <c r="C447" s="21" t="str">
        <f>IFERROR(IF(ISNA(MATCH($E$3,$F$3:$F$1500,0)),"",INDEX($G$3:$I$1500,MATCH($E447,$F$3:$F$1500,0),4-COLUMNS($A$1:B445))),"")</f>
        <v/>
      </c>
      <c r="D447" s="21" t="str">
        <f>IFERROR(IF(ISNA(MATCH($E$3,$F$3:$F$1500,0)),"",INDEX($G$3:$I$1500,MATCH($E447,$F$3:$F$1500,0),4-COLUMNS($A$1:C445))),"")</f>
        <v/>
      </c>
      <c r="E447" s="16">
        <v>3215</v>
      </c>
      <c r="F447" s="3">
        <v>2592</v>
      </c>
      <c r="G447" s="2">
        <v>1117</v>
      </c>
      <c r="H447" s="2"/>
      <c r="I447" s="2"/>
    </row>
    <row r="448" spans="2:9" ht="18">
      <c r="B448" s="21" t="str">
        <f>IFERROR(IF(ISNA(MATCH($E$3,$F$3:$F$1500,0)),"",INDEX($G$3:$I$1500,MATCH($E448,$F$3:$F$1500,0),4-COLUMNS($A$1:A446))),"")</f>
        <v/>
      </c>
      <c r="C448" s="21" t="str">
        <f>IFERROR(IF(ISNA(MATCH($E$3,$F$3:$F$1500,0)),"",INDEX($G$3:$I$1500,MATCH($E448,$F$3:$F$1500,0),4-COLUMNS($A$1:B446))),"")</f>
        <v/>
      </c>
      <c r="D448" s="21" t="str">
        <f>IFERROR(IF(ISNA(MATCH($E$3,$F$3:$F$1500,0)),"",INDEX($G$3:$I$1500,MATCH($E448,$F$3:$F$1500,0),4-COLUMNS($A$1:C446))),"")</f>
        <v/>
      </c>
      <c r="E448" s="16">
        <v>3215</v>
      </c>
      <c r="F448" s="3">
        <v>2593</v>
      </c>
      <c r="G448" s="2">
        <v>1119</v>
      </c>
      <c r="H448" s="2"/>
      <c r="I448" s="2"/>
    </row>
    <row r="449" spans="2:9" ht="18">
      <c r="B449" s="21" t="str">
        <f>IFERROR(IF(ISNA(MATCH($E$3,$F$3:$F$1500,0)),"",INDEX($G$3:$I$1500,MATCH($E449,$F$3:$F$1500,0),4-COLUMNS($A$1:A447))),"")</f>
        <v/>
      </c>
      <c r="C449" s="21" t="str">
        <f>IFERROR(IF(ISNA(MATCH($E$3,$F$3:$F$1500,0)),"",INDEX($G$3:$I$1500,MATCH($E449,$F$3:$F$1500,0),4-COLUMNS($A$1:B447))),"")</f>
        <v/>
      </c>
      <c r="D449" s="21" t="str">
        <f>IFERROR(IF(ISNA(MATCH($E$3,$F$3:$F$1500,0)),"",INDEX($G$3:$I$1500,MATCH($E449,$F$3:$F$1500,0),4-COLUMNS($A$1:C447))),"")</f>
        <v/>
      </c>
      <c r="E449" s="16">
        <v>3216</v>
      </c>
      <c r="F449" s="3">
        <v>2594</v>
      </c>
      <c r="G449" s="2">
        <v>1121</v>
      </c>
      <c r="H449" s="2"/>
      <c r="I449" s="2"/>
    </row>
    <row r="450" spans="2:9" ht="18">
      <c r="B450" s="21" t="str">
        <f>IFERROR(IF(ISNA(MATCH($E$3,$F$3:$F$1500,0)),"",INDEX($G$3:$I$1500,MATCH($E450,$F$3:$F$1500,0),4-COLUMNS($A$1:A448))),"")</f>
        <v/>
      </c>
      <c r="C450" s="21" t="str">
        <f>IFERROR(IF(ISNA(MATCH($E$3,$F$3:$F$1500,0)),"",INDEX($G$3:$I$1500,MATCH($E450,$F$3:$F$1500,0),4-COLUMNS($A$1:B448))),"")</f>
        <v/>
      </c>
      <c r="D450" s="21" t="str">
        <f>IFERROR(IF(ISNA(MATCH($E$3,$F$3:$F$1500,0)),"",INDEX($G$3:$I$1500,MATCH($E450,$F$3:$F$1500,0),4-COLUMNS($A$1:C448))),"")</f>
        <v/>
      </c>
      <c r="E450" s="16">
        <v>3216</v>
      </c>
      <c r="F450" s="3">
        <v>2601</v>
      </c>
      <c r="G450" s="2">
        <v>1125</v>
      </c>
      <c r="H450" s="2"/>
      <c r="I450" s="2"/>
    </row>
    <row r="451" spans="2:9" ht="18">
      <c r="B451" s="21" t="str">
        <f>IFERROR(IF(ISNA(MATCH($E$3,$F$3:$F$1500,0)),"",INDEX($G$3:$I$1500,MATCH($E451,$F$3:$F$1500,0),4-COLUMNS($A$1:A449))),"")</f>
        <v/>
      </c>
      <c r="C451" s="21" t="str">
        <f>IFERROR(IF(ISNA(MATCH($E$3,$F$3:$F$1500,0)),"",INDEX($G$3:$I$1500,MATCH($E451,$F$3:$F$1500,0),4-COLUMNS($A$1:B449))),"")</f>
        <v/>
      </c>
      <c r="D451" s="21" t="str">
        <f>IFERROR(IF(ISNA(MATCH($E$3,$F$3:$F$1500,0)),"",INDEX($G$3:$I$1500,MATCH($E451,$F$3:$F$1500,0),4-COLUMNS($A$1:C449))),"")</f>
        <v/>
      </c>
      <c r="E451" s="16">
        <v>3217</v>
      </c>
      <c r="F451" s="3">
        <v>2606</v>
      </c>
      <c r="G451" s="2">
        <v>1123</v>
      </c>
      <c r="H451" s="2"/>
      <c r="I451" s="2"/>
    </row>
    <row r="452" spans="2:9" ht="18">
      <c r="B452" s="21" t="str">
        <f>IFERROR(IF(ISNA(MATCH($E$3,$F$3:$F$1500,0)),"",INDEX($G$3:$I$1500,MATCH($E452,$F$3:$F$1500,0),4-COLUMNS($A$1:A450))),"")</f>
        <v/>
      </c>
      <c r="C452" s="21" t="str">
        <f>IFERROR(IF(ISNA(MATCH($E$3,$F$3:$F$1500,0)),"",INDEX($G$3:$I$1500,MATCH($E452,$F$3:$F$1500,0),4-COLUMNS($A$1:B450))),"")</f>
        <v/>
      </c>
      <c r="D452" s="21" t="str">
        <f>IFERROR(IF(ISNA(MATCH($E$3,$F$3:$F$1500,0)),"",INDEX($G$3:$I$1500,MATCH($E452,$F$3:$F$1500,0),4-COLUMNS($A$1:C450))),"")</f>
        <v/>
      </c>
      <c r="E452" s="16">
        <v>3217</v>
      </c>
      <c r="F452" s="3">
        <v>2607</v>
      </c>
      <c r="G452" s="2">
        <v>1165</v>
      </c>
      <c r="H452" s="2"/>
      <c r="I452" s="2"/>
    </row>
    <row r="453" spans="2:9" ht="18">
      <c r="B453" s="21" t="str">
        <f>IFERROR(IF(ISNA(MATCH($E$3,$F$3:$F$1500,0)),"",INDEX($G$3:$I$1500,MATCH($E453,$F$3:$F$1500,0),4-COLUMNS($A$1:A451))),"")</f>
        <v/>
      </c>
      <c r="C453" s="21" t="str">
        <f>IFERROR(IF(ISNA(MATCH($E$3,$F$3:$F$1500,0)),"",INDEX($G$3:$I$1500,MATCH($E453,$F$3:$F$1500,0),4-COLUMNS($A$1:B451))),"")</f>
        <v/>
      </c>
      <c r="D453" s="21" t="str">
        <f>IFERROR(IF(ISNA(MATCH($E$3,$F$3:$F$1500,0)),"",INDEX($G$3:$I$1500,MATCH($E453,$F$3:$F$1500,0),4-COLUMNS($A$1:C451))),"")</f>
        <v/>
      </c>
      <c r="E453" s="16">
        <v>3218</v>
      </c>
      <c r="F453" s="3">
        <v>2608</v>
      </c>
      <c r="G453" s="2">
        <v>1139</v>
      </c>
      <c r="H453" s="2"/>
      <c r="I453" s="2"/>
    </row>
    <row r="454" spans="2:9" ht="18">
      <c r="B454" s="21" t="str">
        <f>IFERROR(IF(ISNA(MATCH($E$3,$F$3:$F$1500,0)),"",INDEX($G$3:$I$1500,MATCH($E454,$F$3:$F$1500,0),4-COLUMNS($A$1:A452))),"")</f>
        <v/>
      </c>
      <c r="C454" s="21" t="str">
        <f>IFERROR(IF(ISNA(MATCH($E$3,$F$3:$F$1500,0)),"",INDEX($G$3:$I$1500,MATCH($E454,$F$3:$F$1500,0),4-COLUMNS($A$1:B452))),"")</f>
        <v/>
      </c>
      <c r="D454" s="21" t="str">
        <f>IFERROR(IF(ISNA(MATCH($E$3,$F$3:$F$1500,0)),"",INDEX($G$3:$I$1500,MATCH($E454,$F$3:$F$1500,0),4-COLUMNS($A$1:C452))),"")</f>
        <v/>
      </c>
      <c r="E454" s="16">
        <v>3218</v>
      </c>
      <c r="F454" s="3">
        <v>2609</v>
      </c>
      <c r="G454" s="2">
        <v>1145</v>
      </c>
      <c r="H454" s="2"/>
      <c r="I454" s="2"/>
    </row>
    <row r="455" spans="2:9" ht="18">
      <c r="B455" s="21" t="str">
        <f>IFERROR(IF(ISNA(MATCH($E$3,$F$3:$F$1500,0)),"",INDEX($G$3:$I$1500,MATCH($E455,$F$3:$F$1500,0),4-COLUMNS($A$1:A453))),"")</f>
        <v/>
      </c>
      <c r="C455" s="21" t="str">
        <f>IFERROR(IF(ISNA(MATCH($E$3,$F$3:$F$1500,0)),"",INDEX($G$3:$I$1500,MATCH($E455,$F$3:$F$1500,0),4-COLUMNS($A$1:B453))),"")</f>
        <v/>
      </c>
      <c r="D455" s="21" t="str">
        <f>IFERROR(IF(ISNA(MATCH($E$3,$F$3:$F$1500,0)),"",INDEX($G$3:$I$1500,MATCH($E455,$F$3:$F$1500,0),4-COLUMNS($A$1:C453))),"")</f>
        <v/>
      </c>
      <c r="E455" s="16">
        <v>3219</v>
      </c>
      <c r="F455" s="3">
        <v>2618</v>
      </c>
      <c r="G455" s="2">
        <v>1147</v>
      </c>
      <c r="H455" s="2"/>
      <c r="I455" s="2"/>
    </row>
    <row r="456" spans="2:9" ht="18">
      <c r="B456" s="21" t="str">
        <f>IFERROR(IF(ISNA(MATCH($E$3,$F$3:$F$1500,0)),"",INDEX($G$3:$I$1500,MATCH($E456,$F$3:$F$1500,0),4-COLUMNS($A$1:A454))),"")</f>
        <v/>
      </c>
      <c r="C456" s="21" t="str">
        <f>IFERROR(IF(ISNA(MATCH($E$3,$F$3:$F$1500,0)),"",INDEX($G$3:$I$1500,MATCH($E456,$F$3:$F$1500,0),4-COLUMNS($A$1:B454))),"")</f>
        <v/>
      </c>
      <c r="D456" s="21" t="str">
        <f>IFERROR(IF(ISNA(MATCH($E$3,$F$3:$F$1500,0)),"",INDEX($G$3:$I$1500,MATCH($E456,$F$3:$F$1500,0),4-COLUMNS($A$1:C454))),"")</f>
        <v/>
      </c>
      <c r="E456" s="16">
        <v>3219</v>
      </c>
      <c r="F456" s="3">
        <v>2632</v>
      </c>
      <c r="G456" s="2">
        <v>1222</v>
      </c>
      <c r="H456" s="2">
        <v>1157</v>
      </c>
      <c r="I456" s="2"/>
    </row>
    <row r="457" spans="2:9" ht="18">
      <c r="B457" s="21" t="str">
        <f>IFERROR(IF(ISNA(MATCH($E$3,$F$3:$F$1500,0)),"",INDEX($G$3:$I$1500,MATCH($E457,$F$3:$F$1500,0),4-COLUMNS($A$1:A455))),"")</f>
        <v/>
      </c>
      <c r="C457" s="21" t="str">
        <f>IFERROR(IF(ISNA(MATCH($E$3,$F$3:$F$1500,0)),"",INDEX($G$3:$I$1500,MATCH($E457,$F$3:$F$1500,0),4-COLUMNS($A$1:B455))),"")</f>
        <v/>
      </c>
      <c r="D457" s="21" t="str">
        <f>IFERROR(IF(ISNA(MATCH($E$3,$F$3:$F$1500,0)),"",INDEX($G$3:$I$1500,MATCH($E457,$F$3:$F$1500,0),4-COLUMNS($A$1:C455))),"")</f>
        <v/>
      </c>
      <c r="E457" s="16">
        <v>3220</v>
      </c>
      <c r="F457" s="3">
        <v>2634</v>
      </c>
      <c r="G457" s="2">
        <v>1159</v>
      </c>
      <c r="H457" s="2"/>
      <c r="I457" s="2"/>
    </row>
    <row r="458" spans="2:9" ht="18">
      <c r="B458" s="21" t="str">
        <f>IFERROR(IF(ISNA(MATCH($E$3,$F$3:$F$1500,0)),"",INDEX($G$3:$I$1500,MATCH($E458,$F$3:$F$1500,0),4-COLUMNS($A$1:A456))),"")</f>
        <v/>
      </c>
      <c r="C458" s="21" t="str">
        <f>IFERROR(IF(ISNA(MATCH($E$3,$F$3:$F$1500,0)),"",INDEX($G$3:$I$1500,MATCH($E458,$F$3:$F$1500,0),4-COLUMNS($A$1:B456))),"")</f>
        <v/>
      </c>
      <c r="D458" s="21" t="str">
        <f>IFERROR(IF(ISNA(MATCH($E$3,$F$3:$F$1500,0)),"",INDEX($G$3:$I$1500,MATCH($E458,$F$3:$F$1500,0),4-COLUMNS($A$1:C456))),"")</f>
        <v/>
      </c>
      <c r="E458" s="16">
        <v>3220</v>
      </c>
      <c r="F458" s="3">
        <v>2635</v>
      </c>
      <c r="G458" s="2">
        <v>1149</v>
      </c>
      <c r="H458" s="2"/>
      <c r="I458" s="2"/>
    </row>
    <row r="459" spans="2:9" ht="18">
      <c r="B459" s="21" t="str">
        <f>IFERROR(IF(ISNA(MATCH($E$3,$F$3:$F$1500,0)),"",INDEX($G$3:$I$1500,MATCH($E459,$F$3:$F$1500,0),4-COLUMNS($A$1:A457))),"")</f>
        <v/>
      </c>
      <c r="C459" s="21" t="str">
        <f>IFERROR(IF(ISNA(MATCH($E$3,$F$3:$F$1500,0)),"",INDEX($G$3:$I$1500,MATCH($E459,$F$3:$F$1500,0),4-COLUMNS($A$1:B457))),"")</f>
        <v/>
      </c>
      <c r="D459" s="21" t="str">
        <f>IFERROR(IF(ISNA(MATCH($E$3,$F$3:$F$1500,0)),"",INDEX($G$3:$I$1500,MATCH($E459,$F$3:$F$1500,0),4-COLUMNS($A$1:C457))),"")</f>
        <v/>
      </c>
      <c r="E459" s="16">
        <v>3221</v>
      </c>
      <c r="F459" s="3">
        <v>2639</v>
      </c>
      <c r="G459" s="2">
        <v>1152</v>
      </c>
      <c r="H459" s="2">
        <v>1153</v>
      </c>
      <c r="I459" s="2"/>
    </row>
    <row r="460" spans="2:9" ht="18">
      <c r="B460" s="21" t="str">
        <f>IFERROR(IF(ISNA(MATCH($E$3,$F$3:$F$1500,0)),"",INDEX($G$3:$I$1500,MATCH($E460,$F$3:$F$1500,0),4-COLUMNS($A$1:A458))),"")</f>
        <v/>
      </c>
      <c r="C460" s="21" t="str">
        <f>IFERROR(IF(ISNA(MATCH($E$3,$F$3:$F$1500,0)),"",INDEX($G$3:$I$1500,MATCH($E460,$F$3:$F$1500,0),4-COLUMNS($A$1:B458))),"")</f>
        <v/>
      </c>
      <c r="D460" s="21" t="str">
        <f>IFERROR(IF(ISNA(MATCH($E$3,$F$3:$F$1500,0)),"",INDEX($G$3:$I$1500,MATCH($E460,$F$3:$F$1500,0),4-COLUMNS($A$1:C458))),"")</f>
        <v/>
      </c>
      <c r="E460" s="16">
        <v>3221</v>
      </c>
      <c r="F460" s="3">
        <v>2640</v>
      </c>
      <c r="G460" s="2"/>
      <c r="H460" s="2"/>
      <c r="I460" s="2"/>
    </row>
    <row r="461" spans="2:9" ht="18">
      <c r="B461" s="21" t="str">
        <f>IFERROR(IF(ISNA(MATCH($E$3,$F$3:$F$1500,0)),"",INDEX($G$3:$I$1500,MATCH($E461,$F$3:$F$1500,0),4-COLUMNS($A$1:A459))),"")</f>
        <v/>
      </c>
      <c r="C461" s="21" t="str">
        <f>IFERROR(IF(ISNA(MATCH($E$3,$F$3:$F$1500,0)),"",INDEX($G$3:$I$1500,MATCH($E461,$F$3:$F$1500,0),4-COLUMNS($A$1:B459))),"")</f>
        <v/>
      </c>
      <c r="D461" s="21" t="str">
        <f>IFERROR(IF(ISNA(MATCH($E$3,$F$3:$F$1500,0)),"",INDEX($G$3:$I$1500,MATCH($E461,$F$3:$F$1500,0),4-COLUMNS($A$1:C459))),"")</f>
        <v/>
      </c>
      <c r="E461" s="16">
        <v>3222</v>
      </c>
      <c r="F461" s="3">
        <v>2641</v>
      </c>
      <c r="G461" s="2">
        <v>1162</v>
      </c>
      <c r="H461" s="2">
        <v>1163</v>
      </c>
      <c r="I461" s="2"/>
    </row>
    <row r="462" spans="2:9" ht="18">
      <c r="B462" s="21" t="str">
        <f>IFERROR(IF(ISNA(MATCH($E$3,$F$3:$F$1500,0)),"",INDEX($G$3:$I$1500,MATCH($E462,$F$3:$F$1500,0),4-COLUMNS($A$1:A460))),"")</f>
        <v/>
      </c>
      <c r="C462" s="21" t="str">
        <f>IFERROR(IF(ISNA(MATCH($E$3,$F$3:$F$1500,0)),"",INDEX($G$3:$I$1500,MATCH($E462,$F$3:$F$1500,0),4-COLUMNS($A$1:B460))),"")</f>
        <v/>
      </c>
      <c r="D462" s="21" t="str">
        <f>IFERROR(IF(ISNA(MATCH($E$3,$F$3:$F$1500,0)),"",INDEX($G$3:$I$1500,MATCH($E462,$F$3:$F$1500,0),4-COLUMNS($A$1:C460))),"")</f>
        <v/>
      </c>
      <c r="E462" s="16">
        <v>3222</v>
      </c>
      <c r="F462" s="3">
        <v>2641</v>
      </c>
      <c r="G462" s="2"/>
      <c r="H462" s="2"/>
      <c r="I462" s="2"/>
    </row>
    <row r="463" spans="2:9" ht="18">
      <c r="B463" s="21" t="str">
        <f>IFERROR(IF(ISNA(MATCH($E$3,$F$3:$F$1500,0)),"",INDEX($G$3:$I$1500,MATCH($E463,$F$3:$F$1500,0),4-COLUMNS($A$1:A461))),"")</f>
        <v/>
      </c>
      <c r="C463" s="21" t="str">
        <f>IFERROR(IF(ISNA(MATCH($E$3,$F$3:$F$1500,0)),"",INDEX($G$3:$I$1500,MATCH($E463,$F$3:$F$1500,0),4-COLUMNS($A$1:B461))),"")</f>
        <v/>
      </c>
      <c r="D463" s="21" t="str">
        <f>IFERROR(IF(ISNA(MATCH($E$3,$F$3:$F$1500,0)),"",INDEX($G$3:$I$1500,MATCH($E463,$F$3:$F$1500,0),4-COLUMNS($A$1:C461))),"")</f>
        <v/>
      </c>
      <c r="E463" s="16">
        <v>3223</v>
      </c>
      <c r="F463" s="3">
        <v>2641</v>
      </c>
      <c r="G463" s="2">
        <v>1170</v>
      </c>
      <c r="H463" s="2"/>
      <c r="I463" s="2"/>
    </row>
    <row r="464" spans="2:9" ht="18">
      <c r="B464" s="21" t="str">
        <f>IFERROR(IF(ISNA(MATCH($E$3,$F$3:$F$1500,0)),"",INDEX($G$3:$I$1500,MATCH($E464,$F$3:$F$1500,0),4-COLUMNS($A$1:A462))),"")</f>
        <v/>
      </c>
      <c r="C464" s="21" t="str">
        <f>IFERROR(IF(ISNA(MATCH($E$3,$F$3:$F$1500,0)),"",INDEX($G$3:$I$1500,MATCH($E464,$F$3:$F$1500,0),4-COLUMNS($A$1:B462))),"")</f>
        <v/>
      </c>
      <c r="D464" s="21" t="str">
        <f>IFERROR(IF(ISNA(MATCH($E$3,$F$3:$F$1500,0)),"",INDEX($G$3:$I$1500,MATCH($E464,$F$3:$F$1500,0),4-COLUMNS($A$1:C462))),"")</f>
        <v/>
      </c>
      <c r="E464" s="16">
        <v>3223</v>
      </c>
      <c r="F464" s="3">
        <v>2641</v>
      </c>
      <c r="G464" s="2">
        <v>1172</v>
      </c>
      <c r="H464" s="2">
        <v>1173</v>
      </c>
      <c r="I464" s="2"/>
    </row>
    <row r="465" spans="2:9" ht="18">
      <c r="B465" s="21">
        <f>IFERROR(IF(ISNA(MATCH($E$3,$F$3:$F$1500,0)),"",INDEX($G$3:$I$1500,MATCH($E465,$F$3:$F$1500,0),4-COLUMNS($A$1:A463))),"")</f>
        <v>0</v>
      </c>
      <c r="C465" s="21">
        <f>IFERROR(IF(ISNA(MATCH($E$3,$F$3:$F$1500,0)),"",INDEX($G$3:$I$1500,MATCH($E465,$F$3:$F$1500,0),4-COLUMNS($A$1:B463))),"")</f>
        <v>0</v>
      </c>
      <c r="D465" s="21">
        <f>IFERROR(IF(ISNA(MATCH($E$3,$F$3:$F$1500,0)),"",INDEX($G$3:$I$1500,MATCH($E465,$F$3:$F$1500,0),4-COLUMNS($A$1:C463))),"")</f>
        <v>0</v>
      </c>
      <c r="E465" s="16">
        <v>3224</v>
      </c>
      <c r="F465" s="3">
        <v>2642</v>
      </c>
      <c r="G465" s="2">
        <v>1175</v>
      </c>
      <c r="H465" s="2">
        <v>1176</v>
      </c>
      <c r="I465" s="2"/>
    </row>
    <row r="466" spans="2:9" ht="18">
      <c r="B466" s="21">
        <f>IFERROR(IF(ISNA(MATCH($E$3,$F$3:$F$1500,0)),"",INDEX($G$3:$I$1500,MATCH($E466,$F$3:$F$1500,0),4-COLUMNS($A$1:A464))),"")</f>
        <v>0</v>
      </c>
      <c r="C466" s="21">
        <f>IFERROR(IF(ISNA(MATCH($E$3,$F$3:$F$1500,0)),"",INDEX($G$3:$I$1500,MATCH($E466,$F$3:$F$1500,0),4-COLUMNS($A$1:B464))),"")</f>
        <v>0</v>
      </c>
      <c r="D466" s="21">
        <f>IFERROR(IF(ISNA(MATCH($E$3,$F$3:$F$1500,0)),"",INDEX($G$3:$I$1500,MATCH($E466,$F$3:$F$1500,0),4-COLUMNS($A$1:C464))),"")</f>
        <v>0</v>
      </c>
      <c r="E466" s="16">
        <v>3224</v>
      </c>
      <c r="F466" s="3">
        <v>2643</v>
      </c>
      <c r="G466" s="2">
        <v>1178</v>
      </c>
      <c r="H466" s="2"/>
      <c r="I466" s="2"/>
    </row>
    <row r="467" spans="2:9" ht="18">
      <c r="B467" s="21" t="str">
        <f>IFERROR(IF(ISNA(MATCH($E$3,$F$3:$F$1500,0)),"",INDEX($G$3:$I$1500,MATCH($E467,$F$3:$F$1500,0),4-COLUMNS($A$1:A465))),"")</f>
        <v/>
      </c>
      <c r="C467" s="21" t="str">
        <f>IFERROR(IF(ISNA(MATCH($E$3,$F$3:$F$1500,0)),"",INDEX($G$3:$I$1500,MATCH($E467,$F$3:$F$1500,0),4-COLUMNS($A$1:B465))),"")</f>
        <v/>
      </c>
      <c r="D467" s="21" t="str">
        <f>IFERROR(IF(ISNA(MATCH($E$3,$F$3:$F$1500,0)),"",INDEX($G$3:$I$1500,MATCH($E467,$F$3:$F$1500,0),4-COLUMNS($A$1:C465))),"")</f>
        <v/>
      </c>
      <c r="E467" s="16">
        <v>3225</v>
      </c>
      <c r="F467" s="3">
        <v>2645</v>
      </c>
      <c r="G467" s="2">
        <v>1180</v>
      </c>
      <c r="H467" s="2">
        <v>1181</v>
      </c>
      <c r="I467" s="2"/>
    </row>
    <row r="468" spans="2:9" ht="18">
      <c r="B468" s="21" t="str">
        <f>IFERROR(IF(ISNA(MATCH($E$3,$F$3:$F$1500,0)),"",INDEX($G$3:$I$1500,MATCH($E468,$F$3:$F$1500,0),4-COLUMNS($A$1:A466))),"")</f>
        <v/>
      </c>
      <c r="C468" s="21" t="str">
        <f>IFERROR(IF(ISNA(MATCH($E$3,$F$3:$F$1500,0)),"",INDEX($G$3:$I$1500,MATCH($E468,$F$3:$F$1500,0),4-COLUMNS($A$1:B466))),"")</f>
        <v/>
      </c>
      <c r="D468" s="21" t="str">
        <f>IFERROR(IF(ISNA(MATCH($E$3,$F$3:$F$1500,0)),"",INDEX($G$3:$I$1500,MATCH($E468,$F$3:$F$1500,0),4-COLUMNS($A$1:C466))),"")</f>
        <v/>
      </c>
      <c r="E468" s="16">
        <v>3225</v>
      </c>
      <c r="F468" s="3">
        <v>2647</v>
      </c>
      <c r="G468" s="2">
        <v>1187</v>
      </c>
      <c r="H468" s="2"/>
      <c r="I468" s="2">
        <v>1188</v>
      </c>
    </row>
    <row r="469" spans="2:9" ht="18">
      <c r="B469" s="21" t="str">
        <f>IFERROR(IF(ISNA(MATCH($E$3,$F$3:$F$1500,0)),"",INDEX($G$3:$I$1500,MATCH($E469,$F$3:$F$1500,0),4-COLUMNS($A$1:A467))),"")</f>
        <v/>
      </c>
      <c r="C469" s="21" t="str">
        <f>IFERROR(IF(ISNA(MATCH($E$3,$F$3:$F$1500,0)),"",INDEX($G$3:$I$1500,MATCH($E469,$F$3:$F$1500,0),4-COLUMNS($A$1:B467))),"")</f>
        <v/>
      </c>
      <c r="D469" s="21" t="str">
        <f>IFERROR(IF(ISNA(MATCH($E$3,$F$3:$F$1500,0)),"",INDEX($G$3:$I$1500,MATCH($E469,$F$3:$F$1500,0),4-COLUMNS($A$1:C467))),"")</f>
        <v/>
      </c>
      <c r="E469" s="16">
        <v>3226</v>
      </c>
      <c r="F469" s="3">
        <v>2647</v>
      </c>
      <c r="G469" s="2">
        <v>1191</v>
      </c>
      <c r="H469" s="2"/>
      <c r="I469" s="2"/>
    </row>
    <row r="470" spans="2:9" ht="18">
      <c r="B470" s="21" t="str">
        <f>IFERROR(IF(ISNA(MATCH($E$3,$F$3:$F$1500,0)),"",INDEX($G$3:$I$1500,MATCH($E470,$F$3:$F$1500,0),4-COLUMNS($A$1:A468))),"")</f>
        <v/>
      </c>
      <c r="C470" s="21" t="str">
        <f>IFERROR(IF(ISNA(MATCH($E$3,$F$3:$F$1500,0)),"",INDEX($G$3:$I$1500,MATCH($E470,$F$3:$F$1500,0),4-COLUMNS($A$1:B468))),"")</f>
        <v/>
      </c>
      <c r="D470" s="21" t="str">
        <f>IFERROR(IF(ISNA(MATCH($E$3,$F$3:$F$1500,0)),"",INDEX($G$3:$I$1500,MATCH($E470,$F$3:$F$1500,0),4-COLUMNS($A$1:C468))),"")</f>
        <v/>
      </c>
      <c r="E470" s="16">
        <v>3226</v>
      </c>
      <c r="F470" s="3">
        <v>2647</v>
      </c>
      <c r="G470" s="2">
        <v>1194</v>
      </c>
      <c r="H470" s="2"/>
      <c r="I470" s="2"/>
    </row>
    <row r="471" spans="2:9" ht="18">
      <c r="B471" s="21" t="str">
        <f>IFERROR(IF(ISNA(MATCH($E$3,$F$3:$F$1500,0)),"",INDEX($G$3:$I$1500,MATCH($E471,$F$3:$F$1500,0),4-COLUMNS($A$1:A469))),"")</f>
        <v/>
      </c>
      <c r="C471" s="21" t="str">
        <f>IFERROR(IF(ISNA(MATCH($E$3,$F$3:$F$1500,0)),"",INDEX($G$3:$I$1500,MATCH($E471,$F$3:$F$1500,0),4-COLUMNS($A$1:B469))),"")</f>
        <v/>
      </c>
      <c r="D471" s="21" t="str">
        <f>IFERROR(IF(ISNA(MATCH($E$3,$F$3:$F$1500,0)),"",INDEX($G$3:$I$1500,MATCH($E471,$F$3:$F$1500,0),4-COLUMNS($A$1:C469))),"")</f>
        <v/>
      </c>
      <c r="E471" s="16">
        <v>3227</v>
      </c>
      <c r="F471" s="3">
        <v>2647</v>
      </c>
      <c r="G471" s="2"/>
      <c r="H471" s="2"/>
      <c r="I471" s="2"/>
    </row>
    <row r="472" spans="2:9" ht="18">
      <c r="B472" s="21" t="str">
        <f>IFERROR(IF(ISNA(MATCH($E$3,$F$3:$F$1500,0)),"",INDEX($G$3:$I$1500,MATCH($E472,$F$3:$F$1500,0),4-COLUMNS($A$1:A470))),"")</f>
        <v/>
      </c>
      <c r="C472" s="21" t="str">
        <f>IFERROR(IF(ISNA(MATCH($E$3,$F$3:$F$1500,0)),"",INDEX($G$3:$I$1500,MATCH($E472,$F$3:$F$1500,0),4-COLUMNS($A$1:B470))),"")</f>
        <v/>
      </c>
      <c r="D472" s="21" t="str">
        <f>IFERROR(IF(ISNA(MATCH($E$3,$F$3:$F$1500,0)),"",INDEX($G$3:$I$1500,MATCH($E472,$F$3:$F$1500,0),4-COLUMNS($A$1:C470))),"")</f>
        <v/>
      </c>
      <c r="E472" s="16">
        <v>3227</v>
      </c>
      <c r="F472" s="3">
        <v>2647</v>
      </c>
      <c r="G472" s="2">
        <v>1212</v>
      </c>
      <c r="H472" s="2"/>
      <c r="I472" s="2"/>
    </row>
    <row r="473" spans="2:9" ht="18">
      <c r="B473" s="21" t="str">
        <f>IFERROR(IF(ISNA(MATCH($E$3,$F$3:$F$1500,0)),"",INDEX($G$3:$I$1500,MATCH($E473,$F$3:$F$1500,0),4-COLUMNS($A$1:A471))),"")</f>
        <v/>
      </c>
      <c r="C473" s="21" t="str">
        <f>IFERROR(IF(ISNA(MATCH($E$3,$F$3:$F$1500,0)),"",INDEX($G$3:$I$1500,MATCH($E473,$F$3:$F$1500,0),4-COLUMNS($A$1:B471))),"")</f>
        <v/>
      </c>
      <c r="D473" s="21" t="str">
        <f>IFERROR(IF(ISNA(MATCH($E$3,$F$3:$F$1500,0)),"",INDEX($G$3:$I$1500,MATCH($E473,$F$3:$F$1500,0),4-COLUMNS($A$1:C471))),"")</f>
        <v/>
      </c>
      <c r="E473" s="16">
        <v>3228</v>
      </c>
      <c r="F473" s="3">
        <v>2647</v>
      </c>
      <c r="G473" s="2">
        <v>1209</v>
      </c>
      <c r="H473" s="2">
        <v>1210</v>
      </c>
      <c r="I473" s="2"/>
    </row>
    <row r="474" spans="2:9" ht="18">
      <c r="B474" s="21" t="str">
        <f>IFERROR(IF(ISNA(MATCH($E$3,$F$3:$F$1500,0)),"",INDEX($G$3:$I$1500,MATCH($E474,$F$3:$F$1500,0),4-COLUMNS($A$1:A472))),"")</f>
        <v/>
      </c>
      <c r="C474" s="21" t="str">
        <f>IFERROR(IF(ISNA(MATCH($E$3,$F$3:$F$1500,0)),"",INDEX($G$3:$I$1500,MATCH($E474,$F$3:$F$1500,0),4-COLUMNS($A$1:B472))),"")</f>
        <v/>
      </c>
      <c r="D474" s="21" t="str">
        <f>IFERROR(IF(ISNA(MATCH($E$3,$F$3:$F$1500,0)),"",INDEX($G$3:$I$1500,MATCH($E474,$F$3:$F$1500,0),4-COLUMNS($A$1:C472))),"")</f>
        <v/>
      </c>
      <c r="E474" s="16">
        <v>3228</v>
      </c>
      <c r="F474" s="3">
        <v>2647</v>
      </c>
      <c r="G474" s="2"/>
      <c r="H474" s="2"/>
      <c r="I474" s="2"/>
    </row>
    <row r="475" spans="2:9" ht="18">
      <c r="B475" s="21" t="str">
        <f>IFERROR(IF(ISNA(MATCH($E$3,$F$3:$F$1500,0)),"",INDEX($G$3:$I$1500,MATCH($E475,$F$3:$F$1500,0),4-COLUMNS($A$1:A473))),"")</f>
        <v/>
      </c>
      <c r="C475" s="21" t="str">
        <f>IFERROR(IF(ISNA(MATCH($E$3,$F$3:$F$1500,0)),"",INDEX($G$3:$I$1500,MATCH($E475,$F$3:$F$1500,0),4-COLUMNS($A$1:B473))),"")</f>
        <v/>
      </c>
      <c r="D475" s="21" t="str">
        <f>IFERROR(IF(ISNA(MATCH($E$3,$F$3:$F$1500,0)),"",INDEX($G$3:$I$1500,MATCH($E475,$F$3:$F$1500,0),4-COLUMNS($A$1:C473))),"")</f>
        <v/>
      </c>
      <c r="E475" s="16">
        <v>3229</v>
      </c>
      <c r="F475" s="3">
        <v>2647</v>
      </c>
      <c r="G475" s="2"/>
      <c r="H475" s="2"/>
      <c r="I475" s="2"/>
    </row>
    <row r="476" spans="2:9" ht="18">
      <c r="B476" s="21" t="str">
        <f>IFERROR(IF(ISNA(MATCH($E$3,$F$3:$F$1500,0)),"",INDEX($G$3:$I$1500,MATCH($E476,$F$3:$F$1500,0),4-COLUMNS($A$1:A474))),"")</f>
        <v/>
      </c>
      <c r="C476" s="21" t="str">
        <f>IFERROR(IF(ISNA(MATCH($E$3,$F$3:$F$1500,0)),"",INDEX($G$3:$I$1500,MATCH($E476,$F$3:$F$1500,0),4-COLUMNS($A$1:B474))),"")</f>
        <v/>
      </c>
      <c r="D476" s="21" t="str">
        <f>IFERROR(IF(ISNA(MATCH($E$3,$F$3:$F$1500,0)),"",INDEX($G$3:$I$1500,MATCH($E476,$F$3:$F$1500,0),4-COLUMNS($A$1:C474))),"")</f>
        <v/>
      </c>
      <c r="E476" s="16">
        <v>3229</v>
      </c>
      <c r="F476" s="3">
        <v>2647</v>
      </c>
      <c r="G476" s="2"/>
      <c r="H476" s="2"/>
      <c r="I476" s="2"/>
    </row>
    <row r="477" spans="2:9" ht="18">
      <c r="B477" s="21" t="str">
        <f>IFERROR(IF(ISNA(MATCH($E$3,$F$3:$F$1500,0)),"",INDEX($G$3:$I$1500,MATCH($E477,$F$3:$F$1500,0),4-COLUMNS($A$1:A475))),"")</f>
        <v/>
      </c>
      <c r="C477" s="21" t="str">
        <f>IFERROR(IF(ISNA(MATCH($E$3,$F$3:$F$1500,0)),"",INDEX($G$3:$I$1500,MATCH($E477,$F$3:$F$1500,0),4-COLUMNS($A$1:B475))),"")</f>
        <v/>
      </c>
      <c r="D477" s="21" t="str">
        <f>IFERROR(IF(ISNA(MATCH($E$3,$F$3:$F$1500,0)),"",INDEX($G$3:$I$1500,MATCH($E477,$F$3:$F$1500,0),4-COLUMNS($A$1:C475))),"")</f>
        <v/>
      </c>
      <c r="E477" s="16">
        <v>3230</v>
      </c>
      <c r="F477" s="3">
        <v>2647</v>
      </c>
      <c r="G477" s="2"/>
      <c r="H477" s="2"/>
      <c r="I477" s="2"/>
    </row>
    <row r="478" spans="2:9" ht="18">
      <c r="B478" s="21" t="str">
        <f>IFERROR(IF(ISNA(MATCH($E$3,$F$3:$F$1500,0)),"",INDEX($G$3:$I$1500,MATCH($E478,$F$3:$F$1500,0),4-COLUMNS($A$1:A476))),"")</f>
        <v/>
      </c>
      <c r="C478" s="21" t="str">
        <f>IFERROR(IF(ISNA(MATCH($E$3,$F$3:$F$1500,0)),"",INDEX($G$3:$I$1500,MATCH($E478,$F$3:$F$1500,0),4-COLUMNS($A$1:B476))),"")</f>
        <v/>
      </c>
      <c r="D478" s="21" t="str">
        <f>IFERROR(IF(ISNA(MATCH($E$3,$F$3:$F$1500,0)),"",INDEX($G$3:$I$1500,MATCH($E478,$F$3:$F$1500,0),4-COLUMNS($A$1:C476))),"")</f>
        <v/>
      </c>
      <c r="E478" s="16">
        <v>3230</v>
      </c>
      <c r="F478" s="3">
        <v>2677</v>
      </c>
      <c r="G478" s="2"/>
      <c r="H478" s="2"/>
      <c r="I478" s="2"/>
    </row>
    <row r="479" spans="2:9" ht="18">
      <c r="B479" s="21" t="str">
        <f>IFERROR(IF(ISNA(MATCH($E$3,$F$3:$F$1500,0)),"",INDEX($G$3:$I$1500,MATCH($E479,$F$3:$F$1500,0),4-COLUMNS($A$1:A477))),"")</f>
        <v/>
      </c>
      <c r="C479" s="21" t="str">
        <f>IFERROR(IF(ISNA(MATCH($E$3,$F$3:$F$1500,0)),"",INDEX($G$3:$I$1500,MATCH($E479,$F$3:$F$1500,0),4-COLUMNS($A$1:B477))),"")</f>
        <v/>
      </c>
      <c r="D479" s="21" t="str">
        <f>IFERROR(IF(ISNA(MATCH($E$3,$F$3:$F$1500,0)),"",INDEX($G$3:$I$1500,MATCH($E479,$F$3:$F$1500,0),4-COLUMNS($A$1:C477))),"")</f>
        <v/>
      </c>
      <c r="E479" s="16">
        <v>3231</v>
      </c>
      <c r="F479" s="3">
        <v>2678</v>
      </c>
      <c r="G479" s="2"/>
      <c r="H479" s="2"/>
      <c r="I479" s="2"/>
    </row>
    <row r="480" spans="2:9" ht="18">
      <c r="B480" s="21" t="str">
        <f>IFERROR(IF(ISNA(MATCH($E$3,$F$3:$F$1500,0)),"",INDEX($G$3:$I$1500,MATCH($E480,$F$3:$F$1500,0),4-COLUMNS($A$1:A478))),"")</f>
        <v/>
      </c>
      <c r="C480" s="21" t="str">
        <f>IFERROR(IF(ISNA(MATCH($E$3,$F$3:$F$1500,0)),"",INDEX($G$3:$I$1500,MATCH($E480,$F$3:$F$1500,0),4-COLUMNS($A$1:B478))),"")</f>
        <v/>
      </c>
      <c r="D480" s="21" t="str">
        <f>IFERROR(IF(ISNA(MATCH($E$3,$F$3:$F$1500,0)),"",INDEX($G$3:$I$1500,MATCH($E480,$F$3:$F$1500,0),4-COLUMNS($A$1:C478))),"")</f>
        <v/>
      </c>
      <c r="E480" s="16">
        <v>3231</v>
      </c>
      <c r="F480" s="3">
        <v>2699</v>
      </c>
      <c r="G480" s="2"/>
      <c r="H480" s="2"/>
      <c r="I480" s="2"/>
    </row>
    <row r="481" spans="2:9" ht="18">
      <c r="B481" s="21" t="str">
        <f>IFERROR(IF(ISNA(MATCH($E$3,$F$3:$F$1500,0)),"",INDEX($G$3:$I$1500,MATCH($E481,$F$3:$F$1500,0),4-COLUMNS($A$1:A479))),"")</f>
        <v/>
      </c>
      <c r="C481" s="21" t="str">
        <f>IFERROR(IF(ISNA(MATCH($E$3,$F$3:$F$1500,0)),"",INDEX($G$3:$I$1500,MATCH($E481,$F$3:$F$1500,0),4-COLUMNS($A$1:B479))),"")</f>
        <v/>
      </c>
      <c r="D481" s="21" t="str">
        <f>IFERROR(IF(ISNA(MATCH($E$3,$F$3:$F$1500,0)),"",INDEX($G$3:$I$1500,MATCH($E481,$F$3:$F$1500,0),4-COLUMNS($A$1:C479))),"")</f>
        <v/>
      </c>
      <c r="E481" s="16">
        <v>3232</v>
      </c>
      <c r="F481" s="3">
        <v>2705</v>
      </c>
      <c r="G481" s="2"/>
      <c r="H481" s="2"/>
      <c r="I481" s="2"/>
    </row>
    <row r="482" spans="2:9" ht="18">
      <c r="B482" s="21" t="str">
        <f>IFERROR(IF(ISNA(MATCH($E$3,$F$3:$F$1500,0)),"",INDEX($G$3:$I$1500,MATCH($E482,$F$3:$F$1500,0),4-COLUMNS($A$1:A480))),"")</f>
        <v/>
      </c>
      <c r="C482" s="21" t="str">
        <f>IFERROR(IF(ISNA(MATCH($E$3,$F$3:$F$1500,0)),"",INDEX($G$3:$I$1500,MATCH($E482,$F$3:$F$1500,0),4-COLUMNS($A$1:B480))),"")</f>
        <v/>
      </c>
      <c r="D482" s="21" t="str">
        <f>IFERROR(IF(ISNA(MATCH($E$3,$F$3:$F$1500,0)),"",INDEX($G$3:$I$1500,MATCH($E482,$F$3:$F$1500,0),4-COLUMNS($A$1:C480))),"")</f>
        <v/>
      </c>
      <c r="E482" s="16">
        <v>3232</v>
      </c>
      <c r="F482" s="3">
        <v>2713</v>
      </c>
      <c r="G482" s="2">
        <v>1204</v>
      </c>
      <c r="H482" s="2">
        <v>1205</v>
      </c>
      <c r="I482" s="2"/>
    </row>
    <row r="483" spans="2:9" ht="18">
      <c r="B483" s="21" t="str">
        <f>IFERROR(IF(ISNA(MATCH($E$3,$F$3:$F$1500,0)),"",INDEX($G$3:$I$1500,MATCH($E483,$F$3:$F$1500,0),4-COLUMNS($A$1:A481))),"")</f>
        <v/>
      </c>
      <c r="C483" s="21" t="str">
        <f>IFERROR(IF(ISNA(MATCH($E$3,$F$3:$F$1500,0)),"",INDEX($G$3:$I$1500,MATCH($E483,$F$3:$F$1500,0),4-COLUMNS($A$1:B481))),"")</f>
        <v/>
      </c>
      <c r="D483" s="21" t="str">
        <f>IFERROR(IF(ISNA(MATCH($E$3,$F$3:$F$1500,0)),"",INDEX($G$3:$I$1500,MATCH($E483,$F$3:$F$1500,0),4-COLUMNS($A$1:C481))),"")</f>
        <v/>
      </c>
      <c r="E483" s="16">
        <v>3233</v>
      </c>
      <c r="F483" s="3">
        <v>2739</v>
      </c>
      <c r="G483" s="2">
        <v>1228</v>
      </c>
      <c r="H483" s="2"/>
      <c r="I483" s="2"/>
    </row>
    <row r="484" spans="2:9" ht="18">
      <c r="B484" s="21" t="str">
        <f>IFERROR(IF(ISNA(MATCH($E$3,$F$3:$F$1500,0)),"",INDEX($G$3:$I$1500,MATCH($E484,$F$3:$F$1500,0),4-COLUMNS($A$1:A482))),"")</f>
        <v/>
      </c>
      <c r="C484" s="21" t="str">
        <f>IFERROR(IF(ISNA(MATCH($E$3,$F$3:$F$1500,0)),"",INDEX($G$3:$I$1500,MATCH($E484,$F$3:$F$1500,0),4-COLUMNS($A$1:B482))),"")</f>
        <v/>
      </c>
      <c r="D484" s="21" t="str">
        <f>IFERROR(IF(ISNA(MATCH($E$3,$F$3:$F$1500,0)),"",INDEX($G$3:$I$1500,MATCH($E484,$F$3:$F$1500,0),4-COLUMNS($A$1:C482))),"")</f>
        <v/>
      </c>
      <c r="E484" s="16">
        <v>3233</v>
      </c>
      <c r="F484" s="3">
        <v>2742</v>
      </c>
      <c r="G484" s="2">
        <v>1236</v>
      </c>
      <c r="H484" s="2"/>
      <c r="I484" s="2"/>
    </row>
    <row r="485" spans="2:9" ht="18">
      <c r="B485" s="21" t="str">
        <f>IFERROR(IF(ISNA(MATCH($E$3,$F$3:$F$1500,0)),"",INDEX($G$3:$I$1500,MATCH($E485,$F$3:$F$1500,0),4-COLUMNS($A$1:A483))),"")</f>
        <v/>
      </c>
      <c r="C485" s="21" t="str">
        <f>IFERROR(IF(ISNA(MATCH($E$3,$F$3:$F$1500,0)),"",INDEX($G$3:$I$1500,MATCH($E485,$F$3:$F$1500,0),4-COLUMNS($A$1:B483))),"")</f>
        <v/>
      </c>
      <c r="D485" s="21" t="str">
        <f>IFERROR(IF(ISNA(MATCH($E$3,$F$3:$F$1500,0)),"",INDEX($G$3:$I$1500,MATCH($E485,$F$3:$F$1500,0),4-COLUMNS($A$1:C483))),"")</f>
        <v/>
      </c>
      <c r="E485" s="16">
        <v>3234</v>
      </c>
      <c r="F485" s="3">
        <v>2749</v>
      </c>
      <c r="G485" s="2">
        <v>1238</v>
      </c>
      <c r="H485" s="2"/>
      <c r="I485" s="2"/>
    </row>
    <row r="486" spans="2:9" ht="18">
      <c r="B486" s="21" t="str">
        <f>IFERROR(IF(ISNA(MATCH($E$3,$F$3:$F$1500,0)),"",INDEX($G$3:$I$1500,MATCH($E486,$F$3:$F$1500,0),4-COLUMNS($A$1:A484))),"")</f>
        <v/>
      </c>
      <c r="C486" s="21" t="str">
        <f>IFERROR(IF(ISNA(MATCH($E$3,$F$3:$F$1500,0)),"",INDEX($G$3:$I$1500,MATCH($E486,$F$3:$F$1500,0),4-COLUMNS($A$1:B484))),"")</f>
        <v/>
      </c>
      <c r="D486" s="21" t="str">
        <f>IFERROR(IF(ISNA(MATCH($E$3,$F$3:$F$1500,0)),"",INDEX($G$3:$I$1500,MATCH($E486,$F$3:$F$1500,0),4-COLUMNS($A$1:C484))),"")</f>
        <v/>
      </c>
      <c r="E486" s="16">
        <v>3234</v>
      </c>
      <c r="F486" s="3">
        <v>2758</v>
      </c>
      <c r="G486" s="2">
        <v>1240</v>
      </c>
      <c r="H486" s="2"/>
      <c r="I486" s="2"/>
    </row>
    <row r="487" spans="2:9" ht="18">
      <c r="B487" s="21" t="str">
        <f>IFERROR(IF(ISNA(MATCH($E$3,$F$3:$F$1500,0)),"",INDEX($G$3:$I$1500,MATCH($E487,$F$3:$F$1500,0),4-COLUMNS($A$1:A485))),"")</f>
        <v/>
      </c>
      <c r="C487" s="21" t="str">
        <f>IFERROR(IF(ISNA(MATCH($E$3,$F$3:$F$1500,0)),"",INDEX($G$3:$I$1500,MATCH($E487,$F$3:$F$1500,0),4-COLUMNS($A$1:B485))),"")</f>
        <v/>
      </c>
      <c r="D487" s="21" t="str">
        <f>IFERROR(IF(ISNA(MATCH($E$3,$F$3:$F$1500,0)),"",INDEX($G$3:$I$1500,MATCH($E487,$F$3:$F$1500,0),4-COLUMNS($A$1:C485))),"")</f>
        <v/>
      </c>
      <c r="E487" s="16">
        <v>3235</v>
      </c>
      <c r="F487" s="3">
        <v>2775</v>
      </c>
      <c r="G487" s="2"/>
      <c r="H487" s="2"/>
      <c r="I487" s="2"/>
    </row>
    <row r="488" spans="2:9" ht="18">
      <c r="B488" s="21" t="str">
        <f>IFERROR(IF(ISNA(MATCH($E$3,$F$3:$F$1500,0)),"",INDEX($G$3:$I$1500,MATCH($E488,$F$3:$F$1500,0),4-COLUMNS($A$1:A486))),"")</f>
        <v/>
      </c>
      <c r="C488" s="21" t="str">
        <f>IFERROR(IF(ISNA(MATCH($E$3,$F$3:$F$1500,0)),"",INDEX($G$3:$I$1500,MATCH($E488,$F$3:$F$1500,0),4-COLUMNS($A$1:B486))),"")</f>
        <v/>
      </c>
      <c r="D488" s="21" t="str">
        <f>IFERROR(IF(ISNA(MATCH($E$3,$F$3:$F$1500,0)),"",INDEX($G$3:$I$1500,MATCH($E488,$F$3:$F$1500,0),4-COLUMNS($A$1:C486))),"")</f>
        <v/>
      </c>
      <c r="E488" s="16">
        <v>3235</v>
      </c>
      <c r="F488" s="3">
        <v>2784</v>
      </c>
      <c r="G488" s="2"/>
      <c r="H488" s="2"/>
      <c r="I488" s="2"/>
    </row>
    <row r="489" spans="2:9" ht="18">
      <c r="B489" s="21" t="str">
        <f>IFERROR(IF(ISNA(MATCH($E$3,$F$3:$F$1500,0)),"",INDEX($G$3:$I$1500,MATCH($E489,$F$3:$F$1500,0),4-COLUMNS($A$1:A487))),"")</f>
        <v/>
      </c>
      <c r="C489" s="21" t="str">
        <f>IFERROR(IF(ISNA(MATCH($E$3,$F$3:$F$1500,0)),"",INDEX($G$3:$I$1500,MATCH($E489,$F$3:$F$1500,0),4-COLUMNS($A$1:B487))),"")</f>
        <v/>
      </c>
      <c r="D489" s="21" t="str">
        <f>IFERROR(IF(ISNA(MATCH($E$3,$F$3:$F$1500,0)),"",INDEX($G$3:$I$1500,MATCH($E489,$F$3:$F$1500,0),4-COLUMNS($A$1:C487))),"")</f>
        <v/>
      </c>
      <c r="E489" s="16">
        <v>3236</v>
      </c>
      <c r="F489" s="3">
        <v>2793</v>
      </c>
      <c r="G489" s="2">
        <v>1245</v>
      </c>
      <c r="H489" s="2"/>
      <c r="I489" s="2"/>
    </row>
    <row r="490" spans="2:9" ht="18">
      <c r="B490" s="21" t="str">
        <f>IFERROR(IF(ISNA(MATCH($E$3,$F$3:$F$1500,0)),"",INDEX($G$3:$I$1500,MATCH($E490,$F$3:$F$1500,0),4-COLUMNS($A$1:A488))),"")</f>
        <v/>
      </c>
      <c r="C490" s="21" t="str">
        <f>IFERROR(IF(ISNA(MATCH($E$3,$F$3:$F$1500,0)),"",INDEX($G$3:$I$1500,MATCH($E490,$F$3:$F$1500,0),4-COLUMNS($A$1:B488))),"")</f>
        <v/>
      </c>
      <c r="D490" s="21" t="str">
        <f>IFERROR(IF(ISNA(MATCH($E$3,$F$3:$F$1500,0)),"",INDEX($G$3:$I$1500,MATCH($E490,$F$3:$F$1500,0),4-COLUMNS($A$1:C488))),"")</f>
        <v/>
      </c>
      <c r="E490" s="16">
        <v>3236</v>
      </c>
      <c r="F490" s="3">
        <v>2793</v>
      </c>
      <c r="G490" s="2">
        <v>1250</v>
      </c>
      <c r="H490" s="2"/>
      <c r="I490" s="2"/>
    </row>
    <row r="491" spans="2:9" ht="18">
      <c r="B491" s="21" t="str">
        <f>IFERROR(IF(ISNA(MATCH($E$3,$F$3:$F$1500,0)),"",INDEX($G$3:$I$1500,MATCH($E491,$F$3:$F$1500,0),4-COLUMNS($A$1:A489))),"")</f>
        <v/>
      </c>
      <c r="C491" s="21" t="str">
        <f>IFERROR(IF(ISNA(MATCH($E$3,$F$3:$F$1500,0)),"",INDEX($G$3:$I$1500,MATCH($E491,$F$3:$F$1500,0),4-COLUMNS($A$1:B489))),"")</f>
        <v/>
      </c>
      <c r="D491" s="21" t="str">
        <f>IFERROR(IF(ISNA(MATCH($E$3,$F$3:$F$1500,0)),"",INDEX($G$3:$I$1500,MATCH($E491,$F$3:$F$1500,0),4-COLUMNS($A$1:C489))),"")</f>
        <v/>
      </c>
      <c r="E491" s="16">
        <v>3237</v>
      </c>
      <c r="F491" s="3">
        <v>2794</v>
      </c>
      <c r="G491" s="2">
        <v>1252</v>
      </c>
      <c r="H491" s="2"/>
      <c r="I491" s="2"/>
    </row>
    <row r="492" spans="2:9" ht="18">
      <c r="B492" s="21" t="str">
        <f>IFERROR(IF(ISNA(MATCH($E$3,$F$3:$F$1500,0)),"",INDEX($G$3:$I$1500,MATCH($E492,$F$3:$F$1500,0),4-COLUMNS($A$1:A490))),"")</f>
        <v/>
      </c>
      <c r="C492" s="21" t="str">
        <f>IFERROR(IF(ISNA(MATCH($E$3,$F$3:$F$1500,0)),"",INDEX($G$3:$I$1500,MATCH($E492,$F$3:$F$1500,0),4-COLUMNS($A$1:B490))),"")</f>
        <v/>
      </c>
      <c r="D492" s="21" t="str">
        <f>IFERROR(IF(ISNA(MATCH($E$3,$F$3:$F$1500,0)),"",INDEX($G$3:$I$1500,MATCH($E492,$F$3:$F$1500,0),4-COLUMNS($A$1:C490))),"")</f>
        <v/>
      </c>
      <c r="E492" s="16">
        <v>3237</v>
      </c>
      <c r="F492" s="3">
        <v>2803</v>
      </c>
      <c r="G492" s="2">
        <v>1254</v>
      </c>
      <c r="H492" s="2">
        <v>1255</v>
      </c>
      <c r="I492" s="2"/>
    </row>
    <row r="493" spans="2:9" ht="18">
      <c r="B493" s="21" t="str">
        <f>IFERROR(IF(ISNA(MATCH($E$3,$F$3:$F$1500,0)),"",INDEX($G$3:$I$1500,MATCH($E493,$F$3:$F$1500,0),4-COLUMNS($A$1:A491))),"")</f>
        <v/>
      </c>
      <c r="C493" s="21" t="str">
        <f>IFERROR(IF(ISNA(MATCH($E$3,$F$3:$F$1500,0)),"",INDEX($G$3:$I$1500,MATCH($E493,$F$3:$F$1500,0),4-COLUMNS($A$1:B491))),"")</f>
        <v/>
      </c>
      <c r="D493" s="21" t="str">
        <f>IFERROR(IF(ISNA(MATCH($E$3,$F$3:$F$1500,0)),"",INDEX($G$3:$I$1500,MATCH($E493,$F$3:$F$1500,0),4-COLUMNS($A$1:C491))),"")</f>
        <v/>
      </c>
      <c r="E493" s="16">
        <v>3238</v>
      </c>
      <c r="F493" s="3">
        <v>2804</v>
      </c>
      <c r="G493" s="2">
        <v>1257</v>
      </c>
      <c r="H493" s="2">
        <v>1258</v>
      </c>
      <c r="I493" s="2"/>
    </row>
    <row r="494" spans="2:9" ht="18">
      <c r="B494" s="21" t="str">
        <f>IFERROR(IF(ISNA(MATCH($E$3,$F$3:$F$1500,0)),"",INDEX($G$3:$I$1500,MATCH($E494,$F$3:$F$1500,0),4-COLUMNS($A$1:A492))),"")</f>
        <v/>
      </c>
      <c r="C494" s="21" t="str">
        <f>IFERROR(IF(ISNA(MATCH($E$3,$F$3:$F$1500,0)),"",INDEX($G$3:$I$1500,MATCH($E494,$F$3:$F$1500,0),4-COLUMNS($A$1:B492))),"")</f>
        <v/>
      </c>
      <c r="D494" s="21" t="str">
        <f>IFERROR(IF(ISNA(MATCH($E$3,$F$3:$F$1500,0)),"",INDEX($G$3:$I$1500,MATCH($E494,$F$3:$F$1500,0),4-COLUMNS($A$1:C492))),"")</f>
        <v/>
      </c>
      <c r="E494" s="16">
        <v>3238</v>
      </c>
      <c r="F494" s="3">
        <v>2807</v>
      </c>
      <c r="G494" s="2">
        <v>1260</v>
      </c>
      <c r="H494" s="2"/>
      <c r="I494" s="2"/>
    </row>
    <row r="495" spans="2:9" ht="18">
      <c r="B495" s="21" t="str">
        <f>IFERROR(IF(ISNA(MATCH($E$3,$F$3:$F$1500,0)),"",INDEX($G$3:$I$1500,MATCH($E495,$F$3:$F$1500,0),4-COLUMNS($A$1:A493))),"")</f>
        <v/>
      </c>
      <c r="C495" s="21" t="str">
        <f>IFERROR(IF(ISNA(MATCH($E$3,$F$3:$F$1500,0)),"",INDEX($G$3:$I$1500,MATCH($E495,$F$3:$F$1500,0),4-COLUMNS($A$1:B493))),"")</f>
        <v/>
      </c>
      <c r="D495" s="21" t="str">
        <f>IFERROR(IF(ISNA(MATCH($E$3,$F$3:$F$1500,0)),"",INDEX($G$3:$I$1500,MATCH($E495,$F$3:$F$1500,0),4-COLUMNS($A$1:C493))),"")</f>
        <v/>
      </c>
      <c r="E495" s="16">
        <v>3239</v>
      </c>
      <c r="F495" s="3">
        <v>2815</v>
      </c>
      <c r="G495" s="2">
        <v>1263</v>
      </c>
      <c r="H495" s="2"/>
      <c r="I495" s="2">
        <v>1264</v>
      </c>
    </row>
    <row r="496" spans="2:9" ht="18">
      <c r="B496" s="21" t="str">
        <f>IFERROR(IF(ISNA(MATCH($E$3,$F$3:$F$1500,0)),"",INDEX($G$3:$I$1500,MATCH($E496,$F$3:$F$1500,0),4-COLUMNS($A$1:A494))),"")</f>
        <v/>
      </c>
      <c r="C496" s="21" t="str">
        <f>IFERROR(IF(ISNA(MATCH($E$3,$F$3:$F$1500,0)),"",INDEX($G$3:$I$1500,MATCH($E496,$F$3:$F$1500,0),4-COLUMNS($A$1:B494))),"")</f>
        <v/>
      </c>
      <c r="D496" s="21" t="str">
        <f>IFERROR(IF(ISNA(MATCH($E$3,$F$3:$F$1500,0)),"",INDEX($G$3:$I$1500,MATCH($E496,$F$3:$F$1500,0),4-COLUMNS($A$1:C494))),"")</f>
        <v/>
      </c>
      <c r="E496" s="16">
        <v>3239</v>
      </c>
      <c r="F496" s="3">
        <v>2832</v>
      </c>
      <c r="G496" s="2">
        <v>1267</v>
      </c>
      <c r="H496" s="2"/>
      <c r="I496" s="2"/>
    </row>
    <row r="497" spans="2:9" ht="18">
      <c r="B497" s="21" t="str">
        <f>IFERROR(IF(ISNA(MATCH($E$3,$F$3:$F$1500,0)),"",INDEX($G$3:$I$1500,MATCH($E497,$F$3:$F$1500,0),4-COLUMNS($A$1:A495))),"")</f>
        <v/>
      </c>
      <c r="C497" s="21" t="str">
        <f>IFERROR(IF(ISNA(MATCH($E$3,$F$3:$F$1500,0)),"",INDEX($G$3:$I$1500,MATCH($E497,$F$3:$F$1500,0),4-COLUMNS($A$1:B495))),"")</f>
        <v/>
      </c>
      <c r="D497" s="21" t="str">
        <f>IFERROR(IF(ISNA(MATCH($E$3,$F$3:$F$1500,0)),"",INDEX($G$3:$I$1500,MATCH($E497,$F$3:$F$1500,0),4-COLUMNS($A$1:C495))),"")</f>
        <v/>
      </c>
      <c r="E497" s="16">
        <v>3240</v>
      </c>
      <c r="F497" s="3">
        <v>2834</v>
      </c>
      <c r="G497" s="2">
        <v>1269</v>
      </c>
      <c r="H497" s="2"/>
      <c r="I497" s="2"/>
    </row>
    <row r="498" spans="2:9" ht="18">
      <c r="B498" s="21" t="str">
        <f>IFERROR(IF(ISNA(MATCH($E$3,$F$3:$F$1500,0)),"",INDEX($G$3:$I$1500,MATCH($E498,$F$3:$F$1500,0),4-COLUMNS($A$1:A496))),"")</f>
        <v/>
      </c>
      <c r="C498" s="21" t="str">
        <f>IFERROR(IF(ISNA(MATCH($E$3,$F$3:$F$1500,0)),"",INDEX($G$3:$I$1500,MATCH($E498,$F$3:$F$1500,0),4-COLUMNS($A$1:B496))),"")</f>
        <v/>
      </c>
      <c r="D498" s="21" t="str">
        <f>IFERROR(IF(ISNA(MATCH($E$3,$F$3:$F$1500,0)),"",INDEX($G$3:$I$1500,MATCH($E498,$F$3:$F$1500,0),4-COLUMNS($A$1:C496))),"")</f>
        <v/>
      </c>
      <c r="E498" s="16">
        <v>3240</v>
      </c>
      <c r="F498" s="3">
        <v>2837</v>
      </c>
      <c r="G498" s="2">
        <v>1233</v>
      </c>
      <c r="H498" s="2">
        <v>1234</v>
      </c>
      <c r="I498" s="2"/>
    </row>
    <row r="499" spans="2:9" ht="18">
      <c r="B499" s="21" t="str">
        <f>IFERROR(IF(ISNA(MATCH($E$3,$F$3:$F$1500,0)),"",INDEX($G$3:$I$1500,MATCH($E499,$F$3:$F$1500,0),4-COLUMNS($A$1:A497))),"")</f>
        <v/>
      </c>
      <c r="C499" s="21" t="str">
        <f>IFERROR(IF(ISNA(MATCH($E$3,$F$3:$F$1500,0)),"",INDEX($G$3:$I$1500,MATCH($E499,$F$3:$F$1500,0),4-COLUMNS($A$1:B497))),"")</f>
        <v/>
      </c>
      <c r="D499" s="21" t="str">
        <f>IFERROR(IF(ISNA(MATCH($E$3,$F$3:$F$1500,0)),"",INDEX($G$3:$I$1500,MATCH($E499,$F$3:$F$1500,0),4-COLUMNS($A$1:C497))),"")</f>
        <v/>
      </c>
      <c r="E499" s="16">
        <v>3241</v>
      </c>
      <c r="F499" s="3">
        <v>2838</v>
      </c>
      <c r="G499" s="2"/>
      <c r="H499" s="2"/>
      <c r="I499" s="2"/>
    </row>
    <row r="500" spans="2:9" ht="18">
      <c r="B500" s="21" t="str">
        <f>IFERROR(IF(ISNA(MATCH($E$3,$F$3:$F$1500,0)),"",INDEX($G$3:$I$1500,MATCH($E500,$F$3:$F$1500,0),4-COLUMNS($A$1:A498))),"")</f>
        <v/>
      </c>
      <c r="C500" s="21" t="str">
        <f>IFERROR(IF(ISNA(MATCH($E$3,$F$3:$F$1500,0)),"",INDEX($G$3:$I$1500,MATCH($E500,$F$3:$F$1500,0),4-COLUMNS($A$1:B498))),"")</f>
        <v/>
      </c>
      <c r="D500" s="21" t="str">
        <f>IFERROR(IF(ISNA(MATCH($E$3,$F$3:$F$1500,0)),"",INDEX($G$3:$I$1500,MATCH($E500,$F$3:$F$1500,0),4-COLUMNS($A$1:C498))),"")</f>
        <v/>
      </c>
      <c r="E500" s="16">
        <v>3241</v>
      </c>
      <c r="F500" s="3">
        <v>2839</v>
      </c>
      <c r="G500" s="2"/>
      <c r="H500" s="2"/>
      <c r="I500" s="2"/>
    </row>
    <row r="501" spans="2:9" ht="18">
      <c r="B501" s="21" t="str">
        <f>IFERROR(IF(ISNA(MATCH($E$3,$F$3:$F$1500,0)),"",INDEX($G$3:$I$1500,MATCH($E501,$F$3:$F$1500,0),4-COLUMNS($A$1:A499))),"")</f>
        <v/>
      </c>
      <c r="C501" s="21" t="str">
        <f>IFERROR(IF(ISNA(MATCH($E$3,$F$3:$F$1500,0)),"",INDEX($G$3:$I$1500,MATCH($E501,$F$3:$F$1500,0),4-COLUMNS($A$1:B499))),"")</f>
        <v/>
      </c>
      <c r="D501" s="21" t="str">
        <f>IFERROR(IF(ISNA(MATCH($E$3,$F$3:$F$1500,0)),"",INDEX($G$3:$I$1500,MATCH($E501,$F$3:$F$1500,0),4-COLUMNS($A$1:C499))),"")</f>
        <v/>
      </c>
      <c r="E501" s="16">
        <v>3242</v>
      </c>
      <c r="F501" s="3">
        <v>2845</v>
      </c>
      <c r="G501" s="2">
        <v>1275</v>
      </c>
      <c r="H501" s="2">
        <v>1276</v>
      </c>
      <c r="I501" s="2"/>
    </row>
    <row r="502" spans="2:9" ht="18">
      <c r="B502" s="21" t="str">
        <f>IFERROR(IF(ISNA(MATCH($E$3,$F$3:$F$1500,0)),"",INDEX($G$3:$I$1500,MATCH($E502,$F$3:$F$1500,0),4-COLUMNS($A$1:A500))),"")</f>
        <v/>
      </c>
      <c r="C502" s="21" t="str">
        <f>IFERROR(IF(ISNA(MATCH($E$3,$F$3:$F$1500,0)),"",INDEX($G$3:$I$1500,MATCH($E502,$F$3:$F$1500,0),4-COLUMNS($A$1:B500))),"")</f>
        <v/>
      </c>
      <c r="D502" s="21" t="str">
        <f>IFERROR(IF(ISNA(MATCH($E$3,$F$3:$F$1500,0)),"",INDEX($G$3:$I$1500,MATCH($E502,$F$3:$F$1500,0),4-COLUMNS($A$1:C500))),"")</f>
        <v/>
      </c>
      <c r="E502" s="16">
        <v>3242</v>
      </c>
      <c r="F502" s="3">
        <v>2847</v>
      </c>
      <c r="G502" s="2"/>
      <c r="H502" s="2"/>
      <c r="I502" s="2"/>
    </row>
    <row r="503" spans="2:9" ht="18">
      <c r="B503" s="21" t="str">
        <f>IFERROR(IF(ISNA(MATCH($E$3,$F$3:$F$1500,0)),"",INDEX($G$3:$I$1500,MATCH($E503,$F$3:$F$1500,0),4-COLUMNS($A$1:A501))),"")</f>
        <v/>
      </c>
      <c r="C503" s="21" t="str">
        <f>IFERROR(IF(ISNA(MATCH($E$3,$F$3:$F$1500,0)),"",INDEX($G$3:$I$1500,MATCH($E503,$F$3:$F$1500,0),4-COLUMNS($A$1:B501))),"")</f>
        <v/>
      </c>
      <c r="D503" s="21" t="str">
        <f>IFERROR(IF(ISNA(MATCH($E$3,$F$3:$F$1500,0)),"",INDEX($G$3:$I$1500,MATCH($E503,$F$3:$F$1500,0),4-COLUMNS($A$1:C501))),"")</f>
        <v/>
      </c>
      <c r="E503" s="16">
        <v>3243</v>
      </c>
      <c r="F503" s="3">
        <v>2849</v>
      </c>
      <c r="G503" s="2">
        <v>1279</v>
      </c>
      <c r="H503" s="2">
        <v>1280</v>
      </c>
      <c r="I503" s="2"/>
    </row>
    <row r="504" spans="2:9" ht="18">
      <c r="B504" s="21" t="str">
        <f>IFERROR(IF(ISNA(MATCH($E$3,$F$3:$F$1500,0)),"",INDEX($G$3:$I$1500,MATCH($E504,$F$3:$F$1500,0),4-COLUMNS($A$1:A502))),"")</f>
        <v/>
      </c>
      <c r="C504" s="21" t="str">
        <f>IFERROR(IF(ISNA(MATCH($E$3,$F$3:$F$1500,0)),"",INDEX($G$3:$I$1500,MATCH($E504,$F$3:$F$1500,0),4-COLUMNS($A$1:B502))),"")</f>
        <v/>
      </c>
      <c r="D504" s="21" t="str">
        <f>IFERROR(IF(ISNA(MATCH($E$3,$F$3:$F$1500,0)),"",INDEX($G$3:$I$1500,MATCH($E504,$F$3:$F$1500,0),4-COLUMNS($A$1:C502))),"")</f>
        <v/>
      </c>
      <c r="E504" s="16">
        <v>3243</v>
      </c>
      <c r="F504" s="3">
        <v>2849</v>
      </c>
      <c r="G504" s="2">
        <v>1284</v>
      </c>
      <c r="H504" s="2">
        <v>1285</v>
      </c>
      <c r="I504" s="2"/>
    </row>
    <row r="505" spans="2:9" ht="18">
      <c r="B505" s="21" t="str">
        <f>IFERROR(IF(ISNA(MATCH($E$3,$F$3:$F$1500,0)),"",INDEX($G$3:$I$1500,MATCH($E505,$F$3:$F$1500,0),4-COLUMNS($A$1:A503))),"")</f>
        <v/>
      </c>
      <c r="C505" s="21" t="str">
        <f>IFERROR(IF(ISNA(MATCH($E$3,$F$3:$F$1500,0)),"",INDEX($G$3:$I$1500,MATCH($E505,$F$3:$F$1500,0),4-COLUMNS($A$1:B503))),"")</f>
        <v/>
      </c>
      <c r="D505" s="21" t="str">
        <f>IFERROR(IF(ISNA(MATCH($E$3,$F$3:$F$1500,0)),"",INDEX($G$3:$I$1500,MATCH($E505,$F$3:$F$1500,0),4-COLUMNS($A$1:C503))),"")</f>
        <v/>
      </c>
      <c r="E505" s="16">
        <v>3244</v>
      </c>
      <c r="F505" s="3">
        <v>2854</v>
      </c>
      <c r="G505" s="2"/>
      <c r="H505" s="2"/>
      <c r="I505" s="2"/>
    </row>
    <row r="506" spans="2:9" ht="18">
      <c r="B506" s="21" t="str">
        <f>IFERROR(IF(ISNA(MATCH($E$3,$F$3:$F$1500,0)),"",INDEX($G$3:$I$1500,MATCH($E506,$F$3:$F$1500,0),4-COLUMNS($A$1:A504))),"")</f>
        <v/>
      </c>
      <c r="C506" s="21" t="str">
        <f>IFERROR(IF(ISNA(MATCH($E$3,$F$3:$F$1500,0)),"",INDEX($G$3:$I$1500,MATCH($E506,$F$3:$F$1500,0),4-COLUMNS($A$1:B504))),"")</f>
        <v/>
      </c>
      <c r="D506" s="21" t="str">
        <f>IFERROR(IF(ISNA(MATCH($E$3,$F$3:$F$1500,0)),"",INDEX($G$3:$I$1500,MATCH($E506,$F$3:$F$1500,0),4-COLUMNS($A$1:C504))),"")</f>
        <v/>
      </c>
      <c r="E506" s="16">
        <v>3244</v>
      </c>
      <c r="F506" s="3">
        <v>2855</v>
      </c>
      <c r="G506" s="2">
        <v>1288</v>
      </c>
      <c r="H506" s="2"/>
      <c r="I506" s="2">
        <v>1289</v>
      </c>
    </row>
    <row r="507" spans="2:9" ht="18">
      <c r="B507" s="21" t="str">
        <f>IFERROR(IF(ISNA(MATCH($E$3,$F$3:$F$1500,0)),"",INDEX($G$3:$I$1500,MATCH($E507,$F$3:$F$1500,0),4-COLUMNS($A$1:A505))),"")</f>
        <v/>
      </c>
      <c r="C507" s="21" t="str">
        <f>IFERROR(IF(ISNA(MATCH($E$3,$F$3:$F$1500,0)),"",INDEX($G$3:$I$1500,MATCH($E507,$F$3:$F$1500,0),4-COLUMNS($A$1:B505))),"")</f>
        <v/>
      </c>
      <c r="D507" s="21" t="str">
        <f>IFERROR(IF(ISNA(MATCH($E$3,$F$3:$F$1500,0)),"",INDEX($G$3:$I$1500,MATCH($E507,$F$3:$F$1500,0),4-COLUMNS($A$1:C505))),"")</f>
        <v/>
      </c>
      <c r="E507" s="16">
        <v>3244</v>
      </c>
      <c r="F507" s="3">
        <v>2857</v>
      </c>
      <c r="G507" s="2"/>
      <c r="H507" s="2"/>
      <c r="I507" s="2"/>
    </row>
    <row r="508" spans="2:9" ht="18">
      <c r="B508" s="21" t="str">
        <f>IFERROR(IF(ISNA(MATCH($E$3,$F$3:$F$1500,0)),"",INDEX($G$3:$I$1500,MATCH($E508,$F$3:$F$1500,0),4-COLUMNS($A$1:A506))),"")</f>
        <v/>
      </c>
      <c r="C508" s="21" t="str">
        <f>IFERROR(IF(ISNA(MATCH($E$3,$F$3:$F$1500,0)),"",INDEX($G$3:$I$1500,MATCH($E508,$F$3:$F$1500,0),4-COLUMNS($A$1:B506))),"")</f>
        <v/>
      </c>
      <c r="D508" s="21" t="str">
        <f>IFERROR(IF(ISNA(MATCH($E$3,$F$3:$F$1500,0)),"",INDEX($G$3:$I$1500,MATCH($E508,$F$3:$F$1500,0),4-COLUMNS($A$1:C506))),"")</f>
        <v/>
      </c>
      <c r="E508" s="16">
        <v>3244</v>
      </c>
      <c r="F508" s="3">
        <v>2859</v>
      </c>
      <c r="G508" s="2"/>
      <c r="H508" s="2"/>
      <c r="I508" s="2"/>
    </row>
    <row r="509" spans="2:9" ht="18">
      <c r="B509" s="21" t="str">
        <f>IFERROR(IF(ISNA(MATCH($E$3,$F$3:$F$1500,0)),"",INDEX($G$3:$I$1500,MATCH($E509,$F$3:$F$1500,0),4-COLUMNS($A$1:A507))),"")</f>
        <v/>
      </c>
      <c r="C509" s="21" t="str">
        <f>IFERROR(IF(ISNA(MATCH($E$3,$F$3:$F$1500,0)),"",INDEX($G$3:$I$1500,MATCH($E509,$F$3:$F$1500,0),4-COLUMNS($A$1:B507))),"")</f>
        <v/>
      </c>
      <c r="D509" s="21" t="str">
        <f>IFERROR(IF(ISNA(MATCH($E$3,$F$3:$F$1500,0)),"",INDEX($G$3:$I$1500,MATCH($E509,$F$3:$F$1500,0),4-COLUMNS($A$1:C507))),"")</f>
        <v/>
      </c>
      <c r="E509" s="16">
        <v>3245</v>
      </c>
      <c r="F509" s="3">
        <v>2862</v>
      </c>
      <c r="G509" s="2"/>
      <c r="H509" s="2"/>
      <c r="I509" s="2"/>
    </row>
    <row r="510" spans="2:9" ht="18">
      <c r="B510" s="21" t="str">
        <f>IFERROR(IF(ISNA(MATCH($E$3,$F$3:$F$1500,0)),"",INDEX($G$3:$I$1500,MATCH($E510,$F$3:$F$1500,0),4-COLUMNS($A$1:A508))),"")</f>
        <v/>
      </c>
      <c r="C510" s="21" t="str">
        <f>IFERROR(IF(ISNA(MATCH($E$3,$F$3:$F$1500,0)),"",INDEX($G$3:$I$1500,MATCH($E510,$F$3:$F$1500,0),4-COLUMNS($A$1:B508))),"")</f>
        <v/>
      </c>
      <c r="D510" s="21" t="str">
        <f>IFERROR(IF(ISNA(MATCH($E$3,$F$3:$F$1500,0)),"",INDEX($G$3:$I$1500,MATCH($E510,$F$3:$F$1500,0),4-COLUMNS($A$1:C508))),"")</f>
        <v/>
      </c>
      <c r="E510" s="16">
        <v>3245</v>
      </c>
      <c r="F510" s="3">
        <v>2863</v>
      </c>
      <c r="G510" s="2">
        <v>1296</v>
      </c>
      <c r="H510" s="2">
        <v>1297</v>
      </c>
      <c r="I510" s="2"/>
    </row>
    <row r="511" spans="2:9" ht="18">
      <c r="B511" s="21" t="str">
        <f>IFERROR(IF(ISNA(MATCH($E$3,$F$3:$F$1500,0)),"",INDEX($G$3:$I$1500,MATCH($E511,$F$3:$F$1500,0),4-COLUMNS($A$1:A509))),"")</f>
        <v/>
      </c>
      <c r="C511" s="21" t="str">
        <f>IFERROR(IF(ISNA(MATCH($E$3,$F$3:$F$1500,0)),"",INDEX($G$3:$I$1500,MATCH($E511,$F$3:$F$1500,0),4-COLUMNS($A$1:B509))),"")</f>
        <v/>
      </c>
      <c r="D511" s="21" t="str">
        <f>IFERROR(IF(ISNA(MATCH($E$3,$F$3:$F$1500,0)),"",INDEX($G$3:$I$1500,MATCH($E511,$F$3:$F$1500,0),4-COLUMNS($A$1:C509))),"")</f>
        <v/>
      </c>
      <c r="E511" s="16">
        <v>3246</v>
      </c>
      <c r="F511" s="3">
        <v>2864</v>
      </c>
      <c r="G511" s="2">
        <v>1300</v>
      </c>
      <c r="H511" s="2">
        <v>1301</v>
      </c>
      <c r="I511" s="2"/>
    </row>
    <row r="512" spans="2:9" ht="18">
      <c r="B512" s="21" t="str">
        <f>IFERROR(IF(ISNA(MATCH($E$3,$F$3:$F$1500,0)),"",INDEX($G$3:$I$1500,MATCH($E512,$F$3:$F$1500,0),4-COLUMNS($A$1:A510))),"")</f>
        <v/>
      </c>
      <c r="C512" s="21" t="str">
        <f>IFERROR(IF(ISNA(MATCH($E$3,$F$3:$F$1500,0)),"",INDEX($G$3:$I$1500,MATCH($E512,$F$3:$F$1500,0),4-COLUMNS($A$1:B510))),"")</f>
        <v/>
      </c>
      <c r="D512" s="21" t="str">
        <f>IFERROR(IF(ISNA(MATCH($E$3,$F$3:$F$1500,0)),"",INDEX($G$3:$I$1500,MATCH($E512,$F$3:$F$1500,0),4-COLUMNS($A$1:C510))),"")</f>
        <v/>
      </c>
      <c r="E512" s="16">
        <v>3246</v>
      </c>
      <c r="F512" s="3">
        <v>2866</v>
      </c>
      <c r="G512" s="2">
        <v>1316</v>
      </c>
      <c r="H512" s="2"/>
      <c r="I512" s="2"/>
    </row>
    <row r="513" spans="2:9" ht="18">
      <c r="B513" s="21" t="str">
        <f>IFERROR(IF(ISNA(MATCH($E$3,$F$3:$F$1500,0)),"",INDEX($G$3:$I$1500,MATCH($E513,$F$3:$F$1500,0),4-COLUMNS($A$1:A511))),"")</f>
        <v/>
      </c>
      <c r="C513" s="21" t="str">
        <f>IFERROR(IF(ISNA(MATCH($E$3,$F$3:$F$1500,0)),"",INDEX($G$3:$I$1500,MATCH($E513,$F$3:$F$1500,0),4-COLUMNS($A$1:B511))),"")</f>
        <v/>
      </c>
      <c r="D513" s="21" t="str">
        <f>IFERROR(IF(ISNA(MATCH($E$3,$F$3:$F$1500,0)),"",INDEX($G$3:$I$1500,MATCH($E513,$F$3:$F$1500,0),4-COLUMNS($A$1:C511))),"")</f>
        <v/>
      </c>
      <c r="E513" s="16">
        <v>3247</v>
      </c>
      <c r="F513" s="3">
        <v>2871</v>
      </c>
      <c r="G513" s="2">
        <v>1318</v>
      </c>
      <c r="H513" s="2"/>
      <c r="I513" s="2"/>
    </row>
    <row r="514" spans="2:9" ht="18">
      <c r="B514" s="21" t="str">
        <f>IFERROR(IF(ISNA(MATCH($E$3,$F$3:$F$1500,0)),"",INDEX($G$3:$I$1500,MATCH($E514,$F$3:$F$1500,0),4-COLUMNS($A$1:A512))),"")</f>
        <v/>
      </c>
      <c r="C514" s="21" t="str">
        <f>IFERROR(IF(ISNA(MATCH($E$3,$F$3:$F$1500,0)),"",INDEX($G$3:$I$1500,MATCH($E514,$F$3:$F$1500,0),4-COLUMNS($A$1:B512))),"")</f>
        <v/>
      </c>
      <c r="D514" s="21" t="str">
        <f>IFERROR(IF(ISNA(MATCH($E$3,$F$3:$F$1500,0)),"",INDEX($G$3:$I$1500,MATCH($E514,$F$3:$F$1500,0),4-COLUMNS($A$1:C512))),"")</f>
        <v/>
      </c>
      <c r="E514" s="16">
        <v>3247</v>
      </c>
      <c r="F514" s="3">
        <v>2873</v>
      </c>
      <c r="G514" s="2"/>
      <c r="H514" s="2"/>
      <c r="I514" s="2"/>
    </row>
    <row r="515" spans="2:9" ht="18">
      <c r="B515" s="21" t="str">
        <f>IFERROR(IF(ISNA(MATCH($E$3,$F$3:$F$1500,0)),"",INDEX($G$3:$I$1500,MATCH($E515,$F$3:$F$1500,0),4-COLUMNS($A$1:A513))),"")</f>
        <v/>
      </c>
      <c r="C515" s="21" t="str">
        <f>IFERROR(IF(ISNA(MATCH($E$3,$F$3:$F$1500,0)),"",INDEX($G$3:$I$1500,MATCH($E515,$F$3:$F$1500,0),4-COLUMNS($A$1:B513))),"")</f>
        <v/>
      </c>
      <c r="D515" s="21" t="str">
        <f>IFERROR(IF(ISNA(MATCH($E$3,$F$3:$F$1500,0)),"",INDEX($G$3:$I$1500,MATCH($E515,$F$3:$F$1500,0),4-COLUMNS($A$1:C513))),"")</f>
        <v/>
      </c>
      <c r="E515" s="16">
        <v>3248</v>
      </c>
      <c r="F515" s="3">
        <v>2874</v>
      </c>
      <c r="G515" s="2"/>
      <c r="H515" s="2"/>
      <c r="I515" s="2"/>
    </row>
    <row r="516" spans="2:9" ht="18">
      <c r="B516" s="21" t="str">
        <f>IFERROR(IF(ISNA(MATCH($E$3,$F$3:$F$1500,0)),"",INDEX($G$3:$I$1500,MATCH($E516,$F$3:$F$1500,0),4-COLUMNS($A$1:A514))),"")</f>
        <v/>
      </c>
      <c r="C516" s="21" t="str">
        <f>IFERROR(IF(ISNA(MATCH($E$3,$F$3:$F$1500,0)),"",INDEX($G$3:$I$1500,MATCH($E516,$F$3:$F$1500,0),4-COLUMNS($A$1:B514))),"")</f>
        <v/>
      </c>
      <c r="D516" s="21" t="str">
        <f>IFERROR(IF(ISNA(MATCH($E$3,$F$3:$F$1500,0)),"",INDEX($G$3:$I$1500,MATCH($E516,$F$3:$F$1500,0),4-COLUMNS($A$1:C514))),"")</f>
        <v/>
      </c>
      <c r="E516" s="16">
        <v>3248</v>
      </c>
      <c r="F516" s="3">
        <v>2878</v>
      </c>
      <c r="G516" s="2"/>
      <c r="H516" s="2"/>
      <c r="I516" s="2"/>
    </row>
    <row r="517" spans="2:9" ht="18">
      <c r="B517" s="21" t="str">
        <f>IFERROR(IF(ISNA(MATCH($E$3,$F$3:$F$1500,0)),"",INDEX($G$3:$I$1500,MATCH($E517,$F$3:$F$1500,0),4-COLUMNS($A$1:A515))),"")</f>
        <v/>
      </c>
      <c r="C517" s="21" t="str">
        <f>IFERROR(IF(ISNA(MATCH($E$3,$F$3:$F$1500,0)),"",INDEX($G$3:$I$1500,MATCH($E517,$F$3:$F$1500,0),4-COLUMNS($A$1:B515))),"")</f>
        <v/>
      </c>
      <c r="D517" s="21" t="str">
        <f>IFERROR(IF(ISNA(MATCH($E$3,$F$3:$F$1500,0)),"",INDEX($G$3:$I$1500,MATCH($E517,$F$3:$F$1500,0),4-COLUMNS($A$1:C515))),"")</f>
        <v/>
      </c>
      <c r="E517" s="16">
        <v>3249</v>
      </c>
      <c r="F517" s="3">
        <v>2890</v>
      </c>
      <c r="G517" s="2">
        <v>1325</v>
      </c>
      <c r="H517" s="2">
        <v>1326</v>
      </c>
      <c r="I517" s="2"/>
    </row>
    <row r="518" spans="2:9" ht="18">
      <c r="B518" s="21" t="str">
        <f>IFERROR(IF(ISNA(MATCH($E$3,$F$3:$F$1500,0)),"",INDEX($G$3:$I$1500,MATCH($E518,$F$3:$F$1500,0),4-COLUMNS($A$1:A516))),"")</f>
        <v/>
      </c>
      <c r="C518" s="21" t="str">
        <f>IFERROR(IF(ISNA(MATCH($E$3,$F$3:$F$1500,0)),"",INDEX($G$3:$I$1500,MATCH($E518,$F$3:$F$1500,0),4-COLUMNS($A$1:B516))),"")</f>
        <v/>
      </c>
      <c r="D518" s="21" t="str">
        <f>IFERROR(IF(ISNA(MATCH($E$3,$F$3:$F$1500,0)),"",INDEX($G$3:$I$1500,MATCH($E518,$F$3:$F$1500,0),4-COLUMNS($A$1:C516))),"")</f>
        <v/>
      </c>
      <c r="E518" s="16">
        <v>3249</v>
      </c>
      <c r="F518" s="3">
        <v>2899</v>
      </c>
      <c r="G518" s="2">
        <v>1329</v>
      </c>
      <c r="H518" s="2"/>
      <c r="I518" s="2"/>
    </row>
    <row r="519" spans="2:9" ht="18">
      <c r="B519" s="21" t="str">
        <f>IFERROR(IF(ISNA(MATCH($E$3,$F$3:$F$1500,0)),"",INDEX($G$3:$I$1500,MATCH($E519,$F$3:$F$1500,0),4-COLUMNS($A$1:A517))),"")</f>
        <v/>
      </c>
      <c r="C519" s="21" t="str">
        <f>IFERROR(IF(ISNA(MATCH($E$3,$F$3:$F$1500,0)),"",INDEX($G$3:$I$1500,MATCH($E519,$F$3:$F$1500,0),4-COLUMNS($A$1:B517))),"")</f>
        <v/>
      </c>
      <c r="D519" s="21" t="str">
        <f>IFERROR(IF(ISNA(MATCH($E$3,$F$3:$F$1500,0)),"",INDEX($G$3:$I$1500,MATCH($E519,$F$3:$F$1500,0),4-COLUMNS($A$1:C517))),"")</f>
        <v/>
      </c>
      <c r="E519" s="16">
        <v>3250</v>
      </c>
      <c r="F519" s="3">
        <v>2901</v>
      </c>
      <c r="G519" s="2">
        <v>1331</v>
      </c>
      <c r="H519" s="2">
        <v>1332</v>
      </c>
      <c r="I519" s="2"/>
    </row>
    <row r="520" spans="2:9" ht="18">
      <c r="B520" s="21" t="str">
        <f>IFERROR(IF(ISNA(MATCH($E$3,$F$3:$F$1500,0)),"",INDEX($G$3:$I$1500,MATCH($E520,$F$3:$F$1500,0),4-COLUMNS($A$1:A518))),"")</f>
        <v/>
      </c>
      <c r="C520" s="21" t="str">
        <f>IFERROR(IF(ISNA(MATCH($E$3,$F$3:$F$1500,0)),"",INDEX($G$3:$I$1500,MATCH($E520,$F$3:$F$1500,0),4-COLUMNS($A$1:B518))),"")</f>
        <v/>
      </c>
      <c r="D520" s="21" t="str">
        <f>IFERROR(IF(ISNA(MATCH($E$3,$F$3:$F$1500,0)),"",INDEX($G$3:$I$1500,MATCH($E520,$F$3:$F$1500,0),4-COLUMNS($A$1:C518))),"")</f>
        <v/>
      </c>
      <c r="E520" s="16">
        <v>3250</v>
      </c>
      <c r="F520" s="3">
        <v>2905</v>
      </c>
      <c r="G520" s="2"/>
      <c r="H520" s="2"/>
      <c r="I520" s="2"/>
    </row>
    <row r="521" spans="2:9" ht="18">
      <c r="B521" s="21" t="str">
        <f>IFERROR(IF(ISNA(MATCH($E$3,$F$3:$F$1500,0)),"",INDEX($G$3:$I$1500,MATCH($E521,$F$3:$F$1500,0),4-COLUMNS($A$1:A519))),"")</f>
        <v/>
      </c>
      <c r="C521" s="21" t="str">
        <f>IFERROR(IF(ISNA(MATCH($E$3,$F$3:$F$1500,0)),"",INDEX($G$3:$I$1500,MATCH($E521,$F$3:$F$1500,0),4-COLUMNS($A$1:B519))),"")</f>
        <v/>
      </c>
      <c r="D521" s="21" t="str">
        <f>IFERROR(IF(ISNA(MATCH($E$3,$F$3:$F$1500,0)),"",INDEX($G$3:$I$1500,MATCH($E521,$F$3:$F$1500,0),4-COLUMNS($A$1:C519))),"")</f>
        <v/>
      </c>
      <c r="E521" s="16">
        <v>3251</v>
      </c>
      <c r="F521" s="3">
        <v>2906</v>
      </c>
      <c r="G521" s="2"/>
      <c r="H521" s="2"/>
      <c r="I521" s="2"/>
    </row>
    <row r="522" spans="2:9" ht="18">
      <c r="B522" s="21" t="str">
        <f>IFERROR(IF(ISNA(MATCH($E$3,$F$3:$F$1500,0)),"",INDEX($G$3:$I$1500,MATCH($E522,$F$3:$F$1500,0),4-COLUMNS($A$1:A520))),"")</f>
        <v/>
      </c>
      <c r="C522" s="21" t="str">
        <f>IFERROR(IF(ISNA(MATCH($E$3,$F$3:$F$1500,0)),"",INDEX($G$3:$I$1500,MATCH($E522,$F$3:$F$1500,0),4-COLUMNS($A$1:B520))),"")</f>
        <v/>
      </c>
      <c r="D522" s="21" t="str">
        <f>IFERROR(IF(ISNA(MATCH($E$3,$F$3:$F$1500,0)),"",INDEX($G$3:$I$1500,MATCH($E522,$F$3:$F$1500,0),4-COLUMNS($A$1:C520))),"")</f>
        <v/>
      </c>
      <c r="E522" s="16">
        <v>3251</v>
      </c>
      <c r="F522" s="3">
        <v>2927</v>
      </c>
      <c r="G522" s="2"/>
      <c r="H522" s="2"/>
      <c r="I522" s="2"/>
    </row>
    <row r="523" spans="2:9" ht="18">
      <c r="B523" s="21" t="str">
        <f>IFERROR(IF(ISNA(MATCH($E$3,$F$3:$F$1500,0)),"",INDEX($G$3:$I$1500,MATCH($E523,$F$3:$F$1500,0),4-COLUMNS($A$1:A521))),"")</f>
        <v/>
      </c>
      <c r="C523" s="21" t="str">
        <f>IFERROR(IF(ISNA(MATCH($E$3,$F$3:$F$1500,0)),"",INDEX($G$3:$I$1500,MATCH($E523,$F$3:$F$1500,0),4-COLUMNS($A$1:B521))),"")</f>
        <v/>
      </c>
      <c r="D523" s="21" t="str">
        <f>IFERROR(IF(ISNA(MATCH($E$3,$F$3:$F$1500,0)),"",INDEX($G$3:$I$1500,MATCH($E523,$F$3:$F$1500,0),4-COLUMNS($A$1:C521))),"")</f>
        <v/>
      </c>
      <c r="E523" s="16">
        <v>3252</v>
      </c>
      <c r="F523" s="3">
        <v>2951</v>
      </c>
      <c r="G523" s="2">
        <v>1404</v>
      </c>
      <c r="H523" s="2">
        <v>1338</v>
      </c>
      <c r="I523" s="2"/>
    </row>
    <row r="524" spans="2:9" ht="18">
      <c r="B524" s="21" t="str">
        <f>IFERROR(IF(ISNA(MATCH($E$3,$F$3:$F$1500,0)),"",INDEX($G$3:$I$1500,MATCH($E524,$F$3:$F$1500,0),4-COLUMNS($A$1:A522))),"")</f>
        <v/>
      </c>
      <c r="C524" s="21" t="str">
        <f>IFERROR(IF(ISNA(MATCH($E$3,$F$3:$F$1500,0)),"",INDEX($G$3:$I$1500,MATCH($E524,$F$3:$F$1500,0),4-COLUMNS($A$1:B522))),"")</f>
        <v/>
      </c>
      <c r="D524" s="21" t="str">
        <f>IFERROR(IF(ISNA(MATCH($E$3,$F$3:$F$1500,0)),"",INDEX($G$3:$I$1500,MATCH($E524,$F$3:$F$1500,0),4-COLUMNS($A$1:C522))),"")</f>
        <v/>
      </c>
      <c r="E524" s="16">
        <v>3252</v>
      </c>
      <c r="F524" s="3">
        <v>2956</v>
      </c>
      <c r="G524" s="2">
        <v>1340</v>
      </c>
      <c r="H524" s="2">
        <v>1341</v>
      </c>
      <c r="I524" s="2"/>
    </row>
    <row r="525" spans="2:9" ht="18">
      <c r="B525" s="21" t="str">
        <f>IFERROR(IF(ISNA(MATCH($E$3,$F$3:$F$1500,0)),"",INDEX($G$3:$I$1500,MATCH($E525,$F$3:$F$1500,0),4-COLUMNS($A$1:A523))),"")</f>
        <v/>
      </c>
      <c r="C525" s="21" t="str">
        <f>IFERROR(IF(ISNA(MATCH($E$3,$F$3:$F$1500,0)),"",INDEX($G$3:$I$1500,MATCH($E525,$F$3:$F$1500,0),4-COLUMNS($A$1:B523))),"")</f>
        <v/>
      </c>
      <c r="D525" s="21" t="str">
        <f>IFERROR(IF(ISNA(MATCH($E$3,$F$3:$F$1500,0)),"",INDEX($G$3:$I$1500,MATCH($E525,$F$3:$F$1500,0),4-COLUMNS($A$1:C523))),"")</f>
        <v/>
      </c>
      <c r="E525" s="16">
        <v>3253</v>
      </c>
      <c r="F525" s="3">
        <v>2970</v>
      </c>
      <c r="G525" s="2">
        <v>1343</v>
      </c>
      <c r="H525" s="2"/>
      <c r="I525" s="2"/>
    </row>
    <row r="526" spans="2:9" ht="18">
      <c r="B526" s="21" t="str">
        <f>IFERROR(IF(ISNA(MATCH($E$3,$F$3:$F$1500,0)),"",INDEX($G$3:$I$1500,MATCH($E526,$F$3:$F$1500,0),4-COLUMNS($A$1:A524))),"")</f>
        <v/>
      </c>
      <c r="C526" s="21" t="str">
        <f>IFERROR(IF(ISNA(MATCH($E$3,$F$3:$F$1500,0)),"",INDEX($G$3:$I$1500,MATCH($E526,$F$3:$F$1500,0),4-COLUMNS($A$1:B524))),"")</f>
        <v/>
      </c>
      <c r="D526" s="21" t="str">
        <f>IFERROR(IF(ISNA(MATCH($E$3,$F$3:$F$1500,0)),"",INDEX($G$3:$I$1500,MATCH($E526,$F$3:$F$1500,0),4-COLUMNS($A$1:C524))),"")</f>
        <v/>
      </c>
      <c r="E526" s="16">
        <v>3253</v>
      </c>
      <c r="F526" s="3">
        <v>2974</v>
      </c>
      <c r="G526" s="2">
        <v>1345</v>
      </c>
      <c r="H526" s="2"/>
      <c r="I526" s="2"/>
    </row>
    <row r="527" spans="2:9" ht="18">
      <c r="B527" s="21" t="str">
        <f>IFERROR(IF(ISNA(MATCH($E$3,$F$3:$F$1500,0)),"",INDEX($G$3:$I$1500,MATCH($E527,$F$3:$F$1500,0),4-COLUMNS($A$1:A525))),"")</f>
        <v/>
      </c>
      <c r="C527" s="21" t="str">
        <f>IFERROR(IF(ISNA(MATCH($E$3,$F$3:$F$1500,0)),"",INDEX($G$3:$I$1500,MATCH($E527,$F$3:$F$1500,0),4-COLUMNS($A$1:B525))),"")</f>
        <v/>
      </c>
      <c r="D527" s="21" t="str">
        <f>IFERROR(IF(ISNA(MATCH($E$3,$F$3:$F$1500,0)),"",INDEX($G$3:$I$1500,MATCH($E527,$F$3:$F$1500,0),4-COLUMNS($A$1:C525))),"")</f>
        <v/>
      </c>
      <c r="E527" s="16">
        <v>3254</v>
      </c>
      <c r="F527" s="3">
        <v>2981</v>
      </c>
      <c r="G527" s="2"/>
      <c r="H527" s="2"/>
      <c r="I527" s="2"/>
    </row>
    <row r="528" spans="2:9" ht="18">
      <c r="B528" s="21" t="str">
        <f>IFERROR(IF(ISNA(MATCH($E$3,$F$3:$F$1500,0)),"",INDEX($G$3:$I$1500,MATCH($E528,$F$3:$F$1500,0),4-COLUMNS($A$1:A526))),"")</f>
        <v/>
      </c>
      <c r="C528" s="21" t="str">
        <f>IFERROR(IF(ISNA(MATCH($E$3,$F$3:$F$1500,0)),"",INDEX($G$3:$I$1500,MATCH($E528,$F$3:$F$1500,0),4-COLUMNS($A$1:B526))),"")</f>
        <v/>
      </c>
      <c r="D528" s="21" t="str">
        <f>IFERROR(IF(ISNA(MATCH($E$3,$F$3:$F$1500,0)),"",INDEX($G$3:$I$1500,MATCH($E528,$F$3:$F$1500,0),4-COLUMNS($A$1:C526))),"")</f>
        <v/>
      </c>
      <c r="E528" s="16">
        <v>3254</v>
      </c>
      <c r="F528" s="3">
        <v>2985</v>
      </c>
      <c r="G528" s="2"/>
      <c r="H528" s="2"/>
      <c r="I528" s="2"/>
    </row>
    <row r="529" spans="2:9" ht="18">
      <c r="B529" s="21" t="str">
        <f>IFERROR(IF(ISNA(MATCH($E$3,$F$3:$F$1500,0)),"",INDEX($G$3:$I$1500,MATCH($E529,$F$3:$F$1500,0),4-COLUMNS($A$1:A527))),"")</f>
        <v/>
      </c>
      <c r="C529" s="21" t="str">
        <f>IFERROR(IF(ISNA(MATCH($E$3,$F$3:$F$1500,0)),"",INDEX($G$3:$I$1500,MATCH($E529,$F$3:$F$1500,0),4-COLUMNS($A$1:B527))),"")</f>
        <v/>
      </c>
      <c r="D529" s="21" t="str">
        <f>IFERROR(IF(ISNA(MATCH($E$3,$F$3:$F$1500,0)),"",INDEX($G$3:$I$1500,MATCH($E529,$F$3:$F$1500,0),4-COLUMNS($A$1:C527))),"")</f>
        <v/>
      </c>
      <c r="E529" s="16">
        <v>3255</v>
      </c>
      <c r="F529" s="3">
        <v>2986</v>
      </c>
      <c r="G529" s="2"/>
      <c r="H529" s="2"/>
      <c r="I529" s="2"/>
    </row>
    <row r="530" spans="2:9" ht="18">
      <c r="B530" s="21" t="str">
        <f>IFERROR(IF(ISNA(MATCH($E$3,$F$3:$F$1500,0)),"",INDEX($G$3:$I$1500,MATCH($E530,$F$3:$F$1500,0),4-COLUMNS($A$1:A528))),"")</f>
        <v/>
      </c>
      <c r="C530" s="21" t="str">
        <f>IFERROR(IF(ISNA(MATCH($E$3,$F$3:$F$1500,0)),"",INDEX($G$3:$I$1500,MATCH($E530,$F$3:$F$1500,0),4-COLUMNS($A$1:B528))),"")</f>
        <v/>
      </c>
      <c r="D530" s="21" t="str">
        <f>IFERROR(IF(ISNA(MATCH($E$3,$F$3:$F$1500,0)),"",INDEX($G$3:$I$1500,MATCH($E530,$F$3:$F$1500,0),4-COLUMNS($A$1:C528))),"")</f>
        <v/>
      </c>
      <c r="E530" s="16">
        <v>3255</v>
      </c>
      <c r="F530" s="3">
        <v>2987</v>
      </c>
      <c r="G530" s="2">
        <v>1353</v>
      </c>
      <c r="H530" s="2"/>
      <c r="I530" s="2"/>
    </row>
    <row r="531" spans="2:9" ht="18">
      <c r="B531" s="21" t="str">
        <f>IFERROR(IF(ISNA(MATCH($E$3,$F$3:$F$1500,0)),"",INDEX($G$3:$I$1500,MATCH($E531,$F$3:$F$1500,0),4-COLUMNS($A$1:A529))),"")</f>
        <v/>
      </c>
      <c r="C531" s="21" t="str">
        <f>IFERROR(IF(ISNA(MATCH($E$3,$F$3:$F$1500,0)),"",INDEX($G$3:$I$1500,MATCH($E531,$F$3:$F$1500,0),4-COLUMNS($A$1:B529))),"")</f>
        <v/>
      </c>
      <c r="D531" s="21" t="str">
        <f>IFERROR(IF(ISNA(MATCH($E$3,$F$3:$F$1500,0)),"",INDEX($G$3:$I$1500,MATCH($E531,$F$3:$F$1500,0),4-COLUMNS($A$1:C529))),"")</f>
        <v/>
      </c>
      <c r="E531" s="16">
        <v>3256</v>
      </c>
      <c r="F531" s="3">
        <v>2987</v>
      </c>
      <c r="G531" s="2">
        <v>1355</v>
      </c>
      <c r="H531" s="2"/>
      <c r="I531" s="2"/>
    </row>
    <row r="532" spans="2:9" ht="18">
      <c r="B532" s="21" t="str">
        <f>IFERROR(IF(ISNA(MATCH($E$3,$F$3:$F$1500,0)),"",INDEX($G$3:$I$1500,MATCH($E532,$F$3:$F$1500,0),4-COLUMNS($A$1:A530))),"")</f>
        <v/>
      </c>
      <c r="C532" s="21" t="str">
        <f>IFERROR(IF(ISNA(MATCH($E$3,$F$3:$F$1500,0)),"",INDEX($G$3:$I$1500,MATCH($E532,$F$3:$F$1500,0),4-COLUMNS($A$1:B530))),"")</f>
        <v/>
      </c>
      <c r="D532" s="21" t="str">
        <f>IFERROR(IF(ISNA(MATCH($E$3,$F$3:$F$1500,0)),"",INDEX($G$3:$I$1500,MATCH($E532,$F$3:$F$1500,0),4-COLUMNS($A$1:C530))),"")</f>
        <v/>
      </c>
      <c r="E532" s="16">
        <v>3256</v>
      </c>
      <c r="F532" s="3">
        <v>2987</v>
      </c>
      <c r="G532" s="2">
        <v>1357</v>
      </c>
      <c r="H532" s="2">
        <v>1358</v>
      </c>
      <c r="I532" s="2"/>
    </row>
    <row r="533" spans="2:9" ht="18">
      <c r="B533" s="21" t="str">
        <f>IFERROR(IF(ISNA(MATCH($E$3,$F$3:$F$1500,0)),"",INDEX($G$3:$I$1500,MATCH($E533,$F$3:$F$1500,0),4-COLUMNS($A$1:A531))),"")</f>
        <v/>
      </c>
      <c r="C533" s="21" t="str">
        <f>IFERROR(IF(ISNA(MATCH($E$3,$F$3:$F$1500,0)),"",INDEX($G$3:$I$1500,MATCH($E533,$F$3:$F$1500,0),4-COLUMNS($A$1:B531))),"")</f>
        <v/>
      </c>
      <c r="D533" s="21" t="str">
        <f>IFERROR(IF(ISNA(MATCH($E$3,$F$3:$F$1500,0)),"",INDEX($G$3:$I$1500,MATCH($E533,$F$3:$F$1500,0),4-COLUMNS($A$1:C531))),"")</f>
        <v/>
      </c>
      <c r="E533" s="16">
        <v>3257</v>
      </c>
      <c r="F533" s="3">
        <v>2987</v>
      </c>
      <c r="G533" s="2">
        <v>1360</v>
      </c>
      <c r="H533" s="2">
        <v>1361</v>
      </c>
      <c r="I533" s="2"/>
    </row>
    <row r="534" spans="2:9" ht="18">
      <c r="B534" s="21" t="str">
        <f>IFERROR(IF(ISNA(MATCH($E$3,$F$3:$F$1500,0)),"",INDEX($G$3:$I$1500,MATCH($E534,$F$3:$F$1500,0),4-COLUMNS($A$1:A532))),"")</f>
        <v/>
      </c>
      <c r="C534" s="21" t="str">
        <f>IFERROR(IF(ISNA(MATCH($E$3,$F$3:$F$1500,0)),"",INDEX($G$3:$I$1500,MATCH($E534,$F$3:$F$1500,0),4-COLUMNS($A$1:B532))),"")</f>
        <v/>
      </c>
      <c r="D534" s="21" t="str">
        <f>IFERROR(IF(ISNA(MATCH($E$3,$F$3:$F$1500,0)),"",INDEX($G$3:$I$1500,MATCH($E534,$F$3:$F$1500,0),4-COLUMNS($A$1:C532))),"")</f>
        <v/>
      </c>
      <c r="E534" s="16">
        <v>3257</v>
      </c>
      <c r="F534" s="3">
        <v>2987</v>
      </c>
      <c r="G534" s="2">
        <v>1393</v>
      </c>
      <c r="H534" s="2">
        <v>1394</v>
      </c>
      <c r="I534" s="2"/>
    </row>
    <row r="535" spans="2:9" ht="18">
      <c r="B535" s="21" t="str">
        <f>IFERROR(IF(ISNA(MATCH($E$3,$F$3:$F$1500,0)),"",INDEX($G$3:$I$1500,MATCH($E535,$F$3:$F$1500,0),4-COLUMNS($A$1:A533))),"")</f>
        <v/>
      </c>
      <c r="C535" s="21" t="str">
        <f>IFERROR(IF(ISNA(MATCH($E$3,$F$3:$F$1500,0)),"",INDEX($G$3:$I$1500,MATCH($E535,$F$3:$F$1500,0),4-COLUMNS($A$1:B533))),"")</f>
        <v/>
      </c>
      <c r="D535" s="21" t="str">
        <f>IFERROR(IF(ISNA(MATCH($E$3,$F$3:$F$1500,0)),"",INDEX($G$3:$I$1500,MATCH($E535,$F$3:$F$1500,0),4-COLUMNS($A$1:C533))),"")</f>
        <v/>
      </c>
      <c r="E535" s="16">
        <v>3258</v>
      </c>
      <c r="F535" s="3">
        <v>2987</v>
      </c>
      <c r="G535" s="2">
        <v>1366</v>
      </c>
      <c r="H535" s="2"/>
      <c r="I535" s="2"/>
    </row>
    <row r="536" spans="2:9" ht="18">
      <c r="B536" s="21" t="str">
        <f>IFERROR(IF(ISNA(MATCH($E$3,$F$3:$F$1500,0)),"",INDEX($G$3:$I$1500,MATCH($E536,$F$3:$F$1500,0),4-COLUMNS($A$1:A534))),"")</f>
        <v/>
      </c>
      <c r="C536" s="21" t="str">
        <f>IFERROR(IF(ISNA(MATCH($E$3,$F$3:$F$1500,0)),"",INDEX($G$3:$I$1500,MATCH($E536,$F$3:$F$1500,0),4-COLUMNS($A$1:B534))),"")</f>
        <v/>
      </c>
      <c r="D536" s="21" t="str">
        <f>IFERROR(IF(ISNA(MATCH($E$3,$F$3:$F$1500,0)),"",INDEX($G$3:$I$1500,MATCH($E536,$F$3:$F$1500,0),4-COLUMNS($A$1:C534))),"")</f>
        <v/>
      </c>
      <c r="E536" s="16">
        <v>3258</v>
      </c>
      <c r="F536" s="3">
        <v>2987</v>
      </c>
      <c r="G536" s="2"/>
      <c r="H536" s="2"/>
      <c r="I536" s="2"/>
    </row>
    <row r="537" spans="2:9" ht="18">
      <c r="B537" s="21" t="str">
        <f>IFERROR(IF(ISNA(MATCH($E$3,$F$3:$F$1500,0)),"",INDEX($G$3:$I$1500,MATCH($E537,$F$3:$F$1500,0),4-COLUMNS($A$1:A535))),"")</f>
        <v/>
      </c>
      <c r="C537" s="21" t="str">
        <f>IFERROR(IF(ISNA(MATCH($E$3,$F$3:$F$1500,0)),"",INDEX($G$3:$I$1500,MATCH($E537,$F$3:$F$1500,0),4-COLUMNS($A$1:B535))),"")</f>
        <v/>
      </c>
      <c r="D537" s="21" t="str">
        <f>IFERROR(IF(ISNA(MATCH($E$3,$F$3:$F$1500,0)),"",INDEX($G$3:$I$1500,MATCH($E537,$F$3:$F$1500,0),4-COLUMNS($A$1:C535))),"")</f>
        <v/>
      </c>
      <c r="E537" s="16">
        <v>3259</v>
      </c>
      <c r="F537" s="3">
        <v>2987</v>
      </c>
      <c r="G537" s="2">
        <v>1370</v>
      </c>
      <c r="H537" s="2">
        <v>1372</v>
      </c>
      <c r="I537" s="2">
        <v>1373</v>
      </c>
    </row>
    <row r="538" spans="2:9" ht="18">
      <c r="B538" s="21" t="str">
        <f>IFERROR(IF(ISNA(MATCH($E$3,$F$3:$F$1500,0)),"",INDEX($G$3:$I$1500,MATCH($E538,$F$3:$F$1500,0),4-COLUMNS($A$1:A536))),"")</f>
        <v/>
      </c>
      <c r="C538" s="21" t="str">
        <f>IFERROR(IF(ISNA(MATCH($E$3,$F$3:$F$1500,0)),"",INDEX($G$3:$I$1500,MATCH($E538,$F$3:$F$1500,0),4-COLUMNS($A$1:B536))),"")</f>
        <v/>
      </c>
      <c r="D538" s="21" t="str">
        <f>IFERROR(IF(ISNA(MATCH($E$3,$F$3:$F$1500,0)),"",INDEX($G$3:$I$1500,MATCH($E538,$F$3:$F$1500,0),4-COLUMNS($A$1:C536))),"")</f>
        <v/>
      </c>
      <c r="E538" s="16">
        <v>3259</v>
      </c>
      <c r="F538" s="3">
        <v>2987</v>
      </c>
      <c r="G538" s="2">
        <v>1376</v>
      </c>
      <c r="H538" s="2"/>
      <c r="I538" s="2"/>
    </row>
    <row r="539" spans="2:9" ht="18">
      <c r="B539" s="21" t="str">
        <f>IFERROR(IF(ISNA(MATCH($E$3,$F$3:$F$1500,0)),"",INDEX($G$3:$I$1500,MATCH($E539,$F$3:$F$1500,0),4-COLUMNS($A$1:A537))),"")</f>
        <v/>
      </c>
      <c r="C539" s="21" t="str">
        <f>IFERROR(IF(ISNA(MATCH($E$3,$F$3:$F$1500,0)),"",INDEX($G$3:$I$1500,MATCH($E539,$F$3:$F$1500,0),4-COLUMNS($A$1:B537))),"")</f>
        <v/>
      </c>
      <c r="D539" s="21" t="str">
        <f>IFERROR(IF(ISNA(MATCH($E$3,$F$3:$F$1500,0)),"",INDEX($G$3:$I$1500,MATCH($E539,$F$3:$F$1500,0),4-COLUMNS($A$1:C537))),"")</f>
        <v/>
      </c>
      <c r="E539" s="16">
        <v>3260</v>
      </c>
      <c r="F539" s="3">
        <v>2987</v>
      </c>
      <c r="G539" s="2">
        <v>1378</v>
      </c>
      <c r="H539" s="2">
        <v>1379</v>
      </c>
      <c r="I539" s="2"/>
    </row>
    <row r="540" spans="2:9" ht="18">
      <c r="B540" s="21" t="str">
        <f>IFERROR(IF(ISNA(MATCH($E$3,$F$3:$F$1500,0)),"",INDEX($G$3:$I$1500,MATCH($E540,$F$3:$F$1500,0),4-COLUMNS($A$1:A538))),"")</f>
        <v/>
      </c>
      <c r="C540" s="21" t="str">
        <f>IFERROR(IF(ISNA(MATCH($E$3,$F$3:$F$1500,0)),"",INDEX($G$3:$I$1500,MATCH($E540,$F$3:$F$1500,0),4-COLUMNS($A$1:B538))),"")</f>
        <v/>
      </c>
      <c r="D540" s="21" t="str">
        <f>IFERROR(IF(ISNA(MATCH($E$3,$F$3:$F$1500,0)),"",INDEX($G$3:$I$1500,MATCH($E540,$F$3:$F$1500,0),4-COLUMNS($A$1:C538))),"")</f>
        <v/>
      </c>
      <c r="E540" s="16">
        <v>3260</v>
      </c>
      <c r="F540" s="3">
        <v>2992</v>
      </c>
      <c r="G540" s="2">
        <v>1313</v>
      </c>
      <c r="H540" s="2">
        <v>1314</v>
      </c>
      <c r="I540" s="2"/>
    </row>
    <row r="541" spans="2:9" ht="18">
      <c r="B541" s="21" t="str">
        <f>IFERROR(IF(ISNA(MATCH($E$3,$F$3:$F$1500,0)),"",INDEX($G$3:$I$1500,MATCH($E541,$F$3:$F$1500,0),4-COLUMNS($A$1:A539))),"")</f>
        <v/>
      </c>
      <c r="C541" s="21" t="str">
        <f>IFERROR(IF(ISNA(MATCH($E$3,$F$3:$F$1500,0)),"",INDEX($G$3:$I$1500,MATCH($E541,$F$3:$F$1500,0),4-COLUMNS($A$1:B539))),"")</f>
        <v/>
      </c>
      <c r="D541" s="21" t="str">
        <f>IFERROR(IF(ISNA(MATCH($E$3,$F$3:$F$1500,0)),"",INDEX($G$3:$I$1500,MATCH($E541,$F$3:$F$1500,0),4-COLUMNS($A$1:C539))),"")</f>
        <v/>
      </c>
      <c r="E541" s="16">
        <v>3261</v>
      </c>
      <c r="F541" s="3">
        <v>3000</v>
      </c>
      <c r="G541" s="2">
        <v>1386</v>
      </c>
      <c r="H541" s="2"/>
      <c r="I541" s="2"/>
    </row>
    <row r="542" spans="2:9" ht="18">
      <c r="B542" s="21" t="str">
        <f>IFERROR(IF(ISNA(MATCH($E$3,$F$3:$F$1500,0)),"",INDEX($G$3:$I$1500,MATCH($E542,$F$3:$F$1500,0),4-COLUMNS($A$1:A540))),"")</f>
        <v/>
      </c>
      <c r="C542" s="21" t="str">
        <f>IFERROR(IF(ISNA(MATCH($E$3,$F$3:$F$1500,0)),"",INDEX($G$3:$I$1500,MATCH($E542,$F$3:$F$1500,0),4-COLUMNS($A$1:B540))),"")</f>
        <v/>
      </c>
      <c r="D542" s="21" t="str">
        <f>IFERROR(IF(ISNA(MATCH($E$3,$F$3:$F$1500,0)),"",INDEX($G$3:$I$1500,MATCH($E542,$F$3:$F$1500,0),4-COLUMNS($A$1:C540))),"")</f>
        <v/>
      </c>
      <c r="E542" s="16">
        <v>3261</v>
      </c>
      <c r="F542" s="3">
        <v>3002</v>
      </c>
      <c r="G542" s="2">
        <v>1388</v>
      </c>
      <c r="H542" s="2"/>
      <c r="I542" s="2"/>
    </row>
    <row r="543" spans="2:9" ht="18">
      <c r="B543" s="21" t="str">
        <f>IFERROR(IF(ISNA(MATCH($E$3,$F$3:$F$1500,0)),"",INDEX($G$3:$I$1500,MATCH($E543,$F$3:$F$1500,0),4-COLUMNS($A$1:A541))),"")</f>
        <v/>
      </c>
      <c r="C543" s="21" t="str">
        <f>IFERROR(IF(ISNA(MATCH($E$3,$F$3:$F$1500,0)),"",INDEX($G$3:$I$1500,MATCH($E543,$F$3:$F$1500,0),4-COLUMNS($A$1:B541))),"")</f>
        <v/>
      </c>
      <c r="D543" s="21" t="str">
        <f>IFERROR(IF(ISNA(MATCH($E$3,$F$3:$F$1500,0)),"",INDEX($G$3:$I$1500,MATCH($E543,$F$3:$F$1500,0),4-COLUMNS($A$1:C541))),"")</f>
        <v/>
      </c>
      <c r="E543" s="16">
        <v>3262</v>
      </c>
      <c r="F543" s="3">
        <v>3003</v>
      </c>
      <c r="G543" s="2">
        <v>1390</v>
      </c>
      <c r="H543" s="2">
        <v>1391</v>
      </c>
      <c r="I543" s="2"/>
    </row>
    <row r="544" spans="2:9" ht="18">
      <c r="B544" s="21" t="str">
        <f>IFERROR(IF(ISNA(MATCH($E$3,$F$3:$F$1500,0)),"",INDEX($G$3:$I$1500,MATCH($E544,$F$3:$F$1500,0),4-COLUMNS($A$1:A542))),"")</f>
        <v/>
      </c>
      <c r="C544" s="21" t="str">
        <f>IFERROR(IF(ISNA(MATCH($E$3,$F$3:$F$1500,0)),"",INDEX($G$3:$I$1500,MATCH($E544,$F$3:$F$1500,0),4-COLUMNS($A$1:B542))),"")</f>
        <v/>
      </c>
      <c r="D544" s="21" t="str">
        <f>IFERROR(IF(ISNA(MATCH($E$3,$F$3:$F$1500,0)),"",INDEX($G$3:$I$1500,MATCH($E544,$F$3:$F$1500,0),4-COLUMNS($A$1:C542))),"")</f>
        <v/>
      </c>
      <c r="E544" s="16">
        <v>3262</v>
      </c>
      <c r="F544" s="3">
        <v>3006</v>
      </c>
      <c r="G544" s="2">
        <v>1394</v>
      </c>
      <c r="H544" s="2"/>
      <c r="I544" s="2"/>
    </row>
    <row r="545" spans="2:9" ht="18">
      <c r="B545" s="21" t="str">
        <f>IFERROR(IF(ISNA(MATCH($E$3,$F$3:$F$1500,0)),"",INDEX($G$3:$I$1500,MATCH($E545,$F$3:$F$1500,0),4-COLUMNS($A$1:A543))),"")</f>
        <v/>
      </c>
      <c r="C545" s="21" t="str">
        <f>IFERROR(IF(ISNA(MATCH($E$3,$F$3:$F$1500,0)),"",INDEX($G$3:$I$1500,MATCH($E545,$F$3:$F$1500,0),4-COLUMNS($A$1:B543))),"")</f>
        <v/>
      </c>
      <c r="D545" s="21" t="str">
        <f>IFERROR(IF(ISNA(MATCH($E$3,$F$3:$F$1500,0)),"",INDEX($G$3:$I$1500,MATCH($E545,$F$3:$F$1500,0),4-COLUMNS($A$1:C543))),"")</f>
        <v/>
      </c>
      <c r="E545" s="16">
        <v>3263</v>
      </c>
      <c r="F545" s="3">
        <v>3010</v>
      </c>
      <c r="G545" s="2">
        <v>1396</v>
      </c>
      <c r="H545" s="2"/>
      <c r="I545" s="2"/>
    </row>
    <row r="546" spans="2:9" ht="18">
      <c r="B546" s="21" t="str">
        <f>IFERROR(IF(ISNA(MATCH($E$3,$F$3:$F$1500,0)),"",INDEX($G$3:$I$1500,MATCH($E546,$F$3:$F$1500,0),4-COLUMNS($A$1:A544))),"")</f>
        <v/>
      </c>
      <c r="C546" s="21" t="str">
        <f>IFERROR(IF(ISNA(MATCH($E$3,$F$3:$F$1500,0)),"",INDEX($G$3:$I$1500,MATCH($E546,$F$3:$F$1500,0),4-COLUMNS($A$1:B544))),"")</f>
        <v/>
      </c>
      <c r="D546" s="21" t="str">
        <f>IFERROR(IF(ISNA(MATCH($E$3,$F$3:$F$1500,0)),"",INDEX($G$3:$I$1500,MATCH($E546,$F$3:$F$1500,0),4-COLUMNS($A$1:C544))),"")</f>
        <v/>
      </c>
      <c r="E546" s="16">
        <v>3263</v>
      </c>
      <c r="F546" s="3">
        <v>3085</v>
      </c>
      <c r="G546" s="2">
        <v>1495</v>
      </c>
      <c r="H546" s="2">
        <v>1399</v>
      </c>
      <c r="I546" s="2"/>
    </row>
    <row r="547" spans="2:9" ht="18">
      <c r="B547" s="21" t="str">
        <f>IFERROR(IF(ISNA(MATCH($E$3,$F$3:$F$1500,0)),"",INDEX($G$3:$I$1500,MATCH($E547,$F$3:$F$1500,0),4-COLUMNS($A$1:A545))),"")</f>
        <v/>
      </c>
      <c r="C547" s="21" t="str">
        <f>IFERROR(IF(ISNA(MATCH($E$3,$F$3:$F$1500,0)),"",INDEX($G$3:$I$1500,MATCH($E547,$F$3:$F$1500,0),4-COLUMNS($A$1:B545))),"")</f>
        <v/>
      </c>
      <c r="D547" s="21" t="str">
        <f>IFERROR(IF(ISNA(MATCH($E$3,$F$3:$F$1500,0)),"",INDEX($G$3:$I$1500,MATCH($E547,$F$3:$F$1500,0),4-COLUMNS($A$1:C545))),"")</f>
        <v/>
      </c>
      <c r="E547" s="16">
        <v>3264</v>
      </c>
      <c r="F547" s="3">
        <v>3089</v>
      </c>
      <c r="G547" s="2">
        <v>1401</v>
      </c>
      <c r="H547" s="2">
        <v>1402</v>
      </c>
      <c r="I547" s="2"/>
    </row>
    <row r="548" spans="2:9" ht="18">
      <c r="B548" s="21" t="str">
        <f>IFERROR(IF(ISNA(MATCH($E$3,$F$3:$F$1500,0)),"",INDEX($G$3:$I$1500,MATCH($E548,$F$3:$F$1500,0),4-COLUMNS($A$1:A546))),"")</f>
        <v/>
      </c>
      <c r="C548" s="21" t="str">
        <f>IFERROR(IF(ISNA(MATCH($E$3,$F$3:$F$1500,0)),"",INDEX($G$3:$I$1500,MATCH($E548,$F$3:$F$1500,0),4-COLUMNS($A$1:B546))),"")</f>
        <v/>
      </c>
      <c r="D548" s="21" t="str">
        <f>IFERROR(IF(ISNA(MATCH($E$3,$F$3:$F$1500,0)),"",INDEX($G$3:$I$1500,MATCH($E548,$F$3:$F$1500,0),4-COLUMNS($A$1:C546))),"")</f>
        <v/>
      </c>
      <c r="E548" s="16">
        <v>3264</v>
      </c>
      <c r="F548" s="3">
        <v>3097</v>
      </c>
      <c r="G548" s="2">
        <v>1406</v>
      </c>
      <c r="H548" s="2">
        <v>1407</v>
      </c>
      <c r="I548" s="2"/>
    </row>
    <row r="549" spans="2:9" ht="18">
      <c r="B549" s="21" t="str">
        <f>IFERROR(IF(ISNA(MATCH($E$3,$F$3:$F$1500,0)),"",INDEX($G$3:$I$1500,MATCH($E549,$F$3:$F$1500,0),4-COLUMNS($A$1:A547))),"")</f>
        <v/>
      </c>
      <c r="C549" s="21" t="str">
        <f>IFERROR(IF(ISNA(MATCH($E$3,$F$3:$F$1500,0)),"",INDEX($G$3:$I$1500,MATCH($E549,$F$3:$F$1500,0),4-COLUMNS($A$1:B547))),"")</f>
        <v/>
      </c>
      <c r="D549" s="21" t="str">
        <f>IFERROR(IF(ISNA(MATCH($E$3,$F$3:$F$1500,0)),"",INDEX($G$3:$I$1500,MATCH($E549,$F$3:$F$1500,0),4-COLUMNS($A$1:C547))),"")</f>
        <v/>
      </c>
      <c r="E549" s="16">
        <v>3265</v>
      </c>
      <c r="F549" s="3">
        <v>3098</v>
      </c>
      <c r="G549" s="2">
        <v>1409</v>
      </c>
      <c r="H549" s="2">
        <v>1410</v>
      </c>
      <c r="I549" s="2"/>
    </row>
    <row r="550" spans="2:9" ht="18">
      <c r="B550" s="21" t="str">
        <f>IFERROR(IF(ISNA(MATCH($E$3,$F$3:$F$1500,0)),"",INDEX($G$3:$I$1500,MATCH($E550,$F$3:$F$1500,0),4-COLUMNS($A$1:A548))),"")</f>
        <v/>
      </c>
      <c r="C550" s="21" t="str">
        <f>IFERROR(IF(ISNA(MATCH($E$3,$F$3:$F$1500,0)),"",INDEX($G$3:$I$1500,MATCH($E550,$F$3:$F$1500,0),4-COLUMNS($A$1:B548))),"")</f>
        <v/>
      </c>
      <c r="D550" s="21" t="str">
        <f>IFERROR(IF(ISNA(MATCH($E$3,$F$3:$F$1500,0)),"",INDEX($G$3:$I$1500,MATCH($E550,$F$3:$F$1500,0),4-COLUMNS($A$1:C548))),"")</f>
        <v/>
      </c>
      <c r="E550" s="16">
        <v>3265</v>
      </c>
      <c r="F550" s="3">
        <v>3099</v>
      </c>
      <c r="G550" s="2">
        <v>1415</v>
      </c>
      <c r="H550" s="2">
        <v>1416</v>
      </c>
      <c r="I550" s="2"/>
    </row>
    <row r="551" spans="2:9" ht="18">
      <c r="B551" s="21" t="str">
        <f>IFERROR(IF(ISNA(MATCH($E$3,$F$3:$F$1500,0)),"",INDEX($G$3:$I$1500,MATCH($E551,$F$3:$F$1500,0),4-COLUMNS($A$1:A549))),"")</f>
        <v/>
      </c>
      <c r="C551" s="21" t="str">
        <f>IFERROR(IF(ISNA(MATCH($E$3,$F$3:$F$1500,0)),"",INDEX($G$3:$I$1500,MATCH($E551,$F$3:$F$1500,0),4-COLUMNS($A$1:B549))),"")</f>
        <v/>
      </c>
      <c r="D551" s="21" t="str">
        <f>IFERROR(IF(ISNA(MATCH($E$3,$F$3:$F$1500,0)),"",INDEX($G$3:$I$1500,MATCH($E551,$F$3:$F$1500,0),4-COLUMNS($A$1:C549))),"")</f>
        <v/>
      </c>
      <c r="E551" s="16">
        <v>3266</v>
      </c>
      <c r="F551" s="3">
        <v>3102</v>
      </c>
      <c r="G551" s="2">
        <v>1568</v>
      </c>
      <c r="H551" s="2"/>
      <c r="I551" s="2"/>
    </row>
    <row r="552" spans="2:9" ht="18">
      <c r="B552" s="21" t="str">
        <f>IFERROR(IF(ISNA(MATCH($E$3,$F$3:$F$1500,0)),"",INDEX($G$3:$I$1500,MATCH($E552,$F$3:$F$1500,0),4-COLUMNS($A$1:A550))),"")</f>
        <v/>
      </c>
      <c r="C552" s="21" t="str">
        <f>IFERROR(IF(ISNA(MATCH($E$3,$F$3:$F$1500,0)),"",INDEX($G$3:$I$1500,MATCH($E552,$F$3:$F$1500,0),4-COLUMNS($A$1:B550))),"")</f>
        <v/>
      </c>
      <c r="D552" s="21" t="str">
        <f>IFERROR(IF(ISNA(MATCH($E$3,$F$3:$F$1500,0)),"",INDEX($G$3:$I$1500,MATCH($E552,$F$3:$F$1500,0),4-COLUMNS($A$1:C550))),"")</f>
        <v/>
      </c>
      <c r="E552" s="16">
        <v>3266</v>
      </c>
      <c r="F552" s="3">
        <v>3110</v>
      </c>
      <c r="G552" s="2">
        <v>1421</v>
      </c>
      <c r="H552" s="2"/>
      <c r="I552" s="2"/>
    </row>
    <row r="553" spans="2:9" ht="18">
      <c r="B553" s="21" t="str">
        <f>IFERROR(IF(ISNA(MATCH($E$3,$F$3:$F$1500,0)),"",INDEX($G$3:$I$1500,MATCH($E553,$F$3:$F$1500,0),4-COLUMNS($A$1:A551))),"")</f>
        <v/>
      </c>
      <c r="C553" s="21" t="str">
        <f>IFERROR(IF(ISNA(MATCH($E$3,$F$3:$F$1500,0)),"",INDEX($G$3:$I$1500,MATCH($E553,$F$3:$F$1500,0),4-COLUMNS($A$1:B551))),"")</f>
        <v/>
      </c>
      <c r="D553" s="21" t="str">
        <f>IFERROR(IF(ISNA(MATCH($E$3,$F$3:$F$1500,0)),"",INDEX($G$3:$I$1500,MATCH($E553,$F$3:$F$1500,0),4-COLUMNS($A$1:C551))),"")</f>
        <v/>
      </c>
      <c r="E553" s="16">
        <v>3266</v>
      </c>
      <c r="F553" s="3">
        <v>3121</v>
      </c>
      <c r="G553" s="2">
        <v>1424</v>
      </c>
      <c r="H553" s="2">
        <v>1425</v>
      </c>
      <c r="I553" s="2"/>
    </row>
    <row r="554" spans="2:9" ht="18">
      <c r="B554" s="21" t="str">
        <f>IFERROR(IF(ISNA(MATCH($E$3,$F$3:$F$1500,0)),"",INDEX($G$3:$I$1500,MATCH($E554,$F$3:$F$1500,0),4-COLUMNS($A$1:A552))),"")</f>
        <v/>
      </c>
      <c r="C554" s="21" t="str">
        <f>IFERROR(IF(ISNA(MATCH($E$3,$F$3:$F$1500,0)),"",INDEX($G$3:$I$1500,MATCH($E554,$F$3:$F$1500,0),4-COLUMNS($A$1:B552))),"")</f>
        <v/>
      </c>
      <c r="D554" s="21" t="str">
        <f>IFERROR(IF(ISNA(MATCH($E$3,$F$3:$F$1500,0)),"",INDEX($G$3:$I$1500,MATCH($E554,$F$3:$F$1500,0),4-COLUMNS($A$1:C552))),"")</f>
        <v/>
      </c>
      <c r="E554" s="16">
        <v>3267</v>
      </c>
      <c r="F554" s="3">
        <v>3129</v>
      </c>
      <c r="G554" s="2">
        <v>1427</v>
      </c>
      <c r="H554" s="2"/>
      <c r="I554" s="2"/>
    </row>
    <row r="555" spans="2:9" ht="18">
      <c r="B555" s="21" t="str">
        <f>IFERROR(IF(ISNA(MATCH($E$3,$F$3:$F$1500,0)),"",INDEX($G$3:$I$1500,MATCH($E555,$F$3:$F$1500,0),4-COLUMNS($A$1:A553))),"")</f>
        <v/>
      </c>
      <c r="C555" s="21" t="str">
        <f>IFERROR(IF(ISNA(MATCH($E$3,$F$3:$F$1500,0)),"",INDEX($G$3:$I$1500,MATCH($E555,$F$3:$F$1500,0),4-COLUMNS($A$1:B553))),"")</f>
        <v/>
      </c>
      <c r="D555" s="21" t="str">
        <f>IFERROR(IF(ISNA(MATCH($E$3,$F$3:$F$1500,0)),"",INDEX($G$3:$I$1500,MATCH($E555,$F$3:$F$1500,0),4-COLUMNS($A$1:C553))),"")</f>
        <v/>
      </c>
      <c r="E555" s="16">
        <v>3267</v>
      </c>
      <c r="F555" s="3">
        <v>3143</v>
      </c>
      <c r="G555" s="2"/>
      <c r="H555" s="2"/>
      <c r="I555" s="2"/>
    </row>
    <row r="556" spans="2:9" ht="18">
      <c r="B556" s="21" t="str">
        <f>IFERROR(IF(ISNA(MATCH($E$3,$F$3:$F$1500,0)),"",INDEX($G$3:$I$1500,MATCH($E556,$F$3:$F$1500,0),4-COLUMNS($A$1:A554))),"")</f>
        <v/>
      </c>
      <c r="C556" s="21" t="str">
        <f>IFERROR(IF(ISNA(MATCH($E$3,$F$3:$F$1500,0)),"",INDEX($G$3:$I$1500,MATCH($E556,$F$3:$F$1500,0),4-COLUMNS($A$1:B554))),"")</f>
        <v/>
      </c>
      <c r="D556" s="21" t="str">
        <f>IFERROR(IF(ISNA(MATCH($E$3,$F$3:$F$1500,0)),"",INDEX($G$3:$I$1500,MATCH($E556,$F$3:$F$1500,0),4-COLUMNS($A$1:C554))),"")</f>
        <v/>
      </c>
      <c r="E556" s="16">
        <v>3268</v>
      </c>
      <c r="F556" s="3">
        <v>3155</v>
      </c>
      <c r="G556" s="2"/>
      <c r="H556" s="2"/>
      <c r="I556" s="2"/>
    </row>
    <row r="557" spans="2:9" ht="18">
      <c r="B557" s="21" t="str">
        <f>IFERROR(IF(ISNA(MATCH($E$3,$F$3:$F$1500,0)),"",INDEX($G$3:$I$1500,MATCH($E557,$F$3:$F$1500,0),4-COLUMNS($A$1:A555))),"")</f>
        <v/>
      </c>
      <c r="C557" s="21" t="str">
        <f>IFERROR(IF(ISNA(MATCH($E$3,$F$3:$F$1500,0)),"",INDEX($G$3:$I$1500,MATCH($E557,$F$3:$F$1500,0),4-COLUMNS($A$1:B555))),"")</f>
        <v/>
      </c>
      <c r="D557" s="21" t="str">
        <f>IFERROR(IF(ISNA(MATCH($E$3,$F$3:$F$1500,0)),"",INDEX($G$3:$I$1500,MATCH($E557,$F$3:$F$1500,0),4-COLUMNS($A$1:C555))),"")</f>
        <v/>
      </c>
      <c r="E557" s="16">
        <v>3268</v>
      </c>
      <c r="F557" s="3">
        <v>3156</v>
      </c>
      <c r="G557" s="2">
        <v>1435</v>
      </c>
      <c r="H557" s="2">
        <v>1436</v>
      </c>
      <c r="I557" s="2"/>
    </row>
    <row r="558" spans="2:9" ht="18">
      <c r="B558" s="21">
        <f>IFERROR(IF(ISNA(MATCH($E$3,$F$3:$F$1500,0)),"",INDEX($G$3:$I$1500,MATCH($E558,$F$3:$F$1500,0),4-COLUMNS($A$1:A556))),"")</f>
        <v>0</v>
      </c>
      <c r="C558" s="21">
        <f>IFERROR(IF(ISNA(MATCH($E$3,$F$3:$F$1500,0)),"",INDEX($G$3:$I$1500,MATCH($E558,$F$3:$F$1500,0),4-COLUMNS($A$1:B556))),"")</f>
        <v>1446</v>
      </c>
      <c r="D558" s="21">
        <f>IFERROR(IF(ISNA(MATCH($E$3,$F$3:$F$1500,0)),"",INDEX($G$3:$I$1500,MATCH($E558,$F$3:$F$1500,0),4-COLUMNS($A$1:C556))),"")</f>
        <v>1445</v>
      </c>
      <c r="E558" s="16">
        <v>3269</v>
      </c>
      <c r="F558" s="3">
        <v>3158</v>
      </c>
      <c r="G558" s="2">
        <v>1440</v>
      </c>
      <c r="H558" s="2">
        <v>1441</v>
      </c>
      <c r="I558" s="2"/>
    </row>
    <row r="559" spans="2:9" ht="18">
      <c r="B559" s="21">
        <f>IFERROR(IF(ISNA(MATCH($E$3,$F$3:$F$1500,0)),"",INDEX($G$3:$I$1500,MATCH($E559,$F$3:$F$1500,0),4-COLUMNS($A$1:A557))),"")</f>
        <v>0</v>
      </c>
      <c r="C559" s="21">
        <f>IFERROR(IF(ISNA(MATCH($E$3,$F$3:$F$1500,0)),"",INDEX($G$3:$I$1500,MATCH($E559,$F$3:$F$1500,0),4-COLUMNS($A$1:B557))),"")</f>
        <v>1446</v>
      </c>
      <c r="D559" s="21">
        <f>IFERROR(IF(ISNA(MATCH($E$3,$F$3:$F$1500,0)),"",INDEX($G$3:$I$1500,MATCH($E559,$F$3:$F$1500,0),4-COLUMNS($A$1:C557))),"")</f>
        <v>1445</v>
      </c>
      <c r="E559" s="16">
        <v>3269</v>
      </c>
      <c r="F559" s="3">
        <v>3159</v>
      </c>
      <c r="G559" s="2"/>
      <c r="H559" s="2"/>
      <c r="I559" s="2"/>
    </row>
    <row r="560" spans="2:9" ht="18">
      <c r="B560" s="21" t="str">
        <f>IFERROR(IF(ISNA(MATCH($E$3,$F$3:$F$1500,0)),"",INDEX($G$3:$I$1500,MATCH($E560,$F$3:$F$1500,0),4-COLUMNS($A$1:A558))),"")</f>
        <v/>
      </c>
      <c r="C560" s="21" t="str">
        <f>IFERROR(IF(ISNA(MATCH($E$3,$F$3:$F$1500,0)),"",INDEX($G$3:$I$1500,MATCH($E560,$F$3:$F$1500,0),4-COLUMNS($A$1:B558))),"")</f>
        <v/>
      </c>
      <c r="D560" s="21" t="str">
        <f>IFERROR(IF(ISNA(MATCH($E$3,$F$3:$F$1500,0)),"",INDEX($G$3:$I$1500,MATCH($E560,$F$3:$F$1500,0),4-COLUMNS($A$1:C558))),"")</f>
        <v/>
      </c>
      <c r="E560" s="16">
        <v>3270</v>
      </c>
      <c r="F560" s="3">
        <v>3160</v>
      </c>
      <c r="G560" s="2">
        <v>1431</v>
      </c>
      <c r="H560" s="2"/>
      <c r="I560" s="2"/>
    </row>
    <row r="561" spans="2:9" ht="18">
      <c r="B561" s="21" t="str">
        <f>IFERROR(IF(ISNA(MATCH($E$3,$F$3:$F$1500,0)),"",INDEX($G$3:$I$1500,MATCH($E561,$F$3:$F$1500,0),4-COLUMNS($A$1:A559))),"")</f>
        <v/>
      </c>
      <c r="C561" s="21" t="str">
        <f>IFERROR(IF(ISNA(MATCH($E$3,$F$3:$F$1500,0)),"",INDEX($G$3:$I$1500,MATCH($E561,$F$3:$F$1500,0),4-COLUMNS($A$1:B559))),"")</f>
        <v/>
      </c>
      <c r="D561" s="21" t="str">
        <f>IFERROR(IF(ISNA(MATCH($E$3,$F$3:$F$1500,0)),"",INDEX($G$3:$I$1500,MATCH($E561,$F$3:$F$1500,0),4-COLUMNS($A$1:C559))),"")</f>
        <v/>
      </c>
      <c r="E561" s="16">
        <v>3270</v>
      </c>
      <c r="F561" s="3">
        <v>3208</v>
      </c>
      <c r="G561" s="2"/>
      <c r="H561" s="2"/>
      <c r="I561" s="2"/>
    </row>
    <row r="562" spans="2:9" ht="18">
      <c r="B562" s="21" t="str">
        <f>IFERROR(IF(ISNA(MATCH($E$3,$F$3:$F$1500,0)),"",INDEX($G$3:$I$1500,MATCH($E562,$F$3:$F$1500,0),4-COLUMNS($A$1:A560))),"")</f>
        <v/>
      </c>
      <c r="C562" s="21" t="str">
        <f>IFERROR(IF(ISNA(MATCH($E$3,$F$3:$F$1500,0)),"",INDEX($G$3:$I$1500,MATCH($E562,$F$3:$F$1500,0),4-COLUMNS($A$1:B560))),"")</f>
        <v/>
      </c>
      <c r="D562" s="21" t="str">
        <f>IFERROR(IF(ISNA(MATCH($E$3,$F$3:$F$1500,0)),"",INDEX($G$3:$I$1500,MATCH($E562,$F$3:$F$1500,0),4-COLUMNS($A$1:C560))),"")</f>
        <v/>
      </c>
      <c r="E562" s="16">
        <v>3271</v>
      </c>
      <c r="F562" s="3">
        <v>3211</v>
      </c>
      <c r="G562" s="2"/>
      <c r="H562" s="2"/>
      <c r="I562" s="2"/>
    </row>
    <row r="563" spans="2:9" ht="18">
      <c r="B563" s="21" t="str">
        <f>IFERROR(IF(ISNA(MATCH($E$3,$F$3:$F$1500,0)),"",INDEX($G$3:$I$1500,MATCH($E563,$F$3:$F$1500,0),4-COLUMNS($A$1:A561))),"")</f>
        <v/>
      </c>
      <c r="C563" s="21" t="str">
        <f>IFERROR(IF(ISNA(MATCH($E$3,$F$3:$F$1500,0)),"",INDEX($G$3:$I$1500,MATCH($E563,$F$3:$F$1500,0),4-COLUMNS($A$1:B561))),"")</f>
        <v/>
      </c>
      <c r="D563" s="21" t="str">
        <f>IFERROR(IF(ISNA(MATCH($E$3,$F$3:$F$1500,0)),"",INDEX($G$3:$I$1500,MATCH($E563,$F$3:$F$1500,0),4-COLUMNS($A$1:C561))),"")</f>
        <v/>
      </c>
      <c r="E563" s="16">
        <v>3271</v>
      </c>
      <c r="F563" s="3">
        <v>3224</v>
      </c>
      <c r="G563" s="2"/>
      <c r="H563" s="2"/>
      <c r="I563" s="2"/>
    </row>
    <row r="564" spans="2:9" ht="18">
      <c r="B564" s="21" t="str">
        <f>IFERROR(IF(ISNA(MATCH($E$3,$F$3:$F$1500,0)),"",INDEX($G$3:$I$1500,MATCH($E564,$F$3:$F$1500,0),4-COLUMNS($A$1:A562))),"")</f>
        <v/>
      </c>
      <c r="C564" s="21" t="str">
        <f>IFERROR(IF(ISNA(MATCH($E$3,$F$3:$F$1500,0)),"",INDEX($G$3:$I$1500,MATCH($E564,$F$3:$F$1500,0),4-COLUMNS($A$1:B562))),"")</f>
        <v/>
      </c>
      <c r="D564" s="21" t="str">
        <f>IFERROR(IF(ISNA(MATCH($E$3,$F$3:$F$1500,0)),"",INDEX($G$3:$I$1500,MATCH($E564,$F$3:$F$1500,0),4-COLUMNS($A$1:C562))),"")</f>
        <v/>
      </c>
      <c r="E564" s="16">
        <v>3272</v>
      </c>
      <c r="F564" s="3">
        <v>3269</v>
      </c>
      <c r="G564" s="2">
        <v>1445</v>
      </c>
      <c r="H564" s="2">
        <v>1446</v>
      </c>
      <c r="I564" s="2"/>
    </row>
    <row r="565" spans="2:9" ht="18">
      <c r="B565" s="21" t="str">
        <f>IFERROR(IF(ISNA(MATCH($E$3,$F$3:$F$1500,0)),"",INDEX($G$3:$I$1500,MATCH($E565,$F$3:$F$1500,0),4-COLUMNS($A$1:A563))),"")</f>
        <v/>
      </c>
      <c r="C565" s="21" t="str">
        <f>IFERROR(IF(ISNA(MATCH($E$3,$F$3:$F$1500,0)),"",INDEX($G$3:$I$1500,MATCH($E565,$F$3:$F$1500,0),4-COLUMNS($A$1:B563))),"")</f>
        <v/>
      </c>
      <c r="D565" s="21" t="str">
        <f>IFERROR(IF(ISNA(MATCH($E$3,$F$3:$F$1500,0)),"",INDEX($G$3:$I$1500,MATCH($E565,$F$3:$F$1500,0),4-COLUMNS($A$1:C563))),"")</f>
        <v/>
      </c>
      <c r="E565" s="16">
        <v>3272</v>
      </c>
      <c r="F565" s="3">
        <v>3280</v>
      </c>
      <c r="G565" s="2">
        <v>1468</v>
      </c>
      <c r="H565" s="2">
        <v>1451</v>
      </c>
      <c r="I565" s="2"/>
    </row>
    <row r="566" spans="2:9" ht="18">
      <c r="B566" s="21" t="str">
        <f>IFERROR(IF(ISNA(MATCH($E$3,$F$3:$F$1500,0)),"",INDEX($G$3:$I$1500,MATCH($E566,$F$3:$F$1500,0),4-COLUMNS($A$1:A564))),"")</f>
        <v/>
      </c>
      <c r="C566" s="21" t="str">
        <f>IFERROR(IF(ISNA(MATCH($E$3,$F$3:$F$1500,0)),"",INDEX($G$3:$I$1500,MATCH($E566,$F$3:$F$1500,0),4-COLUMNS($A$1:B564))),"")</f>
        <v/>
      </c>
      <c r="D566" s="21" t="str">
        <f>IFERROR(IF(ISNA(MATCH($E$3,$F$3:$F$1500,0)),"",INDEX($G$3:$I$1500,MATCH($E566,$F$3:$F$1500,0),4-COLUMNS($A$1:C564))),"")</f>
        <v/>
      </c>
      <c r="E566" s="16">
        <v>3273</v>
      </c>
      <c r="F566" s="3">
        <v>3301</v>
      </c>
      <c r="G566" s="2">
        <v>1455</v>
      </c>
      <c r="H566" s="2"/>
      <c r="I566" s="2"/>
    </row>
    <row r="567" spans="2:9" ht="18">
      <c r="B567" s="21" t="str">
        <f>IFERROR(IF(ISNA(MATCH($E$3,$F$3:$F$1500,0)),"",INDEX($G$3:$I$1500,MATCH($E567,$F$3:$F$1500,0),4-COLUMNS($A$1:A565))),"")</f>
        <v/>
      </c>
      <c r="C567" s="21" t="str">
        <f>IFERROR(IF(ISNA(MATCH($E$3,$F$3:$F$1500,0)),"",INDEX($G$3:$I$1500,MATCH($E567,$F$3:$F$1500,0),4-COLUMNS($A$1:B565))),"")</f>
        <v/>
      </c>
      <c r="D567" s="21" t="str">
        <f>IFERROR(IF(ISNA(MATCH($E$3,$F$3:$F$1500,0)),"",INDEX($G$3:$I$1500,MATCH($E567,$F$3:$F$1500,0),4-COLUMNS($A$1:C565))),"")</f>
        <v/>
      </c>
      <c r="E567" s="16">
        <v>3273</v>
      </c>
      <c r="F567" s="3">
        <v>3302</v>
      </c>
      <c r="G567" s="2"/>
      <c r="H567" s="2"/>
      <c r="I567" s="2"/>
    </row>
    <row r="568" spans="2:9" ht="18">
      <c r="B568" s="21" t="str">
        <f>IFERROR(IF(ISNA(MATCH($E$3,$F$3:$F$1500,0)),"",INDEX($G$3:$I$1500,MATCH($E568,$F$3:$F$1500,0),4-COLUMNS($A$1:A566))),"")</f>
        <v/>
      </c>
      <c r="C568" s="21" t="str">
        <f>IFERROR(IF(ISNA(MATCH($E$3,$F$3:$F$1500,0)),"",INDEX($G$3:$I$1500,MATCH($E568,$F$3:$F$1500,0),4-COLUMNS($A$1:B566))),"")</f>
        <v/>
      </c>
      <c r="D568" s="21" t="str">
        <f>IFERROR(IF(ISNA(MATCH($E$3,$F$3:$F$1500,0)),"",INDEX($G$3:$I$1500,MATCH($E568,$F$3:$F$1500,0),4-COLUMNS($A$1:C566))),"")</f>
        <v/>
      </c>
      <c r="E568" s="16">
        <v>3274</v>
      </c>
      <c r="F568" s="3">
        <v>3305</v>
      </c>
      <c r="G568" s="2">
        <v>1466</v>
      </c>
      <c r="H568" s="2"/>
      <c r="I568" s="2"/>
    </row>
    <row r="569" spans="2:9" ht="18">
      <c r="B569" s="21" t="str">
        <f>IFERROR(IF(ISNA(MATCH($E$3,$F$3:$F$1500,0)),"",INDEX($G$3:$I$1500,MATCH($E569,$F$3:$F$1500,0),4-COLUMNS($A$1:A567))),"")</f>
        <v/>
      </c>
      <c r="C569" s="21" t="str">
        <f>IFERROR(IF(ISNA(MATCH($E$3,$F$3:$F$1500,0)),"",INDEX($G$3:$I$1500,MATCH($E569,$F$3:$F$1500,0),4-COLUMNS($A$1:B567))),"")</f>
        <v/>
      </c>
      <c r="D569" s="21" t="str">
        <f>IFERROR(IF(ISNA(MATCH($E$3,$F$3:$F$1500,0)),"",INDEX($G$3:$I$1500,MATCH($E569,$F$3:$F$1500,0),4-COLUMNS($A$1:C567))),"")</f>
        <v/>
      </c>
      <c r="E569" s="16">
        <v>3274</v>
      </c>
      <c r="F569" s="3">
        <v>3307</v>
      </c>
      <c r="G569" s="2">
        <v>1471</v>
      </c>
      <c r="H569" s="2">
        <v>1472</v>
      </c>
      <c r="I569" s="2"/>
    </row>
    <row r="570" spans="2:9" ht="18">
      <c r="B570" s="21" t="str">
        <f>IFERROR(IF(ISNA(MATCH($E$3,$F$3:$F$1500,0)),"",INDEX($G$3:$I$1500,MATCH($E570,$F$3:$F$1500,0),4-COLUMNS($A$1:A568))),"")</f>
        <v/>
      </c>
      <c r="C570" s="21" t="str">
        <f>IFERROR(IF(ISNA(MATCH($E$3,$F$3:$F$1500,0)),"",INDEX($G$3:$I$1500,MATCH($E570,$F$3:$F$1500,0),4-COLUMNS($A$1:B568))),"")</f>
        <v/>
      </c>
      <c r="D570" s="21" t="str">
        <f>IFERROR(IF(ISNA(MATCH($E$3,$F$3:$F$1500,0)),"",INDEX($G$3:$I$1500,MATCH($E570,$F$3:$F$1500,0),4-COLUMNS($A$1:C568))),"")</f>
        <v/>
      </c>
      <c r="E570" s="16">
        <v>3275</v>
      </c>
      <c r="F570" s="3">
        <v>3310</v>
      </c>
      <c r="G570" s="2">
        <v>1490</v>
      </c>
      <c r="H570" s="2"/>
      <c r="I570" s="2"/>
    </row>
    <row r="571" spans="2:9" ht="18">
      <c r="B571" s="21" t="str">
        <f>IFERROR(IF(ISNA(MATCH($E$3,$F$3:$F$1500,0)),"",INDEX($G$3:$I$1500,MATCH($E571,$F$3:$F$1500,0),4-COLUMNS($A$1:A569))),"")</f>
        <v/>
      </c>
      <c r="C571" s="21" t="str">
        <f>IFERROR(IF(ISNA(MATCH($E$3,$F$3:$F$1500,0)),"",INDEX($G$3:$I$1500,MATCH($E571,$F$3:$F$1500,0),4-COLUMNS($A$1:B569))),"")</f>
        <v/>
      </c>
      <c r="D571" s="21" t="str">
        <f>IFERROR(IF(ISNA(MATCH($E$3,$F$3:$F$1500,0)),"",INDEX($G$3:$I$1500,MATCH($E571,$F$3:$F$1500,0),4-COLUMNS($A$1:C569))),"")</f>
        <v/>
      </c>
      <c r="E571" s="16">
        <v>3275</v>
      </c>
      <c r="F571" s="3">
        <v>3313</v>
      </c>
      <c r="G571" s="2"/>
      <c r="H571" s="2"/>
      <c r="I571" s="2"/>
    </row>
    <row r="572" spans="2:9" ht="18">
      <c r="B572" s="21" t="str">
        <f>IFERROR(IF(ISNA(MATCH($E$3,$F$3:$F$1500,0)),"",INDEX($G$3:$I$1500,MATCH($E572,$F$3:$F$1500,0),4-COLUMNS($A$1:A570))),"")</f>
        <v/>
      </c>
      <c r="C572" s="21" t="str">
        <f>IFERROR(IF(ISNA(MATCH($E$3,$F$3:$F$1500,0)),"",INDEX($G$3:$I$1500,MATCH($E572,$F$3:$F$1500,0),4-COLUMNS($A$1:B570))),"")</f>
        <v/>
      </c>
      <c r="D572" s="21" t="str">
        <f>IFERROR(IF(ISNA(MATCH($E$3,$F$3:$F$1500,0)),"",INDEX($G$3:$I$1500,MATCH($E572,$F$3:$F$1500,0),4-COLUMNS($A$1:C570))),"")</f>
        <v/>
      </c>
      <c r="E572" s="16">
        <v>3276</v>
      </c>
      <c r="F572" s="3">
        <v>3313</v>
      </c>
      <c r="G572" s="2"/>
      <c r="H572" s="2"/>
      <c r="I572" s="2"/>
    </row>
    <row r="573" spans="2:9" ht="18">
      <c r="B573" s="21" t="str">
        <f>IFERROR(IF(ISNA(MATCH($E$3,$F$3:$F$1500,0)),"",INDEX($G$3:$I$1500,MATCH($E573,$F$3:$F$1500,0),4-COLUMNS($A$1:A571))),"")</f>
        <v/>
      </c>
      <c r="C573" s="21" t="str">
        <f>IFERROR(IF(ISNA(MATCH($E$3,$F$3:$F$1500,0)),"",INDEX($G$3:$I$1500,MATCH($E573,$F$3:$F$1500,0),4-COLUMNS($A$1:B571))),"")</f>
        <v/>
      </c>
      <c r="D573" s="21" t="str">
        <f>IFERROR(IF(ISNA(MATCH($E$3,$F$3:$F$1500,0)),"",INDEX($G$3:$I$1500,MATCH($E573,$F$3:$F$1500,0),4-COLUMNS($A$1:C571))),"")</f>
        <v/>
      </c>
      <c r="E573" s="16">
        <v>3276</v>
      </c>
      <c r="F573" s="3">
        <v>3314</v>
      </c>
      <c r="G573" s="2"/>
      <c r="H573" s="2"/>
      <c r="I573" s="2"/>
    </row>
    <row r="574" spans="2:9" ht="18">
      <c r="B574" s="21" t="str">
        <f>IFERROR(IF(ISNA(MATCH($E$3,$F$3:$F$1500,0)),"",INDEX($G$3:$I$1500,MATCH($E574,$F$3:$F$1500,0),4-COLUMNS($A$1:A572))),"")</f>
        <v/>
      </c>
      <c r="C574" s="21" t="str">
        <f>IFERROR(IF(ISNA(MATCH($E$3,$F$3:$F$1500,0)),"",INDEX($G$3:$I$1500,MATCH($E574,$F$3:$F$1500,0),4-COLUMNS($A$1:B572))),"")</f>
        <v/>
      </c>
      <c r="D574" s="21" t="str">
        <f>IFERROR(IF(ISNA(MATCH($E$3,$F$3:$F$1500,0)),"",INDEX($G$3:$I$1500,MATCH($E574,$F$3:$F$1500,0),4-COLUMNS($A$1:C572))),"")</f>
        <v/>
      </c>
      <c r="E574" s="16">
        <v>3277</v>
      </c>
      <c r="F574" s="3">
        <v>3318</v>
      </c>
      <c r="G574" s="2"/>
      <c r="H574" s="2"/>
      <c r="I574" s="2"/>
    </row>
    <row r="575" spans="2:9" ht="18">
      <c r="B575" s="21" t="str">
        <f>IFERROR(IF(ISNA(MATCH($E$3,$F$3:$F$1500,0)),"",INDEX($G$3:$I$1500,MATCH($E575,$F$3:$F$1500,0),4-COLUMNS($A$1:A573))),"")</f>
        <v/>
      </c>
      <c r="C575" s="21" t="str">
        <f>IFERROR(IF(ISNA(MATCH($E$3,$F$3:$F$1500,0)),"",INDEX($G$3:$I$1500,MATCH($E575,$F$3:$F$1500,0),4-COLUMNS($A$1:B573))),"")</f>
        <v/>
      </c>
      <c r="D575" s="21" t="str">
        <f>IFERROR(IF(ISNA(MATCH($E$3,$F$3:$F$1500,0)),"",INDEX($G$3:$I$1500,MATCH($E575,$F$3:$F$1500,0),4-COLUMNS($A$1:C573))),"")</f>
        <v/>
      </c>
      <c r="E575" s="16">
        <v>3277</v>
      </c>
      <c r="F575" s="3">
        <v>3319</v>
      </c>
      <c r="G575" s="2"/>
      <c r="H575" s="2"/>
      <c r="I575" s="2"/>
    </row>
    <row r="576" spans="2:9" ht="18">
      <c r="B576" s="21" t="str">
        <f>IFERROR(IF(ISNA(MATCH($E$3,$F$3:$F$1500,0)),"",INDEX($G$3:$I$1500,MATCH($E576,$F$3:$F$1500,0),4-COLUMNS($A$1:A574))),"")</f>
        <v/>
      </c>
      <c r="C576" s="21" t="str">
        <f>IFERROR(IF(ISNA(MATCH($E$3,$F$3:$F$1500,0)),"",INDEX($G$3:$I$1500,MATCH($E576,$F$3:$F$1500,0),4-COLUMNS($A$1:B574))),"")</f>
        <v/>
      </c>
      <c r="D576" s="21" t="str">
        <f>IFERROR(IF(ISNA(MATCH($E$3,$F$3:$F$1500,0)),"",INDEX($G$3:$I$1500,MATCH($E576,$F$3:$F$1500,0),4-COLUMNS($A$1:C574))),"")</f>
        <v/>
      </c>
      <c r="E576" s="16">
        <v>3278</v>
      </c>
      <c r="F576" s="3">
        <v>3321</v>
      </c>
      <c r="G576" s="2"/>
      <c r="H576" s="2"/>
      <c r="I576" s="2"/>
    </row>
    <row r="577" spans="2:9" ht="18">
      <c r="B577" s="21" t="str">
        <f>IFERROR(IF(ISNA(MATCH($E$3,$F$3:$F$1500,0)),"",INDEX($G$3:$I$1500,MATCH($E577,$F$3:$F$1500,0),4-COLUMNS($A$1:A575))),"")</f>
        <v/>
      </c>
      <c r="C577" s="21" t="str">
        <f>IFERROR(IF(ISNA(MATCH($E$3,$F$3:$F$1500,0)),"",INDEX($G$3:$I$1500,MATCH($E577,$F$3:$F$1500,0),4-COLUMNS($A$1:B575))),"")</f>
        <v/>
      </c>
      <c r="D577" s="21" t="str">
        <f>IFERROR(IF(ISNA(MATCH($E$3,$F$3:$F$1500,0)),"",INDEX($G$3:$I$1500,MATCH($E577,$F$3:$F$1500,0),4-COLUMNS($A$1:C575))),"")</f>
        <v/>
      </c>
      <c r="E577" s="16">
        <v>3278</v>
      </c>
      <c r="F577" s="3">
        <v>3347</v>
      </c>
      <c r="G577" s="2"/>
      <c r="H577" s="2"/>
      <c r="I577" s="2"/>
    </row>
    <row r="578" spans="2:9" ht="18">
      <c r="B578" s="21" t="str">
        <f>IFERROR(IF(ISNA(MATCH($E$3,$F$3:$F$1500,0)),"",INDEX($G$3:$I$1500,MATCH($E578,$F$3:$F$1500,0),4-COLUMNS($A$1:A576))),"")</f>
        <v/>
      </c>
      <c r="C578" s="21" t="str">
        <f>IFERROR(IF(ISNA(MATCH($E$3,$F$3:$F$1500,0)),"",INDEX($G$3:$I$1500,MATCH($E578,$F$3:$F$1500,0),4-COLUMNS($A$1:B576))),"")</f>
        <v/>
      </c>
      <c r="D578" s="21" t="str">
        <f>IFERROR(IF(ISNA(MATCH($E$3,$F$3:$F$1500,0)),"",INDEX($G$3:$I$1500,MATCH($E578,$F$3:$F$1500,0),4-COLUMNS($A$1:C576))),"")</f>
        <v/>
      </c>
      <c r="E578" s="16">
        <v>3279</v>
      </c>
      <c r="F578" s="3">
        <v>3349</v>
      </c>
      <c r="G578" s="2"/>
      <c r="H578" s="2"/>
      <c r="I578" s="2"/>
    </row>
    <row r="579" spans="2:9" ht="18">
      <c r="B579" s="21" t="str">
        <f>IFERROR(IF(ISNA(MATCH($E$3,$F$3:$F$1500,0)),"",INDEX($G$3:$I$1500,MATCH($E579,$F$3:$F$1500,0),4-COLUMNS($A$1:A577))),"")</f>
        <v/>
      </c>
      <c r="C579" s="21" t="str">
        <f>IFERROR(IF(ISNA(MATCH($E$3,$F$3:$F$1500,0)),"",INDEX($G$3:$I$1500,MATCH($E579,$F$3:$F$1500,0),4-COLUMNS($A$1:B577))),"")</f>
        <v/>
      </c>
      <c r="D579" s="21" t="str">
        <f>IFERROR(IF(ISNA(MATCH($E$3,$F$3:$F$1500,0)),"",INDEX($G$3:$I$1500,MATCH($E579,$F$3:$F$1500,0),4-COLUMNS($A$1:C577))),"")</f>
        <v/>
      </c>
      <c r="E579" s="16">
        <v>3279</v>
      </c>
      <c r="F579" s="3">
        <v>3352</v>
      </c>
      <c r="G579" s="2">
        <v>1486</v>
      </c>
      <c r="H579" s="2">
        <v>1487</v>
      </c>
      <c r="I579" s="2"/>
    </row>
    <row r="580" spans="2:9" ht="18">
      <c r="B580" s="21">
        <f>IFERROR(IF(ISNA(MATCH($E$3,$F$3:$F$1500,0)),"",INDEX($G$3:$I$1500,MATCH($E580,$F$3:$F$1500,0),4-COLUMNS($A$1:A578))),"")</f>
        <v>0</v>
      </c>
      <c r="C580" s="21">
        <f>IFERROR(IF(ISNA(MATCH($E$3,$F$3:$F$1500,0)),"",INDEX($G$3:$I$1500,MATCH($E580,$F$3:$F$1500,0),4-COLUMNS($A$1:B578))),"")</f>
        <v>1451</v>
      </c>
      <c r="D580" s="21">
        <f>IFERROR(IF(ISNA(MATCH($E$3,$F$3:$F$1500,0)),"",INDEX($G$3:$I$1500,MATCH($E580,$F$3:$F$1500,0),4-COLUMNS($A$1:C578))),"")</f>
        <v>1468</v>
      </c>
      <c r="E580" s="16">
        <v>3280</v>
      </c>
      <c r="F580" s="3">
        <v>3354</v>
      </c>
      <c r="G580" s="2">
        <v>1475</v>
      </c>
      <c r="H580" s="2">
        <v>1476</v>
      </c>
      <c r="I580" s="2"/>
    </row>
    <row r="581" spans="2:9" ht="18">
      <c r="B581" s="21">
        <f>IFERROR(IF(ISNA(MATCH($E$3,$F$3:$F$1500,0)),"",INDEX($G$3:$I$1500,MATCH($E581,$F$3:$F$1500,0),4-COLUMNS($A$1:A579))),"")</f>
        <v>0</v>
      </c>
      <c r="C581" s="21">
        <f>IFERROR(IF(ISNA(MATCH($E$3,$F$3:$F$1500,0)),"",INDEX($G$3:$I$1500,MATCH($E581,$F$3:$F$1500,0),4-COLUMNS($A$1:B579))),"")</f>
        <v>1451</v>
      </c>
      <c r="D581" s="21">
        <f>IFERROR(IF(ISNA(MATCH($E$3,$F$3:$F$1500,0)),"",INDEX($G$3:$I$1500,MATCH($E581,$F$3:$F$1500,0),4-COLUMNS($A$1:C579))),"")</f>
        <v>1468</v>
      </c>
      <c r="E581" s="16">
        <v>3280</v>
      </c>
      <c r="F581" s="3">
        <v>3359</v>
      </c>
      <c r="G581" s="2">
        <v>1470</v>
      </c>
      <c r="H581" s="2"/>
      <c r="I581" s="2"/>
    </row>
    <row r="582" spans="2:9" ht="18">
      <c r="B582" s="21" t="str">
        <f>IFERROR(IF(ISNA(MATCH($E$3,$F$3:$F$1500,0)),"",INDEX($G$3:$I$1500,MATCH($E582,$F$3:$F$1500,0),4-COLUMNS($A$1:A580))),"")</f>
        <v/>
      </c>
      <c r="C582" s="21" t="str">
        <f>IFERROR(IF(ISNA(MATCH($E$3,$F$3:$F$1500,0)),"",INDEX($G$3:$I$1500,MATCH($E582,$F$3:$F$1500,0),4-COLUMNS($A$1:B580))),"")</f>
        <v/>
      </c>
      <c r="D582" s="21" t="str">
        <f>IFERROR(IF(ISNA(MATCH($E$3,$F$3:$F$1500,0)),"",INDEX($G$3:$I$1500,MATCH($E582,$F$3:$F$1500,0),4-COLUMNS($A$1:C580))),"")</f>
        <v/>
      </c>
      <c r="E582" s="16">
        <v>3281</v>
      </c>
      <c r="F582" s="3">
        <v>3360</v>
      </c>
      <c r="G582" s="2">
        <v>1492</v>
      </c>
      <c r="H582" s="2">
        <v>1493</v>
      </c>
      <c r="I582" s="2"/>
    </row>
    <row r="583" spans="2:9" ht="18">
      <c r="B583" s="21" t="str">
        <f>IFERROR(IF(ISNA(MATCH($E$3,$F$3:$F$1500,0)),"",INDEX($G$3:$I$1500,MATCH($E583,$F$3:$F$1500,0),4-COLUMNS($A$1:A581))),"")</f>
        <v/>
      </c>
      <c r="C583" s="21" t="str">
        <f>IFERROR(IF(ISNA(MATCH($E$3,$F$3:$F$1500,0)),"",INDEX($G$3:$I$1500,MATCH($E583,$F$3:$F$1500,0),4-COLUMNS($A$1:B581))),"")</f>
        <v/>
      </c>
      <c r="D583" s="21" t="str">
        <f>IFERROR(IF(ISNA(MATCH($E$3,$F$3:$F$1500,0)),"",INDEX($G$3:$I$1500,MATCH($E583,$F$3:$F$1500,0),4-COLUMNS($A$1:C581))),"")</f>
        <v/>
      </c>
      <c r="E583" s="16">
        <v>3281</v>
      </c>
      <c r="F583" s="3">
        <v>3364</v>
      </c>
      <c r="G583" s="2">
        <v>1497</v>
      </c>
      <c r="H583" s="2">
        <v>1498</v>
      </c>
      <c r="I583" s="2"/>
    </row>
    <row r="584" spans="2:9" ht="18">
      <c r="B584" s="21" t="str">
        <f>IFERROR(IF(ISNA(MATCH($E$3,$F$3:$F$1500,0)),"",INDEX($G$3:$I$1500,MATCH($E584,$F$3:$F$1500,0),4-COLUMNS($A$1:A582))),"")</f>
        <v/>
      </c>
      <c r="C584" s="21" t="str">
        <f>IFERROR(IF(ISNA(MATCH($E$3,$F$3:$F$1500,0)),"",INDEX($G$3:$I$1500,MATCH($E584,$F$3:$F$1500,0),4-COLUMNS($A$1:B582))),"")</f>
        <v/>
      </c>
      <c r="D584" s="21" t="str">
        <f>IFERROR(IF(ISNA(MATCH($E$3,$F$3:$F$1500,0)),"",INDEX($G$3:$I$1500,MATCH($E584,$F$3:$F$1500,0),4-COLUMNS($A$1:C582))),"")</f>
        <v/>
      </c>
      <c r="E584" s="16">
        <v>3282</v>
      </c>
      <c r="F584" s="3">
        <v>3374</v>
      </c>
      <c r="G584" s="2">
        <v>1500</v>
      </c>
      <c r="H584" s="2">
        <v>1502</v>
      </c>
      <c r="I584" s="2"/>
    </row>
    <row r="585" spans="2:9" ht="18">
      <c r="B585" s="21" t="str">
        <f>IFERROR(IF(ISNA(MATCH($E$3,$F$3:$F$1500,0)),"",INDEX($G$3:$I$1500,MATCH($E585,$F$3:$F$1500,0),4-COLUMNS($A$1:A583))),"")</f>
        <v/>
      </c>
      <c r="C585" s="21" t="str">
        <f>IFERROR(IF(ISNA(MATCH($E$3,$F$3:$F$1500,0)),"",INDEX($G$3:$I$1500,MATCH($E585,$F$3:$F$1500,0),4-COLUMNS($A$1:B583))),"")</f>
        <v/>
      </c>
      <c r="D585" s="21" t="str">
        <f>IFERROR(IF(ISNA(MATCH($E$3,$F$3:$F$1500,0)),"",INDEX($G$3:$I$1500,MATCH($E585,$F$3:$F$1500,0),4-COLUMNS($A$1:C583))),"")</f>
        <v/>
      </c>
      <c r="E585" s="16">
        <v>3282</v>
      </c>
      <c r="F585" s="3">
        <v>3375</v>
      </c>
      <c r="G585" s="2">
        <v>1504</v>
      </c>
      <c r="H585" s="2">
        <v>1505</v>
      </c>
      <c r="I585" s="2"/>
    </row>
    <row r="586" spans="2:9" ht="18">
      <c r="B586" s="21" t="str">
        <f>IFERROR(IF(ISNA(MATCH($E$3,$F$3:$F$1500,0)),"",INDEX($G$3:$I$1500,MATCH($E586,$F$3:$F$1500,0),4-COLUMNS($A$1:A584))),"")</f>
        <v/>
      </c>
      <c r="C586" s="21" t="str">
        <f>IFERROR(IF(ISNA(MATCH($E$3,$F$3:$F$1500,0)),"",INDEX($G$3:$I$1500,MATCH($E586,$F$3:$F$1500,0),4-COLUMNS($A$1:B584))),"")</f>
        <v/>
      </c>
      <c r="D586" s="21" t="str">
        <f>IFERROR(IF(ISNA(MATCH($E$3,$F$3:$F$1500,0)),"",INDEX($G$3:$I$1500,MATCH($E586,$F$3:$F$1500,0),4-COLUMNS($A$1:C584))),"")</f>
        <v/>
      </c>
      <c r="E586" s="16">
        <v>3283</v>
      </c>
      <c r="F586" s="3">
        <v>3376</v>
      </c>
      <c r="G586" s="2">
        <v>1507</v>
      </c>
      <c r="H586" s="2"/>
      <c r="I586" s="2"/>
    </row>
    <row r="587" spans="2:9" ht="18">
      <c r="B587" s="21" t="str">
        <f>IFERROR(IF(ISNA(MATCH($E$3,$F$3:$F$1500,0)),"",INDEX($G$3:$I$1500,MATCH($E587,$F$3:$F$1500,0),4-COLUMNS($A$1:A585))),"")</f>
        <v/>
      </c>
      <c r="C587" s="21" t="str">
        <f>IFERROR(IF(ISNA(MATCH($E$3,$F$3:$F$1500,0)),"",INDEX($G$3:$I$1500,MATCH($E587,$F$3:$F$1500,0),4-COLUMNS($A$1:B585))),"")</f>
        <v/>
      </c>
      <c r="D587" s="21" t="str">
        <f>IFERROR(IF(ISNA(MATCH($E$3,$F$3:$F$1500,0)),"",INDEX($G$3:$I$1500,MATCH($E587,$F$3:$F$1500,0),4-COLUMNS($A$1:C585))),"")</f>
        <v/>
      </c>
      <c r="E587" s="16">
        <v>3283</v>
      </c>
      <c r="F587" s="3">
        <v>3377</v>
      </c>
      <c r="G587" s="2">
        <v>1509</v>
      </c>
      <c r="H587" s="2"/>
      <c r="I587" s="2"/>
    </row>
    <row r="588" spans="2:9" ht="18">
      <c r="B588" s="21" t="str">
        <f>IFERROR(IF(ISNA(MATCH($E$3,$F$3:$F$1500,0)),"",INDEX($G$3:$I$1500,MATCH($E588,$F$3:$F$1500,0),4-COLUMNS($A$1:A586))),"")</f>
        <v/>
      </c>
      <c r="C588" s="21" t="str">
        <f>IFERROR(IF(ISNA(MATCH($E$3,$F$3:$F$1500,0)),"",INDEX($G$3:$I$1500,MATCH($E588,$F$3:$F$1500,0),4-COLUMNS($A$1:B586))),"")</f>
        <v/>
      </c>
      <c r="D588" s="21" t="str">
        <f>IFERROR(IF(ISNA(MATCH($E$3,$F$3:$F$1500,0)),"",INDEX($G$3:$I$1500,MATCH($E588,$F$3:$F$1500,0),4-COLUMNS($A$1:C586))),"")</f>
        <v/>
      </c>
      <c r="E588" s="16">
        <v>3284</v>
      </c>
      <c r="F588" s="3">
        <v>3378</v>
      </c>
      <c r="G588" s="2"/>
      <c r="H588" s="2"/>
      <c r="I588" s="2"/>
    </row>
    <row r="589" spans="2:9" ht="18">
      <c r="B589" s="21" t="str">
        <f>IFERROR(IF(ISNA(MATCH($E$3,$F$3:$F$1500,0)),"",INDEX($G$3:$I$1500,MATCH($E589,$F$3:$F$1500,0),4-COLUMNS($A$1:A587))),"")</f>
        <v/>
      </c>
      <c r="C589" s="21" t="str">
        <f>IFERROR(IF(ISNA(MATCH($E$3,$F$3:$F$1500,0)),"",INDEX($G$3:$I$1500,MATCH($E589,$F$3:$F$1500,0),4-COLUMNS($A$1:B587))),"")</f>
        <v/>
      </c>
      <c r="D589" s="21" t="str">
        <f>IFERROR(IF(ISNA(MATCH($E$3,$F$3:$F$1500,0)),"",INDEX($G$3:$I$1500,MATCH($E589,$F$3:$F$1500,0),4-COLUMNS($A$1:C587))),"")</f>
        <v/>
      </c>
      <c r="E589" s="16">
        <v>3284</v>
      </c>
      <c r="F589" s="3">
        <v>3379</v>
      </c>
      <c r="G589" s="2"/>
      <c r="H589" s="2"/>
      <c r="I589" s="2"/>
    </row>
    <row r="590" spans="2:9" ht="18">
      <c r="B590" s="21" t="str">
        <f>IFERROR(IF(ISNA(MATCH($E$3,$F$3:$F$1500,0)),"",INDEX($G$3:$I$1500,MATCH($E590,$F$3:$F$1500,0),4-COLUMNS($A$1:A588))),"")</f>
        <v/>
      </c>
      <c r="C590" s="21" t="str">
        <f>IFERROR(IF(ISNA(MATCH($E$3,$F$3:$F$1500,0)),"",INDEX($G$3:$I$1500,MATCH($E590,$F$3:$F$1500,0),4-COLUMNS($A$1:B588))),"")</f>
        <v/>
      </c>
      <c r="D590" s="21" t="str">
        <f>IFERROR(IF(ISNA(MATCH($E$3,$F$3:$F$1500,0)),"",INDEX($G$3:$I$1500,MATCH($E590,$F$3:$F$1500,0),4-COLUMNS($A$1:C588))),"")</f>
        <v/>
      </c>
      <c r="E590" s="16">
        <v>3287</v>
      </c>
      <c r="F590" s="3">
        <v>3380</v>
      </c>
      <c r="G590" s="2">
        <v>1513</v>
      </c>
      <c r="H590" s="2">
        <v>1514</v>
      </c>
      <c r="I590" s="2"/>
    </row>
    <row r="591" spans="2:9" ht="18">
      <c r="B591" s="21" t="str">
        <f>IFERROR(IF(ISNA(MATCH($E$3,$F$3:$F$1500,0)),"",INDEX($G$3:$I$1500,MATCH($E591,$F$3:$F$1500,0),4-COLUMNS($A$1:A589))),"")</f>
        <v/>
      </c>
      <c r="C591" s="21" t="str">
        <f>IFERROR(IF(ISNA(MATCH($E$3,$F$3:$F$1500,0)),"",INDEX($G$3:$I$1500,MATCH($E591,$F$3:$F$1500,0),4-COLUMNS($A$1:B589))),"")</f>
        <v/>
      </c>
      <c r="D591" s="21" t="str">
        <f>IFERROR(IF(ISNA(MATCH($E$3,$F$3:$F$1500,0)),"",INDEX($G$3:$I$1500,MATCH($E591,$F$3:$F$1500,0),4-COLUMNS($A$1:C589))),"")</f>
        <v/>
      </c>
      <c r="E591" s="16">
        <v>3287</v>
      </c>
      <c r="F591" s="3">
        <v>3382</v>
      </c>
      <c r="G591" s="2">
        <v>1517</v>
      </c>
      <c r="H591" s="2">
        <v>1518</v>
      </c>
      <c r="I591" s="2"/>
    </row>
    <row r="592" spans="2:9" ht="18">
      <c r="B592" s="21" t="str">
        <f>IFERROR(IF(ISNA(MATCH($E$3,$F$3:$F$1500,0)),"",INDEX($G$3:$I$1500,MATCH($E592,$F$3:$F$1500,0),4-COLUMNS($A$1:A590))),"")</f>
        <v/>
      </c>
      <c r="C592" s="21" t="str">
        <f>IFERROR(IF(ISNA(MATCH($E$3,$F$3:$F$1500,0)),"",INDEX($G$3:$I$1500,MATCH($E592,$F$3:$F$1500,0),4-COLUMNS($A$1:B590))),"")</f>
        <v/>
      </c>
      <c r="D592" s="21" t="str">
        <f>IFERROR(IF(ISNA(MATCH($E$3,$F$3:$F$1500,0)),"",INDEX($G$3:$I$1500,MATCH($E592,$F$3:$F$1500,0),4-COLUMNS($A$1:C590))),"")</f>
        <v/>
      </c>
      <c r="E592" s="16">
        <v>3288</v>
      </c>
      <c r="F592" s="3">
        <v>3383</v>
      </c>
      <c r="G592" s="2">
        <v>1527</v>
      </c>
      <c r="H592" s="2"/>
      <c r="I592" s="2"/>
    </row>
    <row r="593" spans="2:9" ht="18">
      <c r="B593" s="21" t="str">
        <f>IFERROR(IF(ISNA(MATCH($E$3,$F$3:$F$1500,0)),"",INDEX($G$3:$I$1500,MATCH($E593,$F$3:$F$1500,0),4-COLUMNS($A$1:A591))),"")</f>
        <v/>
      </c>
      <c r="C593" s="21" t="str">
        <f>IFERROR(IF(ISNA(MATCH($E$3,$F$3:$F$1500,0)),"",INDEX($G$3:$I$1500,MATCH($E593,$F$3:$F$1500,0),4-COLUMNS($A$1:B591))),"")</f>
        <v/>
      </c>
      <c r="D593" s="21" t="str">
        <f>IFERROR(IF(ISNA(MATCH($E$3,$F$3:$F$1500,0)),"",INDEX($G$3:$I$1500,MATCH($E593,$F$3:$F$1500,0),4-COLUMNS($A$1:C591))),"")</f>
        <v/>
      </c>
      <c r="E593" s="16">
        <v>3288</v>
      </c>
      <c r="F593" s="3">
        <v>3385</v>
      </c>
      <c r="G593" s="2">
        <v>1529</v>
      </c>
      <c r="H593" s="2"/>
      <c r="I593" s="2"/>
    </row>
    <row r="594" spans="2:9" ht="18">
      <c r="B594" s="21" t="str">
        <f>IFERROR(IF(ISNA(MATCH($E$3,$F$3:$F$1500,0)),"",INDEX($G$3:$I$1500,MATCH($E594,$F$3:$F$1500,0),4-COLUMNS($A$1:A592))),"")</f>
        <v/>
      </c>
      <c r="C594" s="21" t="str">
        <f>IFERROR(IF(ISNA(MATCH($E$3,$F$3:$F$1500,0)),"",INDEX($G$3:$I$1500,MATCH($E594,$F$3:$F$1500,0),4-COLUMNS($A$1:B592))),"")</f>
        <v/>
      </c>
      <c r="D594" s="21" t="str">
        <f>IFERROR(IF(ISNA(MATCH($E$3,$F$3:$F$1500,0)),"",INDEX($G$3:$I$1500,MATCH($E594,$F$3:$F$1500,0),4-COLUMNS($A$1:C592))),"")</f>
        <v/>
      </c>
      <c r="E594" s="16">
        <v>3289</v>
      </c>
      <c r="F594" s="3">
        <v>3386</v>
      </c>
      <c r="G594" s="2">
        <v>1567</v>
      </c>
      <c r="H594" s="2"/>
      <c r="I594" s="2"/>
    </row>
    <row r="595" spans="2:9" ht="18">
      <c r="B595" s="21" t="str">
        <f>IFERROR(IF(ISNA(MATCH($E$3,$F$3:$F$1500,0)),"",INDEX($G$3:$I$1500,MATCH($E595,$F$3:$F$1500,0),4-COLUMNS($A$1:A593))),"")</f>
        <v/>
      </c>
      <c r="C595" s="21" t="str">
        <f>IFERROR(IF(ISNA(MATCH($E$3,$F$3:$F$1500,0)),"",INDEX($G$3:$I$1500,MATCH($E595,$F$3:$F$1500,0),4-COLUMNS($A$1:B593))),"")</f>
        <v/>
      </c>
      <c r="D595" s="21" t="str">
        <f>IFERROR(IF(ISNA(MATCH($E$3,$F$3:$F$1500,0)),"",INDEX($G$3:$I$1500,MATCH($E595,$F$3:$F$1500,0),4-COLUMNS($A$1:C593))),"")</f>
        <v/>
      </c>
      <c r="E595" s="16">
        <v>3289</v>
      </c>
      <c r="F595" s="3">
        <v>3387</v>
      </c>
      <c r="G595" s="2">
        <v>1533</v>
      </c>
      <c r="H595" s="2"/>
      <c r="I595" s="2"/>
    </row>
    <row r="596" spans="2:9" ht="18">
      <c r="B596" s="21" t="str">
        <f>IFERROR(IF(ISNA(MATCH($E$3,$F$3:$F$1500,0)),"",INDEX($G$3:$I$1500,MATCH($E596,$F$3:$F$1500,0),4-COLUMNS($A$1:A594))),"")</f>
        <v/>
      </c>
      <c r="C596" s="21" t="str">
        <f>IFERROR(IF(ISNA(MATCH($E$3,$F$3:$F$1500,0)),"",INDEX($G$3:$I$1500,MATCH($E596,$F$3:$F$1500,0),4-COLUMNS($A$1:B594))),"")</f>
        <v/>
      </c>
      <c r="D596" s="21" t="str">
        <f>IFERROR(IF(ISNA(MATCH($E$3,$F$3:$F$1500,0)),"",INDEX($G$3:$I$1500,MATCH($E596,$F$3:$F$1500,0),4-COLUMNS($A$1:C594))),"")</f>
        <v/>
      </c>
      <c r="E596" s="16">
        <v>3290</v>
      </c>
      <c r="F596" s="3">
        <v>3388</v>
      </c>
      <c r="G596" s="2">
        <v>1535</v>
      </c>
      <c r="H596" s="2"/>
      <c r="I596" s="2"/>
    </row>
    <row r="597" spans="2:9" ht="18">
      <c r="B597" s="21" t="str">
        <f>IFERROR(IF(ISNA(MATCH($E$3,$F$3:$F$1500,0)),"",INDEX($G$3:$I$1500,MATCH($E597,$F$3:$F$1500,0),4-COLUMNS($A$1:A595))),"")</f>
        <v/>
      </c>
      <c r="C597" s="21" t="str">
        <f>IFERROR(IF(ISNA(MATCH($E$3,$F$3:$F$1500,0)),"",INDEX($G$3:$I$1500,MATCH($E597,$F$3:$F$1500,0),4-COLUMNS($A$1:B595))),"")</f>
        <v/>
      </c>
      <c r="D597" s="21" t="str">
        <f>IFERROR(IF(ISNA(MATCH($E$3,$F$3:$F$1500,0)),"",INDEX($G$3:$I$1500,MATCH($E597,$F$3:$F$1500,0),4-COLUMNS($A$1:C595))),"")</f>
        <v/>
      </c>
      <c r="E597" s="16">
        <v>3290</v>
      </c>
      <c r="F597" s="3">
        <v>3389</v>
      </c>
      <c r="G597" s="2">
        <v>1538</v>
      </c>
      <c r="H597" s="2"/>
      <c r="I597" s="2">
        <v>1539</v>
      </c>
    </row>
    <row r="598" spans="2:9" ht="18">
      <c r="B598" s="21" t="str">
        <f>IFERROR(IF(ISNA(MATCH($E$3,$F$3:$F$1500,0)),"",INDEX($G$3:$I$1500,MATCH($E598,$F$3:$F$1500,0),4-COLUMNS($A$1:A596))),"")</f>
        <v/>
      </c>
      <c r="C598" s="21" t="str">
        <f>IFERROR(IF(ISNA(MATCH($E$3,$F$3:$F$1500,0)),"",INDEX($G$3:$I$1500,MATCH($E598,$F$3:$F$1500,0),4-COLUMNS($A$1:B596))),"")</f>
        <v/>
      </c>
      <c r="D598" s="21" t="str">
        <f>IFERROR(IF(ISNA(MATCH($E$3,$F$3:$F$1500,0)),"",INDEX($G$3:$I$1500,MATCH($E598,$F$3:$F$1500,0),4-COLUMNS($A$1:C596))),"")</f>
        <v/>
      </c>
      <c r="E598" s="16">
        <v>3291</v>
      </c>
      <c r="F598" s="3">
        <v>3391</v>
      </c>
      <c r="G598" s="2">
        <v>1520</v>
      </c>
      <c r="H598" s="2"/>
      <c r="I598" s="2">
        <v>1521</v>
      </c>
    </row>
    <row r="599" spans="2:9" ht="18">
      <c r="B599" s="21" t="str">
        <f>IFERROR(IF(ISNA(MATCH($E$3,$F$3:$F$1500,0)),"",INDEX($G$3:$I$1500,MATCH($E599,$F$3:$F$1500,0),4-COLUMNS($A$1:A597))),"")</f>
        <v/>
      </c>
      <c r="C599" s="21" t="str">
        <f>IFERROR(IF(ISNA(MATCH($E$3,$F$3:$F$1500,0)),"",INDEX($G$3:$I$1500,MATCH($E599,$F$3:$F$1500,0),4-COLUMNS($A$1:B597))),"")</f>
        <v/>
      </c>
      <c r="D599" s="21" t="str">
        <f>IFERROR(IF(ISNA(MATCH($E$3,$F$3:$F$1500,0)),"",INDEX($G$3:$I$1500,MATCH($E599,$F$3:$F$1500,0),4-COLUMNS($A$1:C597))),"")</f>
        <v/>
      </c>
      <c r="E599" s="16">
        <v>3291</v>
      </c>
      <c r="F599" s="3">
        <v>3393</v>
      </c>
      <c r="G599" s="2">
        <v>1545</v>
      </c>
      <c r="H599" s="2"/>
      <c r="I599" s="2"/>
    </row>
    <row r="600" spans="2:9" ht="18">
      <c r="B600" s="21" t="str">
        <f>IFERROR(IF(ISNA(MATCH($E$3,$F$3:$F$1500,0)),"",INDEX($G$3:$I$1500,MATCH($E600,$F$3:$F$1500,0),4-COLUMNS($A$1:A598))),"")</f>
        <v/>
      </c>
      <c r="C600" s="21" t="str">
        <f>IFERROR(IF(ISNA(MATCH($E$3,$F$3:$F$1500,0)),"",INDEX($G$3:$I$1500,MATCH($E600,$F$3:$F$1500,0),4-COLUMNS($A$1:B598))),"")</f>
        <v/>
      </c>
      <c r="D600" s="21" t="str">
        <f>IFERROR(IF(ISNA(MATCH($E$3,$F$3:$F$1500,0)),"",INDEX($G$3:$I$1500,MATCH($E600,$F$3:$F$1500,0),4-COLUMNS($A$1:C598))),"")</f>
        <v/>
      </c>
      <c r="E600" s="16">
        <v>3292</v>
      </c>
      <c r="F600" s="3">
        <v>3396</v>
      </c>
      <c r="G600" s="2">
        <v>1547</v>
      </c>
      <c r="H600" s="2"/>
      <c r="I600" s="2"/>
    </row>
    <row r="601" spans="2:9" ht="18">
      <c r="B601" s="21" t="str">
        <f>IFERROR(IF(ISNA(MATCH($E$3,$F$3:$F$1500,0)),"",INDEX($G$3:$I$1500,MATCH($E601,$F$3:$F$1500,0),4-COLUMNS($A$1:A599))),"")</f>
        <v/>
      </c>
      <c r="C601" s="21" t="str">
        <f>IFERROR(IF(ISNA(MATCH($E$3,$F$3:$F$1500,0)),"",INDEX($G$3:$I$1500,MATCH($E601,$F$3:$F$1500,0),4-COLUMNS($A$1:B599))),"")</f>
        <v/>
      </c>
      <c r="D601" s="21" t="str">
        <f>IFERROR(IF(ISNA(MATCH($E$3,$F$3:$F$1500,0)),"",INDEX($G$3:$I$1500,MATCH($E601,$F$3:$F$1500,0),4-COLUMNS($A$1:C599))),"")</f>
        <v/>
      </c>
      <c r="E601" s="16">
        <v>3292</v>
      </c>
      <c r="F601" s="3">
        <v>3397</v>
      </c>
      <c r="G601" s="2">
        <v>1556</v>
      </c>
      <c r="H601" s="2">
        <v>1557</v>
      </c>
      <c r="I601" s="2"/>
    </row>
    <row r="602" spans="2:9" ht="18">
      <c r="B602" s="21" t="str">
        <f>IFERROR(IF(ISNA(MATCH($E$3,$F$3:$F$1500,0)),"",INDEX($G$3:$I$1500,MATCH($E602,$F$3:$F$1500,0),4-COLUMNS($A$1:A600))),"")</f>
        <v/>
      </c>
      <c r="C602" s="21" t="str">
        <f>IFERROR(IF(ISNA(MATCH($E$3,$F$3:$F$1500,0)),"",INDEX($G$3:$I$1500,MATCH($E602,$F$3:$F$1500,0),4-COLUMNS($A$1:B600))),"")</f>
        <v/>
      </c>
      <c r="D602" s="21" t="str">
        <f>IFERROR(IF(ISNA(MATCH($E$3,$F$3:$F$1500,0)),"",INDEX($G$3:$I$1500,MATCH($E602,$F$3:$F$1500,0),4-COLUMNS($A$1:C600))),"")</f>
        <v/>
      </c>
      <c r="E602" s="16">
        <v>3293</v>
      </c>
      <c r="F602" s="3">
        <v>3410</v>
      </c>
      <c r="G602" s="2">
        <v>1553</v>
      </c>
      <c r="H602" s="2">
        <v>1554</v>
      </c>
      <c r="I602" s="2"/>
    </row>
    <row r="603" spans="2:9" ht="18">
      <c r="B603" s="21" t="str">
        <f>IFERROR(IF(ISNA(MATCH($E$3,$F$3:$F$1500,0)),"",INDEX($G$3:$I$1500,MATCH($E603,$F$3:$F$1500,0),4-COLUMNS($A$1:A601))),"")</f>
        <v/>
      </c>
      <c r="C603" s="21" t="str">
        <f>IFERROR(IF(ISNA(MATCH($E$3,$F$3:$F$1500,0)),"",INDEX($G$3:$I$1500,MATCH($E603,$F$3:$F$1500,0),4-COLUMNS($A$1:B601))),"")</f>
        <v/>
      </c>
      <c r="D603" s="21" t="str">
        <f>IFERROR(IF(ISNA(MATCH($E$3,$F$3:$F$1500,0)),"",INDEX($G$3:$I$1500,MATCH($E603,$F$3:$F$1500,0),4-COLUMNS($A$1:C601))),"")</f>
        <v/>
      </c>
      <c r="E603" s="16">
        <v>3293</v>
      </c>
      <c r="F603" s="3">
        <v>3411</v>
      </c>
      <c r="G603" s="2">
        <v>1550</v>
      </c>
      <c r="H603" s="2"/>
      <c r="I603" s="2"/>
    </row>
    <row r="604" spans="2:9" ht="18">
      <c r="B604" s="21" t="str">
        <f>IFERROR(IF(ISNA(MATCH($E$3,$F$3:$F$1500,0)),"",INDEX($G$3:$I$1500,MATCH($E604,$F$3:$F$1500,0),4-COLUMNS($A$1:A602))),"")</f>
        <v/>
      </c>
      <c r="C604" s="21" t="str">
        <f>IFERROR(IF(ISNA(MATCH($E$3,$F$3:$F$1500,0)),"",INDEX($G$3:$I$1500,MATCH($E604,$F$3:$F$1500,0),4-COLUMNS($A$1:B602))),"")</f>
        <v/>
      </c>
      <c r="D604" s="21" t="str">
        <f>IFERROR(IF(ISNA(MATCH($E$3,$F$3:$F$1500,0)),"",INDEX($G$3:$I$1500,MATCH($E604,$F$3:$F$1500,0),4-COLUMNS($A$1:C602))),"")</f>
        <v/>
      </c>
      <c r="E604" s="16">
        <v>3294</v>
      </c>
      <c r="F604" s="3">
        <v>3426</v>
      </c>
      <c r="G604" s="2"/>
      <c r="H604" s="2"/>
      <c r="I604" s="2"/>
    </row>
    <row r="605" spans="2:9" ht="18">
      <c r="B605" s="21" t="str">
        <f>IFERROR(IF(ISNA(MATCH($E$3,$F$3:$F$1500,0)),"",INDEX($G$3:$I$1500,MATCH($E605,$F$3:$F$1500,0),4-COLUMNS($A$1:A603))),"")</f>
        <v/>
      </c>
      <c r="C605" s="21" t="str">
        <f>IFERROR(IF(ISNA(MATCH($E$3,$F$3:$F$1500,0)),"",INDEX($G$3:$I$1500,MATCH($E605,$F$3:$F$1500,0),4-COLUMNS($A$1:B603))),"")</f>
        <v/>
      </c>
      <c r="D605" s="21" t="str">
        <f>IFERROR(IF(ISNA(MATCH($E$3,$F$3:$F$1500,0)),"",INDEX($G$3:$I$1500,MATCH($E605,$F$3:$F$1500,0),4-COLUMNS($A$1:C603))),"")</f>
        <v/>
      </c>
      <c r="E605" s="16">
        <v>3294</v>
      </c>
      <c r="F605" s="3">
        <v>3434</v>
      </c>
      <c r="G605" s="2">
        <v>1559</v>
      </c>
      <c r="H605" s="2">
        <v>1560</v>
      </c>
      <c r="I605" s="2"/>
    </row>
    <row r="606" spans="2:9" ht="18">
      <c r="B606" s="21" t="str">
        <f>IFERROR(IF(ISNA(MATCH($E$3,$F$3:$F$1500,0)),"",INDEX($G$3:$I$1500,MATCH($E606,$F$3:$F$1500,0),4-COLUMNS($A$1:A604))),"")</f>
        <v/>
      </c>
      <c r="C606" s="21" t="str">
        <f>IFERROR(IF(ISNA(MATCH($E$3,$F$3:$F$1500,0)),"",INDEX($G$3:$I$1500,MATCH($E606,$F$3:$F$1500,0),4-COLUMNS($A$1:B604))),"")</f>
        <v/>
      </c>
      <c r="D606" s="21" t="str">
        <f>IFERROR(IF(ISNA(MATCH($E$3,$F$3:$F$1500,0)),"",INDEX($G$3:$I$1500,MATCH($E606,$F$3:$F$1500,0),4-COLUMNS($A$1:C604))),"")</f>
        <v/>
      </c>
      <c r="E606" s="16">
        <v>3295</v>
      </c>
      <c r="F606" s="3">
        <v>3437</v>
      </c>
      <c r="G606" s="2">
        <v>1562</v>
      </c>
      <c r="H606" s="2"/>
      <c r="I606" s="2"/>
    </row>
    <row r="607" spans="2:9" ht="18">
      <c r="B607" s="21" t="str">
        <f>IFERROR(IF(ISNA(MATCH($E$3,$F$3:$F$1500,0)),"",INDEX($G$3:$I$1500,MATCH($E607,$F$3:$F$1500,0),4-COLUMNS($A$1:A605))),"")</f>
        <v/>
      </c>
      <c r="C607" s="21" t="str">
        <f>IFERROR(IF(ISNA(MATCH($E$3,$F$3:$F$1500,0)),"",INDEX($G$3:$I$1500,MATCH($E607,$F$3:$F$1500,0),4-COLUMNS($A$1:B605))),"")</f>
        <v/>
      </c>
      <c r="D607" s="21" t="str">
        <f>IFERROR(IF(ISNA(MATCH($E$3,$F$3:$F$1500,0)),"",INDEX($G$3:$I$1500,MATCH($E607,$F$3:$F$1500,0),4-COLUMNS($A$1:C605))),"")</f>
        <v/>
      </c>
      <c r="E607" s="16">
        <v>3295</v>
      </c>
      <c r="F607" s="3">
        <v>3437</v>
      </c>
      <c r="G607" s="2"/>
      <c r="H607" s="2"/>
      <c r="I607" s="2"/>
    </row>
    <row r="608" spans="2:9" ht="18">
      <c r="B608" s="21" t="str">
        <f>IFERROR(IF(ISNA(MATCH($E$3,$F$3:$F$1500,0)),"",INDEX($G$3:$I$1500,MATCH($E608,$F$3:$F$1500,0),4-COLUMNS($A$1:A606))),"")</f>
        <v/>
      </c>
      <c r="C608" s="21" t="str">
        <f>IFERROR(IF(ISNA(MATCH($E$3,$F$3:$F$1500,0)),"",INDEX($G$3:$I$1500,MATCH($E608,$F$3:$F$1500,0),4-COLUMNS($A$1:B606))),"")</f>
        <v/>
      </c>
      <c r="D608" s="21" t="str">
        <f>IFERROR(IF(ISNA(MATCH($E$3,$F$3:$F$1500,0)),"",INDEX($G$3:$I$1500,MATCH($E608,$F$3:$F$1500,0),4-COLUMNS($A$1:C606))),"")</f>
        <v/>
      </c>
      <c r="E608" s="16">
        <v>3296</v>
      </c>
      <c r="F608" s="3">
        <v>3443</v>
      </c>
      <c r="G608" s="2">
        <v>1571</v>
      </c>
      <c r="H608" s="2"/>
      <c r="I608" s="2"/>
    </row>
    <row r="609" spans="2:9" ht="18">
      <c r="B609" s="21" t="str">
        <f>IFERROR(IF(ISNA(MATCH($E$3,$F$3:$F$1500,0)),"",INDEX($G$3:$I$1500,MATCH($E609,$F$3:$F$1500,0),4-COLUMNS($A$1:A607))),"")</f>
        <v/>
      </c>
      <c r="C609" s="21" t="str">
        <f>IFERROR(IF(ISNA(MATCH($E$3,$F$3:$F$1500,0)),"",INDEX($G$3:$I$1500,MATCH($E609,$F$3:$F$1500,0),4-COLUMNS($A$1:B607))),"")</f>
        <v/>
      </c>
      <c r="D609" s="21" t="str">
        <f>IFERROR(IF(ISNA(MATCH($E$3,$F$3:$F$1500,0)),"",INDEX($G$3:$I$1500,MATCH($E609,$F$3:$F$1500,0),4-COLUMNS($A$1:C607))),"")</f>
        <v/>
      </c>
      <c r="E609" s="16">
        <v>3296</v>
      </c>
      <c r="F609" s="3">
        <v>3450</v>
      </c>
      <c r="G609" s="2">
        <v>1573</v>
      </c>
      <c r="H609" s="2"/>
      <c r="I609" s="2"/>
    </row>
    <row r="610" spans="2:9" ht="18">
      <c r="B610" s="21" t="str">
        <f>IFERROR(IF(ISNA(MATCH($E$3,$F$3:$F$1500,0)),"",INDEX($G$3:$I$1500,MATCH($E610,$F$3:$F$1500,0),4-COLUMNS($A$1:A608))),"")</f>
        <v/>
      </c>
      <c r="C610" s="21" t="str">
        <f>IFERROR(IF(ISNA(MATCH($E$3,$F$3:$F$1500,0)),"",INDEX($G$3:$I$1500,MATCH($E610,$F$3:$F$1500,0),4-COLUMNS($A$1:B608))),"")</f>
        <v/>
      </c>
      <c r="D610" s="21" t="str">
        <f>IFERROR(IF(ISNA(MATCH($E$3,$F$3:$F$1500,0)),"",INDEX($G$3:$I$1500,MATCH($E610,$F$3:$F$1500,0),4-COLUMNS($A$1:C608))),"")</f>
        <v/>
      </c>
      <c r="E610" s="16">
        <v>3297</v>
      </c>
      <c r="F610" s="3">
        <v>3452</v>
      </c>
      <c r="G610" s="2">
        <v>1575</v>
      </c>
      <c r="H610" s="2"/>
      <c r="I610" s="2"/>
    </row>
    <row r="611" spans="2:9" ht="18">
      <c r="B611" s="21" t="str">
        <f>IFERROR(IF(ISNA(MATCH($E$3,$F$3:$F$1500,0)),"",INDEX($G$3:$I$1500,MATCH($E611,$F$3:$F$1500,0),4-COLUMNS($A$1:A609))),"")</f>
        <v/>
      </c>
      <c r="C611" s="21" t="str">
        <f>IFERROR(IF(ISNA(MATCH($E$3,$F$3:$F$1500,0)),"",INDEX($G$3:$I$1500,MATCH($E611,$F$3:$F$1500,0),4-COLUMNS($A$1:B609))),"")</f>
        <v/>
      </c>
      <c r="D611" s="21" t="str">
        <f>IFERROR(IF(ISNA(MATCH($E$3,$F$3:$F$1500,0)),"",INDEX($G$3:$I$1500,MATCH($E611,$F$3:$F$1500,0),4-COLUMNS($A$1:C609))),"")</f>
        <v/>
      </c>
      <c r="E611" s="16">
        <v>3297</v>
      </c>
      <c r="F611" s="3">
        <v>3453</v>
      </c>
      <c r="G611" s="2">
        <v>1606</v>
      </c>
      <c r="H611" s="2">
        <v>1579</v>
      </c>
      <c r="I611" s="2"/>
    </row>
    <row r="612" spans="2:9" ht="18">
      <c r="B612" s="21" t="str">
        <f>IFERROR(IF(ISNA(MATCH($E$3,$F$3:$F$1500,0)),"",INDEX($G$3:$I$1500,MATCH($E612,$F$3:$F$1500,0),4-COLUMNS($A$1:A610))),"")</f>
        <v/>
      </c>
      <c r="C612" s="21" t="str">
        <f>IFERROR(IF(ISNA(MATCH($E$3,$F$3:$F$1500,0)),"",INDEX($G$3:$I$1500,MATCH($E612,$F$3:$F$1500,0),4-COLUMNS($A$1:B610))),"")</f>
        <v/>
      </c>
      <c r="D612" s="21" t="str">
        <f>IFERROR(IF(ISNA(MATCH($E$3,$F$3:$F$1500,0)),"",INDEX($G$3:$I$1500,MATCH($E612,$F$3:$F$1500,0),4-COLUMNS($A$1:C610))),"")</f>
        <v/>
      </c>
      <c r="E612" s="16">
        <v>3298</v>
      </c>
      <c r="F612" s="3">
        <v>3454</v>
      </c>
      <c r="G612" s="2"/>
      <c r="H612" s="2"/>
      <c r="I612" s="2"/>
    </row>
    <row r="613" spans="2:9" ht="18">
      <c r="B613" s="21" t="str">
        <f>IFERROR(IF(ISNA(MATCH($E$3,$F$3:$F$1500,0)),"",INDEX($G$3:$I$1500,MATCH($E613,$F$3:$F$1500,0),4-COLUMNS($A$1:A611))),"")</f>
        <v/>
      </c>
      <c r="C613" s="21" t="str">
        <f>IFERROR(IF(ISNA(MATCH($E$3,$F$3:$F$1500,0)),"",INDEX($G$3:$I$1500,MATCH($E613,$F$3:$F$1500,0),4-COLUMNS($A$1:B611))),"")</f>
        <v/>
      </c>
      <c r="D613" s="21" t="str">
        <f>IFERROR(IF(ISNA(MATCH($E$3,$F$3:$F$1500,0)),"",INDEX($G$3:$I$1500,MATCH($E613,$F$3:$F$1500,0),4-COLUMNS($A$1:C611))),"")</f>
        <v/>
      </c>
      <c r="E613" s="16">
        <v>3298</v>
      </c>
      <c r="F613" s="3">
        <v>3457</v>
      </c>
      <c r="G613" s="2">
        <v>1582</v>
      </c>
      <c r="H613" s="2">
        <v>1585</v>
      </c>
      <c r="I613" s="2">
        <v>1583</v>
      </c>
    </row>
    <row r="614" spans="2:9" ht="18">
      <c r="B614" s="21" t="str">
        <f>IFERROR(IF(ISNA(MATCH($E$3,$F$3:$F$1500,0)),"",INDEX($G$3:$I$1500,MATCH($E614,$F$3:$F$1500,0),4-COLUMNS($A$1:A612))),"")</f>
        <v/>
      </c>
      <c r="C614" s="21" t="str">
        <f>IFERROR(IF(ISNA(MATCH($E$3,$F$3:$F$1500,0)),"",INDEX($G$3:$I$1500,MATCH($E614,$F$3:$F$1500,0),4-COLUMNS($A$1:B612))),"")</f>
        <v/>
      </c>
      <c r="D614" s="21" t="str">
        <f>IFERROR(IF(ISNA(MATCH($E$3,$F$3:$F$1500,0)),"",INDEX($G$3:$I$1500,MATCH($E614,$F$3:$F$1500,0),4-COLUMNS($A$1:C612))),"")</f>
        <v/>
      </c>
      <c r="E614" s="16">
        <v>3299</v>
      </c>
      <c r="F614" s="3">
        <v>3458</v>
      </c>
      <c r="G614" s="2">
        <v>1587</v>
      </c>
      <c r="H614" s="2"/>
      <c r="I614" s="2"/>
    </row>
    <row r="615" spans="2:9" ht="18">
      <c r="B615" s="21" t="str">
        <f>IFERROR(IF(ISNA(MATCH($E$3,$F$3:$F$1500,0)),"",INDEX($G$3:$I$1500,MATCH($E615,$F$3:$F$1500,0),4-COLUMNS($A$1:A613))),"")</f>
        <v/>
      </c>
      <c r="C615" s="21" t="str">
        <f>IFERROR(IF(ISNA(MATCH($E$3,$F$3:$F$1500,0)),"",INDEX($G$3:$I$1500,MATCH($E615,$F$3:$F$1500,0),4-COLUMNS($A$1:B613))),"")</f>
        <v/>
      </c>
      <c r="D615" s="21" t="str">
        <f>IFERROR(IF(ISNA(MATCH($E$3,$F$3:$F$1500,0)),"",INDEX($G$3:$I$1500,MATCH($E615,$F$3:$F$1500,0),4-COLUMNS($A$1:C613))),"")</f>
        <v/>
      </c>
      <c r="E615" s="16">
        <v>3299</v>
      </c>
      <c r="F615" s="3">
        <v>3461</v>
      </c>
      <c r="G615" s="2">
        <v>1591</v>
      </c>
      <c r="H615" s="2">
        <v>1592</v>
      </c>
      <c r="I615" s="2"/>
    </row>
    <row r="616" spans="2:9" ht="18">
      <c r="B616" s="21" t="str">
        <f>IFERROR(IF(ISNA(MATCH($E$3,$F$3:$F$1500,0)),"",INDEX($G$3:$I$1500,MATCH($E616,$F$3:$F$1500,0),4-COLUMNS($A$1:A614))),"")</f>
        <v/>
      </c>
      <c r="C616" s="21" t="str">
        <f>IFERROR(IF(ISNA(MATCH($E$3,$F$3:$F$1500,0)),"",INDEX($G$3:$I$1500,MATCH($E616,$F$3:$F$1500,0),4-COLUMNS($A$1:B614))),"")</f>
        <v/>
      </c>
      <c r="D616" s="21" t="str">
        <f>IFERROR(IF(ISNA(MATCH($E$3,$F$3:$F$1500,0)),"",INDEX($G$3:$I$1500,MATCH($E616,$F$3:$F$1500,0),4-COLUMNS($A$1:C614))),"")</f>
        <v/>
      </c>
      <c r="E616" s="16">
        <v>3299</v>
      </c>
      <c r="F616" s="3">
        <v>3466</v>
      </c>
      <c r="G616" s="2">
        <v>1594</v>
      </c>
      <c r="H616" s="2"/>
      <c r="I616" s="2"/>
    </row>
    <row r="617" spans="2:9" ht="18">
      <c r="B617" s="21" t="str">
        <f>IFERROR(IF(ISNA(MATCH($E$3,$F$3:$F$1500,0)),"",INDEX($G$3:$I$1500,MATCH($E617,$F$3:$F$1500,0),4-COLUMNS($A$1:A615))),"")</f>
        <v/>
      </c>
      <c r="C617" s="21" t="str">
        <f>IFERROR(IF(ISNA(MATCH($E$3,$F$3:$F$1500,0)),"",INDEX($G$3:$I$1500,MATCH($E617,$F$3:$F$1500,0),4-COLUMNS($A$1:B615))),"")</f>
        <v/>
      </c>
      <c r="D617" s="21" t="str">
        <f>IFERROR(IF(ISNA(MATCH($E$3,$F$3:$F$1500,0)),"",INDEX($G$3:$I$1500,MATCH($E617,$F$3:$F$1500,0),4-COLUMNS($A$1:C615))),"")</f>
        <v/>
      </c>
      <c r="E617" s="16">
        <v>3300</v>
      </c>
      <c r="F617" s="3">
        <v>3472</v>
      </c>
      <c r="G617" s="2">
        <v>1600</v>
      </c>
      <c r="H617" s="2">
        <v>1601</v>
      </c>
      <c r="I617" s="2"/>
    </row>
    <row r="618" spans="2:9" ht="18">
      <c r="B618" s="21" t="str">
        <f>IFERROR(IF(ISNA(MATCH($E$3,$F$3:$F$1500,0)),"",INDEX($G$3:$I$1500,MATCH($E618,$F$3:$F$1500,0),4-COLUMNS($A$1:A616))),"")</f>
        <v/>
      </c>
      <c r="C618" s="21" t="str">
        <f>IFERROR(IF(ISNA(MATCH($E$3,$F$3:$F$1500,0)),"",INDEX($G$3:$I$1500,MATCH($E618,$F$3:$F$1500,0),4-COLUMNS($A$1:B616))),"")</f>
        <v/>
      </c>
      <c r="D618" s="21" t="str">
        <f>IFERROR(IF(ISNA(MATCH($E$3,$F$3:$F$1500,0)),"",INDEX($G$3:$I$1500,MATCH($E618,$F$3:$F$1500,0),4-COLUMNS($A$1:C616))),"")</f>
        <v/>
      </c>
      <c r="E618" s="16">
        <v>3300</v>
      </c>
      <c r="F618" s="3">
        <v>3473</v>
      </c>
      <c r="G618" s="2"/>
      <c r="H618" s="2"/>
      <c r="I618" s="2"/>
    </row>
    <row r="619" spans="2:9" ht="18">
      <c r="B619" s="21" t="str">
        <f>IFERROR(IF(ISNA(MATCH($E$3,$F$3:$F$1500,0)),"",INDEX($G$3:$I$1500,MATCH($E619,$F$3:$F$1500,0),4-COLUMNS($A$1:A617))),"")</f>
        <v/>
      </c>
      <c r="C619" s="21" t="str">
        <f>IFERROR(IF(ISNA(MATCH($E$3,$F$3:$F$1500,0)),"",INDEX($G$3:$I$1500,MATCH($E619,$F$3:$F$1500,0),4-COLUMNS($A$1:B617))),"")</f>
        <v/>
      </c>
      <c r="D619" s="21" t="str">
        <f>IFERROR(IF(ISNA(MATCH($E$3,$F$3:$F$1500,0)),"",INDEX($G$3:$I$1500,MATCH($E619,$F$3:$F$1500,0),4-COLUMNS($A$1:C617))),"")</f>
        <v/>
      </c>
      <c r="E619" s="16">
        <v>3300</v>
      </c>
      <c r="F619" s="3">
        <v>3475</v>
      </c>
      <c r="G619" s="2"/>
      <c r="H619" s="2"/>
      <c r="I619" s="2"/>
    </row>
    <row r="620" spans="2:9" ht="18">
      <c r="B620" s="21">
        <f>IFERROR(IF(ISNA(MATCH($E$3,$F$3:$F$1500,0)),"",INDEX($G$3:$I$1500,MATCH($E620,$F$3:$F$1500,0),4-COLUMNS($A$1:A618))),"")</f>
        <v>0</v>
      </c>
      <c r="C620" s="21">
        <f>IFERROR(IF(ISNA(MATCH($E$3,$F$3:$F$1500,0)),"",INDEX($G$3:$I$1500,MATCH($E620,$F$3:$F$1500,0),4-COLUMNS($A$1:B618))),"")</f>
        <v>0</v>
      </c>
      <c r="D620" s="21">
        <f>IFERROR(IF(ISNA(MATCH($E$3,$F$3:$F$1500,0)),"",INDEX($G$3:$I$1500,MATCH($E620,$F$3:$F$1500,0),4-COLUMNS($A$1:C618))),"")</f>
        <v>1455</v>
      </c>
      <c r="E620" s="16">
        <v>3301</v>
      </c>
      <c r="F620" s="3">
        <v>3483</v>
      </c>
      <c r="G620" s="2"/>
      <c r="H620" s="2"/>
      <c r="I620" s="2"/>
    </row>
    <row r="621" spans="2:9" ht="18">
      <c r="B621" s="21">
        <f>IFERROR(IF(ISNA(MATCH($E$3,$F$3:$F$1500,0)),"",INDEX($G$3:$I$1500,MATCH($E621,$F$3:$F$1500,0),4-COLUMNS($A$1:A619))),"")</f>
        <v>0</v>
      </c>
      <c r="C621" s="21">
        <f>IFERROR(IF(ISNA(MATCH($E$3,$F$3:$F$1500,0)),"",INDEX($G$3:$I$1500,MATCH($E621,$F$3:$F$1500,0),4-COLUMNS($A$1:B619))),"")</f>
        <v>0</v>
      </c>
      <c r="D621" s="21">
        <f>IFERROR(IF(ISNA(MATCH($E$3,$F$3:$F$1500,0)),"",INDEX($G$3:$I$1500,MATCH($E621,$F$3:$F$1500,0),4-COLUMNS($A$1:C619))),"")</f>
        <v>1455</v>
      </c>
      <c r="E621" s="16">
        <v>3301</v>
      </c>
      <c r="F621" s="3">
        <v>3487</v>
      </c>
      <c r="G621" s="2"/>
      <c r="H621" s="2"/>
      <c r="I621" s="2"/>
    </row>
    <row r="622" spans="2:9" ht="18">
      <c r="B622" s="21">
        <f>IFERROR(IF(ISNA(MATCH($E$3,$F$3:$F$1500,0)),"",INDEX($G$3:$I$1500,MATCH($E622,$F$3:$F$1500,0),4-COLUMNS($A$1:A620))),"")</f>
        <v>0</v>
      </c>
      <c r="C622" s="21">
        <f>IFERROR(IF(ISNA(MATCH($E$3,$F$3:$F$1500,0)),"",INDEX($G$3:$I$1500,MATCH($E622,$F$3:$F$1500,0),4-COLUMNS($A$1:B620))),"")</f>
        <v>0</v>
      </c>
      <c r="D622" s="21">
        <f>IFERROR(IF(ISNA(MATCH($E$3,$F$3:$F$1500,0)),"",INDEX($G$3:$I$1500,MATCH($E622,$F$3:$F$1500,0),4-COLUMNS($A$1:C620))),"")</f>
        <v>1455</v>
      </c>
      <c r="E622" s="16">
        <v>3301</v>
      </c>
      <c r="F622" s="3">
        <v>3489</v>
      </c>
      <c r="G622" s="2">
        <v>1611</v>
      </c>
      <c r="H622" s="2">
        <v>1612</v>
      </c>
      <c r="I622" s="2"/>
    </row>
    <row r="623" spans="2:9" ht="18">
      <c r="B623" s="21">
        <f>IFERROR(IF(ISNA(MATCH($E$3,$F$3:$F$1500,0)),"",INDEX($G$3:$I$1500,MATCH($E623,$F$3:$F$1500,0),4-COLUMNS($A$1:A621))),"")</f>
        <v>0</v>
      </c>
      <c r="C623" s="21">
        <f>IFERROR(IF(ISNA(MATCH($E$3,$F$3:$F$1500,0)),"",INDEX($G$3:$I$1500,MATCH($E623,$F$3:$F$1500,0),4-COLUMNS($A$1:B621))),"")</f>
        <v>0</v>
      </c>
      <c r="D623" s="21">
        <f>IFERROR(IF(ISNA(MATCH($E$3,$F$3:$F$1500,0)),"",INDEX($G$3:$I$1500,MATCH($E623,$F$3:$F$1500,0),4-COLUMNS($A$1:C621))),"")</f>
        <v>0</v>
      </c>
      <c r="E623" s="16">
        <v>3302</v>
      </c>
      <c r="F623" s="3">
        <v>3494</v>
      </c>
      <c r="G623" s="2">
        <v>134</v>
      </c>
      <c r="H623" s="2">
        <v>135</v>
      </c>
      <c r="I623" s="2"/>
    </row>
    <row r="624" spans="2:9" ht="18">
      <c r="B624" s="21">
        <f>IFERROR(IF(ISNA(MATCH($E$3,$F$3:$F$1500,0)),"",INDEX($G$3:$I$1500,MATCH($E624,$F$3:$F$1500,0),4-COLUMNS($A$1:A622))),"")</f>
        <v>0</v>
      </c>
      <c r="C624" s="21">
        <f>IFERROR(IF(ISNA(MATCH($E$3,$F$3:$F$1500,0)),"",INDEX($G$3:$I$1500,MATCH($E624,$F$3:$F$1500,0),4-COLUMNS($A$1:B622))),"")</f>
        <v>0</v>
      </c>
      <c r="D624" s="21">
        <f>IFERROR(IF(ISNA(MATCH($E$3,$F$3:$F$1500,0)),"",INDEX($G$3:$I$1500,MATCH($E624,$F$3:$F$1500,0),4-COLUMNS($A$1:C622))),"")</f>
        <v>0</v>
      </c>
      <c r="E624" s="16">
        <v>3302</v>
      </c>
      <c r="F624" s="3">
        <v>3502</v>
      </c>
      <c r="G624" s="2"/>
      <c r="H624" s="2"/>
      <c r="I624" s="2"/>
    </row>
    <row r="625" spans="2:9" ht="18">
      <c r="B625" s="21" t="str">
        <f>IFERROR(IF(ISNA(MATCH($E$3,$F$3:$F$1500,0)),"",INDEX($G$3:$I$1500,MATCH($E625,$F$3:$F$1500,0),4-COLUMNS($A$1:A623))),"")</f>
        <v/>
      </c>
      <c r="C625" s="21" t="str">
        <f>IFERROR(IF(ISNA(MATCH($E$3,$F$3:$F$1500,0)),"",INDEX($G$3:$I$1500,MATCH($E625,$F$3:$F$1500,0),4-COLUMNS($A$1:B623))),"")</f>
        <v/>
      </c>
      <c r="D625" s="21" t="str">
        <f>IFERROR(IF(ISNA(MATCH($E$3,$F$3:$F$1500,0)),"",INDEX($G$3:$I$1500,MATCH($E625,$F$3:$F$1500,0),4-COLUMNS($A$1:C623))),"")</f>
        <v/>
      </c>
      <c r="E625" s="16">
        <v>3303</v>
      </c>
      <c r="F625" s="3">
        <v>3502</v>
      </c>
      <c r="G625" s="2"/>
      <c r="H625" s="2"/>
      <c r="I625" s="2"/>
    </row>
    <row r="626" spans="2:9" ht="18">
      <c r="B626" s="21" t="str">
        <f>IFERROR(IF(ISNA(MATCH($E$3,$F$3:$F$1500,0)),"",INDEX($G$3:$I$1500,MATCH($E626,$F$3:$F$1500,0),4-COLUMNS($A$1:A624))),"")</f>
        <v/>
      </c>
      <c r="C626" s="21" t="str">
        <f>IFERROR(IF(ISNA(MATCH($E$3,$F$3:$F$1500,0)),"",INDEX($G$3:$I$1500,MATCH($E626,$F$3:$F$1500,0),4-COLUMNS($A$1:B624))),"")</f>
        <v/>
      </c>
      <c r="D626" s="21" t="str">
        <f>IFERROR(IF(ISNA(MATCH($E$3,$F$3:$F$1500,0)),"",INDEX($G$3:$I$1500,MATCH($E626,$F$3:$F$1500,0),4-COLUMNS($A$1:C624))),"")</f>
        <v/>
      </c>
      <c r="E626" s="16">
        <v>3304</v>
      </c>
      <c r="F626" s="3">
        <v>3502</v>
      </c>
      <c r="G626" s="2">
        <v>1616</v>
      </c>
      <c r="H626" s="2"/>
      <c r="I626" s="2"/>
    </row>
    <row r="627" spans="2:9" ht="18">
      <c r="B627" s="21" t="str">
        <f>IFERROR(IF(ISNA(MATCH($E$3,$F$3:$F$1500,0)),"",INDEX($G$3:$I$1500,MATCH($E627,$F$3:$F$1500,0),4-COLUMNS($A$1:A625))),"")</f>
        <v/>
      </c>
      <c r="C627" s="21" t="str">
        <f>IFERROR(IF(ISNA(MATCH($E$3,$F$3:$F$1500,0)),"",INDEX($G$3:$I$1500,MATCH($E627,$F$3:$F$1500,0),4-COLUMNS($A$1:B625))),"")</f>
        <v/>
      </c>
      <c r="D627" s="21" t="str">
        <f>IFERROR(IF(ISNA(MATCH($E$3,$F$3:$F$1500,0)),"",INDEX($G$3:$I$1500,MATCH($E627,$F$3:$F$1500,0),4-COLUMNS($A$1:C625))),"")</f>
        <v/>
      </c>
      <c r="E627" s="16">
        <v>3304</v>
      </c>
      <c r="F627" s="3">
        <v>3502</v>
      </c>
      <c r="G627" s="2">
        <v>1646</v>
      </c>
      <c r="H627" s="2">
        <v>1619</v>
      </c>
      <c r="I627" s="2"/>
    </row>
    <row r="628" spans="2:9" ht="18">
      <c r="B628" s="21">
        <f>IFERROR(IF(ISNA(MATCH($E$3,$F$3:$F$1500,0)),"",INDEX($G$3:$I$1500,MATCH($E628,$F$3:$F$1500,0),4-COLUMNS($A$1:A626))),"")</f>
        <v>0</v>
      </c>
      <c r="C628" s="21">
        <f>IFERROR(IF(ISNA(MATCH($E$3,$F$3:$F$1500,0)),"",INDEX($G$3:$I$1500,MATCH($E628,$F$3:$F$1500,0),4-COLUMNS($A$1:B626))),"")</f>
        <v>0</v>
      </c>
      <c r="D628" s="21">
        <f>IFERROR(IF(ISNA(MATCH($E$3,$F$3:$F$1500,0)),"",INDEX($G$3:$I$1500,MATCH($E628,$F$3:$F$1500,0),4-COLUMNS($A$1:C626))),"")</f>
        <v>1466</v>
      </c>
      <c r="E628" s="16">
        <v>3305</v>
      </c>
      <c r="F628" s="3">
        <v>3502</v>
      </c>
      <c r="G628" s="2">
        <v>1621</v>
      </c>
      <c r="H628" s="2"/>
      <c r="I628" s="2"/>
    </row>
    <row r="629" spans="2:9" ht="18">
      <c r="B629" s="21">
        <f>IFERROR(IF(ISNA(MATCH($E$3,$F$3:$F$1500,0)),"",INDEX($G$3:$I$1500,MATCH($E629,$F$3:$F$1500,0),4-COLUMNS($A$1:A627))),"")</f>
        <v>0</v>
      </c>
      <c r="C629" s="21">
        <f>IFERROR(IF(ISNA(MATCH($E$3,$F$3:$F$1500,0)),"",INDEX($G$3:$I$1500,MATCH($E629,$F$3:$F$1500,0),4-COLUMNS($A$1:B627))),"")</f>
        <v>0</v>
      </c>
      <c r="D629" s="21">
        <f>IFERROR(IF(ISNA(MATCH($E$3,$F$3:$F$1500,0)),"",INDEX($G$3:$I$1500,MATCH($E629,$F$3:$F$1500,0),4-COLUMNS($A$1:C627))),"")</f>
        <v>1466</v>
      </c>
      <c r="E629" s="16">
        <v>3305</v>
      </c>
      <c r="F629" s="3">
        <v>3502</v>
      </c>
      <c r="G629" s="2">
        <v>1660</v>
      </c>
      <c r="H629" s="2">
        <v>1659</v>
      </c>
      <c r="I629" s="2"/>
    </row>
    <row r="630" spans="2:9" ht="18">
      <c r="B630" s="21" t="str">
        <f>IFERROR(IF(ISNA(MATCH($E$3,$F$3:$F$1500,0)),"",INDEX($G$3:$I$1500,MATCH($E630,$F$3:$F$1500,0),4-COLUMNS($A$1:A628))),"")</f>
        <v/>
      </c>
      <c r="C630" s="21" t="str">
        <f>IFERROR(IF(ISNA(MATCH($E$3,$F$3:$F$1500,0)),"",INDEX($G$3:$I$1500,MATCH($E630,$F$3:$F$1500,0),4-COLUMNS($A$1:B628))),"")</f>
        <v/>
      </c>
      <c r="D630" s="21" t="str">
        <f>IFERROR(IF(ISNA(MATCH($E$3,$F$3:$F$1500,0)),"",INDEX($G$3:$I$1500,MATCH($E630,$F$3:$F$1500,0),4-COLUMNS($A$1:C628))),"")</f>
        <v/>
      </c>
      <c r="E630" s="16">
        <v>3306</v>
      </c>
      <c r="F630" s="3">
        <v>3502</v>
      </c>
      <c r="G630" s="2">
        <v>1641</v>
      </c>
      <c r="H630" s="2">
        <v>1642</v>
      </c>
      <c r="I630" s="2"/>
    </row>
    <row r="631" spans="2:9" ht="18">
      <c r="B631" s="21" t="str">
        <f>IFERROR(IF(ISNA(MATCH($E$3,$F$3:$F$1500,0)),"",INDEX($G$3:$I$1500,MATCH($E631,$F$3:$F$1500,0),4-COLUMNS($A$1:A629))),"")</f>
        <v/>
      </c>
      <c r="C631" s="21" t="str">
        <f>IFERROR(IF(ISNA(MATCH($E$3,$F$3:$F$1500,0)),"",INDEX($G$3:$I$1500,MATCH($E631,$F$3:$F$1500,0),4-COLUMNS($A$1:B629))),"")</f>
        <v/>
      </c>
      <c r="D631" s="21" t="str">
        <f>IFERROR(IF(ISNA(MATCH($E$3,$F$3:$F$1500,0)),"",INDEX($G$3:$I$1500,MATCH($E631,$F$3:$F$1500,0),4-COLUMNS($A$1:C629))),"")</f>
        <v/>
      </c>
      <c r="E631" s="16">
        <v>3306</v>
      </c>
      <c r="F631" s="3">
        <v>3502</v>
      </c>
      <c r="G631" s="2">
        <v>1645</v>
      </c>
      <c r="H631" s="2"/>
      <c r="I631" s="2"/>
    </row>
    <row r="632" spans="2:9" ht="18">
      <c r="B632" s="21">
        <f>IFERROR(IF(ISNA(MATCH($E$3,$F$3:$F$1500,0)),"",INDEX($G$3:$I$1500,MATCH($E632,$F$3:$F$1500,0),4-COLUMNS($A$1:A630))),"")</f>
        <v>0</v>
      </c>
      <c r="C632" s="21">
        <f>IFERROR(IF(ISNA(MATCH($E$3,$F$3:$F$1500,0)),"",INDEX($G$3:$I$1500,MATCH($E632,$F$3:$F$1500,0),4-COLUMNS($A$1:B630))),"")</f>
        <v>1472</v>
      </c>
      <c r="D632" s="21">
        <f>IFERROR(IF(ISNA(MATCH($E$3,$F$3:$F$1500,0)),"",INDEX($G$3:$I$1500,MATCH($E632,$F$3:$F$1500,0),4-COLUMNS($A$1:C630))),"")</f>
        <v>1471</v>
      </c>
      <c r="E632" s="16">
        <v>3307</v>
      </c>
      <c r="F632" s="3">
        <v>3502</v>
      </c>
      <c r="G632" s="2">
        <v>1650</v>
      </c>
      <c r="H632" s="2"/>
      <c r="I632" s="2"/>
    </row>
    <row r="633" spans="2:9" ht="18">
      <c r="B633" s="21">
        <f>IFERROR(IF(ISNA(MATCH($E$3,$F$3:$F$1500,0)),"",INDEX($G$3:$I$1500,MATCH($E633,$F$3:$F$1500,0),4-COLUMNS($A$1:A631))),"")</f>
        <v>0</v>
      </c>
      <c r="C633" s="21">
        <f>IFERROR(IF(ISNA(MATCH($E$3,$F$3:$F$1500,0)),"",INDEX($G$3:$I$1500,MATCH($E633,$F$3:$F$1500,0),4-COLUMNS($A$1:B631))),"")</f>
        <v>1472</v>
      </c>
      <c r="D633" s="21">
        <f>IFERROR(IF(ISNA(MATCH($E$3,$F$3:$F$1500,0)),"",INDEX($G$3:$I$1500,MATCH($E633,$F$3:$F$1500,0),4-COLUMNS($A$1:C631))),"")</f>
        <v>1471</v>
      </c>
      <c r="E633" s="16">
        <v>3307</v>
      </c>
      <c r="F633" s="3">
        <v>3502</v>
      </c>
      <c r="G633" s="2"/>
      <c r="H633" s="2"/>
      <c r="I633" s="2"/>
    </row>
    <row r="634" spans="2:9" ht="18">
      <c r="B634" s="21" t="str">
        <f>IFERROR(IF(ISNA(MATCH($E$3,$F$3:$F$1500,0)),"",INDEX($G$3:$I$1500,MATCH($E634,$F$3:$F$1500,0),4-COLUMNS($A$1:A632))),"")</f>
        <v/>
      </c>
      <c r="C634" s="21" t="str">
        <f>IFERROR(IF(ISNA(MATCH($E$3,$F$3:$F$1500,0)),"",INDEX($G$3:$I$1500,MATCH($E634,$F$3:$F$1500,0),4-COLUMNS($A$1:B632))),"")</f>
        <v/>
      </c>
      <c r="D634" s="21" t="str">
        <f>IFERROR(IF(ISNA(MATCH($E$3,$F$3:$F$1500,0)),"",INDEX($G$3:$I$1500,MATCH($E634,$F$3:$F$1500,0),4-COLUMNS($A$1:C632))),"")</f>
        <v/>
      </c>
      <c r="E634" s="16">
        <v>3308</v>
      </c>
      <c r="F634" s="3">
        <v>3502</v>
      </c>
      <c r="G634" s="2">
        <v>1655</v>
      </c>
      <c r="H634" s="2"/>
      <c r="I634" s="2"/>
    </row>
    <row r="635" spans="2:9" ht="18">
      <c r="B635" s="21" t="str">
        <f>IFERROR(IF(ISNA(MATCH($E$3,$F$3:$F$1500,0)),"",INDEX($G$3:$I$1500,MATCH($E635,$F$3:$F$1500,0),4-COLUMNS($A$1:A633))),"")</f>
        <v/>
      </c>
      <c r="C635" s="21" t="str">
        <f>IFERROR(IF(ISNA(MATCH($E$3,$F$3:$F$1500,0)),"",INDEX($G$3:$I$1500,MATCH($E635,$F$3:$F$1500,0),4-COLUMNS($A$1:B633))),"")</f>
        <v/>
      </c>
      <c r="D635" s="21" t="str">
        <f>IFERROR(IF(ISNA(MATCH($E$3,$F$3:$F$1500,0)),"",INDEX($G$3:$I$1500,MATCH($E635,$F$3:$F$1500,0),4-COLUMNS($A$1:C633))),"")</f>
        <v/>
      </c>
      <c r="E635" s="16">
        <v>3308</v>
      </c>
      <c r="F635" s="3">
        <v>3502</v>
      </c>
      <c r="G635" s="2">
        <v>1657</v>
      </c>
      <c r="H635" s="2"/>
      <c r="I635" s="2"/>
    </row>
    <row r="636" spans="2:9" ht="18">
      <c r="B636" s="21" t="str">
        <f>IFERROR(IF(ISNA(MATCH($E$3,$F$3:$F$1500,0)),"",INDEX($G$3:$I$1500,MATCH($E636,$F$3:$F$1500,0),4-COLUMNS($A$1:A634))),"")</f>
        <v/>
      </c>
      <c r="C636" s="21" t="str">
        <f>IFERROR(IF(ISNA(MATCH($E$3,$F$3:$F$1500,0)),"",INDEX($G$3:$I$1500,MATCH($E636,$F$3:$F$1500,0),4-COLUMNS($A$1:B634))),"")</f>
        <v/>
      </c>
      <c r="D636" s="21" t="str">
        <f>IFERROR(IF(ISNA(MATCH($E$3,$F$3:$F$1500,0)),"",INDEX($G$3:$I$1500,MATCH($E636,$F$3:$F$1500,0),4-COLUMNS($A$1:C634))),"")</f>
        <v/>
      </c>
      <c r="E636" s="16">
        <v>3308</v>
      </c>
      <c r="F636" s="3">
        <v>3503</v>
      </c>
      <c r="G636" s="2"/>
      <c r="H636" s="2"/>
      <c r="I636" s="2"/>
    </row>
    <row r="637" spans="2:9" ht="18">
      <c r="B637" s="21" t="str">
        <f>IFERROR(IF(ISNA(MATCH($E$3,$F$3:$F$1500,0)),"",INDEX($G$3:$I$1500,MATCH($E637,$F$3:$F$1500,0),4-COLUMNS($A$1:A635))),"")</f>
        <v/>
      </c>
      <c r="C637" s="21" t="str">
        <f>IFERROR(IF(ISNA(MATCH($E$3,$F$3:$F$1500,0)),"",INDEX($G$3:$I$1500,MATCH($E637,$F$3:$F$1500,0),4-COLUMNS($A$1:B635))),"")</f>
        <v/>
      </c>
      <c r="D637" s="21" t="str">
        <f>IFERROR(IF(ISNA(MATCH($E$3,$F$3:$F$1500,0)),"",INDEX($G$3:$I$1500,MATCH($E637,$F$3:$F$1500,0),4-COLUMNS($A$1:C635))),"")</f>
        <v/>
      </c>
      <c r="E637" s="16">
        <v>3309</v>
      </c>
      <c r="F637" s="3">
        <v>3505</v>
      </c>
      <c r="G637" s="2">
        <v>148</v>
      </c>
      <c r="H637" s="2"/>
      <c r="I637" s="2"/>
    </row>
    <row r="638" spans="2:9" ht="18">
      <c r="B638" s="21" t="str">
        <f>IFERROR(IF(ISNA(MATCH($E$3,$F$3:$F$1500,0)),"",INDEX($G$3:$I$1500,MATCH($E638,$F$3:$F$1500,0),4-COLUMNS($A$1:A636))),"")</f>
        <v/>
      </c>
      <c r="C638" s="21" t="str">
        <f>IFERROR(IF(ISNA(MATCH($E$3,$F$3:$F$1500,0)),"",INDEX($G$3:$I$1500,MATCH($E638,$F$3:$F$1500,0),4-COLUMNS($A$1:B636))),"")</f>
        <v/>
      </c>
      <c r="D638" s="21" t="str">
        <f>IFERROR(IF(ISNA(MATCH($E$3,$F$3:$F$1500,0)),"",INDEX($G$3:$I$1500,MATCH($E638,$F$3:$F$1500,0),4-COLUMNS($A$1:C636))),"")</f>
        <v/>
      </c>
      <c r="E638" s="16">
        <v>3309</v>
      </c>
      <c r="F638" s="3">
        <v>3514</v>
      </c>
      <c r="G638" s="2"/>
      <c r="H638" s="2"/>
      <c r="I638" s="2"/>
    </row>
    <row r="639" spans="2:9" ht="18">
      <c r="B639" s="21" t="str">
        <f>IFERROR(IF(ISNA(MATCH($E$3,$F$3:$F$1500,0)),"",INDEX($G$3:$I$1500,MATCH($E639,$F$3:$F$1500,0),4-COLUMNS($A$1:A637))),"")</f>
        <v/>
      </c>
      <c r="C639" s="21" t="str">
        <f>IFERROR(IF(ISNA(MATCH($E$3,$F$3:$F$1500,0)),"",INDEX($G$3:$I$1500,MATCH($E639,$F$3:$F$1500,0),4-COLUMNS($A$1:B637))),"")</f>
        <v/>
      </c>
      <c r="D639" s="21" t="str">
        <f>IFERROR(IF(ISNA(MATCH($E$3,$F$3:$F$1500,0)),"",INDEX($G$3:$I$1500,MATCH($E639,$F$3:$F$1500,0),4-COLUMNS($A$1:C637))),"")</f>
        <v/>
      </c>
      <c r="E639" s="16">
        <v>3309</v>
      </c>
      <c r="F639" s="3">
        <v>3526</v>
      </c>
      <c r="G639" s="2">
        <v>1666</v>
      </c>
      <c r="H639" s="2">
        <v>1667</v>
      </c>
      <c r="I639" s="2"/>
    </row>
    <row r="640" spans="2:9" ht="18">
      <c r="B640" s="21">
        <f>IFERROR(IF(ISNA(MATCH($E$3,$F$3:$F$1500,0)),"",INDEX($G$3:$I$1500,MATCH($E640,$F$3:$F$1500,0),4-COLUMNS($A$1:A638))),"")</f>
        <v>0</v>
      </c>
      <c r="C640" s="21">
        <f>IFERROR(IF(ISNA(MATCH($E$3,$F$3:$F$1500,0)),"",INDEX($G$3:$I$1500,MATCH($E640,$F$3:$F$1500,0),4-COLUMNS($A$1:B638))),"")</f>
        <v>0</v>
      </c>
      <c r="D640" s="21">
        <f>IFERROR(IF(ISNA(MATCH($E$3,$F$3:$F$1500,0)),"",INDEX($G$3:$I$1500,MATCH($E640,$F$3:$F$1500,0),4-COLUMNS($A$1:C638))),"")</f>
        <v>1490</v>
      </c>
      <c r="E640" s="16">
        <v>3310</v>
      </c>
      <c r="F640" s="3">
        <v>3527</v>
      </c>
      <c r="G640" s="2"/>
      <c r="H640" s="2"/>
      <c r="I640" s="2"/>
    </row>
    <row r="641" spans="2:9" ht="18">
      <c r="B641" s="21">
        <f>IFERROR(IF(ISNA(MATCH($E$3,$F$3:$F$1500,0)),"",INDEX($G$3:$I$1500,MATCH($E641,$F$3:$F$1500,0),4-COLUMNS($A$1:A639))),"")</f>
        <v>0</v>
      </c>
      <c r="C641" s="21">
        <f>IFERROR(IF(ISNA(MATCH($E$3,$F$3:$F$1500,0)),"",INDEX($G$3:$I$1500,MATCH($E641,$F$3:$F$1500,0),4-COLUMNS($A$1:B639))),"")</f>
        <v>0</v>
      </c>
      <c r="D641" s="21">
        <f>IFERROR(IF(ISNA(MATCH($E$3,$F$3:$F$1500,0)),"",INDEX($G$3:$I$1500,MATCH($E641,$F$3:$F$1500,0),4-COLUMNS($A$1:C639))),"")</f>
        <v>1490</v>
      </c>
      <c r="E641" s="16">
        <v>3310</v>
      </c>
      <c r="F641" s="3">
        <v>3530</v>
      </c>
      <c r="G641" s="2"/>
      <c r="H641" s="2"/>
      <c r="I641" s="2"/>
    </row>
    <row r="642" spans="2:9" ht="18">
      <c r="B642" s="21">
        <f>IFERROR(IF(ISNA(MATCH($E$3,$F$3:$F$1500,0)),"",INDEX($G$3:$I$1500,MATCH($E642,$F$3:$F$1500,0),4-COLUMNS($A$1:A640))),"")</f>
        <v>0</v>
      </c>
      <c r="C642" s="21">
        <f>IFERROR(IF(ISNA(MATCH($E$3,$F$3:$F$1500,0)),"",INDEX($G$3:$I$1500,MATCH($E642,$F$3:$F$1500,0),4-COLUMNS($A$1:B640))),"")</f>
        <v>0</v>
      </c>
      <c r="D642" s="21">
        <f>IFERROR(IF(ISNA(MATCH($E$3,$F$3:$F$1500,0)),"",INDEX($G$3:$I$1500,MATCH($E642,$F$3:$F$1500,0),4-COLUMNS($A$1:C640))),"")</f>
        <v>1490</v>
      </c>
      <c r="E642" s="16">
        <v>3310</v>
      </c>
      <c r="F642" s="3">
        <v>3537</v>
      </c>
      <c r="G642" s="2">
        <v>1672</v>
      </c>
      <c r="H642" s="2"/>
      <c r="I642" s="2"/>
    </row>
    <row r="643" spans="2:9" ht="18">
      <c r="B643" s="21" t="str">
        <f>IFERROR(IF(ISNA(MATCH($E$3,$F$3:$F$1500,0)),"",INDEX($G$3:$I$1500,MATCH($E643,$F$3:$F$1500,0),4-COLUMNS($A$1:A641))),"")</f>
        <v/>
      </c>
      <c r="C643" s="21" t="str">
        <f>IFERROR(IF(ISNA(MATCH($E$3,$F$3:$F$1500,0)),"",INDEX($G$3:$I$1500,MATCH($E643,$F$3:$F$1500,0),4-COLUMNS($A$1:B641))),"")</f>
        <v/>
      </c>
      <c r="D643" s="21" t="str">
        <f>IFERROR(IF(ISNA(MATCH($E$3,$F$3:$F$1500,0)),"",INDEX($G$3:$I$1500,MATCH($E643,$F$3:$F$1500,0),4-COLUMNS($A$1:C641))),"")</f>
        <v/>
      </c>
      <c r="E643" s="16">
        <v>3311</v>
      </c>
      <c r="F643" s="3">
        <v>3538</v>
      </c>
      <c r="G643" s="2">
        <v>1674</v>
      </c>
      <c r="H643" s="2"/>
      <c r="I643" s="2"/>
    </row>
    <row r="644" spans="2:9" ht="18">
      <c r="B644" s="21" t="str">
        <f>IFERROR(IF(ISNA(MATCH($E$3,$F$3:$F$1500,0)),"",INDEX($G$3:$I$1500,MATCH($E644,$F$3:$F$1500,0),4-COLUMNS($A$1:A642))),"")</f>
        <v/>
      </c>
      <c r="C644" s="21" t="str">
        <f>IFERROR(IF(ISNA(MATCH($E$3,$F$3:$F$1500,0)),"",INDEX($G$3:$I$1500,MATCH($E644,$F$3:$F$1500,0),4-COLUMNS($A$1:B642))),"")</f>
        <v/>
      </c>
      <c r="D644" s="21" t="str">
        <f>IFERROR(IF(ISNA(MATCH($E$3,$F$3:$F$1500,0)),"",INDEX($G$3:$I$1500,MATCH($E644,$F$3:$F$1500,0),4-COLUMNS($A$1:C642))),"")</f>
        <v/>
      </c>
      <c r="E644" s="16">
        <v>3311</v>
      </c>
      <c r="F644" s="3">
        <v>3553</v>
      </c>
      <c r="G644" s="2">
        <v>1676</v>
      </c>
      <c r="H644" s="2"/>
      <c r="I644" s="2"/>
    </row>
    <row r="645" spans="2:9" ht="18">
      <c r="B645" s="21" t="str">
        <f>IFERROR(IF(ISNA(MATCH($E$3,$F$3:$F$1500,0)),"",INDEX($G$3:$I$1500,MATCH($E645,$F$3:$F$1500,0),4-COLUMNS($A$1:A643))),"")</f>
        <v/>
      </c>
      <c r="C645" s="21" t="str">
        <f>IFERROR(IF(ISNA(MATCH($E$3,$F$3:$F$1500,0)),"",INDEX($G$3:$I$1500,MATCH($E645,$F$3:$F$1500,0),4-COLUMNS($A$1:B643))),"")</f>
        <v/>
      </c>
      <c r="D645" s="21" t="str">
        <f>IFERROR(IF(ISNA(MATCH($E$3,$F$3:$F$1500,0)),"",INDEX($G$3:$I$1500,MATCH($E645,$F$3:$F$1500,0),4-COLUMNS($A$1:C643))),"")</f>
        <v/>
      </c>
      <c r="E645" s="16">
        <v>3312</v>
      </c>
      <c r="F645" s="3">
        <v>3557</v>
      </c>
      <c r="G645" s="2">
        <v>1678</v>
      </c>
      <c r="H645" s="2">
        <v>1679</v>
      </c>
      <c r="I645" s="2"/>
    </row>
    <row r="646" spans="2:9" ht="18">
      <c r="B646" s="21" t="str">
        <f>IFERROR(IF(ISNA(MATCH($E$3,$F$3:$F$1500,0)),"",INDEX($G$3:$I$1500,MATCH($E646,$F$3:$F$1500,0),4-COLUMNS($A$1:A644))),"")</f>
        <v/>
      </c>
      <c r="C646" s="21" t="str">
        <f>IFERROR(IF(ISNA(MATCH($E$3,$F$3:$F$1500,0)),"",INDEX($G$3:$I$1500,MATCH($E646,$F$3:$F$1500,0),4-COLUMNS($A$1:B644))),"")</f>
        <v/>
      </c>
      <c r="D646" s="21" t="str">
        <f>IFERROR(IF(ISNA(MATCH($E$3,$F$3:$F$1500,0)),"",INDEX($G$3:$I$1500,MATCH($E646,$F$3:$F$1500,0),4-COLUMNS($A$1:C644))),"")</f>
        <v/>
      </c>
      <c r="E646" s="16">
        <v>3312</v>
      </c>
      <c r="F646" s="3">
        <v>3558</v>
      </c>
      <c r="G646" s="2"/>
      <c r="H646" s="2"/>
      <c r="I646" s="2"/>
    </row>
    <row r="647" spans="2:9" ht="18">
      <c r="B647" s="21">
        <f>IFERROR(IF(ISNA(MATCH($E$3,$F$3:$F$1500,0)),"",INDEX($G$3:$I$1500,MATCH($E647,$F$3:$F$1500,0),4-COLUMNS($A$1:A645))),"")</f>
        <v>0</v>
      </c>
      <c r="C647" s="21">
        <f>IFERROR(IF(ISNA(MATCH($E$3,$F$3:$F$1500,0)),"",INDEX($G$3:$I$1500,MATCH($E647,$F$3:$F$1500,0),4-COLUMNS($A$1:B645))),"")</f>
        <v>0</v>
      </c>
      <c r="D647" s="21">
        <f>IFERROR(IF(ISNA(MATCH($E$3,$F$3:$F$1500,0)),"",INDEX($G$3:$I$1500,MATCH($E647,$F$3:$F$1500,0),4-COLUMNS($A$1:C645))),"")</f>
        <v>0</v>
      </c>
      <c r="E647" s="16">
        <v>3313</v>
      </c>
      <c r="F647" s="3">
        <v>3566</v>
      </c>
      <c r="G647" s="2">
        <v>1682</v>
      </c>
      <c r="H647" s="2">
        <v>1683</v>
      </c>
      <c r="I647" s="2"/>
    </row>
    <row r="648" spans="2:9" ht="18">
      <c r="B648" s="21">
        <f>IFERROR(IF(ISNA(MATCH($E$3,$F$3:$F$1500,0)),"",INDEX($G$3:$I$1500,MATCH($E648,$F$3:$F$1500,0),4-COLUMNS($A$1:A646))),"")</f>
        <v>0</v>
      </c>
      <c r="C648" s="21">
        <f>IFERROR(IF(ISNA(MATCH($E$3,$F$3:$F$1500,0)),"",INDEX($G$3:$I$1500,MATCH($E648,$F$3:$F$1500,0),4-COLUMNS($A$1:B646))),"")</f>
        <v>0</v>
      </c>
      <c r="D648" s="21">
        <f>IFERROR(IF(ISNA(MATCH($E$3,$F$3:$F$1500,0)),"",INDEX($G$3:$I$1500,MATCH($E648,$F$3:$F$1500,0),4-COLUMNS($A$1:C646))),"")</f>
        <v>0</v>
      </c>
      <c r="E648" s="16">
        <v>3313</v>
      </c>
      <c r="F648" s="3">
        <v>3569</v>
      </c>
      <c r="G648" s="2">
        <v>1685</v>
      </c>
      <c r="H648" s="2">
        <v>1686</v>
      </c>
      <c r="I648" s="2"/>
    </row>
    <row r="649" spans="2:9" ht="18">
      <c r="B649" s="21">
        <f>IFERROR(IF(ISNA(MATCH($E$3,$F$3:$F$1500,0)),"",INDEX($G$3:$I$1500,MATCH($E649,$F$3:$F$1500,0),4-COLUMNS($A$1:A647))),"")</f>
        <v>0</v>
      </c>
      <c r="C649" s="21">
        <f>IFERROR(IF(ISNA(MATCH($E$3,$F$3:$F$1500,0)),"",INDEX($G$3:$I$1500,MATCH($E649,$F$3:$F$1500,0),4-COLUMNS($A$1:B647))),"")</f>
        <v>0</v>
      </c>
      <c r="D649" s="21">
        <f>IFERROR(IF(ISNA(MATCH($E$3,$F$3:$F$1500,0)),"",INDEX($G$3:$I$1500,MATCH($E649,$F$3:$F$1500,0),4-COLUMNS($A$1:C647))),"")</f>
        <v>0</v>
      </c>
      <c r="E649" s="16">
        <v>3313</v>
      </c>
      <c r="F649" s="3">
        <v>3571</v>
      </c>
      <c r="G649" s="2">
        <v>1688</v>
      </c>
      <c r="H649" s="2"/>
      <c r="I649" s="2"/>
    </row>
    <row r="650" spans="2:9" ht="18">
      <c r="B650" s="21">
        <f>IFERROR(IF(ISNA(MATCH($E$3,$F$3:$F$1500,0)),"",INDEX($G$3:$I$1500,MATCH($E650,$F$3:$F$1500,0),4-COLUMNS($A$1:A648))),"")</f>
        <v>0</v>
      </c>
      <c r="C650" s="21">
        <f>IFERROR(IF(ISNA(MATCH($E$3,$F$3:$F$1500,0)),"",INDEX($G$3:$I$1500,MATCH($E650,$F$3:$F$1500,0),4-COLUMNS($A$1:B648))),"")</f>
        <v>0</v>
      </c>
      <c r="D650" s="21">
        <f>IFERROR(IF(ISNA(MATCH($E$3,$F$3:$F$1500,0)),"",INDEX($G$3:$I$1500,MATCH($E650,$F$3:$F$1500,0),4-COLUMNS($A$1:C648))),"")</f>
        <v>0</v>
      </c>
      <c r="E650" s="16">
        <v>3313</v>
      </c>
      <c r="F650" s="3">
        <v>3572</v>
      </c>
      <c r="G650" s="2">
        <v>1690</v>
      </c>
      <c r="H650" s="2"/>
      <c r="I650" s="2"/>
    </row>
    <row r="651" spans="2:9" ht="18">
      <c r="B651" s="21">
        <f>IFERROR(IF(ISNA(MATCH($E$3,$F$3:$F$1500,0)),"",INDEX($G$3:$I$1500,MATCH($E651,$F$3:$F$1500,0),4-COLUMNS($A$1:A649))),"")</f>
        <v>0</v>
      </c>
      <c r="C651" s="21">
        <f>IFERROR(IF(ISNA(MATCH($E$3,$F$3:$F$1500,0)),"",INDEX($G$3:$I$1500,MATCH($E651,$F$3:$F$1500,0),4-COLUMNS($A$1:B649))),"")</f>
        <v>0</v>
      </c>
      <c r="D651" s="21">
        <f>IFERROR(IF(ISNA(MATCH($E$3,$F$3:$F$1500,0)),"",INDEX($G$3:$I$1500,MATCH($E651,$F$3:$F$1500,0),4-COLUMNS($A$1:C649))),"")</f>
        <v>0</v>
      </c>
      <c r="E651" s="16">
        <v>3313</v>
      </c>
      <c r="F651" s="3">
        <v>3573</v>
      </c>
      <c r="G651" s="2">
        <v>1694</v>
      </c>
      <c r="H651" s="2">
        <v>1695</v>
      </c>
      <c r="I651" s="2"/>
    </row>
    <row r="652" spans="2:9" ht="18">
      <c r="B652" s="21">
        <f>IFERROR(IF(ISNA(MATCH($E$3,$F$3:$F$1500,0)),"",INDEX($G$3:$I$1500,MATCH($E652,$F$3:$F$1500,0),4-COLUMNS($A$1:A650))),"")</f>
        <v>0</v>
      </c>
      <c r="C652" s="21">
        <f>IFERROR(IF(ISNA(MATCH($E$3,$F$3:$F$1500,0)),"",INDEX($G$3:$I$1500,MATCH($E652,$F$3:$F$1500,0),4-COLUMNS($A$1:B650))),"")</f>
        <v>0</v>
      </c>
      <c r="D652" s="21">
        <f>IFERROR(IF(ISNA(MATCH($E$3,$F$3:$F$1500,0)),"",INDEX($G$3:$I$1500,MATCH($E652,$F$3:$F$1500,0),4-COLUMNS($A$1:C650))),"")</f>
        <v>0</v>
      </c>
      <c r="E652" s="16">
        <v>3313</v>
      </c>
      <c r="F652" s="3">
        <v>3574</v>
      </c>
      <c r="G652" s="2">
        <v>1697</v>
      </c>
      <c r="H652" s="2">
        <v>1698</v>
      </c>
      <c r="I652" s="2"/>
    </row>
    <row r="653" spans="2:9" ht="18">
      <c r="B653" s="21">
        <f>IFERROR(IF(ISNA(MATCH($E$3,$F$3:$F$1500,0)),"",INDEX($G$3:$I$1500,MATCH($E653,$F$3:$F$1500,0),4-COLUMNS($A$1:A651))),"")</f>
        <v>0</v>
      </c>
      <c r="C653" s="21">
        <f>IFERROR(IF(ISNA(MATCH($E$3,$F$3:$F$1500,0)),"",INDEX($G$3:$I$1500,MATCH($E653,$F$3:$F$1500,0),4-COLUMNS($A$1:B651))),"")</f>
        <v>0</v>
      </c>
      <c r="D653" s="21">
        <f>IFERROR(IF(ISNA(MATCH($E$3,$F$3:$F$1500,0)),"",INDEX($G$3:$I$1500,MATCH($E653,$F$3:$F$1500,0),4-COLUMNS($A$1:C651))),"")</f>
        <v>0</v>
      </c>
      <c r="E653" s="16">
        <v>3314</v>
      </c>
      <c r="F653" s="3">
        <v>3577</v>
      </c>
      <c r="G653" s="2">
        <v>1700</v>
      </c>
      <c r="H653" s="2">
        <v>1701</v>
      </c>
      <c r="I653" s="2"/>
    </row>
    <row r="654" spans="2:9" ht="18">
      <c r="B654" s="21" t="str">
        <f>IFERROR(IF(ISNA(MATCH($E$3,$F$3:$F$1500,0)),"",INDEX($G$3:$I$1500,MATCH($E654,$F$3:$F$1500,0),4-COLUMNS($A$1:A652))),"")</f>
        <v/>
      </c>
      <c r="C654" s="21" t="str">
        <f>IFERROR(IF(ISNA(MATCH($E$3,$F$3:$F$1500,0)),"",INDEX($G$3:$I$1500,MATCH($E654,$F$3:$F$1500,0),4-COLUMNS($A$1:B652))),"")</f>
        <v/>
      </c>
      <c r="D654" s="21" t="str">
        <f>IFERROR(IF(ISNA(MATCH($E$3,$F$3:$F$1500,0)),"",INDEX($G$3:$I$1500,MATCH($E654,$F$3:$F$1500,0),4-COLUMNS($A$1:C652))),"")</f>
        <v/>
      </c>
      <c r="E654" s="16">
        <v>3315</v>
      </c>
      <c r="F654" s="3">
        <v>3585</v>
      </c>
      <c r="G654" s="2">
        <v>1704</v>
      </c>
      <c r="H654" s="2">
        <v>1705</v>
      </c>
      <c r="I654" s="2">
        <v>1706</v>
      </c>
    </row>
    <row r="655" spans="2:9" ht="18">
      <c r="B655" s="21" t="str">
        <f>IFERROR(IF(ISNA(MATCH($E$3,$F$3:$F$1500,0)),"",INDEX($G$3:$I$1500,MATCH($E655,$F$3:$F$1500,0),4-COLUMNS($A$1:A653))),"")</f>
        <v/>
      </c>
      <c r="C655" s="21" t="str">
        <f>IFERROR(IF(ISNA(MATCH($E$3,$F$3:$F$1500,0)),"",INDEX($G$3:$I$1500,MATCH($E655,$F$3:$F$1500,0),4-COLUMNS($A$1:B653))),"")</f>
        <v/>
      </c>
      <c r="D655" s="21" t="str">
        <f>IFERROR(IF(ISNA(MATCH($E$3,$F$3:$F$1500,0)),"",INDEX($G$3:$I$1500,MATCH($E655,$F$3:$F$1500,0),4-COLUMNS($A$1:C653))),"")</f>
        <v/>
      </c>
      <c r="E655" s="16">
        <v>3315</v>
      </c>
      <c r="F655" s="3">
        <v>3611</v>
      </c>
      <c r="G655" s="2">
        <v>1692</v>
      </c>
      <c r="H655" s="2"/>
      <c r="I655" s="2"/>
    </row>
    <row r="656" spans="2:9" ht="18">
      <c r="B656" s="21" t="str">
        <f>IFERROR(IF(ISNA(MATCH($E$3,$F$3:$F$1500,0)),"",INDEX($G$3:$I$1500,MATCH($E656,$F$3:$F$1500,0),4-COLUMNS($A$1:A654))),"")</f>
        <v/>
      </c>
      <c r="C656" s="21" t="str">
        <f>IFERROR(IF(ISNA(MATCH($E$3,$F$3:$F$1500,0)),"",INDEX($G$3:$I$1500,MATCH($E656,$F$3:$F$1500,0),4-COLUMNS($A$1:B654))),"")</f>
        <v/>
      </c>
      <c r="D656" s="21" t="str">
        <f>IFERROR(IF(ISNA(MATCH($E$3,$F$3:$F$1500,0)),"",INDEX($G$3:$I$1500,MATCH($E656,$F$3:$F$1500,0),4-COLUMNS($A$1:C654))),"")</f>
        <v/>
      </c>
      <c r="E656" s="16">
        <v>3316</v>
      </c>
      <c r="F656" s="3">
        <v>3626</v>
      </c>
      <c r="G656" s="2">
        <v>1709</v>
      </c>
      <c r="H656" s="2"/>
      <c r="I656" s="2"/>
    </row>
    <row r="657" spans="2:9" ht="18">
      <c r="B657" s="21" t="str">
        <f>IFERROR(IF(ISNA(MATCH($E$3,$F$3:$F$1500,0)),"",INDEX($G$3:$I$1500,MATCH($E657,$F$3:$F$1500,0),4-COLUMNS($A$1:A655))),"")</f>
        <v/>
      </c>
      <c r="C657" s="21" t="str">
        <f>IFERROR(IF(ISNA(MATCH($E$3,$F$3:$F$1500,0)),"",INDEX($G$3:$I$1500,MATCH($E657,$F$3:$F$1500,0),4-COLUMNS($A$1:B655))),"")</f>
        <v/>
      </c>
      <c r="D657" s="21" t="str">
        <f>IFERROR(IF(ISNA(MATCH($E$3,$F$3:$F$1500,0)),"",INDEX($G$3:$I$1500,MATCH($E657,$F$3:$F$1500,0),4-COLUMNS($A$1:C655))),"")</f>
        <v/>
      </c>
      <c r="E657" s="16">
        <v>3316</v>
      </c>
      <c r="F657" s="3">
        <v>3630</v>
      </c>
      <c r="G657" s="2"/>
      <c r="H657" s="2"/>
      <c r="I657" s="2"/>
    </row>
    <row r="658" spans="2:9" ht="18">
      <c r="B658" s="21" t="str">
        <f>IFERROR(IF(ISNA(MATCH($E$3,$F$3:$F$1500,0)),"",INDEX($G$3:$I$1500,MATCH($E658,$F$3:$F$1500,0),4-COLUMNS($A$1:A656))),"")</f>
        <v/>
      </c>
      <c r="C658" s="21" t="str">
        <f>IFERROR(IF(ISNA(MATCH($E$3,$F$3:$F$1500,0)),"",INDEX($G$3:$I$1500,MATCH($E658,$F$3:$F$1500,0),4-COLUMNS($A$1:B656))),"")</f>
        <v/>
      </c>
      <c r="D658" s="21" t="str">
        <f>IFERROR(IF(ISNA(MATCH($E$3,$F$3:$F$1500,0)),"",INDEX($G$3:$I$1500,MATCH($E658,$F$3:$F$1500,0),4-COLUMNS($A$1:C656))),"")</f>
        <v/>
      </c>
      <c r="E658" s="16">
        <v>3317</v>
      </c>
      <c r="F658" s="3">
        <v>3631</v>
      </c>
      <c r="G658" s="2">
        <v>1717</v>
      </c>
      <c r="H658" s="2">
        <v>1718</v>
      </c>
      <c r="I658" s="2"/>
    </row>
    <row r="659" spans="2:9" ht="18">
      <c r="B659" s="21" t="str">
        <f>IFERROR(IF(ISNA(MATCH($E$3,$F$3:$F$1500,0)),"",INDEX($G$3:$I$1500,MATCH($E659,$F$3:$F$1500,0),4-COLUMNS($A$1:A657))),"")</f>
        <v/>
      </c>
      <c r="C659" s="21" t="str">
        <f>IFERROR(IF(ISNA(MATCH($E$3,$F$3:$F$1500,0)),"",INDEX($G$3:$I$1500,MATCH($E659,$F$3:$F$1500,0),4-COLUMNS($A$1:B657))),"")</f>
        <v/>
      </c>
      <c r="D659" s="21" t="str">
        <f>IFERROR(IF(ISNA(MATCH($E$3,$F$3:$F$1500,0)),"",INDEX($G$3:$I$1500,MATCH($E659,$F$3:$F$1500,0),4-COLUMNS($A$1:C657))),"")</f>
        <v/>
      </c>
      <c r="E659" s="16">
        <v>3317</v>
      </c>
      <c r="F659" s="3">
        <v>3632</v>
      </c>
      <c r="G659" s="2">
        <v>2093</v>
      </c>
      <c r="H659" s="2"/>
      <c r="I659" s="2"/>
    </row>
    <row r="660" spans="2:9" ht="18">
      <c r="B660" s="21">
        <f>IFERROR(IF(ISNA(MATCH($E$3,$F$3:$F$1500,0)),"",INDEX($G$3:$I$1500,MATCH($E660,$F$3:$F$1500,0),4-COLUMNS($A$1:A658))),"")</f>
        <v>0</v>
      </c>
      <c r="C660" s="21">
        <f>IFERROR(IF(ISNA(MATCH($E$3,$F$3:$F$1500,0)),"",INDEX($G$3:$I$1500,MATCH($E660,$F$3:$F$1500,0),4-COLUMNS($A$1:B658))),"")</f>
        <v>0</v>
      </c>
      <c r="D660" s="21">
        <f>IFERROR(IF(ISNA(MATCH($E$3,$F$3:$F$1500,0)),"",INDEX($G$3:$I$1500,MATCH($E660,$F$3:$F$1500,0),4-COLUMNS($A$1:C658))),"")</f>
        <v>0</v>
      </c>
      <c r="E660" s="16">
        <v>3318</v>
      </c>
      <c r="F660" s="3">
        <v>3635</v>
      </c>
      <c r="G660" s="2">
        <v>1720</v>
      </c>
      <c r="H660" s="2">
        <v>1721</v>
      </c>
      <c r="I660" s="2"/>
    </row>
    <row r="661" spans="2:9" ht="18">
      <c r="B661" s="21">
        <f>IFERROR(IF(ISNA(MATCH($E$3,$F$3:$F$1500,0)),"",INDEX($G$3:$I$1500,MATCH($E661,$F$3:$F$1500,0),4-COLUMNS($A$1:A659))),"")</f>
        <v>0</v>
      </c>
      <c r="C661" s="21">
        <f>IFERROR(IF(ISNA(MATCH($E$3,$F$3:$F$1500,0)),"",INDEX($G$3:$I$1500,MATCH($E661,$F$3:$F$1500,0),4-COLUMNS($A$1:B659))),"")</f>
        <v>0</v>
      </c>
      <c r="D661" s="21">
        <f>IFERROR(IF(ISNA(MATCH($E$3,$F$3:$F$1500,0)),"",INDEX($G$3:$I$1500,MATCH($E661,$F$3:$F$1500,0),4-COLUMNS($A$1:C659))),"")</f>
        <v>0</v>
      </c>
      <c r="E661" s="16">
        <v>3318</v>
      </c>
      <c r="F661" s="3">
        <v>3636</v>
      </c>
      <c r="G661" s="2">
        <v>1723</v>
      </c>
      <c r="H661" s="2"/>
      <c r="I661" s="2"/>
    </row>
    <row r="662" spans="2:9" ht="18">
      <c r="B662" s="21">
        <f>IFERROR(IF(ISNA(MATCH($E$3,$F$3:$F$1500,0)),"",INDEX($G$3:$I$1500,MATCH($E662,$F$3:$F$1500,0),4-COLUMNS($A$1:A660))),"")</f>
        <v>0</v>
      </c>
      <c r="C662" s="21">
        <f>IFERROR(IF(ISNA(MATCH($E$3,$F$3:$F$1500,0)),"",INDEX($G$3:$I$1500,MATCH($E662,$F$3:$F$1500,0),4-COLUMNS($A$1:B660))),"")</f>
        <v>0</v>
      </c>
      <c r="D662" s="21">
        <f>IFERROR(IF(ISNA(MATCH($E$3,$F$3:$F$1500,0)),"",INDEX($G$3:$I$1500,MATCH($E662,$F$3:$F$1500,0),4-COLUMNS($A$1:C660))),"")</f>
        <v>0</v>
      </c>
      <c r="E662" s="16">
        <v>3318</v>
      </c>
      <c r="F662" s="3">
        <v>3639</v>
      </c>
      <c r="G662" s="2">
        <v>1734</v>
      </c>
      <c r="H662" s="2"/>
      <c r="I662" s="2">
        <v>1730</v>
      </c>
    </row>
    <row r="663" spans="2:9" ht="18">
      <c r="B663" s="21">
        <f>IFERROR(IF(ISNA(MATCH($E$3,$F$3:$F$1500,0)),"",INDEX($G$3:$I$1500,MATCH($E663,$F$3:$F$1500,0),4-COLUMNS($A$1:A661))),"")</f>
        <v>0</v>
      </c>
      <c r="C663" s="21">
        <f>IFERROR(IF(ISNA(MATCH($E$3,$F$3:$F$1500,0)),"",INDEX($G$3:$I$1500,MATCH($E663,$F$3:$F$1500,0),4-COLUMNS($A$1:B661))),"")</f>
        <v>0</v>
      </c>
      <c r="D663" s="21">
        <f>IFERROR(IF(ISNA(MATCH($E$3,$F$3:$F$1500,0)),"",INDEX($G$3:$I$1500,MATCH($E663,$F$3:$F$1500,0),4-COLUMNS($A$1:C661))),"")</f>
        <v>0</v>
      </c>
      <c r="E663" s="16">
        <v>3319</v>
      </c>
      <c r="F663" s="3">
        <v>3639</v>
      </c>
      <c r="G663" s="2">
        <v>1726</v>
      </c>
      <c r="H663" s="2">
        <v>1727</v>
      </c>
      <c r="I663" s="2"/>
    </row>
    <row r="664" spans="2:9" ht="18">
      <c r="B664" s="21">
        <f>IFERROR(IF(ISNA(MATCH($E$3,$F$3:$F$1500,0)),"",INDEX($G$3:$I$1500,MATCH($E664,$F$3:$F$1500,0),4-COLUMNS($A$1:A662))),"")</f>
        <v>0</v>
      </c>
      <c r="C664" s="21">
        <f>IFERROR(IF(ISNA(MATCH($E$3,$F$3:$F$1500,0)),"",INDEX($G$3:$I$1500,MATCH($E664,$F$3:$F$1500,0),4-COLUMNS($A$1:B662))),"")</f>
        <v>0</v>
      </c>
      <c r="D664" s="21">
        <f>IFERROR(IF(ISNA(MATCH($E$3,$F$3:$F$1500,0)),"",INDEX($G$3:$I$1500,MATCH($E664,$F$3:$F$1500,0),4-COLUMNS($A$1:C662))),"")</f>
        <v>0</v>
      </c>
      <c r="E664" s="16">
        <v>3319</v>
      </c>
      <c r="F664" s="3">
        <v>3643</v>
      </c>
      <c r="G664" s="2">
        <v>1733</v>
      </c>
      <c r="H664" s="2"/>
      <c r="I664" s="2"/>
    </row>
    <row r="665" spans="2:9" ht="18">
      <c r="B665" s="21">
        <f>IFERROR(IF(ISNA(MATCH($E$3,$F$3:$F$1500,0)),"",INDEX($G$3:$I$1500,MATCH($E665,$F$3:$F$1500,0),4-COLUMNS($A$1:A663))),"")</f>
        <v>0</v>
      </c>
      <c r="C665" s="21">
        <f>IFERROR(IF(ISNA(MATCH($E$3,$F$3:$F$1500,0)),"",INDEX($G$3:$I$1500,MATCH($E665,$F$3:$F$1500,0),4-COLUMNS($A$1:B663))),"")</f>
        <v>0</v>
      </c>
      <c r="D665" s="21">
        <f>IFERROR(IF(ISNA(MATCH($E$3,$F$3:$F$1500,0)),"",INDEX($G$3:$I$1500,MATCH($E665,$F$3:$F$1500,0),4-COLUMNS($A$1:C663))),"")</f>
        <v>0</v>
      </c>
      <c r="E665" s="16">
        <v>3319</v>
      </c>
      <c r="F665" s="3">
        <v>3644</v>
      </c>
      <c r="G665" s="2"/>
      <c r="H665" s="2"/>
      <c r="I665" s="2"/>
    </row>
    <row r="666" spans="2:9" ht="18">
      <c r="B666" s="21">
        <f>IFERROR(IF(ISNA(MATCH($E$3,$F$3:$F$1500,0)),"",INDEX($G$3:$I$1500,MATCH($E666,$F$3:$F$1500,0),4-COLUMNS($A$1:A664))),"")</f>
        <v>0</v>
      </c>
      <c r="C666" s="21">
        <f>IFERROR(IF(ISNA(MATCH($E$3,$F$3:$F$1500,0)),"",INDEX($G$3:$I$1500,MATCH($E666,$F$3:$F$1500,0),4-COLUMNS($A$1:B664))),"")</f>
        <v>0</v>
      </c>
      <c r="D666" s="21">
        <f>IFERROR(IF(ISNA(MATCH($E$3,$F$3:$F$1500,0)),"",INDEX($G$3:$I$1500,MATCH($E666,$F$3:$F$1500,0),4-COLUMNS($A$1:C664))),"")</f>
        <v>0</v>
      </c>
      <c r="E666" s="16">
        <v>3321</v>
      </c>
      <c r="F666" s="3"/>
      <c r="G666" s="2">
        <v>1737</v>
      </c>
      <c r="H666" s="2">
        <v>1738</v>
      </c>
      <c r="I666" s="2"/>
    </row>
    <row r="667" spans="2:9" ht="18">
      <c r="B667" s="21">
        <f>IFERROR(IF(ISNA(MATCH($E$3,$F$3:$F$1500,0)),"",INDEX($G$3:$I$1500,MATCH($E667,$F$3:$F$1500,0),4-COLUMNS($A$1:A665))),"")</f>
        <v>0</v>
      </c>
      <c r="C667" s="21">
        <f>IFERROR(IF(ISNA(MATCH($E$3,$F$3:$F$1500,0)),"",INDEX($G$3:$I$1500,MATCH($E667,$F$3:$F$1500,0),4-COLUMNS($A$1:B665))),"")</f>
        <v>0</v>
      </c>
      <c r="D667" s="21">
        <f>IFERROR(IF(ISNA(MATCH($E$3,$F$3:$F$1500,0)),"",INDEX($G$3:$I$1500,MATCH($E667,$F$3:$F$1500,0),4-COLUMNS($A$1:C665))),"")</f>
        <v>0</v>
      </c>
      <c r="E667" s="16">
        <v>3321</v>
      </c>
      <c r="F667" s="3"/>
      <c r="G667" s="2">
        <v>1740</v>
      </c>
      <c r="H667" s="2">
        <v>1742</v>
      </c>
      <c r="I667" s="2"/>
    </row>
    <row r="668" spans="2:9" ht="18">
      <c r="B668" s="21">
        <f>IFERROR(IF(ISNA(MATCH($E$3,$F$3:$F$1500,0)),"",INDEX($G$3:$I$1500,MATCH($E668,$F$3:$F$1500,0),4-COLUMNS($A$1:A666))),"")</f>
        <v>0</v>
      </c>
      <c r="C668" s="21">
        <f>IFERROR(IF(ISNA(MATCH($E$3,$F$3:$F$1500,0)),"",INDEX($G$3:$I$1500,MATCH($E668,$F$3:$F$1500,0),4-COLUMNS($A$1:B666))),"")</f>
        <v>0</v>
      </c>
      <c r="D668" s="21">
        <f>IFERROR(IF(ISNA(MATCH($E$3,$F$3:$F$1500,0)),"",INDEX($G$3:$I$1500,MATCH($E668,$F$3:$F$1500,0),4-COLUMNS($A$1:C666))),"")</f>
        <v>0</v>
      </c>
      <c r="E668" s="16">
        <v>3321</v>
      </c>
      <c r="F668" s="3"/>
      <c r="G668" s="2">
        <v>1744</v>
      </c>
      <c r="H668" s="2"/>
      <c r="I668" s="2"/>
    </row>
    <row r="669" spans="2:9" ht="18">
      <c r="B669" s="21" t="str">
        <f>IFERROR(IF(ISNA(MATCH($E$3,$F$3:$F$1500,0)),"",INDEX($G$3:$I$1500,MATCH($E669,$F$3:$F$1500,0),4-COLUMNS($A$1:A667))),"")</f>
        <v/>
      </c>
      <c r="C669" s="21" t="str">
        <f>IFERROR(IF(ISNA(MATCH($E$3,$F$3:$F$1500,0)),"",INDEX($G$3:$I$1500,MATCH($E669,$F$3:$F$1500,0),4-COLUMNS($A$1:B667))),"")</f>
        <v/>
      </c>
      <c r="D669" s="21" t="str">
        <f>IFERROR(IF(ISNA(MATCH($E$3,$F$3:$F$1500,0)),"",INDEX($G$3:$I$1500,MATCH($E669,$F$3:$F$1500,0),4-COLUMNS($A$1:C667))),"")</f>
        <v/>
      </c>
      <c r="E669" s="16">
        <v>3323</v>
      </c>
      <c r="F669" s="3"/>
      <c r="G669" s="2">
        <v>1746</v>
      </c>
      <c r="H669" s="2">
        <v>1747</v>
      </c>
      <c r="I669" s="2"/>
    </row>
    <row r="670" spans="2:9" ht="18">
      <c r="B670" s="21" t="str">
        <f>IFERROR(IF(ISNA(MATCH($E$3,$F$3:$F$1500,0)),"",INDEX($G$3:$I$1500,MATCH($E670,$F$3:$F$1500,0),4-COLUMNS($A$1:A668))),"")</f>
        <v/>
      </c>
      <c r="C670" s="21" t="str">
        <f>IFERROR(IF(ISNA(MATCH($E$3,$F$3:$F$1500,0)),"",INDEX($G$3:$I$1500,MATCH($E670,$F$3:$F$1500,0),4-COLUMNS($A$1:B668))),"")</f>
        <v/>
      </c>
      <c r="D670" s="21" t="str">
        <f>IFERROR(IF(ISNA(MATCH($E$3,$F$3:$F$1500,0)),"",INDEX($G$3:$I$1500,MATCH($E670,$F$3:$F$1500,0),4-COLUMNS($A$1:C668))),"")</f>
        <v/>
      </c>
      <c r="E670" s="16">
        <v>3323</v>
      </c>
      <c r="F670" s="3"/>
      <c r="G670" s="2">
        <v>1749</v>
      </c>
      <c r="H670" s="2"/>
      <c r="I670" s="2"/>
    </row>
    <row r="671" spans="2:9" ht="18">
      <c r="B671" s="21" t="str">
        <f>IFERROR(IF(ISNA(MATCH($E$3,$F$3:$F$1500,0)),"",INDEX($G$3:$I$1500,MATCH($E671,$F$3:$F$1500,0),4-COLUMNS($A$1:A669))),"")</f>
        <v/>
      </c>
      <c r="C671" s="21" t="str">
        <f>IFERROR(IF(ISNA(MATCH($E$3,$F$3:$F$1500,0)),"",INDEX($G$3:$I$1500,MATCH($E671,$F$3:$F$1500,0),4-COLUMNS($A$1:B669))),"")</f>
        <v/>
      </c>
      <c r="D671" s="21" t="str">
        <f>IFERROR(IF(ISNA(MATCH($E$3,$F$3:$F$1500,0)),"",INDEX($G$3:$I$1500,MATCH($E671,$F$3:$F$1500,0),4-COLUMNS($A$1:C669))),"")</f>
        <v/>
      </c>
      <c r="E671" s="16">
        <v>3324</v>
      </c>
      <c r="F671" s="3"/>
      <c r="G671" s="2">
        <v>1752</v>
      </c>
      <c r="H671" s="2"/>
      <c r="I671" s="2"/>
    </row>
    <row r="672" spans="2:9" ht="18">
      <c r="B672" s="21" t="str">
        <f>IFERROR(IF(ISNA(MATCH($E$3,$F$3:$F$1500,0)),"",INDEX($G$3:$I$1500,MATCH($E672,$F$3:$F$1500,0),4-COLUMNS($A$1:A670))),"")</f>
        <v/>
      </c>
      <c r="C672" s="21" t="str">
        <f>IFERROR(IF(ISNA(MATCH($E$3,$F$3:$F$1500,0)),"",INDEX($G$3:$I$1500,MATCH($E672,$F$3:$F$1500,0),4-COLUMNS($A$1:B670))),"")</f>
        <v/>
      </c>
      <c r="D672" s="21" t="str">
        <f>IFERROR(IF(ISNA(MATCH($E$3,$F$3:$F$1500,0)),"",INDEX($G$3:$I$1500,MATCH($E672,$F$3:$F$1500,0),4-COLUMNS($A$1:C670))),"")</f>
        <v/>
      </c>
      <c r="E672" s="16">
        <v>3324</v>
      </c>
      <c r="F672" s="3"/>
      <c r="G672" s="2">
        <v>1754</v>
      </c>
      <c r="H672" s="2"/>
      <c r="I672" s="2"/>
    </row>
    <row r="673" spans="2:9" ht="18">
      <c r="B673" s="21" t="str">
        <f>IFERROR(IF(ISNA(MATCH($E$3,$F$3:$F$1500,0)),"",INDEX($G$3:$I$1500,MATCH($E673,$F$3:$F$1500,0),4-COLUMNS($A$1:A671))),"")</f>
        <v/>
      </c>
      <c r="C673" s="21" t="str">
        <f>IFERROR(IF(ISNA(MATCH($E$3,$F$3:$F$1500,0)),"",INDEX($G$3:$I$1500,MATCH($E673,$F$3:$F$1500,0),4-COLUMNS($A$1:B671))),"")</f>
        <v/>
      </c>
      <c r="D673" s="21" t="str">
        <f>IFERROR(IF(ISNA(MATCH($E$3,$F$3:$F$1500,0)),"",INDEX($G$3:$I$1500,MATCH($E673,$F$3:$F$1500,0),4-COLUMNS($A$1:C671))),"")</f>
        <v/>
      </c>
      <c r="E673" s="16">
        <v>3325</v>
      </c>
      <c r="F673" s="3"/>
      <c r="G673" s="2"/>
      <c r="H673" s="2"/>
      <c r="I673" s="2"/>
    </row>
    <row r="674" spans="2:9" ht="18">
      <c r="B674" s="21" t="str">
        <f>IFERROR(IF(ISNA(MATCH($E$3,$F$3:$F$1500,0)),"",INDEX($G$3:$I$1500,MATCH($E674,$F$3:$F$1500,0),4-COLUMNS($A$1:A672))),"")</f>
        <v/>
      </c>
      <c r="C674" s="21" t="str">
        <f>IFERROR(IF(ISNA(MATCH($E$3,$F$3:$F$1500,0)),"",INDEX($G$3:$I$1500,MATCH($E674,$F$3:$F$1500,0),4-COLUMNS($A$1:B672))),"")</f>
        <v/>
      </c>
      <c r="D674" s="21" t="str">
        <f>IFERROR(IF(ISNA(MATCH($E$3,$F$3:$F$1500,0)),"",INDEX($G$3:$I$1500,MATCH($E674,$F$3:$F$1500,0),4-COLUMNS($A$1:C672))),"")</f>
        <v/>
      </c>
      <c r="E674" s="16">
        <v>3325</v>
      </c>
      <c r="F674" s="3"/>
      <c r="G674" s="2">
        <v>1762</v>
      </c>
      <c r="H674" s="2"/>
      <c r="I674" s="2"/>
    </row>
    <row r="675" spans="2:9" ht="18">
      <c r="B675" s="21" t="str">
        <f>IFERROR(IF(ISNA(MATCH($E$3,$F$3:$F$1500,0)),"",INDEX($G$3:$I$1500,MATCH($E675,$F$3:$F$1500,0),4-COLUMNS($A$1:A673))),"")</f>
        <v/>
      </c>
      <c r="C675" s="21" t="str">
        <f>IFERROR(IF(ISNA(MATCH($E$3,$F$3:$F$1500,0)),"",INDEX($G$3:$I$1500,MATCH($E675,$F$3:$F$1500,0),4-COLUMNS($A$1:B673))),"")</f>
        <v/>
      </c>
      <c r="D675" s="21" t="str">
        <f>IFERROR(IF(ISNA(MATCH($E$3,$F$3:$F$1500,0)),"",INDEX($G$3:$I$1500,MATCH($E675,$F$3:$F$1500,0),4-COLUMNS($A$1:C673))),"")</f>
        <v/>
      </c>
      <c r="E675" s="16">
        <v>3326</v>
      </c>
      <c r="F675" s="3"/>
      <c r="G675" s="2">
        <v>1760</v>
      </c>
      <c r="H675" s="2"/>
      <c r="I675" s="2"/>
    </row>
    <row r="676" spans="2:9" ht="18">
      <c r="B676" s="21" t="str">
        <f>IFERROR(IF(ISNA(MATCH($E$3,$F$3:$F$1500,0)),"",INDEX($G$3:$I$1500,MATCH($E676,$F$3:$F$1500,0),4-COLUMNS($A$1:A674))),"")</f>
        <v/>
      </c>
      <c r="C676" s="21" t="str">
        <f>IFERROR(IF(ISNA(MATCH($E$3,$F$3:$F$1500,0)),"",INDEX($G$3:$I$1500,MATCH($E676,$F$3:$F$1500,0),4-COLUMNS($A$1:B674))),"")</f>
        <v/>
      </c>
      <c r="D676" s="21" t="str">
        <f>IFERROR(IF(ISNA(MATCH($E$3,$F$3:$F$1500,0)),"",INDEX($G$3:$I$1500,MATCH($E676,$F$3:$F$1500,0),4-COLUMNS($A$1:C674))),"")</f>
        <v/>
      </c>
      <c r="E676" s="16">
        <v>3326</v>
      </c>
      <c r="F676" s="3"/>
      <c r="G676" s="2">
        <v>1764</v>
      </c>
      <c r="H676" s="2"/>
      <c r="I676" s="2"/>
    </row>
    <row r="677" spans="2:9" ht="18">
      <c r="B677" s="21" t="str">
        <f>IFERROR(IF(ISNA(MATCH($E$3,$F$3:$F$1500,0)),"",INDEX($G$3:$I$1500,MATCH($E677,$F$3:$F$1500,0),4-COLUMNS($A$1:A675))),"")</f>
        <v/>
      </c>
      <c r="C677" s="21" t="str">
        <f>IFERROR(IF(ISNA(MATCH($E$3,$F$3:$F$1500,0)),"",INDEX($G$3:$I$1500,MATCH($E677,$F$3:$F$1500,0),4-COLUMNS($A$1:B675))),"")</f>
        <v/>
      </c>
      <c r="D677" s="21" t="str">
        <f>IFERROR(IF(ISNA(MATCH($E$3,$F$3:$F$1500,0)),"",INDEX($G$3:$I$1500,MATCH($E677,$F$3:$F$1500,0),4-COLUMNS($A$1:C675))),"")</f>
        <v/>
      </c>
      <c r="E677" s="16">
        <v>3327</v>
      </c>
      <c r="F677" s="3"/>
      <c r="G677" s="2">
        <v>1766</v>
      </c>
      <c r="H677" s="2"/>
      <c r="I677" s="2"/>
    </row>
    <row r="678" spans="2:9" ht="18">
      <c r="B678" s="21" t="str">
        <f>IFERROR(IF(ISNA(MATCH($E$3,$F$3:$F$1500,0)),"",INDEX($G$3:$I$1500,MATCH($E678,$F$3:$F$1500,0),4-COLUMNS($A$1:A676))),"")</f>
        <v/>
      </c>
      <c r="C678" s="21" t="str">
        <f>IFERROR(IF(ISNA(MATCH($E$3,$F$3:$F$1500,0)),"",INDEX($G$3:$I$1500,MATCH($E678,$F$3:$F$1500,0),4-COLUMNS($A$1:B676))),"")</f>
        <v/>
      </c>
      <c r="D678" s="21" t="str">
        <f>IFERROR(IF(ISNA(MATCH($E$3,$F$3:$F$1500,0)),"",INDEX($G$3:$I$1500,MATCH($E678,$F$3:$F$1500,0),4-COLUMNS($A$1:C676))),"")</f>
        <v/>
      </c>
      <c r="E678" s="16">
        <v>3327</v>
      </c>
      <c r="F678" s="3"/>
      <c r="G678" s="2">
        <v>1768</v>
      </c>
      <c r="H678" s="2"/>
      <c r="I678" s="2"/>
    </row>
    <row r="679" spans="2:9" ht="18">
      <c r="B679" s="21" t="str">
        <f>IFERROR(IF(ISNA(MATCH($E$3,$F$3:$F$1500,0)),"",INDEX($G$3:$I$1500,MATCH($E679,$F$3:$F$1500,0),4-COLUMNS($A$1:A677))),"")</f>
        <v/>
      </c>
      <c r="C679" s="21" t="str">
        <f>IFERROR(IF(ISNA(MATCH($E$3,$F$3:$F$1500,0)),"",INDEX($G$3:$I$1500,MATCH($E679,$F$3:$F$1500,0),4-COLUMNS($A$1:B677))),"")</f>
        <v/>
      </c>
      <c r="D679" s="21" t="str">
        <f>IFERROR(IF(ISNA(MATCH($E$3,$F$3:$F$1500,0)),"",INDEX($G$3:$I$1500,MATCH($E679,$F$3:$F$1500,0),4-COLUMNS($A$1:C677))),"")</f>
        <v/>
      </c>
      <c r="E679" s="16">
        <v>3328</v>
      </c>
      <c r="F679" s="3"/>
      <c r="G679" s="2">
        <v>1770</v>
      </c>
      <c r="H679" s="2">
        <v>1771</v>
      </c>
      <c r="I679" s="2"/>
    </row>
    <row r="680" spans="2:9" ht="18">
      <c r="B680" s="21" t="str">
        <f>IFERROR(IF(ISNA(MATCH($E$3,$F$3:$F$1500,0)),"",INDEX($G$3:$I$1500,MATCH($E680,$F$3:$F$1500,0),4-COLUMNS($A$1:A678))),"")</f>
        <v/>
      </c>
      <c r="C680" s="21" t="str">
        <f>IFERROR(IF(ISNA(MATCH($E$3,$F$3:$F$1500,0)),"",INDEX($G$3:$I$1500,MATCH($E680,$F$3:$F$1500,0),4-COLUMNS($A$1:B678))),"")</f>
        <v/>
      </c>
      <c r="D680" s="21" t="str">
        <f>IFERROR(IF(ISNA(MATCH($E$3,$F$3:$F$1500,0)),"",INDEX($G$3:$I$1500,MATCH($E680,$F$3:$F$1500,0),4-COLUMNS($A$1:C678))),"")</f>
        <v/>
      </c>
      <c r="E680" s="16">
        <v>3328</v>
      </c>
      <c r="F680" s="3"/>
      <c r="G680" s="2">
        <v>1773</v>
      </c>
      <c r="H680" s="2">
        <v>1774</v>
      </c>
      <c r="I680" s="2"/>
    </row>
    <row r="681" spans="2:9" ht="18">
      <c r="B681" s="21" t="str">
        <f>IFERROR(IF(ISNA(MATCH($E$3,$F$3:$F$1500,0)),"",INDEX($G$3:$I$1500,MATCH($E681,$F$3:$F$1500,0),4-COLUMNS($A$1:A679))),"")</f>
        <v/>
      </c>
      <c r="C681" s="21" t="str">
        <f>IFERROR(IF(ISNA(MATCH($E$3,$F$3:$F$1500,0)),"",INDEX($G$3:$I$1500,MATCH($E681,$F$3:$F$1500,0),4-COLUMNS($A$1:B679))),"")</f>
        <v/>
      </c>
      <c r="D681" s="21" t="str">
        <f>IFERROR(IF(ISNA(MATCH($E$3,$F$3:$F$1500,0)),"",INDEX($G$3:$I$1500,MATCH($E681,$F$3:$F$1500,0),4-COLUMNS($A$1:C679))),"")</f>
        <v/>
      </c>
      <c r="E681" s="16">
        <v>3329</v>
      </c>
      <c r="F681" s="3"/>
      <c r="G681" s="2">
        <v>1778</v>
      </c>
      <c r="H681" s="2"/>
      <c r="I681" s="2"/>
    </row>
    <row r="682" spans="2:9" ht="18">
      <c r="B682" s="21" t="str">
        <f>IFERROR(IF(ISNA(MATCH($E$3,$F$3:$F$1500,0)),"",INDEX($G$3:$I$1500,MATCH($E682,$F$3:$F$1500,0),4-COLUMNS($A$1:A680))),"")</f>
        <v/>
      </c>
      <c r="C682" s="21" t="str">
        <f>IFERROR(IF(ISNA(MATCH($E$3,$F$3:$F$1500,0)),"",INDEX($G$3:$I$1500,MATCH($E682,$F$3:$F$1500,0),4-COLUMNS($A$1:B680))),"")</f>
        <v/>
      </c>
      <c r="D682" s="21" t="str">
        <f>IFERROR(IF(ISNA(MATCH($E$3,$F$3:$F$1500,0)),"",INDEX($G$3:$I$1500,MATCH($E682,$F$3:$F$1500,0),4-COLUMNS($A$1:C680))),"")</f>
        <v/>
      </c>
      <c r="E682" s="16">
        <v>3329</v>
      </c>
      <c r="F682" s="3"/>
      <c r="G682" s="2">
        <v>1785</v>
      </c>
      <c r="H682" s="2"/>
      <c r="I682" s="2"/>
    </row>
    <row r="683" spans="2:9" ht="18">
      <c r="B683" s="21" t="str">
        <f>IFERROR(IF(ISNA(MATCH($E$3,$F$3:$F$1500,0)),"",INDEX($G$3:$I$1500,MATCH($E683,$F$3:$F$1500,0),4-COLUMNS($A$1:A681))),"")</f>
        <v/>
      </c>
      <c r="C683" s="21" t="str">
        <f>IFERROR(IF(ISNA(MATCH($E$3,$F$3:$F$1500,0)),"",INDEX($G$3:$I$1500,MATCH($E683,$F$3:$F$1500,0),4-COLUMNS($A$1:B681))),"")</f>
        <v/>
      </c>
      <c r="D683" s="21" t="str">
        <f>IFERROR(IF(ISNA(MATCH($E$3,$F$3:$F$1500,0)),"",INDEX($G$3:$I$1500,MATCH($E683,$F$3:$F$1500,0),4-COLUMNS($A$1:C681))),"")</f>
        <v/>
      </c>
      <c r="E683" s="16">
        <v>3331</v>
      </c>
      <c r="F683" s="3"/>
      <c r="G683" s="2">
        <v>1780</v>
      </c>
      <c r="H683" s="2"/>
      <c r="I683" s="2"/>
    </row>
    <row r="684" spans="2:9" ht="18">
      <c r="B684" s="21" t="str">
        <f>IFERROR(IF(ISNA(MATCH($E$3,$F$3:$F$1500,0)),"",INDEX($G$3:$I$1500,MATCH($E684,$F$3:$F$1500,0),4-COLUMNS($A$1:A682))),"")</f>
        <v/>
      </c>
      <c r="C684" s="21" t="str">
        <f>IFERROR(IF(ISNA(MATCH($E$3,$F$3:$F$1500,0)),"",INDEX($G$3:$I$1500,MATCH($E684,$F$3:$F$1500,0),4-COLUMNS($A$1:B682))),"")</f>
        <v/>
      </c>
      <c r="D684" s="21" t="str">
        <f>IFERROR(IF(ISNA(MATCH($E$3,$F$3:$F$1500,0)),"",INDEX($G$3:$I$1500,MATCH($E684,$F$3:$F$1500,0),4-COLUMNS($A$1:C682))),"")</f>
        <v/>
      </c>
      <c r="E684" s="16">
        <v>3331</v>
      </c>
      <c r="F684" s="3"/>
      <c r="G684" s="2">
        <v>1803</v>
      </c>
      <c r="H684" s="2"/>
      <c r="I684" s="2"/>
    </row>
    <row r="685" spans="2:9" ht="18">
      <c r="B685" s="21" t="str">
        <f>IFERROR(IF(ISNA(MATCH($E$3,$F$3:$F$1500,0)),"",INDEX($G$3:$I$1500,MATCH($E685,$F$3:$F$1500,0),4-COLUMNS($A$1:A683))),"")</f>
        <v/>
      </c>
      <c r="C685" s="21" t="str">
        <f>IFERROR(IF(ISNA(MATCH($E$3,$F$3:$F$1500,0)),"",INDEX($G$3:$I$1500,MATCH($E685,$F$3:$F$1500,0),4-COLUMNS($A$1:B683))),"")</f>
        <v/>
      </c>
      <c r="D685" s="21" t="str">
        <f>IFERROR(IF(ISNA(MATCH($E$3,$F$3:$F$1500,0)),"",INDEX($G$3:$I$1500,MATCH($E685,$F$3:$F$1500,0),4-COLUMNS($A$1:C683))),"")</f>
        <v/>
      </c>
      <c r="E685" s="16">
        <v>3331</v>
      </c>
      <c r="F685" s="3"/>
      <c r="G685" s="2">
        <v>1807</v>
      </c>
      <c r="H685" s="2"/>
      <c r="I685" s="2"/>
    </row>
    <row r="686" spans="2:9" ht="18">
      <c r="B686" s="21" t="str">
        <f>IFERROR(IF(ISNA(MATCH($E$3,$F$3:$F$1500,0)),"",INDEX($G$3:$I$1500,MATCH($E686,$F$3:$F$1500,0),4-COLUMNS($A$1:A684))),"")</f>
        <v/>
      </c>
      <c r="C686" s="21" t="str">
        <f>IFERROR(IF(ISNA(MATCH($E$3,$F$3:$F$1500,0)),"",INDEX($G$3:$I$1500,MATCH($E686,$F$3:$F$1500,0),4-COLUMNS($A$1:B684))),"")</f>
        <v/>
      </c>
      <c r="D686" s="21" t="str">
        <f>IFERROR(IF(ISNA(MATCH($E$3,$F$3:$F$1500,0)),"",INDEX($G$3:$I$1500,MATCH($E686,$F$3:$F$1500,0),4-COLUMNS($A$1:C684))),"")</f>
        <v/>
      </c>
      <c r="E686" s="16">
        <v>3331</v>
      </c>
      <c r="F686" s="3"/>
      <c r="G686" s="2">
        <v>1809</v>
      </c>
      <c r="H686" s="2"/>
      <c r="I686" s="2"/>
    </row>
    <row r="687" spans="2:9" ht="18">
      <c r="B687" s="21" t="str">
        <f>IFERROR(IF(ISNA(MATCH($E$3,$F$3:$F$1500,0)),"",INDEX($G$3:$I$1500,MATCH($E687,$F$3:$F$1500,0),4-COLUMNS($A$1:A685))),"")</f>
        <v/>
      </c>
      <c r="C687" s="21" t="str">
        <f>IFERROR(IF(ISNA(MATCH($E$3,$F$3:$F$1500,0)),"",INDEX($G$3:$I$1500,MATCH($E687,$F$3:$F$1500,0),4-COLUMNS($A$1:B685))),"")</f>
        <v/>
      </c>
      <c r="D687" s="21" t="str">
        <f>IFERROR(IF(ISNA(MATCH($E$3,$F$3:$F$1500,0)),"",INDEX($G$3:$I$1500,MATCH($E687,$F$3:$F$1500,0),4-COLUMNS($A$1:C685))),"")</f>
        <v/>
      </c>
      <c r="E687" s="16">
        <v>3332</v>
      </c>
      <c r="F687" s="3"/>
      <c r="G687" s="2">
        <v>164</v>
      </c>
      <c r="H687" s="2">
        <v>165</v>
      </c>
      <c r="I687" s="2"/>
    </row>
    <row r="688" spans="2:9" ht="18">
      <c r="B688" s="21" t="str">
        <f>IFERROR(IF(ISNA(MATCH($E$3,$F$3:$F$1500,0)),"",INDEX($G$3:$I$1500,MATCH($E688,$F$3:$F$1500,0),4-COLUMNS($A$1:A686))),"")</f>
        <v/>
      </c>
      <c r="C688" s="21" t="str">
        <f>IFERROR(IF(ISNA(MATCH($E$3,$F$3:$F$1500,0)),"",INDEX($G$3:$I$1500,MATCH($E688,$F$3:$F$1500,0),4-COLUMNS($A$1:B686))),"")</f>
        <v/>
      </c>
      <c r="D688" s="21" t="str">
        <f>IFERROR(IF(ISNA(MATCH($E$3,$F$3:$F$1500,0)),"",INDEX($G$3:$I$1500,MATCH($E688,$F$3:$F$1500,0),4-COLUMNS($A$1:C686))),"")</f>
        <v/>
      </c>
      <c r="E688" s="16">
        <v>3332</v>
      </c>
      <c r="F688" s="3"/>
      <c r="G688" s="2">
        <v>1781</v>
      </c>
      <c r="H688" s="2"/>
      <c r="I688" s="2"/>
    </row>
    <row r="689" spans="2:9" ht="18">
      <c r="B689" s="21" t="str">
        <f>IFERROR(IF(ISNA(MATCH($E$3,$F$3:$F$1500,0)),"",INDEX($G$3:$I$1500,MATCH($E689,$F$3:$F$1500,0),4-COLUMNS($A$1:A687))),"")</f>
        <v/>
      </c>
      <c r="C689" s="21" t="str">
        <f>IFERROR(IF(ISNA(MATCH($E$3,$F$3:$F$1500,0)),"",INDEX($G$3:$I$1500,MATCH($E689,$F$3:$F$1500,0),4-COLUMNS($A$1:B687))),"")</f>
        <v/>
      </c>
      <c r="D689" s="21" t="str">
        <f>IFERROR(IF(ISNA(MATCH($E$3,$F$3:$F$1500,0)),"",INDEX($G$3:$I$1500,MATCH($E689,$F$3:$F$1500,0),4-COLUMNS($A$1:C687))),"")</f>
        <v/>
      </c>
      <c r="E689" s="16">
        <v>3333</v>
      </c>
      <c r="F689" s="3"/>
      <c r="G689" s="2">
        <v>1784</v>
      </c>
      <c r="H689" s="2"/>
      <c r="I689" s="2"/>
    </row>
    <row r="690" spans="2:9" ht="18">
      <c r="B690" s="21" t="str">
        <f>IFERROR(IF(ISNA(MATCH($E$3,$F$3:$F$1500,0)),"",INDEX($G$3:$I$1500,MATCH($E690,$F$3:$F$1500,0),4-COLUMNS($A$1:A688))),"")</f>
        <v/>
      </c>
      <c r="C690" s="21" t="str">
        <f>IFERROR(IF(ISNA(MATCH($E$3,$F$3:$F$1500,0)),"",INDEX($G$3:$I$1500,MATCH($E690,$F$3:$F$1500,0),4-COLUMNS($A$1:B688))),"")</f>
        <v/>
      </c>
      <c r="D690" s="21" t="str">
        <f>IFERROR(IF(ISNA(MATCH($E$3,$F$3:$F$1500,0)),"",INDEX($G$3:$I$1500,MATCH($E690,$F$3:$F$1500,0),4-COLUMNS($A$1:C688))),"")</f>
        <v/>
      </c>
      <c r="E690" s="16">
        <v>3333</v>
      </c>
      <c r="F690" s="3"/>
      <c r="G690" s="2">
        <v>1787</v>
      </c>
      <c r="H690" s="2"/>
      <c r="I690" s="2"/>
    </row>
    <row r="691" spans="2:9" ht="18">
      <c r="B691" s="21" t="str">
        <f>IFERROR(IF(ISNA(MATCH($E$3,$F$3:$F$1500,0)),"",INDEX($G$3:$I$1500,MATCH($E691,$F$3:$F$1500,0),4-COLUMNS($A$1:A689))),"")</f>
        <v/>
      </c>
      <c r="C691" s="21" t="str">
        <f>IFERROR(IF(ISNA(MATCH($E$3,$F$3:$F$1500,0)),"",INDEX($G$3:$I$1500,MATCH($E691,$F$3:$F$1500,0),4-COLUMNS($A$1:B689))),"")</f>
        <v/>
      </c>
      <c r="D691" s="21" t="str">
        <f>IFERROR(IF(ISNA(MATCH($E$3,$F$3:$F$1500,0)),"",INDEX($G$3:$I$1500,MATCH($E691,$F$3:$F$1500,0),4-COLUMNS($A$1:C689))),"")</f>
        <v/>
      </c>
      <c r="E691" s="16">
        <v>3334</v>
      </c>
      <c r="F691" s="3"/>
      <c r="G691" s="2">
        <v>167</v>
      </c>
      <c r="H691" s="2">
        <v>168</v>
      </c>
      <c r="I691" s="2"/>
    </row>
    <row r="692" spans="2:9" ht="18">
      <c r="B692" s="21" t="str">
        <f>IFERROR(IF(ISNA(MATCH($E$3,$F$3:$F$1500,0)),"",INDEX($G$3:$I$1500,MATCH($E692,$F$3:$F$1500,0),4-COLUMNS($A$1:A690))),"")</f>
        <v/>
      </c>
      <c r="C692" s="21" t="str">
        <f>IFERROR(IF(ISNA(MATCH($E$3,$F$3:$F$1500,0)),"",INDEX($G$3:$I$1500,MATCH($E692,$F$3:$F$1500,0),4-COLUMNS($A$1:B690))),"")</f>
        <v/>
      </c>
      <c r="D692" s="21" t="str">
        <f>IFERROR(IF(ISNA(MATCH($E$3,$F$3:$F$1500,0)),"",INDEX($G$3:$I$1500,MATCH($E692,$F$3:$F$1500,0),4-COLUMNS($A$1:C690))),"")</f>
        <v/>
      </c>
      <c r="E692" s="16">
        <v>3334</v>
      </c>
      <c r="F692" s="3"/>
      <c r="G692" s="2"/>
      <c r="H692" s="2"/>
      <c r="I692" s="2"/>
    </row>
    <row r="693" spans="2:9" ht="18">
      <c r="B693" s="21" t="str">
        <f>IFERROR(IF(ISNA(MATCH($E$3,$F$3:$F$1500,0)),"",INDEX($G$3:$I$1500,MATCH($E693,$F$3:$F$1500,0),4-COLUMNS($A$1:A691))),"")</f>
        <v/>
      </c>
      <c r="C693" s="21" t="str">
        <f>IFERROR(IF(ISNA(MATCH($E$3,$F$3:$F$1500,0)),"",INDEX($G$3:$I$1500,MATCH($E693,$F$3:$F$1500,0),4-COLUMNS($A$1:B691))),"")</f>
        <v/>
      </c>
      <c r="D693" s="21" t="str">
        <f>IFERROR(IF(ISNA(MATCH($E$3,$F$3:$F$1500,0)),"",INDEX($G$3:$I$1500,MATCH($E693,$F$3:$F$1500,0),4-COLUMNS($A$1:C691))),"")</f>
        <v/>
      </c>
      <c r="E693" s="16">
        <v>3335</v>
      </c>
      <c r="F693" s="3"/>
      <c r="G693" s="2">
        <v>1793</v>
      </c>
      <c r="H693" s="2"/>
      <c r="I693" s="2"/>
    </row>
    <row r="694" spans="2:9" ht="18">
      <c r="B694" s="21" t="str">
        <f>IFERROR(IF(ISNA(MATCH($E$3,$F$3:$F$1500,0)),"",INDEX($G$3:$I$1500,MATCH($E694,$F$3:$F$1500,0),4-COLUMNS($A$1:A692))),"")</f>
        <v/>
      </c>
      <c r="C694" s="21" t="str">
        <f>IFERROR(IF(ISNA(MATCH($E$3,$F$3:$F$1500,0)),"",INDEX($G$3:$I$1500,MATCH($E694,$F$3:$F$1500,0),4-COLUMNS($A$1:B692))),"")</f>
        <v/>
      </c>
      <c r="D694" s="21" t="str">
        <f>IFERROR(IF(ISNA(MATCH($E$3,$F$3:$F$1500,0)),"",INDEX($G$3:$I$1500,MATCH($E694,$F$3:$F$1500,0),4-COLUMNS($A$1:C692))),"")</f>
        <v/>
      </c>
      <c r="E694" s="16">
        <v>3337</v>
      </c>
      <c r="F694" s="3"/>
      <c r="G694" s="2">
        <v>1789</v>
      </c>
      <c r="H694" s="2">
        <v>1790</v>
      </c>
      <c r="I694" s="2"/>
    </row>
    <row r="695" spans="2:9" ht="18">
      <c r="B695" s="21" t="str">
        <f>IFERROR(IF(ISNA(MATCH($E$3,$F$3:$F$1500,0)),"",INDEX($G$3:$I$1500,MATCH($E695,$F$3:$F$1500,0),4-COLUMNS($A$1:A693))),"")</f>
        <v/>
      </c>
      <c r="C695" s="21" t="str">
        <f>IFERROR(IF(ISNA(MATCH($E$3,$F$3:$F$1500,0)),"",INDEX($G$3:$I$1500,MATCH($E695,$F$3:$F$1500,0),4-COLUMNS($A$1:B693))),"")</f>
        <v/>
      </c>
      <c r="D695" s="21" t="str">
        <f>IFERROR(IF(ISNA(MATCH($E$3,$F$3:$F$1500,0)),"",INDEX($G$3:$I$1500,MATCH($E695,$F$3:$F$1500,0),4-COLUMNS($A$1:C693))),"")</f>
        <v/>
      </c>
      <c r="E695" s="16">
        <v>3337</v>
      </c>
      <c r="F695" s="3"/>
      <c r="G695" s="2">
        <v>173</v>
      </c>
      <c r="H695" s="2">
        <v>174</v>
      </c>
      <c r="I695" s="2"/>
    </row>
    <row r="696" spans="2:9" ht="18">
      <c r="B696" s="21" t="str">
        <f>IFERROR(IF(ISNA(MATCH($E$3,$F$3:$F$1500,0)),"",INDEX($G$3:$I$1500,MATCH($E696,$F$3:$F$1500,0),4-COLUMNS($A$1:A694))),"")</f>
        <v/>
      </c>
      <c r="C696" s="21" t="str">
        <f>IFERROR(IF(ISNA(MATCH($E$3,$F$3:$F$1500,0)),"",INDEX($G$3:$I$1500,MATCH($E696,$F$3:$F$1500,0),4-COLUMNS($A$1:B694))),"")</f>
        <v/>
      </c>
      <c r="D696" s="21" t="str">
        <f>IFERROR(IF(ISNA(MATCH($E$3,$F$3:$F$1500,0)),"",INDEX($G$3:$I$1500,MATCH($E696,$F$3:$F$1500,0),4-COLUMNS($A$1:C694))),"")</f>
        <v/>
      </c>
      <c r="E696" s="16">
        <v>3337</v>
      </c>
      <c r="F696" s="3"/>
      <c r="G696" s="2">
        <v>1812</v>
      </c>
      <c r="H696" s="2"/>
      <c r="I696" s="2">
        <v>1813</v>
      </c>
    </row>
    <row r="697" spans="2:9" ht="18">
      <c r="B697" s="21" t="str">
        <f>IFERROR(IF(ISNA(MATCH($E$3,$F$3:$F$1500,0)),"",INDEX($G$3:$I$1500,MATCH($E697,$F$3:$F$1500,0),4-COLUMNS($A$1:A695))),"")</f>
        <v/>
      </c>
      <c r="C697" s="21" t="str">
        <f>IFERROR(IF(ISNA(MATCH($E$3,$F$3:$F$1500,0)),"",INDEX($G$3:$I$1500,MATCH($E697,$F$3:$F$1500,0),4-COLUMNS($A$1:B695))),"")</f>
        <v/>
      </c>
      <c r="D697" s="21" t="str">
        <f>IFERROR(IF(ISNA(MATCH($E$3,$F$3:$F$1500,0)),"",INDEX($G$3:$I$1500,MATCH($E697,$F$3:$F$1500,0),4-COLUMNS($A$1:C695))),"")</f>
        <v/>
      </c>
      <c r="E697" s="16">
        <v>3338</v>
      </c>
      <c r="F697" s="3"/>
      <c r="G697" s="2">
        <v>1795</v>
      </c>
      <c r="H697" s="2"/>
      <c r="I697" s="2"/>
    </row>
    <row r="698" spans="2:9" ht="18">
      <c r="B698" s="21" t="str">
        <f>IFERROR(IF(ISNA(MATCH($E$3,$F$3:$F$1500,0)),"",INDEX($G$3:$I$1500,MATCH($E698,$F$3:$F$1500,0),4-COLUMNS($A$1:A696))),"")</f>
        <v/>
      </c>
      <c r="C698" s="21" t="str">
        <f>IFERROR(IF(ISNA(MATCH($E$3,$F$3:$F$1500,0)),"",INDEX($G$3:$I$1500,MATCH($E698,$F$3:$F$1500,0),4-COLUMNS($A$1:B696))),"")</f>
        <v/>
      </c>
      <c r="D698" s="21" t="str">
        <f>IFERROR(IF(ISNA(MATCH($E$3,$F$3:$F$1500,0)),"",INDEX($G$3:$I$1500,MATCH($E698,$F$3:$F$1500,0),4-COLUMNS($A$1:C696))),"")</f>
        <v/>
      </c>
      <c r="E698" s="16">
        <v>3338</v>
      </c>
      <c r="F698" s="3"/>
      <c r="G698" s="2"/>
      <c r="H698" s="2"/>
      <c r="I698" s="2"/>
    </row>
    <row r="699" spans="2:9" ht="18">
      <c r="B699" s="21" t="str">
        <f>IFERROR(IF(ISNA(MATCH($E$3,$F$3:$F$1500,0)),"",INDEX($G$3:$I$1500,MATCH($E699,$F$3:$F$1500,0),4-COLUMNS($A$1:A697))),"")</f>
        <v/>
      </c>
      <c r="C699" s="21" t="str">
        <f>IFERROR(IF(ISNA(MATCH($E$3,$F$3:$F$1500,0)),"",INDEX($G$3:$I$1500,MATCH($E699,$F$3:$F$1500,0),4-COLUMNS($A$1:B697))),"")</f>
        <v/>
      </c>
      <c r="D699" s="21" t="str">
        <f>IFERROR(IF(ISNA(MATCH($E$3,$F$3:$F$1500,0)),"",INDEX($G$3:$I$1500,MATCH($E699,$F$3:$F$1500,0),4-COLUMNS($A$1:C697))),"")</f>
        <v/>
      </c>
      <c r="E699" s="16">
        <v>3339</v>
      </c>
      <c r="F699" s="3"/>
      <c r="G699" s="2">
        <v>1797</v>
      </c>
      <c r="H699" s="2"/>
      <c r="I699" s="2"/>
    </row>
    <row r="700" spans="2:9" ht="18">
      <c r="B700" s="21" t="str">
        <f>IFERROR(IF(ISNA(MATCH($E$3,$F$3:$F$1500,0)),"",INDEX($G$3:$I$1500,MATCH($E700,$F$3:$F$1500,0),4-COLUMNS($A$1:A698))),"")</f>
        <v/>
      </c>
      <c r="C700" s="21" t="str">
        <f>IFERROR(IF(ISNA(MATCH($E$3,$F$3:$F$1500,0)),"",INDEX($G$3:$I$1500,MATCH($E700,$F$3:$F$1500,0),4-COLUMNS($A$1:B698))),"")</f>
        <v/>
      </c>
      <c r="D700" s="21" t="str">
        <f>IFERROR(IF(ISNA(MATCH($E$3,$F$3:$F$1500,0)),"",INDEX($G$3:$I$1500,MATCH($E700,$F$3:$F$1500,0),4-COLUMNS($A$1:C698))),"")</f>
        <v/>
      </c>
      <c r="E700" s="16">
        <v>3339</v>
      </c>
      <c r="F700" s="3"/>
      <c r="G700" s="2">
        <v>1800</v>
      </c>
      <c r="H700" s="2"/>
      <c r="I700" s="2"/>
    </row>
    <row r="701" spans="2:9" ht="18">
      <c r="B701" s="21" t="str">
        <f>IFERROR(IF(ISNA(MATCH($E$3,$F$3:$F$1500,0)),"",INDEX($G$3:$I$1500,MATCH($E701,$F$3:$F$1500,0),4-COLUMNS($A$1:A699))),"")</f>
        <v/>
      </c>
      <c r="C701" s="21" t="str">
        <f>IFERROR(IF(ISNA(MATCH($E$3,$F$3:$F$1500,0)),"",INDEX($G$3:$I$1500,MATCH($E701,$F$3:$F$1500,0),4-COLUMNS($A$1:B699))),"")</f>
        <v/>
      </c>
      <c r="D701" s="21" t="str">
        <f>IFERROR(IF(ISNA(MATCH($E$3,$F$3:$F$1500,0)),"",INDEX($G$3:$I$1500,MATCH($E701,$F$3:$F$1500,0),4-COLUMNS($A$1:C699))),"")</f>
        <v/>
      </c>
      <c r="E701" s="16">
        <v>3339</v>
      </c>
      <c r="F701" s="3"/>
      <c r="G701" s="2">
        <v>1816</v>
      </c>
      <c r="H701" s="2"/>
      <c r="I701" s="2"/>
    </row>
    <row r="702" spans="2:9" ht="18">
      <c r="B702" s="21" t="str">
        <f>IFERROR(IF(ISNA(MATCH($E$3,$F$3:$F$1500,0)),"",INDEX($G$3:$I$1500,MATCH($E702,$F$3:$F$1500,0),4-COLUMNS($A$1:A700))),"")</f>
        <v/>
      </c>
      <c r="C702" s="21" t="str">
        <f>IFERROR(IF(ISNA(MATCH($E$3,$F$3:$F$1500,0)),"",INDEX($G$3:$I$1500,MATCH($E702,$F$3:$F$1500,0),4-COLUMNS($A$1:B700))),"")</f>
        <v/>
      </c>
      <c r="D702" s="21" t="str">
        <f>IFERROR(IF(ISNA(MATCH($E$3,$F$3:$F$1500,0)),"",INDEX($G$3:$I$1500,MATCH($E702,$F$3:$F$1500,0),4-COLUMNS($A$1:C700))),"")</f>
        <v/>
      </c>
      <c r="E702" s="16">
        <v>3339</v>
      </c>
      <c r="F702" s="3"/>
      <c r="G702" s="2"/>
      <c r="H702" s="2"/>
      <c r="I702" s="2"/>
    </row>
    <row r="703" spans="2:9" ht="18">
      <c r="B703" s="21" t="str">
        <f>IFERROR(IF(ISNA(MATCH($E$3,$F$3:$F$1500,0)),"",INDEX($G$3:$I$1500,MATCH($E703,$F$3:$F$1500,0),4-COLUMNS($A$1:A701))),"")</f>
        <v/>
      </c>
      <c r="C703" s="21" t="str">
        <f>IFERROR(IF(ISNA(MATCH($E$3,$F$3:$F$1500,0)),"",INDEX($G$3:$I$1500,MATCH($E703,$F$3:$F$1500,0),4-COLUMNS($A$1:B701))),"")</f>
        <v/>
      </c>
      <c r="D703" s="21" t="str">
        <f>IFERROR(IF(ISNA(MATCH($E$3,$F$3:$F$1500,0)),"",INDEX($G$3:$I$1500,MATCH($E703,$F$3:$F$1500,0),4-COLUMNS($A$1:C701))),"")</f>
        <v/>
      </c>
      <c r="E703" s="16">
        <v>3340</v>
      </c>
      <c r="F703" s="5"/>
      <c r="G703" s="2"/>
      <c r="H703" s="2"/>
      <c r="I703" s="2"/>
    </row>
    <row r="704" spans="2:9" ht="18">
      <c r="B704" s="21" t="str">
        <f>IFERROR(IF(ISNA(MATCH($E$3,$F$3:$F$1500,0)),"",INDEX($G$3:$I$1500,MATCH($E704,$F$3:$F$1500,0),4-COLUMNS($A$1:A702))),"")</f>
        <v/>
      </c>
      <c r="C704" s="21" t="str">
        <f>IFERROR(IF(ISNA(MATCH($E$3,$F$3:$F$1500,0)),"",INDEX($G$3:$I$1500,MATCH($E704,$F$3:$F$1500,0),4-COLUMNS($A$1:B702))),"")</f>
        <v/>
      </c>
      <c r="D704" s="21" t="str">
        <f>IFERROR(IF(ISNA(MATCH($E$3,$F$3:$F$1500,0)),"",INDEX($G$3:$I$1500,MATCH($E704,$F$3:$F$1500,0),4-COLUMNS($A$1:C702))),"")</f>
        <v/>
      </c>
      <c r="E704" s="16">
        <v>3340</v>
      </c>
      <c r="F704" s="3"/>
      <c r="G704" s="2"/>
      <c r="H704" s="2"/>
      <c r="I704" s="2"/>
    </row>
    <row r="705" spans="2:9" ht="18">
      <c r="B705" s="21" t="str">
        <f>IFERROR(IF(ISNA(MATCH($E$3,$F$3:$F$1500,0)),"",INDEX($G$3:$I$1500,MATCH($E705,$F$3:$F$1500,0),4-COLUMNS($A$1:A703))),"")</f>
        <v/>
      </c>
      <c r="C705" s="21" t="str">
        <f>IFERROR(IF(ISNA(MATCH($E$3,$F$3:$F$1500,0)),"",INDEX($G$3:$I$1500,MATCH($E705,$F$3:$F$1500,0),4-COLUMNS($A$1:B703))),"")</f>
        <v/>
      </c>
      <c r="D705" s="21" t="str">
        <f>IFERROR(IF(ISNA(MATCH($E$3,$F$3:$F$1500,0)),"",INDEX($G$3:$I$1500,MATCH($E705,$F$3:$F$1500,0),4-COLUMNS($A$1:C703))),"")</f>
        <v/>
      </c>
      <c r="E705" s="16">
        <v>3340</v>
      </c>
      <c r="F705" s="3"/>
      <c r="G705" s="2"/>
      <c r="H705" s="2"/>
      <c r="I705" s="2"/>
    </row>
    <row r="706" spans="2:9" ht="18">
      <c r="B706" s="21" t="str">
        <f>IFERROR(IF(ISNA(MATCH($E$3,$F$3:$F$1500,0)),"",INDEX($G$3:$I$1500,MATCH($E706,$F$3:$F$1500,0),4-COLUMNS($A$1:A704))),"")</f>
        <v/>
      </c>
      <c r="C706" s="21" t="str">
        <f>IFERROR(IF(ISNA(MATCH($E$3,$F$3:$F$1500,0)),"",INDEX($G$3:$I$1500,MATCH($E706,$F$3:$F$1500,0),4-COLUMNS($A$1:B704))),"")</f>
        <v/>
      </c>
      <c r="D706" s="21" t="str">
        <f>IFERROR(IF(ISNA(MATCH($E$3,$F$3:$F$1500,0)),"",INDEX($G$3:$I$1500,MATCH($E706,$F$3:$F$1500,0),4-COLUMNS($A$1:C704))),"")</f>
        <v/>
      </c>
      <c r="E706" s="16">
        <v>3340</v>
      </c>
      <c r="F706" s="3"/>
      <c r="G706" s="2"/>
      <c r="H706" s="2"/>
      <c r="I706" s="2"/>
    </row>
    <row r="707" spans="2:9" ht="18">
      <c r="B707" s="21" t="str">
        <f>IFERROR(IF(ISNA(MATCH($E$3,$F$3:$F$1500,0)),"",INDEX($G$3:$I$1500,MATCH($E707,$F$3:$F$1500,0),4-COLUMNS($A$1:A705))),"")</f>
        <v/>
      </c>
      <c r="C707" s="21" t="str">
        <f>IFERROR(IF(ISNA(MATCH($E$3,$F$3:$F$1500,0)),"",INDEX($G$3:$I$1500,MATCH($E707,$F$3:$F$1500,0),4-COLUMNS($A$1:B705))),"")</f>
        <v/>
      </c>
      <c r="D707" s="21" t="str">
        <f>IFERROR(IF(ISNA(MATCH($E$3,$F$3:$F$1500,0)),"",INDEX($G$3:$I$1500,MATCH($E707,$F$3:$F$1500,0),4-COLUMNS($A$1:C705))),"")</f>
        <v/>
      </c>
      <c r="E707" s="16">
        <v>3341</v>
      </c>
      <c r="F707" s="3"/>
      <c r="G707" s="2"/>
      <c r="H707" s="2"/>
      <c r="I707" s="2"/>
    </row>
    <row r="708" spans="2:9" ht="18">
      <c r="B708" s="21" t="str">
        <f>IFERROR(IF(ISNA(MATCH($E$3,$F$3:$F$1500,0)),"",INDEX($G$3:$I$1500,MATCH($E708,$F$3:$F$1500,0),4-COLUMNS($A$1:A706))),"")</f>
        <v/>
      </c>
      <c r="C708" s="21" t="str">
        <f>IFERROR(IF(ISNA(MATCH($E$3,$F$3:$F$1500,0)),"",INDEX($G$3:$I$1500,MATCH($E708,$F$3:$F$1500,0),4-COLUMNS($A$1:B706))),"")</f>
        <v/>
      </c>
      <c r="D708" s="21" t="str">
        <f>IFERROR(IF(ISNA(MATCH($E$3,$F$3:$F$1500,0)),"",INDEX($G$3:$I$1500,MATCH($E708,$F$3:$F$1500,0),4-COLUMNS($A$1:C706))),"")</f>
        <v/>
      </c>
      <c r="E708" s="16">
        <v>3341</v>
      </c>
      <c r="F708" s="3"/>
      <c r="G708" s="2"/>
      <c r="H708" s="2"/>
      <c r="I708" s="2"/>
    </row>
    <row r="709" spans="2:9" ht="18">
      <c r="B709" s="21" t="str">
        <f>IFERROR(IF(ISNA(MATCH($E$3,$F$3:$F$1500,0)),"",INDEX($G$3:$I$1500,MATCH($E709,$F$3:$F$1500,0),4-COLUMNS($A$1:A707))),"")</f>
        <v/>
      </c>
      <c r="C709" s="21" t="str">
        <f>IFERROR(IF(ISNA(MATCH($E$3,$F$3:$F$1500,0)),"",INDEX($G$3:$I$1500,MATCH($E709,$F$3:$F$1500,0),4-COLUMNS($A$1:B707))),"")</f>
        <v/>
      </c>
      <c r="D709" s="21" t="str">
        <f>IFERROR(IF(ISNA(MATCH($E$3,$F$3:$F$1500,0)),"",INDEX($G$3:$I$1500,MATCH($E709,$F$3:$F$1500,0),4-COLUMNS($A$1:C707))),"")</f>
        <v/>
      </c>
      <c r="E709" s="16">
        <v>3342</v>
      </c>
      <c r="F709" s="3"/>
      <c r="G709" s="2"/>
      <c r="H709" s="2"/>
      <c r="I709" s="2"/>
    </row>
    <row r="710" spans="2:9" ht="18">
      <c r="B710" s="21" t="str">
        <f>IFERROR(IF(ISNA(MATCH($E$3,$F$3:$F$1500,0)),"",INDEX($G$3:$I$1500,MATCH($E710,$F$3:$F$1500,0),4-COLUMNS($A$1:A708))),"")</f>
        <v/>
      </c>
      <c r="C710" s="21" t="str">
        <f>IFERROR(IF(ISNA(MATCH($E$3,$F$3:$F$1500,0)),"",INDEX($G$3:$I$1500,MATCH($E710,$F$3:$F$1500,0),4-COLUMNS($A$1:B708))),"")</f>
        <v/>
      </c>
      <c r="D710" s="21" t="str">
        <f>IFERROR(IF(ISNA(MATCH($E$3,$F$3:$F$1500,0)),"",INDEX($G$3:$I$1500,MATCH($E710,$F$3:$F$1500,0),4-COLUMNS($A$1:C708))),"")</f>
        <v/>
      </c>
      <c r="E710" s="16">
        <v>3342</v>
      </c>
      <c r="F710" s="3"/>
      <c r="G710" s="2"/>
      <c r="H710" s="2"/>
      <c r="I710" s="2"/>
    </row>
    <row r="711" spans="2:9" ht="18">
      <c r="B711" s="21" t="str">
        <f>IFERROR(IF(ISNA(MATCH($E$3,$F$3:$F$1500,0)),"",INDEX($G$3:$I$1500,MATCH($E711,$F$3:$F$1500,0),4-COLUMNS($A$1:A709))),"")</f>
        <v/>
      </c>
      <c r="C711" s="21" t="str">
        <f>IFERROR(IF(ISNA(MATCH($E$3,$F$3:$F$1500,0)),"",INDEX($G$3:$I$1500,MATCH($E711,$F$3:$F$1500,0),4-COLUMNS($A$1:B709))),"")</f>
        <v/>
      </c>
      <c r="D711" s="21" t="str">
        <f>IFERROR(IF(ISNA(MATCH($E$3,$F$3:$F$1500,0)),"",INDEX($G$3:$I$1500,MATCH($E711,$F$3:$F$1500,0),4-COLUMNS($A$1:C709))),"")</f>
        <v/>
      </c>
      <c r="E711" s="16">
        <v>3343</v>
      </c>
      <c r="F711" s="3"/>
      <c r="G711" s="2"/>
      <c r="H711" s="2"/>
      <c r="I711" s="2"/>
    </row>
    <row r="712" spans="2:9" ht="18">
      <c r="B712" s="21" t="str">
        <f>IFERROR(IF(ISNA(MATCH($E$3,$F$3:$F$1500,0)),"",INDEX($G$3:$I$1500,MATCH($E712,$F$3:$F$1500,0),4-COLUMNS($A$1:A710))),"")</f>
        <v/>
      </c>
      <c r="C712" s="21" t="str">
        <f>IFERROR(IF(ISNA(MATCH($E$3,$F$3:$F$1500,0)),"",INDEX($G$3:$I$1500,MATCH($E712,$F$3:$F$1500,0),4-COLUMNS($A$1:B710))),"")</f>
        <v/>
      </c>
      <c r="D712" s="21" t="str">
        <f>IFERROR(IF(ISNA(MATCH($E$3,$F$3:$F$1500,0)),"",INDEX($G$3:$I$1500,MATCH($E712,$F$3:$F$1500,0),4-COLUMNS($A$1:C710))),"")</f>
        <v/>
      </c>
      <c r="E712" s="16">
        <v>3343</v>
      </c>
      <c r="F712" s="3"/>
      <c r="G712" s="2"/>
      <c r="H712" s="2"/>
      <c r="I712" s="2"/>
    </row>
    <row r="713" spans="2:9" ht="18">
      <c r="B713" s="21" t="str">
        <f>IFERROR(IF(ISNA(MATCH($E$3,$F$3:$F$1500,0)),"",INDEX($G$3:$I$1500,MATCH($E713,$F$3:$F$1500,0),4-COLUMNS($A$1:A711))),"")</f>
        <v/>
      </c>
      <c r="C713" s="21" t="str">
        <f>IFERROR(IF(ISNA(MATCH($E$3,$F$3:$F$1500,0)),"",INDEX($G$3:$I$1500,MATCH($E713,$F$3:$F$1500,0),4-COLUMNS($A$1:B711))),"")</f>
        <v/>
      </c>
      <c r="D713" s="21" t="str">
        <f>IFERROR(IF(ISNA(MATCH($E$3,$F$3:$F$1500,0)),"",INDEX($G$3:$I$1500,MATCH($E713,$F$3:$F$1500,0),4-COLUMNS($A$1:C711))),"")</f>
        <v/>
      </c>
      <c r="E713" s="16">
        <v>3344</v>
      </c>
      <c r="F713" s="3"/>
      <c r="G713" s="2"/>
      <c r="H713" s="2"/>
      <c r="I713" s="2"/>
    </row>
    <row r="714" spans="2:9" ht="18">
      <c r="B714" s="21" t="str">
        <f>IFERROR(IF(ISNA(MATCH($E$3,$F$3:$F$1500,0)),"",INDEX($G$3:$I$1500,MATCH($E714,$F$3:$F$1500,0),4-COLUMNS($A$1:A712))),"")</f>
        <v/>
      </c>
      <c r="C714" s="21" t="str">
        <f>IFERROR(IF(ISNA(MATCH($E$3,$F$3:$F$1500,0)),"",INDEX($G$3:$I$1500,MATCH($E714,$F$3:$F$1500,0),4-COLUMNS($A$1:B712))),"")</f>
        <v/>
      </c>
      <c r="D714" s="21" t="str">
        <f>IFERROR(IF(ISNA(MATCH($E$3,$F$3:$F$1500,0)),"",INDEX($G$3:$I$1500,MATCH($E714,$F$3:$F$1500,0),4-COLUMNS($A$1:C712))),"")</f>
        <v/>
      </c>
      <c r="E714" s="16">
        <v>3344</v>
      </c>
      <c r="F714" s="3"/>
      <c r="G714" s="2"/>
      <c r="H714" s="2"/>
      <c r="I714" s="2"/>
    </row>
    <row r="715" spans="2:9" ht="18">
      <c r="B715" s="21" t="str">
        <f>IFERROR(IF(ISNA(MATCH($E$3,$F$3:$F$1500,0)),"",INDEX($G$3:$I$1500,MATCH($E715,$F$3:$F$1500,0),4-COLUMNS($A$1:A713))),"")</f>
        <v/>
      </c>
      <c r="C715" s="21" t="str">
        <f>IFERROR(IF(ISNA(MATCH($E$3,$F$3:$F$1500,0)),"",INDEX($G$3:$I$1500,MATCH($E715,$F$3:$F$1500,0),4-COLUMNS($A$1:B713))),"")</f>
        <v/>
      </c>
      <c r="D715" s="21" t="str">
        <f>IFERROR(IF(ISNA(MATCH($E$3,$F$3:$F$1500,0)),"",INDEX($G$3:$I$1500,MATCH($E715,$F$3:$F$1500,0),4-COLUMNS($A$1:C713))),"")</f>
        <v/>
      </c>
      <c r="E715" s="16">
        <v>3345</v>
      </c>
      <c r="F715" s="3"/>
      <c r="G715" s="2"/>
      <c r="H715" s="2"/>
      <c r="I715" s="2"/>
    </row>
    <row r="716" spans="2:9" ht="18">
      <c r="B716" s="21" t="str">
        <f>IFERROR(IF(ISNA(MATCH($E$3,$F$3:$F$1500,0)),"",INDEX($G$3:$I$1500,MATCH($E716,$F$3:$F$1500,0),4-COLUMNS($A$1:A714))),"")</f>
        <v/>
      </c>
      <c r="C716" s="21" t="str">
        <f>IFERROR(IF(ISNA(MATCH($E$3,$F$3:$F$1500,0)),"",INDEX($G$3:$I$1500,MATCH($E716,$F$3:$F$1500,0),4-COLUMNS($A$1:B714))),"")</f>
        <v/>
      </c>
      <c r="D716" s="21" t="str">
        <f>IFERROR(IF(ISNA(MATCH($E$3,$F$3:$F$1500,0)),"",INDEX($G$3:$I$1500,MATCH($E716,$F$3:$F$1500,0),4-COLUMNS($A$1:C714))),"")</f>
        <v/>
      </c>
      <c r="E716" s="16">
        <v>3345</v>
      </c>
      <c r="F716" s="3"/>
      <c r="G716" s="2">
        <v>1836</v>
      </c>
      <c r="H716" s="2">
        <v>1837</v>
      </c>
      <c r="I716" s="2"/>
    </row>
    <row r="717" spans="2:9" ht="18">
      <c r="B717" s="21" t="str">
        <f>IFERROR(IF(ISNA(MATCH($E$3,$F$3:$F$1500,0)),"",INDEX($G$3:$I$1500,MATCH($E717,$F$3:$F$1500,0),4-COLUMNS($A$1:A715))),"")</f>
        <v/>
      </c>
      <c r="C717" s="21" t="str">
        <f>IFERROR(IF(ISNA(MATCH($E$3,$F$3:$F$1500,0)),"",INDEX($G$3:$I$1500,MATCH($E717,$F$3:$F$1500,0),4-COLUMNS($A$1:B715))),"")</f>
        <v/>
      </c>
      <c r="D717" s="21" t="str">
        <f>IFERROR(IF(ISNA(MATCH($E$3,$F$3:$F$1500,0)),"",INDEX($G$3:$I$1500,MATCH($E717,$F$3:$F$1500,0),4-COLUMNS($A$1:C715))),"")</f>
        <v/>
      </c>
      <c r="E717" s="16">
        <v>3346</v>
      </c>
      <c r="F717" s="3"/>
      <c r="G717" s="2">
        <v>1844</v>
      </c>
      <c r="H717" s="2"/>
      <c r="I717" s="2"/>
    </row>
    <row r="718" spans="2:9" ht="18">
      <c r="B718" s="21" t="str">
        <f>IFERROR(IF(ISNA(MATCH($E$3,$F$3:$F$1500,0)),"",INDEX($G$3:$I$1500,MATCH($E718,$F$3:$F$1500,0),4-COLUMNS($A$1:A716))),"")</f>
        <v/>
      </c>
      <c r="C718" s="21" t="str">
        <f>IFERROR(IF(ISNA(MATCH($E$3,$F$3:$F$1500,0)),"",INDEX($G$3:$I$1500,MATCH($E718,$F$3:$F$1500,0),4-COLUMNS($A$1:B716))),"")</f>
        <v/>
      </c>
      <c r="D718" s="21" t="str">
        <f>IFERROR(IF(ISNA(MATCH($E$3,$F$3:$F$1500,0)),"",INDEX($G$3:$I$1500,MATCH($E718,$F$3:$F$1500,0),4-COLUMNS($A$1:C716))),"")</f>
        <v/>
      </c>
      <c r="E718" s="16">
        <v>3346</v>
      </c>
      <c r="F718" s="3"/>
      <c r="G718" s="2">
        <v>1842</v>
      </c>
      <c r="H718" s="2"/>
      <c r="I718" s="2"/>
    </row>
    <row r="719" spans="2:9" ht="18">
      <c r="B719" s="21">
        <f>IFERROR(IF(ISNA(MATCH($E$3,$F$3:$F$1500,0)),"",INDEX($G$3:$I$1500,MATCH($E719,$F$3:$F$1500,0),4-COLUMNS($A$1:A717))),"")</f>
        <v>0</v>
      </c>
      <c r="C719" s="21">
        <f>IFERROR(IF(ISNA(MATCH($E$3,$F$3:$F$1500,0)),"",INDEX($G$3:$I$1500,MATCH($E719,$F$3:$F$1500,0),4-COLUMNS($A$1:B717))),"")</f>
        <v>0</v>
      </c>
      <c r="D719" s="21">
        <f>IFERROR(IF(ISNA(MATCH($E$3,$F$3:$F$1500,0)),"",INDEX($G$3:$I$1500,MATCH($E719,$F$3:$F$1500,0),4-COLUMNS($A$1:C717))),"")</f>
        <v>0</v>
      </c>
      <c r="E719" s="16">
        <v>3347</v>
      </c>
      <c r="F719" s="3"/>
      <c r="G719" s="2">
        <v>1839</v>
      </c>
      <c r="H719" s="2">
        <v>1840</v>
      </c>
      <c r="I719" s="2"/>
    </row>
    <row r="720" spans="2:9" ht="18">
      <c r="B720" s="21" t="str">
        <f>IFERROR(IF(ISNA(MATCH($E$3,$F$3:$F$1500,0)),"",INDEX($G$3:$I$1500,MATCH($E720,$F$3:$F$1500,0),4-COLUMNS($A$1:A718))),"")</f>
        <v/>
      </c>
      <c r="C720" s="21" t="str">
        <f>IFERROR(IF(ISNA(MATCH($E$3,$F$3:$F$1500,0)),"",INDEX($G$3:$I$1500,MATCH($E720,$F$3:$F$1500,0),4-COLUMNS($A$1:B718))),"")</f>
        <v/>
      </c>
      <c r="D720" s="21" t="str">
        <f>IFERROR(IF(ISNA(MATCH($E$3,$F$3:$F$1500,0)),"",INDEX($G$3:$I$1500,MATCH($E720,$F$3:$F$1500,0),4-COLUMNS($A$1:C718))),"")</f>
        <v/>
      </c>
      <c r="E720" s="16">
        <v>3348</v>
      </c>
      <c r="F720" s="3"/>
      <c r="G720" s="2">
        <v>1851</v>
      </c>
      <c r="H720" s="2"/>
      <c r="I720" s="2"/>
    </row>
    <row r="721" spans="2:9" ht="18">
      <c r="B721" s="21" t="str">
        <f>IFERROR(IF(ISNA(MATCH($E$3,$F$3:$F$1500,0)),"",INDEX($G$3:$I$1500,MATCH($E721,$F$3:$F$1500,0),4-COLUMNS($A$1:A719))),"")</f>
        <v/>
      </c>
      <c r="C721" s="21" t="str">
        <f>IFERROR(IF(ISNA(MATCH($E$3,$F$3:$F$1500,0)),"",INDEX($G$3:$I$1500,MATCH($E721,$F$3:$F$1500,0),4-COLUMNS($A$1:B719))),"")</f>
        <v/>
      </c>
      <c r="D721" s="21" t="str">
        <f>IFERROR(IF(ISNA(MATCH($E$3,$F$3:$F$1500,0)),"",INDEX($G$3:$I$1500,MATCH($E721,$F$3:$F$1500,0),4-COLUMNS($A$1:C719))),"")</f>
        <v/>
      </c>
      <c r="E721" s="16">
        <v>3348</v>
      </c>
      <c r="F721" s="3"/>
      <c r="G721" s="2">
        <v>1853</v>
      </c>
      <c r="H721" s="2">
        <v>1854</v>
      </c>
      <c r="I721" s="2"/>
    </row>
    <row r="722" spans="2:9" ht="18">
      <c r="B722" s="21">
        <f>IFERROR(IF(ISNA(MATCH($E$3,$F$3:$F$1500,0)),"",INDEX($G$3:$I$1500,MATCH($E722,$F$3:$F$1500,0),4-COLUMNS($A$1:A720))),"")</f>
        <v>0</v>
      </c>
      <c r="C722" s="21">
        <f>IFERROR(IF(ISNA(MATCH($E$3,$F$3:$F$1500,0)),"",INDEX($G$3:$I$1500,MATCH($E722,$F$3:$F$1500,0),4-COLUMNS($A$1:B720))),"")</f>
        <v>0</v>
      </c>
      <c r="D722" s="21">
        <f>IFERROR(IF(ISNA(MATCH($E$3,$F$3:$F$1500,0)),"",INDEX($G$3:$I$1500,MATCH($E722,$F$3:$F$1500,0),4-COLUMNS($A$1:C720))),"")</f>
        <v>0</v>
      </c>
      <c r="E722" s="16">
        <v>3349</v>
      </c>
      <c r="F722" s="3"/>
      <c r="G722" s="2">
        <v>1856</v>
      </c>
      <c r="H722" s="2">
        <v>1857</v>
      </c>
      <c r="I722" s="2"/>
    </row>
    <row r="723" spans="2:9" ht="18">
      <c r="B723" s="21">
        <f>IFERROR(IF(ISNA(MATCH($E$3,$F$3:$F$1500,0)),"",INDEX($G$3:$I$1500,MATCH($E723,$F$3:$F$1500,0),4-COLUMNS($A$1:A721))),"")</f>
        <v>0</v>
      </c>
      <c r="C723" s="21">
        <f>IFERROR(IF(ISNA(MATCH($E$3,$F$3:$F$1500,0)),"",INDEX($G$3:$I$1500,MATCH($E723,$F$3:$F$1500,0),4-COLUMNS($A$1:B721))),"")</f>
        <v>0</v>
      </c>
      <c r="D723" s="21">
        <f>IFERROR(IF(ISNA(MATCH($E$3,$F$3:$F$1500,0)),"",INDEX($G$3:$I$1500,MATCH($E723,$F$3:$F$1500,0),4-COLUMNS($A$1:C721))),"")</f>
        <v>0</v>
      </c>
      <c r="E723" s="16">
        <v>3349</v>
      </c>
      <c r="F723" s="3"/>
      <c r="G723" s="2">
        <v>1860</v>
      </c>
      <c r="H723" s="2">
        <v>1862</v>
      </c>
      <c r="I723" s="2">
        <v>1863</v>
      </c>
    </row>
    <row r="724" spans="2:9" ht="18">
      <c r="B724" s="21">
        <f>IFERROR(IF(ISNA(MATCH($E$3,$F$3:$F$1500,0)),"",INDEX($G$3:$I$1500,MATCH($E724,$F$3:$F$1500,0),4-COLUMNS($A$1:A722))),"")</f>
        <v>0</v>
      </c>
      <c r="C724" s="21">
        <f>IFERROR(IF(ISNA(MATCH($E$3,$F$3:$F$1500,0)),"",INDEX($G$3:$I$1500,MATCH($E724,$F$3:$F$1500,0),4-COLUMNS($A$1:B722))),"")</f>
        <v>0</v>
      </c>
      <c r="D724" s="21">
        <f>IFERROR(IF(ISNA(MATCH($E$3,$F$3:$F$1500,0)),"",INDEX($G$3:$I$1500,MATCH($E724,$F$3:$F$1500,0),4-COLUMNS($A$1:C722))),"")</f>
        <v>0</v>
      </c>
      <c r="E724" s="16">
        <v>3349</v>
      </c>
      <c r="F724" s="3"/>
      <c r="G724" s="2">
        <v>1867</v>
      </c>
      <c r="H724" s="2">
        <v>1868</v>
      </c>
      <c r="I724" s="2"/>
    </row>
    <row r="725" spans="2:9" ht="18">
      <c r="B725" s="21" t="str">
        <f>IFERROR(IF(ISNA(MATCH($E$3,$F$3:$F$1500,0)),"",INDEX($G$3:$I$1500,MATCH($E725,$F$3:$F$1500,0),4-COLUMNS($A$1:A723))),"")</f>
        <v/>
      </c>
      <c r="C725" s="21" t="str">
        <f>IFERROR(IF(ISNA(MATCH($E$3,$F$3:$F$1500,0)),"",INDEX($G$3:$I$1500,MATCH($E725,$F$3:$F$1500,0),4-COLUMNS($A$1:B723))),"")</f>
        <v/>
      </c>
      <c r="D725" s="21" t="str">
        <f>IFERROR(IF(ISNA(MATCH($E$3,$F$3:$F$1500,0)),"",INDEX($G$3:$I$1500,MATCH($E725,$F$3:$F$1500,0),4-COLUMNS($A$1:C723))),"")</f>
        <v/>
      </c>
      <c r="E725" s="16">
        <v>3351</v>
      </c>
      <c r="F725" s="3"/>
      <c r="G725" s="2">
        <v>1871</v>
      </c>
      <c r="H725" s="2">
        <v>1872</v>
      </c>
      <c r="I725" s="2"/>
    </row>
    <row r="726" spans="2:9" ht="18">
      <c r="B726" s="21" t="str">
        <f>IFERROR(IF(ISNA(MATCH($E$3,$F$3:$F$1500,0)),"",INDEX($G$3:$I$1500,MATCH($E726,$F$3:$F$1500,0),4-COLUMNS($A$1:A724))),"")</f>
        <v/>
      </c>
      <c r="C726" s="21" t="str">
        <f>IFERROR(IF(ISNA(MATCH($E$3,$F$3:$F$1500,0)),"",INDEX($G$3:$I$1500,MATCH($E726,$F$3:$F$1500,0),4-COLUMNS($A$1:B724))),"")</f>
        <v/>
      </c>
      <c r="D726" s="21" t="str">
        <f>IFERROR(IF(ISNA(MATCH($E$3,$F$3:$F$1500,0)),"",INDEX($G$3:$I$1500,MATCH($E726,$F$3:$F$1500,0),4-COLUMNS($A$1:C724))),"")</f>
        <v/>
      </c>
      <c r="E726" s="16">
        <v>3351</v>
      </c>
      <c r="F726" s="3"/>
      <c r="G726" s="2">
        <v>1874</v>
      </c>
      <c r="H726" s="2">
        <v>1875</v>
      </c>
      <c r="I726" s="2"/>
    </row>
    <row r="727" spans="2:9" ht="18">
      <c r="B727" s="21">
        <f>IFERROR(IF(ISNA(MATCH($E$3,$F$3:$F$1500,0)),"",INDEX($G$3:$I$1500,MATCH($E727,$F$3:$F$1500,0),4-COLUMNS($A$1:A725))),"")</f>
        <v>0</v>
      </c>
      <c r="C727" s="21">
        <f>IFERROR(IF(ISNA(MATCH($E$3,$F$3:$F$1500,0)),"",INDEX($G$3:$I$1500,MATCH($E727,$F$3:$F$1500,0),4-COLUMNS($A$1:B725))),"")</f>
        <v>1487</v>
      </c>
      <c r="D727" s="21">
        <f>IFERROR(IF(ISNA(MATCH($E$3,$F$3:$F$1500,0)),"",INDEX($G$3:$I$1500,MATCH($E727,$F$3:$F$1500,0),4-COLUMNS($A$1:C725))),"")</f>
        <v>1486</v>
      </c>
      <c r="E727" s="16">
        <v>3352</v>
      </c>
      <c r="F727" s="3"/>
      <c r="G727" s="2">
        <v>1877</v>
      </c>
      <c r="H727" s="2">
        <v>1879</v>
      </c>
      <c r="I727" s="2"/>
    </row>
    <row r="728" spans="2:9" ht="18">
      <c r="B728" s="21">
        <f>IFERROR(IF(ISNA(MATCH($E$3,$F$3:$F$1500,0)),"",INDEX($G$3:$I$1500,MATCH($E728,$F$3:$F$1500,0),4-COLUMNS($A$1:A726))),"")</f>
        <v>0</v>
      </c>
      <c r="C728" s="21">
        <f>IFERROR(IF(ISNA(MATCH($E$3,$F$3:$F$1500,0)),"",INDEX($G$3:$I$1500,MATCH($E728,$F$3:$F$1500,0),4-COLUMNS($A$1:B726))),"")</f>
        <v>1487</v>
      </c>
      <c r="D728" s="21">
        <f>IFERROR(IF(ISNA(MATCH($E$3,$F$3:$F$1500,0)),"",INDEX($G$3:$I$1500,MATCH($E728,$F$3:$F$1500,0),4-COLUMNS($A$1:C726))),"")</f>
        <v>1486</v>
      </c>
      <c r="E728" s="16">
        <v>3352</v>
      </c>
      <c r="F728" s="3"/>
      <c r="G728" s="2">
        <v>1882</v>
      </c>
      <c r="H728" s="2"/>
      <c r="I728" s="2"/>
    </row>
    <row r="729" spans="2:9" ht="18">
      <c r="B729" s="21">
        <f>IFERROR(IF(ISNA(MATCH($E$3,$F$3:$F$1500,0)),"",INDEX($G$3:$I$1500,MATCH($E729,$F$3:$F$1500,0),4-COLUMNS($A$1:A727))),"")</f>
        <v>0</v>
      </c>
      <c r="C729" s="21">
        <f>IFERROR(IF(ISNA(MATCH($E$3,$F$3:$F$1500,0)),"",INDEX($G$3:$I$1500,MATCH($E729,$F$3:$F$1500,0),4-COLUMNS($A$1:B727))),"")</f>
        <v>1487</v>
      </c>
      <c r="D729" s="21">
        <f>IFERROR(IF(ISNA(MATCH($E$3,$F$3:$F$1500,0)),"",INDEX($G$3:$I$1500,MATCH($E729,$F$3:$F$1500,0),4-COLUMNS($A$1:C727))),"")</f>
        <v>1486</v>
      </c>
      <c r="E729" s="16">
        <v>3352</v>
      </c>
      <c r="F729" s="3"/>
      <c r="G729" s="2">
        <v>1884</v>
      </c>
      <c r="H729" s="2"/>
      <c r="I729" s="2"/>
    </row>
    <row r="730" spans="2:9" ht="18">
      <c r="B730" s="21" t="str">
        <f>IFERROR(IF(ISNA(MATCH($E$3,$F$3:$F$1500,0)),"",INDEX($G$3:$I$1500,MATCH($E730,$F$3:$F$1500,0),4-COLUMNS($A$1:A728))),"")</f>
        <v/>
      </c>
      <c r="C730" s="21" t="str">
        <f>IFERROR(IF(ISNA(MATCH($E$3,$F$3:$F$1500,0)),"",INDEX($G$3:$I$1500,MATCH($E730,$F$3:$F$1500,0),4-COLUMNS($A$1:B728))),"")</f>
        <v/>
      </c>
      <c r="D730" s="21" t="str">
        <f>IFERROR(IF(ISNA(MATCH($E$3,$F$3:$F$1500,0)),"",INDEX($G$3:$I$1500,MATCH($E730,$F$3:$F$1500,0),4-COLUMNS($A$1:C728))),"")</f>
        <v/>
      </c>
      <c r="E730" s="16">
        <v>3353</v>
      </c>
      <c r="F730" s="3"/>
      <c r="G730" s="2">
        <v>1902</v>
      </c>
      <c r="H730" s="2"/>
      <c r="I730" s="2">
        <v>1903</v>
      </c>
    </row>
    <row r="731" spans="2:9" ht="18">
      <c r="B731" s="21" t="str">
        <f>IFERROR(IF(ISNA(MATCH($E$3,$F$3:$F$1500,0)),"",INDEX($G$3:$I$1500,MATCH($E731,$F$3:$F$1500,0),4-COLUMNS($A$1:A729))),"")</f>
        <v/>
      </c>
      <c r="C731" s="21" t="str">
        <f>IFERROR(IF(ISNA(MATCH($E$3,$F$3:$F$1500,0)),"",INDEX($G$3:$I$1500,MATCH($E731,$F$3:$F$1500,0),4-COLUMNS($A$1:B729))),"")</f>
        <v/>
      </c>
      <c r="D731" s="21" t="str">
        <f>IFERROR(IF(ISNA(MATCH($E$3,$F$3:$F$1500,0)),"",INDEX($G$3:$I$1500,MATCH($E731,$F$3:$F$1500,0),4-COLUMNS($A$1:C729))),"")</f>
        <v/>
      </c>
      <c r="E731" s="16">
        <v>3353</v>
      </c>
      <c r="F731" s="3"/>
      <c r="G731" s="2"/>
      <c r="H731" s="2"/>
      <c r="I731" s="2"/>
    </row>
    <row r="732" spans="2:9" ht="18">
      <c r="B732" s="21">
        <f>IFERROR(IF(ISNA(MATCH($E$3,$F$3:$F$1500,0)),"",INDEX($G$3:$I$1500,MATCH($E732,$F$3:$F$1500,0),4-COLUMNS($A$1:A730))),"")</f>
        <v>0</v>
      </c>
      <c r="C732" s="21">
        <f>IFERROR(IF(ISNA(MATCH($E$3,$F$3:$F$1500,0)),"",INDEX($G$3:$I$1500,MATCH($E732,$F$3:$F$1500,0),4-COLUMNS($A$1:B730))),"")</f>
        <v>1476</v>
      </c>
      <c r="D732" s="21">
        <f>IFERROR(IF(ISNA(MATCH($E$3,$F$3:$F$1500,0)),"",INDEX($G$3:$I$1500,MATCH($E732,$F$3:$F$1500,0),4-COLUMNS($A$1:C730))),"")</f>
        <v>1475</v>
      </c>
      <c r="E732" s="16">
        <v>3354</v>
      </c>
      <c r="F732" s="3"/>
      <c r="G732" s="2">
        <v>1892</v>
      </c>
      <c r="H732" s="2">
        <v>1893</v>
      </c>
      <c r="I732" s="2"/>
    </row>
    <row r="733" spans="2:9" ht="18">
      <c r="B733" s="21" t="str">
        <f>IFERROR(IF(ISNA(MATCH($E$3,$F$3:$F$1500,0)),"",INDEX($G$3:$I$1500,MATCH($E733,$F$3:$F$1500,0),4-COLUMNS($A$1:A731))),"")</f>
        <v/>
      </c>
      <c r="C733" s="21" t="str">
        <f>IFERROR(IF(ISNA(MATCH($E$3,$F$3:$F$1500,0)),"",INDEX($G$3:$I$1500,MATCH($E733,$F$3:$F$1500,0),4-COLUMNS($A$1:B731))),"")</f>
        <v/>
      </c>
      <c r="D733" s="21" t="str">
        <f>IFERROR(IF(ISNA(MATCH($E$3,$F$3:$F$1500,0)),"",INDEX($G$3:$I$1500,MATCH($E733,$F$3:$F$1500,0),4-COLUMNS($A$1:C731))),"")</f>
        <v/>
      </c>
      <c r="E733" s="16">
        <v>3355</v>
      </c>
      <c r="F733" s="3"/>
      <c r="G733" s="2">
        <v>1889</v>
      </c>
      <c r="H733" s="2">
        <v>1890</v>
      </c>
      <c r="I733" s="2"/>
    </row>
    <row r="734" spans="2:9" ht="18">
      <c r="B734" s="21" t="str">
        <f>IFERROR(IF(ISNA(MATCH($E$3,$F$3:$F$1500,0)),"",INDEX($G$3:$I$1500,MATCH($E734,$F$3:$F$1500,0),4-COLUMNS($A$1:A732))),"")</f>
        <v/>
      </c>
      <c r="C734" s="21" t="str">
        <f>IFERROR(IF(ISNA(MATCH($E$3,$F$3:$F$1500,0)),"",INDEX($G$3:$I$1500,MATCH($E734,$F$3:$F$1500,0),4-COLUMNS($A$1:B732))),"")</f>
        <v/>
      </c>
      <c r="D734" s="21" t="str">
        <f>IFERROR(IF(ISNA(MATCH($E$3,$F$3:$F$1500,0)),"",INDEX($G$3:$I$1500,MATCH($E734,$F$3:$F$1500,0),4-COLUMNS($A$1:C732))),"")</f>
        <v/>
      </c>
      <c r="E734" s="16">
        <v>3355</v>
      </c>
      <c r="F734" s="3"/>
      <c r="G734" s="2">
        <v>1886</v>
      </c>
      <c r="H734" s="2"/>
      <c r="I734" s="2"/>
    </row>
    <row r="735" spans="2:9" ht="18">
      <c r="B735" s="21" t="str">
        <f>IFERROR(IF(ISNA(MATCH($E$3,$F$3:$F$1500,0)),"",INDEX($G$3:$I$1500,MATCH($E735,$F$3:$F$1500,0),4-COLUMNS($A$1:A733))),"")</f>
        <v/>
      </c>
      <c r="C735" s="21" t="str">
        <f>IFERROR(IF(ISNA(MATCH($E$3,$F$3:$F$1500,0)),"",INDEX($G$3:$I$1500,MATCH($E735,$F$3:$F$1500,0),4-COLUMNS($A$1:B733))),"")</f>
        <v/>
      </c>
      <c r="D735" s="21" t="str">
        <f>IFERROR(IF(ISNA(MATCH($E$3,$F$3:$F$1500,0)),"",INDEX($G$3:$I$1500,MATCH($E735,$F$3:$F$1500,0),4-COLUMNS($A$1:C733))),"")</f>
        <v/>
      </c>
      <c r="E735" s="16">
        <v>3356</v>
      </c>
      <c r="F735" s="3"/>
      <c r="G735" s="2">
        <v>1897</v>
      </c>
      <c r="H735" s="2"/>
      <c r="I735" s="2"/>
    </row>
    <row r="736" spans="2:9" ht="18">
      <c r="B736" s="21" t="str">
        <f>IFERROR(IF(ISNA(MATCH($E$3,$F$3:$F$1500,0)),"",INDEX($G$3:$I$1500,MATCH($E736,$F$3:$F$1500,0),4-COLUMNS($A$1:A734))),"")</f>
        <v/>
      </c>
      <c r="C736" s="21" t="str">
        <f>IFERROR(IF(ISNA(MATCH($E$3,$F$3:$F$1500,0)),"",INDEX($G$3:$I$1500,MATCH($E736,$F$3:$F$1500,0),4-COLUMNS($A$1:B734))),"")</f>
        <v/>
      </c>
      <c r="D736" s="21" t="str">
        <f>IFERROR(IF(ISNA(MATCH($E$3,$F$3:$F$1500,0)),"",INDEX($G$3:$I$1500,MATCH($E736,$F$3:$F$1500,0),4-COLUMNS($A$1:C734))),"")</f>
        <v/>
      </c>
      <c r="E736" s="16">
        <v>3356</v>
      </c>
      <c r="F736" s="3"/>
      <c r="G736" s="2">
        <v>1899</v>
      </c>
      <c r="H736" s="2">
        <v>1900</v>
      </c>
      <c r="I736" s="2"/>
    </row>
    <row r="737" spans="2:9" ht="18">
      <c r="B737" s="21" t="str">
        <f>IFERROR(IF(ISNA(MATCH($E$3,$F$3:$F$1500,0)),"",INDEX($G$3:$I$1500,MATCH($E737,$F$3:$F$1500,0),4-COLUMNS($A$1:A735))),"")</f>
        <v/>
      </c>
      <c r="C737" s="21" t="str">
        <f>IFERROR(IF(ISNA(MATCH($E$3,$F$3:$F$1500,0)),"",INDEX($G$3:$I$1500,MATCH($E737,$F$3:$F$1500,0),4-COLUMNS($A$1:B735))),"")</f>
        <v/>
      </c>
      <c r="D737" s="21" t="str">
        <f>IFERROR(IF(ISNA(MATCH($E$3,$F$3:$F$1500,0)),"",INDEX($G$3:$I$1500,MATCH($E737,$F$3:$F$1500,0),4-COLUMNS($A$1:C735))),"")</f>
        <v/>
      </c>
      <c r="E737" s="16">
        <v>3357</v>
      </c>
      <c r="F737" s="3"/>
      <c r="G737" s="2">
        <v>1915</v>
      </c>
      <c r="H737" s="2"/>
      <c r="I737" s="2"/>
    </row>
    <row r="738" spans="2:9" ht="18">
      <c r="B738" s="21" t="str">
        <f>IFERROR(IF(ISNA(MATCH($E$3,$F$3:$F$1500,0)),"",INDEX($G$3:$I$1500,MATCH($E738,$F$3:$F$1500,0),4-COLUMNS($A$1:A736))),"")</f>
        <v/>
      </c>
      <c r="C738" s="21" t="str">
        <f>IFERROR(IF(ISNA(MATCH($E$3,$F$3:$F$1500,0)),"",INDEX($G$3:$I$1500,MATCH($E738,$F$3:$F$1500,0),4-COLUMNS($A$1:B736))),"")</f>
        <v/>
      </c>
      <c r="D738" s="21" t="str">
        <f>IFERROR(IF(ISNA(MATCH($E$3,$F$3:$F$1500,0)),"",INDEX($G$3:$I$1500,MATCH($E738,$F$3:$F$1500,0),4-COLUMNS($A$1:C736))),"")</f>
        <v/>
      </c>
      <c r="E738" s="16">
        <v>3357</v>
      </c>
      <c r="F738" s="3"/>
      <c r="G738" s="2">
        <v>1917</v>
      </c>
      <c r="H738" s="2"/>
      <c r="I738" s="2"/>
    </row>
    <row r="739" spans="2:9" ht="18">
      <c r="B739" s="21" t="str">
        <f>IFERROR(IF(ISNA(MATCH($E$3,$F$3:$F$1500,0)),"",INDEX($G$3:$I$1500,MATCH($E739,$F$3:$F$1500,0),4-COLUMNS($A$1:A737))),"")</f>
        <v/>
      </c>
      <c r="C739" s="21" t="str">
        <f>IFERROR(IF(ISNA(MATCH($E$3,$F$3:$F$1500,0)),"",INDEX($G$3:$I$1500,MATCH($E739,$F$3:$F$1500,0),4-COLUMNS($A$1:B737))),"")</f>
        <v/>
      </c>
      <c r="D739" s="21" t="str">
        <f>IFERROR(IF(ISNA(MATCH($E$3,$F$3:$F$1500,0)),"",INDEX($G$3:$I$1500,MATCH($E739,$F$3:$F$1500,0),4-COLUMNS($A$1:C737))),"")</f>
        <v/>
      </c>
      <c r="E739" s="16">
        <v>3358</v>
      </c>
      <c r="F739" s="3"/>
      <c r="G739" s="2">
        <v>1919</v>
      </c>
      <c r="H739" s="2"/>
      <c r="I739" s="2"/>
    </row>
    <row r="740" spans="2:9" ht="18">
      <c r="B740" s="21" t="str">
        <f>IFERROR(IF(ISNA(MATCH($E$3,$F$3:$F$1500,0)),"",INDEX($G$3:$I$1500,MATCH($E740,$F$3:$F$1500,0),4-COLUMNS($A$1:A738))),"")</f>
        <v/>
      </c>
      <c r="C740" s="21" t="str">
        <f>IFERROR(IF(ISNA(MATCH($E$3,$F$3:$F$1500,0)),"",INDEX($G$3:$I$1500,MATCH($E740,$F$3:$F$1500,0),4-COLUMNS($A$1:B738))),"")</f>
        <v/>
      </c>
      <c r="D740" s="21" t="str">
        <f>IFERROR(IF(ISNA(MATCH($E$3,$F$3:$F$1500,0)),"",INDEX($G$3:$I$1500,MATCH($E740,$F$3:$F$1500,0),4-COLUMNS($A$1:C738))),"")</f>
        <v/>
      </c>
      <c r="E740" s="16">
        <v>3358</v>
      </c>
      <c r="F740" s="3"/>
      <c r="G740" s="2">
        <v>1933</v>
      </c>
      <c r="H740" s="2">
        <v>1934</v>
      </c>
      <c r="I740" s="2"/>
    </row>
    <row r="741" spans="2:9" ht="18">
      <c r="B741" s="21">
        <f>IFERROR(IF(ISNA(MATCH($E$3,$F$3:$F$1500,0)),"",INDEX($G$3:$I$1500,MATCH($E741,$F$3:$F$1500,0),4-COLUMNS($A$1:A739))),"")</f>
        <v>0</v>
      </c>
      <c r="C741" s="21">
        <f>IFERROR(IF(ISNA(MATCH($E$3,$F$3:$F$1500,0)),"",INDEX($G$3:$I$1500,MATCH($E741,$F$3:$F$1500,0),4-COLUMNS($A$1:B739))),"")</f>
        <v>0</v>
      </c>
      <c r="D741" s="21">
        <f>IFERROR(IF(ISNA(MATCH($E$3,$F$3:$F$1500,0)),"",INDEX($G$3:$I$1500,MATCH($E741,$F$3:$F$1500,0),4-COLUMNS($A$1:C739))),"")</f>
        <v>1470</v>
      </c>
      <c r="E741" s="16">
        <v>3359</v>
      </c>
      <c r="F741" s="3"/>
      <c r="G741" s="2">
        <v>1943</v>
      </c>
      <c r="H741" s="2">
        <v>1944</v>
      </c>
      <c r="I741" s="2"/>
    </row>
    <row r="742" spans="2:9" ht="18">
      <c r="B742" s="21">
        <f>IFERROR(IF(ISNA(MATCH($E$3,$F$3:$F$1500,0)),"",INDEX($G$3:$I$1500,MATCH($E742,$F$3:$F$1500,0),4-COLUMNS($A$1:A740))),"")</f>
        <v>0</v>
      </c>
      <c r="C742" s="21">
        <f>IFERROR(IF(ISNA(MATCH($E$3,$F$3:$F$1500,0)),"",INDEX($G$3:$I$1500,MATCH($E742,$F$3:$F$1500,0),4-COLUMNS($A$1:B740))),"")</f>
        <v>0</v>
      </c>
      <c r="D742" s="21">
        <f>IFERROR(IF(ISNA(MATCH($E$3,$F$3:$F$1500,0)),"",INDEX($G$3:$I$1500,MATCH($E742,$F$3:$F$1500,0),4-COLUMNS($A$1:C740))),"")</f>
        <v>1470</v>
      </c>
      <c r="E742" s="16">
        <v>3359</v>
      </c>
      <c r="F742" s="3"/>
      <c r="G742" s="2">
        <v>1955</v>
      </c>
      <c r="H742" s="2"/>
      <c r="I742" s="2"/>
    </row>
    <row r="743" spans="2:9" ht="18">
      <c r="B743" s="21">
        <f>IFERROR(IF(ISNA(MATCH($E$3,$F$3:$F$1500,0)),"",INDEX($G$3:$I$1500,MATCH($E743,$F$3:$F$1500,0),4-COLUMNS($A$1:A741))),"")</f>
        <v>0</v>
      </c>
      <c r="C743" s="21">
        <f>IFERROR(IF(ISNA(MATCH($E$3,$F$3:$F$1500,0)),"",INDEX($G$3:$I$1500,MATCH($E743,$F$3:$F$1500,0),4-COLUMNS($A$1:B741))),"")</f>
        <v>0</v>
      </c>
      <c r="D743" s="21">
        <f>IFERROR(IF(ISNA(MATCH($E$3,$F$3:$F$1500,0)),"",INDEX($G$3:$I$1500,MATCH($E743,$F$3:$F$1500,0),4-COLUMNS($A$1:C741))),"")</f>
        <v>1470</v>
      </c>
      <c r="E743" s="16">
        <v>3359</v>
      </c>
      <c r="F743" s="3"/>
      <c r="G743" s="2"/>
      <c r="H743" s="2"/>
      <c r="I743" s="2"/>
    </row>
    <row r="744" spans="2:9" ht="18">
      <c r="B744" s="21">
        <f>IFERROR(IF(ISNA(MATCH($E$3,$F$3:$F$1500,0)),"",INDEX($G$3:$I$1500,MATCH($E744,$F$3:$F$1500,0),4-COLUMNS($A$1:A742))),"")</f>
        <v>0</v>
      </c>
      <c r="C744" s="21">
        <f>IFERROR(IF(ISNA(MATCH($E$3,$F$3:$F$1500,0)),"",INDEX($G$3:$I$1500,MATCH($E744,$F$3:$F$1500,0),4-COLUMNS($A$1:B742))),"")</f>
        <v>1493</v>
      </c>
      <c r="D744" s="21">
        <f>IFERROR(IF(ISNA(MATCH($E$3,$F$3:$F$1500,0)),"",INDEX($G$3:$I$1500,MATCH($E744,$F$3:$F$1500,0),4-COLUMNS($A$1:C742))),"")</f>
        <v>1492</v>
      </c>
      <c r="E744" s="16">
        <v>3360</v>
      </c>
      <c r="F744" s="3"/>
      <c r="G744" s="2">
        <v>1927</v>
      </c>
      <c r="H744" s="2"/>
      <c r="I744" s="2"/>
    </row>
    <row r="745" spans="2:9" ht="18">
      <c r="B745" s="21">
        <f>IFERROR(IF(ISNA(MATCH($E$3,$F$3:$F$1500,0)),"",INDEX($G$3:$I$1500,MATCH($E745,$F$3:$F$1500,0),4-COLUMNS($A$1:A743))),"")</f>
        <v>0</v>
      </c>
      <c r="C745" s="21">
        <f>IFERROR(IF(ISNA(MATCH($E$3,$F$3:$F$1500,0)),"",INDEX($G$3:$I$1500,MATCH($E745,$F$3:$F$1500,0),4-COLUMNS($A$1:B743))),"")</f>
        <v>1493</v>
      </c>
      <c r="D745" s="21">
        <f>IFERROR(IF(ISNA(MATCH($E$3,$F$3:$F$1500,0)),"",INDEX($G$3:$I$1500,MATCH($E745,$F$3:$F$1500,0),4-COLUMNS($A$1:C743))),"")</f>
        <v>1492</v>
      </c>
      <c r="E745" s="16">
        <v>3360</v>
      </c>
      <c r="F745" s="3"/>
      <c r="G745" s="2">
        <v>1943</v>
      </c>
      <c r="H745" s="2">
        <v>1944</v>
      </c>
      <c r="I745" s="2"/>
    </row>
    <row r="746" spans="2:9" ht="18">
      <c r="B746" s="21" t="str">
        <f>IFERROR(IF(ISNA(MATCH($E$3,$F$3:$F$1500,0)),"",INDEX($G$3:$I$1500,MATCH($E746,$F$3:$F$1500,0),4-COLUMNS($A$1:A744))),"")</f>
        <v/>
      </c>
      <c r="C746" s="21" t="str">
        <f>IFERROR(IF(ISNA(MATCH($E$3,$F$3:$F$1500,0)),"",INDEX($G$3:$I$1500,MATCH($E746,$F$3:$F$1500,0),4-COLUMNS($A$1:B744))),"")</f>
        <v/>
      </c>
      <c r="D746" s="21" t="str">
        <f>IFERROR(IF(ISNA(MATCH($E$3,$F$3:$F$1500,0)),"",INDEX($G$3:$I$1500,MATCH($E746,$F$3:$F$1500,0),4-COLUMNS($A$1:C744))),"")</f>
        <v/>
      </c>
      <c r="E746" s="16">
        <v>3362</v>
      </c>
      <c r="F746" s="3"/>
      <c r="G746" s="2">
        <v>1929</v>
      </c>
      <c r="H746" s="2"/>
      <c r="I746" s="2"/>
    </row>
    <row r="747" spans="2:9" ht="18">
      <c r="B747" s="21" t="str">
        <f>IFERROR(IF(ISNA(MATCH($E$3,$F$3:$F$1500,0)),"",INDEX($G$3:$I$1500,MATCH($E747,$F$3:$F$1500,0),4-COLUMNS($A$1:A745))),"")</f>
        <v/>
      </c>
      <c r="C747" s="21" t="str">
        <f>IFERROR(IF(ISNA(MATCH($E$3,$F$3:$F$1500,0)),"",INDEX($G$3:$I$1500,MATCH($E747,$F$3:$F$1500,0),4-COLUMNS($A$1:B745))),"")</f>
        <v/>
      </c>
      <c r="D747" s="21" t="str">
        <f>IFERROR(IF(ISNA(MATCH($E$3,$F$3:$F$1500,0)),"",INDEX($G$3:$I$1500,MATCH($E747,$F$3:$F$1500,0),4-COLUMNS($A$1:C745))),"")</f>
        <v/>
      </c>
      <c r="E747" s="16">
        <v>3362</v>
      </c>
      <c r="F747" s="3"/>
      <c r="G747" s="2">
        <v>1946</v>
      </c>
      <c r="H747" s="2"/>
      <c r="I747" s="2"/>
    </row>
    <row r="748" spans="2:9" ht="18">
      <c r="B748" s="21" t="str">
        <f>IFERROR(IF(ISNA(MATCH($E$3,$F$3:$F$1500,0)),"",INDEX($G$3:$I$1500,MATCH($E748,$F$3:$F$1500,0),4-COLUMNS($A$1:A746))),"")</f>
        <v/>
      </c>
      <c r="C748" s="21" t="str">
        <f>IFERROR(IF(ISNA(MATCH($E$3,$F$3:$F$1500,0)),"",INDEX($G$3:$I$1500,MATCH($E748,$F$3:$F$1500,0),4-COLUMNS($A$1:B746))),"")</f>
        <v/>
      </c>
      <c r="D748" s="21" t="str">
        <f>IFERROR(IF(ISNA(MATCH($E$3,$F$3:$F$1500,0)),"",INDEX($G$3:$I$1500,MATCH($E748,$F$3:$F$1500,0),4-COLUMNS($A$1:C746))),"")</f>
        <v/>
      </c>
      <c r="E748" s="16">
        <v>3363</v>
      </c>
      <c r="F748" s="3"/>
      <c r="G748" s="2">
        <v>1960</v>
      </c>
      <c r="H748" s="2"/>
      <c r="I748" s="2"/>
    </row>
    <row r="749" spans="2:9" ht="18">
      <c r="B749" s="21" t="str">
        <f>IFERROR(IF(ISNA(MATCH($E$3,$F$3:$F$1500,0)),"",INDEX($G$3:$I$1500,MATCH($E749,$F$3:$F$1500,0),4-COLUMNS($A$1:A747))),"")</f>
        <v/>
      </c>
      <c r="C749" s="21" t="str">
        <f>IFERROR(IF(ISNA(MATCH($E$3,$F$3:$F$1500,0)),"",INDEX($G$3:$I$1500,MATCH($E749,$F$3:$F$1500,0),4-COLUMNS($A$1:B747))),"")</f>
        <v/>
      </c>
      <c r="D749" s="21" t="str">
        <f>IFERROR(IF(ISNA(MATCH($E$3,$F$3:$F$1500,0)),"",INDEX($G$3:$I$1500,MATCH($E749,$F$3:$F$1500,0),4-COLUMNS($A$1:C747))),"")</f>
        <v/>
      </c>
      <c r="E749" s="16">
        <v>3363</v>
      </c>
      <c r="F749" s="3"/>
      <c r="G749" s="2"/>
      <c r="H749" s="2"/>
      <c r="I749" s="2"/>
    </row>
    <row r="750" spans="2:9" ht="18">
      <c r="B750" s="21">
        <f>IFERROR(IF(ISNA(MATCH($E$3,$F$3:$F$1500,0)),"",INDEX($G$3:$I$1500,MATCH($E750,$F$3:$F$1500,0),4-COLUMNS($A$1:A748))),"")</f>
        <v>0</v>
      </c>
      <c r="C750" s="21">
        <f>IFERROR(IF(ISNA(MATCH($E$3,$F$3:$F$1500,0)),"",INDEX($G$3:$I$1500,MATCH($E750,$F$3:$F$1500,0),4-COLUMNS($A$1:B748))),"")</f>
        <v>1498</v>
      </c>
      <c r="D750" s="21">
        <f>IFERROR(IF(ISNA(MATCH($E$3,$F$3:$F$1500,0)),"",INDEX($G$3:$I$1500,MATCH($E750,$F$3:$F$1500,0),4-COLUMNS($A$1:C748))),"")</f>
        <v>1497</v>
      </c>
      <c r="E750" s="16">
        <v>3364</v>
      </c>
      <c r="F750" s="3"/>
      <c r="G750" s="2"/>
      <c r="H750" s="2"/>
      <c r="I750" s="2"/>
    </row>
    <row r="751" spans="2:9" ht="18">
      <c r="B751" s="21">
        <f>IFERROR(IF(ISNA(MATCH($E$3,$F$3:$F$1500,0)),"",INDEX($G$3:$I$1500,MATCH($E751,$F$3:$F$1500,0),4-COLUMNS($A$1:A749))),"")</f>
        <v>0</v>
      </c>
      <c r="C751" s="21">
        <f>IFERROR(IF(ISNA(MATCH($E$3,$F$3:$F$1500,0)),"",INDEX($G$3:$I$1500,MATCH($E751,$F$3:$F$1500,0),4-COLUMNS($A$1:B749))),"")</f>
        <v>1498</v>
      </c>
      <c r="D751" s="21">
        <f>IFERROR(IF(ISNA(MATCH($E$3,$F$3:$F$1500,0)),"",INDEX($G$3:$I$1500,MATCH($E751,$F$3:$F$1500,0),4-COLUMNS($A$1:C749))),"")</f>
        <v>1497</v>
      </c>
      <c r="E751" s="16">
        <v>3364</v>
      </c>
      <c r="F751" s="3"/>
      <c r="G751" s="2">
        <v>1957</v>
      </c>
      <c r="H751" s="2"/>
      <c r="I751" s="2"/>
    </row>
    <row r="752" spans="2:9" ht="18">
      <c r="B752" s="21" t="str">
        <f>IFERROR(IF(ISNA(MATCH($E$3,$F$3:$F$1500,0)),"",INDEX($G$3:$I$1500,MATCH($E752,$F$3:$F$1500,0),4-COLUMNS($A$1:A750))),"")</f>
        <v/>
      </c>
      <c r="C752" s="21" t="str">
        <f>IFERROR(IF(ISNA(MATCH($E$3,$F$3:$F$1500,0)),"",INDEX($G$3:$I$1500,MATCH($E752,$F$3:$F$1500,0),4-COLUMNS($A$1:B750))),"")</f>
        <v/>
      </c>
      <c r="D752" s="21" t="str">
        <f>IFERROR(IF(ISNA(MATCH($E$3,$F$3:$F$1500,0)),"",INDEX($G$3:$I$1500,MATCH($E752,$F$3:$F$1500,0),4-COLUMNS($A$1:C750))),"")</f>
        <v/>
      </c>
      <c r="E752" s="16">
        <v>3365</v>
      </c>
      <c r="F752" s="3"/>
      <c r="G752" s="2"/>
      <c r="H752" s="2"/>
      <c r="I752" s="2"/>
    </row>
    <row r="753" spans="2:9" ht="18">
      <c r="B753" s="21" t="str">
        <f>IFERROR(IF(ISNA(MATCH($E$3,$F$3:$F$1500,0)),"",INDEX($G$3:$I$1500,MATCH($E753,$F$3:$F$1500,0),4-COLUMNS($A$1:A751))),"")</f>
        <v/>
      </c>
      <c r="C753" s="21" t="str">
        <f>IFERROR(IF(ISNA(MATCH($E$3,$F$3:$F$1500,0)),"",INDEX($G$3:$I$1500,MATCH($E753,$F$3:$F$1500,0),4-COLUMNS($A$1:B751))),"")</f>
        <v/>
      </c>
      <c r="D753" s="21" t="str">
        <f>IFERROR(IF(ISNA(MATCH($E$3,$F$3:$F$1500,0)),"",INDEX($G$3:$I$1500,MATCH($E753,$F$3:$F$1500,0),4-COLUMNS($A$1:C751))),"")</f>
        <v/>
      </c>
      <c r="E753" s="16">
        <v>3365</v>
      </c>
      <c r="F753" s="3"/>
      <c r="G753" s="2">
        <v>2053</v>
      </c>
      <c r="H753" s="2"/>
      <c r="I753" s="2"/>
    </row>
    <row r="754" spans="2:9" ht="18">
      <c r="B754" s="21" t="str">
        <f>IFERROR(IF(ISNA(MATCH($E$3,$F$3:$F$1500,0)),"",INDEX($G$3:$I$1500,MATCH($E754,$F$3:$F$1500,0),4-COLUMNS($A$1:A752))),"")</f>
        <v/>
      </c>
      <c r="C754" s="21" t="str">
        <f>IFERROR(IF(ISNA(MATCH($E$3,$F$3:$F$1500,0)),"",INDEX($G$3:$I$1500,MATCH($E754,$F$3:$F$1500,0),4-COLUMNS($A$1:B752))),"")</f>
        <v/>
      </c>
      <c r="D754" s="21" t="str">
        <f>IFERROR(IF(ISNA(MATCH($E$3,$F$3:$F$1500,0)),"",INDEX($G$3:$I$1500,MATCH($E754,$F$3:$F$1500,0),4-COLUMNS($A$1:C752))),"")</f>
        <v/>
      </c>
      <c r="E754" s="16">
        <v>3366</v>
      </c>
      <c r="F754" s="3"/>
      <c r="G754" s="2">
        <v>2091</v>
      </c>
      <c r="H754" s="2"/>
      <c r="I754" s="2"/>
    </row>
    <row r="755" spans="2:9" ht="18">
      <c r="B755" s="21" t="str">
        <f>IFERROR(IF(ISNA(MATCH($E$3,$F$3:$F$1500,0)),"",INDEX($G$3:$I$1500,MATCH($E755,$F$3:$F$1500,0),4-COLUMNS($A$1:A753))),"")</f>
        <v/>
      </c>
      <c r="C755" s="21" t="str">
        <f>IFERROR(IF(ISNA(MATCH($E$3,$F$3:$F$1500,0)),"",INDEX($G$3:$I$1500,MATCH($E755,$F$3:$F$1500,0),4-COLUMNS($A$1:B753))),"")</f>
        <v/>
      </c>
      <c r="D755" s="21" t="str">
        <f>IFERROR(IF(ISNA(MATCH($E$3,$F$3:$F$1500,0)),"",INDEX($G$3:$I$1500,MATCH($E755,$F$3:$F$1500,0),4-COLUMNS($A$1:C753))),"")</f>
        <v/>
      </c>
      <c r="E755" s="16">
        <v>3366</v>
      </c>
      <c r="F755" s="3"/>
      <c r="G755" s="2">
        <v>1979</v>
      </c>
      <c r="H755" s="2"/>
      <c r="I755" s="2">
        <v>1980</v>
      </c>
    </row>
    <row r="756" spans="2:9" ht="18">
      <c r="B756" s="21" t="str">
        <f>IFERROR(IF(ISNA(MATCH($E$3,$F$3:$F$1500,0)),"",INDEX($G$3:$I$1500,MATCH($E756,$F$3:$F$1500,0),4-COLUMNS($A$1:A754))),"")</f>
        <v/>
      </c>
      <c r="C756" s="21" t="str">
        <f>IFERROR(IF(ISNA(MATCH($E$3,$F$3:$F$1500,0)),"",INDEX($G$3:$I$1500,MATCH($E756,$F$3:$F$1500,0),4-COLUMNS($A$1:B754))),"")</f>
        <v/>
      </c>
      <c r="D756" s="21" t="str">
        <f>IFERROR(IF(ISNA(MATCH($E$3,$F$3:$F$1500,0)),"",INDEX($G$3:$I$1500,MATCH($E756,$F$3:$F$1500,0),4-COLUMNS($A$1:C754))),"")</f>
        <v/>
      </c>
      <c r="E756" s="16">
        <v>3367</v>
      </c>
      <c r="F756" s="3"/>
      <c r="G756" s="2">
        <v>1976</v>
      </c>
      <c r="H756" s="2"/>
      <c r="I756" s="2"/>
    </row>
    <row r="757" spans="2:9" ht="18">
      <c r="B757" s="21" t="str">
        <f>IFERROR(IF(ISNA(MATCH($E$3,$F$3:$F$1500,0)),"",INDEX($G$3:$I$1500,MATCH($E757,$F$3:$F$1500,0),4-COLUMNS($A$1:A755))),"")</f>
        <v/>
      </c>
      <c r="C757" s="21" t="str">
        <f>IFERROR(IF(ISNA(MATCH($E$3,$F$3:$F$1500,0)),"",INDEX($G$3:$I$1500,MATCH($E757,$F$3:$F$1500,0),4-COLUMNS($A$1:B755))),"")</f>
        <v/>
      </c>
      <c r="D757" s="21" t="str">
        <f>IFERROR(IF(ISNA(MATCH($E$3,$F$3:$F$1500,0)),"",INDEX($G$3:$I$1500,MATCH($E757,$F$3:$F$1500,0),4-COLUMNS($A$1:C755))),"")</f>
        <v/>
      </c>
      <c r="E757" s="16">
        <v>3368</v>
      </c>
      <c r="F757" s="3"/>
      <c r="G757" s="2">
        <v>2061</v>
      </c>
      <c r="H757" s="2"/>
      <c r="I757" s="2"/>
    </row>
    <row r="758" spans="2:9" ht="18">
      <c r="B758" s="21" t="str">
        <f>IFERROR(IF(ISNA(MATCH($E$3,$F$3:$F$1500,0)),"",INDEX($G$3:$I$1500,MATCH($E758,$F$3:$F$1500,0),4-COLUMNS($A$1:A756))),"")</f>
        <v/>
      </c>
      <c r="C758" s="21" t="str">
        <f>IFERROR(IF(ISNA(MATCH($E$3,$F$3:$F$1500,0)),"",INDEX($G$3:$I$1500,MATCH($E758,$F$3:$F$1500,0),4-COLUMNS($A$1:B756))),"")</f>
        <v/>
      </c>
      <c r="D758" s="21" t="str">
        <f>IFERROR(IF(ISNA(MATCH($E$3,$F$3:$F$1500,0)),"",INDEX($G$3:$I$1500,MATCH($E758,$F$3:$F$1500,0),4-COLUMNS($A$1:C756))),"")</f>
        <v/>
      </c>
      <c r="E758" s="16">
        <v>3368</v>
      </c>
      <c r="F758" s="3"/>
      <c r="G758" s="2">
        <v>2062</v>
      </c>
      <c r="H758" s="2"/>
      <c r="I758" s="2"/>
    </row>
    <row r="759" spans="2:9" ht="18">
      <c r="B759" s="21" t="str">
        <f>IFERROR(IF(ISNA(MATCH($E$3,$F$3:$F$1500,0)),"",INDEX($G$3:$I$1500,MATCH($E759,$F$3:$F$1500,0),4-COLUMNS($A$1:A757))),"")</f>
        <v/>
      </c>
      <c r="C759" s="21" t="str">
        <f>IFERROR(IF(ISNA(MATCH($E$3,$F$3:$F$1500,0)),"",INDEX($G$3:$I$1500,MATCH($E759,$F$3:$F$1500,0),4-COLUMNS($A$1:B757))),"")</f>
        <v/>
      </c>
      <c r="D759" s="21" t="str">
        <f>IFERROR(IF(ISNA(MATCH($E$3,$F$3:$F$1500,0)),"",INDEX($G$3:$I$1500,MATCH($E759,$F$3:$F$1500,0),4-COLUMNS($A$1:C757))),"")</f>
        <v/>
      </c>
      <c r="E759" s="16">
        <v>3369</v>
      </c>
      <c r="F759" s="3"/>
      <c r="G759" s="2"/>
      <c r="H759" s="2"/>
      <c r="I759" s="2"/>
    </row>
    <row r="760" spans="2:9" ht="18">
      <c r="B760" s="21" t="str">
        <f>IFERROR(IF(ISNA(MATCH($E$3,$F$3:$F$1500,0)),"",INDEX($G$3:$I$1500,MATCH($E760,$F$3:$F$1500,0),4-COLUMNS($A$1:A758))),"")</f>
        <v/>
      </c>
      <c r="C760" s="21" t="str">
        <f>IFERROR(IF(ISNA(MATCH($E$3,$F$3:$F$1500,0)),"",INDEX($G$3:$I$1500,MATCH($E760,$F$3:$F$1500,0),4-COLUMNS($A$1:B758))),"")</f>
        <v/>
      </c>
      <c r="D760" s="21" t="str">
        <f>IFERROR(IF(ISNA(MATCH($E$3,$F$3:$F$1500,0)),"",INDEX($G$3:$I$1500,MATCH($E760,$F$3:$F$1500,0),4-COLUMNS($A$1:C758))),"")</f>
        <v/>
      </c>
      <c r="E760" s="16">
        <v>3369</v>
      </c>
      <c r="F760" s="3"/>
      <c r="G760" s="2">
        <v>1989</v>
      </c>
      <c r="H760" s="2"/>
      <c r="I760" s="2"/>
    </row>
    <row r="761" spans="2:9" ht="18">
      <c r="B761" s="21" t="str">
        <f>IFERROR(IF(ISNA(MATCH($E$3,$F$3:$F$1500,0)),"",INDEX($G$3:$I$1500,MATCH($E761,$F$3:$F$1500,0),4-COLUMNS($A$1:A759))),"")</f>
        <v/>
      </c>
      <c r="C761" s="21" t="str">
        <f>IFERROR(IF(ISNA(MATCH($E$3,$F$3:$F$1500,0)),"",INDEX($G$3:$I$1500,MATCH($E761,$F$3:$F$1500,0),4-COLUMNS($A$1:B759))),"")</f>
        <v/>
      </c>
      <c r="D761" s="21" t="str">
        <f>IFERROR(IF(ISNA(MATCH($E$3,$F$3:$F$1500,0)),"",INDEX($G$3:$I$1500,MATCH($E761,$F$3:$F$1500,0),4-COLUMNS($A$1:C759))),"")</f>
        <v/>
      </c>
      <c r="E761" s="16">
        <v>3370</v>
      </c>
      <c r="F761" s="3"/>
      <c r="G761" s="2">
        <v>1972</v>
      </c>
      <c r="H761" s="2"/>
      <c r="I761" s="2"/>
    </row>
    <row r="762" spans="2:9" ht="18">
      <c r="B762" s="21" t="str">
        <f>IFERROR(IF(ISNA(MATCH($E$3,$F$3:$F$1500,0)),"",INDEX($G$3:$I$1500,MATCH($E762,$F$3:$F$1500,0),4-COLUMNS($A$1:A760))),"")</f>
        <v/>
      </c>
      <c r="C762" s="21" t="str">
        <f>IFERROR(IF(ISNA(MATCH($E$3,$F$3:$F$1500,0)),"",INDEX($G$3:$I$1500,MATCH($E762,$F$3:$F$1500,0),4-COLUMNS($A$1:B760))),"")</f>
        <v/>
      </c>
      <c r="D762" s="21" t="str">
        <f>IFERROR(IF(ISNA(MATCH($E$3,$F$3:$F$1500,0)),"",INDEX($G$3:$I$1500,MATCH($E762,$F$3:$F$1500,0),4-COLUMNS($A$1:C760))),"")</f>
        <v/>
      </c>
      <c r="E762" s="16">
        <v>3370</v>
      </c>
      <c r="F762" s="3"/>
      <c r="G762" s="2">
        <v>1964</v>
      </c>
      <c r="H762" s="2">
        <v>1965</v>
      </c>
      <c r="I762" s="2"/>
    </row>
    <row r="763" spans="2:9" ht="18">
      <c r="B763" s="21" t="str">
        <f>IFERROR(IF(ISNA(MATCH($E$3,$F$3:$F$1500,0)),"",INDEX($G$3:$I$1500,MATCH($E763,$F$3:$F$1500,0),4-COLUMNS($A$1:A761))),"")</f>
        <v/>
      </c>
      <c r="C763" s="21" t="str">
        <f>IFERROR(IF(ISNA(MATCH($E$3,$F$3:$F$1500,0)),"",INDEX($G$3:$I$1500,MATCH($E763,$F$3:$F$1500,0),4-COLUMNS($A$1:B761))),"")</f>
        <v/>
      </c>
      <c r="D763" s="21" t="str">
        <f>IFERROR(IF(ISNA(MATCH($E$3,$F$3:$F$1500,0)),"",INDEX($G$3:$I$1500,MATCH($E763,$F$3:$F$1500,0),4-COLUMNS($A$1:C761))),"")</f>
        <v/>
      </c>
      <c r="E763" s="16">
        <v>3371</v>
      </c>
      <c r="F763" s="3"/>
      <c r="G763" s="2">
        <v>1962</v>
      </c>
      <c r="H763" s="2">
        <v>1963</v>
      </c>
      <c r="I763" s="2"/>
    </row>
    <row r="764" spans="2:9" ht="18">
      <c r="B764" s="21" t="str">
        <f>IFERROR(IF(ISNA(MATCH($E$3,$F$3:$F$1500,0)),"",INDEX($G$3:$I$1500,MATCH($E764,$F$3:$F$1500,0),4-COLUMNS($A$1:A762))),"")</f>
        <v/>
      </c>
      <c r="C764" s="21" t="str">
        <f>IFERROR(IF(ISNA(MATCH($E$3,$F$3:$F$1500,0)),"",INDEX($G$3:$I$1500,MATCH($E764,$F$3:$F$1500,0),4-COLUMNS($A$1:B762))),"")</f>
        <v/>
      </c>
      <c r="D764" s="21" t="str">
        <f>IFERROR(IF(ISNA(MATCH($E$3,$F$3:$F$1500,0)),"",INDEX($G$3:$I$1500,MATCH($E764,$F$3:$F$1500,0),4-COLUMNS($A$1:C762))),"")</f>
        <v/>
      </c>
      <c r="E764" s="16">
        <v>3371</v>
      </c>
      <c r="F764" s="3"/>
      <c r="G764" s="2">
        <v>1983</v>
      </c>
      <c r="H764" s="2">
        <v>1984</v>
      </c>
      <c r="I764" s="2"/>
    </row>
    <row r="765" spans="2:9" ht="18">
      <c r="B765" s="21" t="str">
        <f>IFERROR(IF(ISNA(MATCH($E$3,$F$3:$F$1500,0)),"",INDEX($G$3:$I$1500,MATCH($E765,$F$3:$F$1500,0),4-COLUMNS($A$1:A763))),"")</f>
        <v/>
      </c>
      <c r="C765" s="21" t="str">
        <f>IFERROR(IF(ISNA(MATCH($E$3,$F$3:$F$1500,0)),"",INDEX($G$3:$I$1500,MATCH($E765,$F$3:$F$1500,0),4-COLUMNS($A$1:B763))),"")</f>
        <v/>
      </c>
      <c r="D765" s="21" t="str">
        <f>IFERROR(IF(ISNA(MATCH($E$3,$F$3:$F$1500,0)),"",INDEX($G$3:$I$1500,MATCH($E765,$F$3:$F$1500,0),4-COLUMNS($A$1:C763))),"")</f>
        <v/>
      </c>
      <c r="E765" s="16">
        <v>3372</v>
      </c>
      <c r="F765" s="3"/>
      <c r="G765" s="2">
        <v>2065</v>
      </c>
      <c r="H765" s="2"/>
      <c r="I765" s="2"/>
    </row>
    <row r="766" spans="2:9" ht="18">
      <c r="B766" s="21" t="str">
        <f>IFERROR(IF(ISNA(MATCH($E$3,$F$3:$F$1500,0)),"",INDEX($G$3:$I$1500,MATCH($E766,$F$3:$F$1500,0),4-COLUMNS($A$1:A764))),"")</f>
        <v/>
      </c>
      <c r="C766" s="21" t="str">
        <f>IFERROR(IF(ISNA(MATCH($E$3,$F$3:$F$1500,0)),"",INDEX($G$3:$I$1500,MATCH($E766,$F$3:$F$1500,0),4-COLUMNS($A$1:B764))),"")</f>
        <v/>
      </c>
      <c r="D766" s="21" t="str">
        <f>IFERROR(IF(ISNA(MATCH($E$3,$F$3:$F$1500,0)),"",INDEX($G$3:$I$1500,MATCH($E766,$F$3:$F$1500,0),4-COLUMNS($A$1:C764))),"")</f>
        <v/>
      </c>
      <c r="E766" s="16">
        <v>3372</v>
      </c>
      <c r="F766" s="3"/>
      <c r="G766" s="2">
        <v>2067</v>
      </c>
      <c r="H766" s="2"/>
      <c r="I766" s="2"/>
    </row>
    <row r="767" spans="2:9" ht="18">
      <c r="B767" s="21">
        <f>IFERROR(IF(ISNA(MATCH($E$3,$F$3:$F$1500,0)),"",INDEX($G$3:$I$1500,MATCH($E767,$F$3:$F$1500,0),4-COLUMNS($A$1:A765))),"")</f>
        <v>0</v>
      </c>
      <c r="C767" s="21">
        <f>IFERROR(IF(ISNA(MATCH($E$3,$F$3:$F$1500,0)),"",INDEX($G$3:$I$1500,MATCH($E767,$F$3:$F$1500,0),4-COLUMNS($A$1:B765))),"")</f>
        <v>1502</v>
      </c>
      <c r="D767" s="21">
        <f>IFERROR(IF(ISNA(MATCH($E$3,$F$3:$F$1500,0)),"",INDEX($G$3:$I$1500,MATCH($E767,$F$3:$F$1500,0),4-COLUMNS($A$1:C765))),"")</f>
        <v>1500</v>
      </c>
      <c r="E767" s="16">
        <v>3374</v>
      </c>
      <c r="F767" s="3"/>
      <c r="G767" s="2">
        <v>2105</v>
      </c>
      <c r="H767" s="2"/>
      <c r="I767" s="2"/>
    </row>
    <row r="768" spans="2:9" ht="18">
      <c r="B768" s="21">
        <f>IFERROR(IF(ISNA(MATCH($E$3,$F$3:$F$1500,0)),"",INDEX($G$3:$I$1500,MATCH($E768,$F$3:$F$1500,0),4-COLUMNS($A$1:A766))),"")</f>
        <v>0</v>
      </c>
      <c r="C768" s="21">
        <f>IFERROR(IF(ISNA(MATCH($E$3,$F$3:$F$1500,0)),"",INDEX($G$3:$I$1500,MATCH($E768,$F$3:$F$1500,0),4-COLUMNS($A$1:B766))),"")</f>
        <v>1505</v>
      </c>
      <c r="D768" s="21">
        <f>IFERROR(IF(ISNA(MATCH($E$3,$F$3:$F$1500,0)),"",INDEX($G$3:$I$1500,MATCH($E768,$F$3:$F$1500,0),4-COLUMNS($A$1:C766))),"")</f>
        <v>1504</v>
      </c>
      <c r="E768" s="16">
        <v>3375</v>
      </c>
      <c r="F768" s="3"/>
      <c r="G768" s="2">
        <v>2103</v>
      </c>
      <c r="H768" s="2"/>
      <c r="I768" s="2"/>
    </row>
    <row r="769" spans="2:9" ht="18">
      <c r="B769" s="21">
        <f>IFERROR(IF(ISNA(MATCH($E$3,$F$3:$F$1500,0)),"",INDEX($G$3:$I$1500,MATCH($E769,$F$3:$F$1500,0),4-COLUMNS($A$1:A767))),"")</f>
        <v>0</v>
      </c>
      <c r="C769" s="21">
        <f>IFERROR(IF(ISNA(MATCH($E$3,$F$3:$F$1500,0)),"",INDEX($G$3:$I$1500,MATCH($E769,$F$3:$F$1500,0),4-COLUMNS($A$1:B767))),"")</f>
        <v>0</v>
      </c>
      <c r="D769" s="21">
        <f>IFERROR(IF(ISNA(MATCH($E$3,$F$3:$F$1500,0)),"",INDEX($G$3:$I$1500,MATCH($E769,$F$3:$F$1500,0),4-COLUMNS($A$1:C767))),"")</f>
        <v>1507</v>
      </c>
      <c r="E769" s="16">
        <v>3376</v>
      </c>
      <c r="F769" s="3"/>
      <c r="G769" s="2">
        <v>2018</v>
      </c>
      <c r="H769" s="2"/>
      <c r="I769" s="2"/>
    </row>
    <row r="770" spans="2:9" ht="18">
      <c r="B770" s="21">
        <f>IFERROR(IF(ISNA(MATCH($E$3,$F$3:$F$1500,0)),"",INDEX($G$3:$I$1500,MATCH($E770,$F$3:$F$1500,0),4-COLUMNS($A$1:A768))),"")</f>
        <v>0</v>
      </c>
      <c r="C770" s="21">
        <f>IFERROR(IF(ISNA(MATCH($E$3,$F$3:$F$1500,0)),"",INDEX($G$3:$I$1500,MATCH($E770,$F$3:$F$1500,0),4-COLUMNS($A$1:B768))),"")</f>
        <v>0</v>
      </c>
      <c r="D770" s="21">
        <f>IFERROR(IF(ISNA(MATCH($E$3,$F$3:$F$1500,0)),"",INDEX($G$3:$I$1500,MATCH($E770,$F$3:$F$1500,0),4-COLUMNS($A$1:C768))),"")</f>
        <v>1507</v>
      </c>
      <c r="E770" s="16">
        <v>3376</v>
      </c>
      <c r="F770" s="3"/>
      <c r="G770" s="2">
        <v>2051</v>
      </c>
      <c r="H770" s="2"/>
      <c r="I770" s="2"/>
    </row>
    <row r="771" spans="2:9" ht="18">
      <c r="B771" s="21">
        <f>IFERROR(IF(ISNA(MATCH($E$3,$F$3:$F$1500,0)),"",INDEX($G$3:$I$1500,MATCH($E771,$F$3:$F$1500,0),4-COLUMNS($A$1:A769))),"")</f>
        <v>0</v>
      </c>
      <c r="C771" s="21">
        <f>IFERROR(IF(ISNA(MATCH($E$3,$F$3:$F$1500,0)),"",INDEX($G$3:$I$1500,MATCH($E771,$F$3:$F$1500,0),4-COLUMNS($A$1:B769))),"")</f>
        <v>0</v>
      </c>
      <c r="D771" s="21">
        <f>IFERROR(IF(ISNA(MATCH($E$3,$F$3:$F$1500,0)),"",INDEX($G$3:$I$1500,MATCH($E771,$F$3:$F$1500,0),4-COLUMNS($A$1:C769))),"")</f>
        <v>1507</v>
      </c>
      <c r="E771" s="16">
        <v>3376</v>
      </c>
      <c r="F771" s="3"/>
      <c r="G771" s="2">
        <v>2107</v>
      </c>
      <c r="H771" s="2"/>
      <c r="I771" s="2"/>
    </row>
    <row r="772" spans="2:9" ht="18">
      <c r="B772" s="21">
        <f>IFERROR(IF(ISNA(MATCH($E$3,$F$3:$F$1500,0)),"",INDEX($G$3:$I$1500,MATCH($E772,$F$3:$F$1500,0),4-COLUMNS($A$1:A770))),"")</f>
        <v>0</v>
      </c>
      <c r="C772" s="21">
        <f>IFERROR(IF(ISNA(MATCH($E$3,$F$3:$F$1500,0)),"",INDEX($G$3:$I$1500,MATCH($E772,$F$3:$F$1500,0),4-COLUMNS($A$1:B770))),"")</f>
        <v>0</v>
      </c>
      <c r="D772" s="21">
        <f>IFERROR(IF(ISNA(MATCH($E$3,$F$3:$F$1500,0)),"",INDEX($G$3:$I$1500,MATCH($E772,$F$3:$F$1500,0),4-COLUMNS($A$1:C770))),"")</f>
        <v>1509</v>
      </c>
      <c r="E772" s="16">
        <v>3377</v>
      </c>
      <c r="F772" s="3"/>
      <c r="G772" s="2">
        <v>2113</v>
      </c>
      <c r="H772" s="2"/>
      <c r="I772" s="2"/>
    </row>
    <row r="773" spans="2:9" ht="18">
      <c r="B773" s="21">
        <f>IFERROR(IF(ISNA(MATCH($E$3,$F$3:$F$1500,0)),"",INDEX($G$3:$I$1500,MATCH($E773,$F$3:$F$1500,0),4-COLUMNS($A$1:A771))),"")</f>
        <v>0</v>
      </c>
      <c r="C773" s="21">
        <f>IFERROR(IF(ISNA(MATCH($E$3,$F$3:$F$1500,0)),"",INDEX($G$3:$I$1500,MATCH($E773,$F$3:$F$1500,0),4-COLUMNS($A$1:B771))),"")</f>
        <v>0</v>
      </c>
      <c r="D773" s="21">
        <f>IFERROR(IF(ISNA(MATCH($E$3,$F$3:$F$1500,0)),"",INDEX($G$3:$I$1500,MATCH($E773,$F$3:$F$1500,0),4-COLUMNS($A$1:C771))),"")</f>
        <v>1509</v>
      </c>
      <c r="E773" s="16">
        <v>3377</v>
      </c>
      <c r="F773" s="3"/>
      <c r="G773" s="2">
        <v>2115</v>
      </c>
      <c r="H773" s="2"/>
      <c r="I773" s="2"/>
    </row>
    <row r="774" spans="2:9" ht="18">
      <c r="B774" s="21">
        <f>IFERROR(IF(ISNA(MATCH($E$3,$F$3:$F$1500,0)),"",INDEX($G$3:$I$1500,MATCH($E774,$F$3:$F$1500,0),4-COLUMNS($A$1:A772))),"")</f>
        <v>0</v>
      </c>
      <c r="C774" s="21">
        <f>IFERROR(IF(ISNA(MATCH($E$3,$F$3:$F$1500,0)),"",INDEX($G$3:$I$1500,MATCH($E774,$F$3:$F$1500,0),4-COLUMNS($A$1:B772))),"")</f>
        <v>0</v>
      </c>
      <c r="D774" s="21">
        <f>IFERROR(IF(ISNA(MATCH($E$3,$F$3:$F$1500,0)),"",INDEX($G$3:$I$1500,MATCH($E774,$F$3:$F$1500,0),4-COLUMNS($A$1:C772))),"")</f>
        <v>0</v>
      </c>
      <c r="E774" s="16">
        <v>3378</v>
      </c>
      <c r="F774" s="3"/>
      <c r="G774" s="2"/>
      <c r="H774" s="2"/>
      <c r="I774" s="2"/>
    </row>
    <row r="775" spans="2:9" ht="18">
      <c r="B775" s="21">
        <f>IFERROR(IF(ISNA(MATCH($E$3,$F$3:$F$1500,0)),"",INDEX($G$3:$I$1500,MATCH($E775,$F$3:$F$1500,0),4-COLUMNS($A$1:A773))),"")</f>
        <v>0</v>
      </c>
      <c r="C775" s="21">
        <f>IFERROR(IF(ISNA(MATCH($E$3,$F$3:$F$1500,0)),"",INDEX($G$3:$I$1500,MATCH($E775,$F$3:$F$1500,0),4-COLUMNS($A$1:B773))),"")</f>
        <v>0</v>
      </c>
      <c r="D775" s="21">
        <f>IFERROR(IF(ISNA(MATCH($E$3,$F$3:$F$1500,0)),"",INDEX($G$3:$I$1500,MATCH($E775,$F$3:$F$1500,0),4-COLUMNS($A$1:C773))),"")</f>
        <v>0</v>
      </c>
      <c r="E775" s="16">
        <v>3379</v>
      </c>
      <c r="F775" s="3"/>
      <c r="G775" s="2">
        <v>2117</v>
      </c>
      <c r="H775" s="2">
        <v>2118</v>
      </c>
      <c r="I775" s="2"/>
    </row>
    <row r="776" spans="2:9" ht="18">
      <c r="B776" s="21">
        <f>IFERROR(IF(ISNA(MATCH($E$3,$F$3:$F$1500,0)),"",INDEX($G$3:$I$1500,MATCH($E776,$F$3:$F$1500,0),4-COLUMNS($A$1:A774))),"")</f>
        <v>0</v>
      </c>
      <c r="C776" s="21">
        <f>IFERROR(IF(ISNA(MATCH($E$3,$F$3:$F$1500,0)),"",INDEX($G$3:$I$1500,MATCH($E776,$F$3:$F$1500,0),4-COLUMNS($A$1:B774))),"")</f>
        <v>0</v>
      </c>
      <c r="D776" s="21">
        <f>IFERROR(IF(ISNA(MATCH($E$3,$F$3:$F$1500,0)),"",INDEX($G$3:$I$1500,MATCH($E776,$F$3:$F$1500,0),4-COLUMNS($A$1:C774))),"")</f>
        <v>0</v>
      </c>
      <c r="E776" s="16">
        <v>3379</v>
      </c>
      <c r="F776" s="3"/>
      <c r="G776" s="2">
        <v>2081</v>
      </c>
      <c r="H776" s="2">
        <v>2082</v>
      </c>
      <c r="I776" s="2"/>
    </row>
    <row r="777" spans="2:9" ht="18">
      <c r="B777" s="21">
        <f>IFERROR(IF(ISNA(MATCH($E$3,$F$3:$F$1500,0)),"",INDEX($G$3:$I$1500,MATCH($E777,$F$3:$F$1500,0),4-COLUMNS($A$1:A775))),"")</f>
        <v>0</v>
      </c>
      <c r="C777" s="21">
        <f>IFERROR(IF(ISNA(MATCH($E$3,$F$3:$F$1500,0)),"",INDEX($G$3:$I$1500,MATCH($E777,$F$3:$F$1500,0),4-COLUMNS($A$1:B775))),"")</f>
        <v>1514</v>
      </c>
      <c r="D777" s="21">
        <f>IFERROR(IF(ISNA(MATCH($E$3,$F$3:$F$1500,0)),"",INDEX($G$3:$I$1500,MATCH($E777,$F$3:$F$1500,0),4-COLUMNS($A$1:C775))),"")</f>
        <v>1513</v>
      </c>
      <c r="E777" s="16">
        <v>3380</v>
      </c>
      <c r="F777" s="3"/>
      <c r="G777" s="2"/>
      <c r="H777" s="2"/>
      <c r="I777" s="2"/>
    </row>
    <row r="778" spans="2:9" ht="18">
      <c r="B778" s="21">
        <f>IFERROR(IF(ISNA(MATCH($E$3,$F$3:$F$1500,0)),"",INDEX($G$3:$I$1500,MATCH($E778,$F$3:$F$1500,0),4-COLUMNS($A$1:A776))),"")</f>
        <v>0</v>
      </c>
      <c r="C778" s="21">
        <f>IFERROR(IF(ISNA(MATCH($E$3,$F$3:$F$1500,0)),"",INDEX($G$3:$I$1500,MATCH($E778,$F$3:$F$1500,0),4-COLUMNS($A$1:B776))),"")</f>
        <v>1514</v>
      </c>
      <c r="D778" s="21">
        <f>IFERROR(IF(ISNA(MATCH($E$3,$F$3:$F$1500,0)),"",INDEX($G$3:$I$1500,MATCH($E778,$F$3:$F$1500,0),4-COLUMNS($A$1:C776))),"")</f>
        <v>1513</v>
      </c>
      <c r="E778" s="16">
        <v>3380</v>
      </c>
      <c r="F778" s="3"/>
      <c r="G778" s="2">
        <v>2132</v>
      </c>
      <c r="H778" s="2"/>
      <c r="I778" s="2"/>
    </row>
    <row r="779" spans="2:9" ht="18">
      <c r="B779" s="21">
        <f>IFERROR(IF(ISNA(MATCH($E$3,$F$3:$F$1500,0)),"",INDEX($G$3:$I$1500,MATCH($E779,$F$3:$F$1500,0),4-COLUMNS($A$1:A777))),"")</f>
        <v>0</v>
      </c>
      <c r="C779" s="21">
        <f>IFERROR(IF(ISNA(MATCH($E$3,$F$3:$F$1500,0)),"",INDEX($G$3:$I$1500,MATCH($E779,$F$3:$F$1500,0),4-COLUMNS($A$1:B777))),"")</f>
        <v>1514</v>
      </c>
      <c r="D779" s="21">
        <f>IFERROR(IF(ISNA(MATCH($E$3,$F$3:$F$1500,0)),"",INDEX($G$3:$I$1500,MATCH($E779,$F$3:$F$1500,0),4-COLUMNS($A$1:C777))),"")</f>
        <v>1513</v>
      </c>
      <c r="E779" s="16">
        <v>3380</v>
      </c>
      <c r="F779" s="3"/>
      <c r="G779" s="2"/>
      <c r="H779" s="2"/>
      <c r="I779" s="2"/>
    </row>
    <row r="780" spans="2:9" ht="18">
      <c r="B780" s="21" t="str">
        <f>IFERROR(IF(ISNA(MATCH($E$3,$F$3:$F$1500,0)),"",INDEX($G$3:$I$1500,MATCH($E780,$F$3:$F$1500,0),4-COLUMNS($A$1:A778))),"")</f>
        <v/>
      </c>
      <c r="C780" s="21" t="str">
        <f>IFERROR(IF(ISNA(MATCH($E$3,$F$3:$F$1500,0)),"",INDEX($G$3:$I$1500,MATCH($E780,$F$3:$F$1500,0),4-COLUMNS($A$1:B778))),"")</f>
        <v/>
      </c>
      <c r="D780" s="21" t="str">
        <f>IFERROR(IF(ISNA(MATCH($E$3,$F$3:$F$1500,0)),"",INDEX($G$3:$I$1500,MATCH($E780,$F$3:$F$1500,0),4-COLUMNS($A$1:C778))),"")</f>
        <v/>
      </c>
      <c r="E780" s="16">
        <v>3381</v>
      </c>
      <c r="F780" s="3"/>
      <c r="G780" s="2">
        <v>2134</v>
      </c>
      <c r="H780" s="2">
        <v>2135</v>
      </c>
      <c r="I780" s="2"/>
    </row>
    <row r="781" spans="2:9" ht="18">
      <c r="B781" s="21">
        <f>IFERROR(IF(ISNA(MATCH($E$3,$F$3:$F$1500,0)),"",INDEX($G$3:$I$1500,MATCH($E781,$F$3:$F$1500,0),4-COLUMNS($A$1:A779))),"")</f>
        <v>0</v>
      </c>
      <c r="C781" s="21">
        <f>IFERROR(IF(ISNA(MATCH($E$3,$F$3:$F$1500,0)),"",INDEX($G$3:$I$1500,MATCH($E781,$F$3:$F$1500,0),4-COLUMNS($A$1:B779))),"")</f>
        <v>1518</v>
      </c>
      <c r="D781" s="21">
        <f>IFERROR(IF(ISNA(MATCH($E$3,$F$3:$F$1500,0)),"",INDEX($G$3:$I$1500,MATCH($E781,$F$3:$F$1500,0),4-COLUMNS($A$1:C779))),"")</f>
        <v>1517</v>
      </c>
      <c r="E781" s="16">
        <v>3382</v>
      </c>
      <c r="F781" s="3"/>
      <c r="G781" s="2">
        <v>2137</v>
      </c>
      <c r="H781" s="2">
        <v>2138</v>
      </c>
      <c r="I781" s="2"/>
    </row>
    <row r="782" spans="2:9" ht="18">
      <c r="B782" s="21">
        <f>IFERROR(IF(ISNA(MATCH($E$3,$F$3:$F$1500,0)),"",INDEX($G$3:$I$1500,MATCH($E782,$F$3:$F$1500,0),4-COLUMNS($A$1:A780))),"")</f>
        <v>0</v>
      </c>
      <c r="C782" s="21">
        <f>IFERROR(IF(ISNA(MATCH($E$3,$F$3:$F$1500,0)),"",INDEX($G$3:$I$1500,MATCH($E782,$F$3:$F$1500,0),4-COLUMNS($A$1:B780))),"")</f>
        <v>1518</v>
      </c>
      <c r="D782" s="21">
        <f>IFERROR(IF(ISNA(MATCH($E$3,$F$3:$F$1500,0)),"",INDEX($G$3:$I$1500,MATCH($E782,$F$3:$F$1500,0),4-COLUMNS($A$1:C780))),"")</f>
        <v>1517</v>
      </c>
      <c r="E782" s="16">
        <v>3382</v>
      </c>
      <c r="F782" s="3"/>
      <c r="G782" s="2">
        <v>2140</v>
      </c>
      <c r="H782" s="2"/>
      <c r="I782" s="2"/>
    </row>
    <row r="783" spans="2:9" ht="18">
      <c r="B783" s="21">
        <f>IFERROR(IF(ISNA(MATCH($E$3,$F$3:$F$1500,0)),"",INDEX($G$3:$I$1500,MATCH($E783,$F$3:$F$1500,0),4-COLUMNS($A$1:A781))),"")</f>
        <v>0</v>
      </c>
      <c r="C783" s="21">
        <f>IFERROR(IF(ISNA(MATCH($E$3,$F$3:$F$1500,0)),"",INDEX($G$3:$I$1500,MATCH($E783,$F$3:$F$1500,0),4-COLUMNS($A$1:B781))),"")</f>
        <v>0</v>
      </c>
      <c r="D783" s="21">
        <f>IFERROR(IF(ISNA(MATCH($E$3,$F$3:$F$1500,0)),"",INDEX($G$3:$I$1500,MATCH($E783,$F$3:$F$1500,0),4-COLUMNS($A$1:C781))),"")</f>
        <v>1527</v>
      </c>
      <c r="E783" s="16">
        <v>3383</v>
      </c>
      <c r="F783" s="3"/>
      <c r="G783" s="2">
        <v>2142</v>
      </c>
      <c r="H783" s="2"/>
      <c r="I783" s="2"/>
    </row>
    <row r="784" spans="2:9" ht="18">
      <c r="B784" s="21">
        <f>IFERROR(IF(ISNA(MATCH($E$3,$F$3:$F$1500,0)),"",INDEX($G$3:$I$1500,MATCH($E784,$F$3:$F$1500,0),4-COLUMNS($A$1:A782))),"")</f>
        <v>0</v>
      </c>
      <c r="C784" s="21">
        <f>IFERROR(IF(ISNA(MATCH($E$3,$F$3:$F$1500,0)),"",INDEX($G$3:$I$1500,MATCH($E784,$F$3:$F$1500,0),4-COLUMNS($A$1:B782))),"")</f>
        <v>0</v>
      </c>
      <c r="D784" s="21">
        <f>IFERROR(IF(ISNA(MATCH($E$3,$F$3:$F$1500,0)),"",INDEX($G$3:$I$1500,MATCH($E784,$F$3:$F$1500,0),4-COLUMNS($A$1:C782))),"")</f>
        <v>1527</v>
      </c>
      <c r="E784" s="16">
        <v>3383</v>
      </c>
      <c r="F784" s="3"/>
      <c r="G784" s="2">
        <v>2145</v>
      </c>
      <c r="H784" s="2"/>
      <c r="I784" s="2"/>
    </row>
    <row r="785" spans="2:9" ht="18">
      <c r="B785" s="21">
        <f>IFERROR(IF(ISNA(MATCH($E$3,$F$3:$F$1500,0)),"",INDEX($G$3:$I$1500,MATCH($E785,$F$3:$F$1500,0),4-COLUMNS($A$1:A783))),"")</f>
        <v>0</v>
      </c>
      <c r="C785" s="21">
        <f>IFERROR(IF(ISNA(MATCH($E$3,$F$3:$F$1500,0)),"",INDEX($G$3:$I$1500,MATCH($E785,$F$3:$F$1500,0),4-COLUMNS($A$1:B783))),"")</f>
        <v>0</v>
      </c>
      <c r="D785" s="21">
        <f>IFERROR(IF(ISNA(MATCH($E$3,$F$3:$F$1500,0)),"",INDEX($G$3:$I$1500,MATCH($E785,$F$3:$F$1500,0),4-COLUMNS($A$1:C783))),"")</f>
        <v>1527</v>
      </c>
      <c r="E785" s="16">
        <v>3383</v>
      </c>
      <c r="F785" s="3"/>
      <c r="G785" s="2">
        <v>2147</v>
      </c>
      <c r="H785" s="2">
        <v>2148</v>
      </c>
      <c r="I785" s="2"/>
    </row>
    <row r="786" spans="2:9" ht="18">
      <c r="B786" s="21" t="str">
        <f>IFERROR(IF(ISNA(MATCH($E$3,$F$3:$F$1500,0)),"",INDEX($G$3:$I$1500,MATCH($E786,$F$3:$F$1500,0),4-COLUMNS($A$1:A784))),"")</f>
        <v/>
      </c>
      <c r="C786" s="21" t="str">
        <f>IFERROR(IF(ISNA(MATCH($E$3,$F$3:$F$1500,0)),"",INDEX($G$3:$I$1500,MATCH($E786,$F$3:$F$1500,0),4-COLUMNS($A$1:B784))),"")</f>
        <v/>
      </c>
      <c r="D786" s="21" t="str">
        <f>IFERROR(IF(ISNA(MATCH($E$3,$F$3:$F$1500,0)),"",INDEX($G$3:$I$1500,MATCH($E786,$F$3:$F$1500,0),4-COLUMNS($A$1:C784))),"")</f>
        <v/>
      </c>
      <c r="E786" s="16">
        <v>3384</v>
      </c>
      <c r="F786" s="3"/>
      <c r="G786" s="2">
        <v>2150</v>
      </c>
      <c r="H786" s="2"/>
      <c r="I786" s="2"/>
    </row>
    <row r="787" spans="2:9" ht="18">
      <c r="B787" s="21" t="str">
        <f>IFERROR(IF(ISNA(MATCH($E$3,$F$3:$F$1500,0)),"",INDEX($G$3:$I$1500,MATCH($E787,$F$3:$F$1500,0),4-COLUMNS($A$1:A785))),"")</f>
        <v/>
      </c>
      <c r="C787" s="21" t="str">
        <f>IFERROR(IF(ISNA(MATCH($E$3,$F$3:$F$1500,0)),"",INDEX($G$3:$I$1500,MATCH($E787,$F$3:$F$1500,0),4-COLUMNS($A$1:B785))),"")</f>
        <v/>
      </c>
      <c r="D787" s="21" t="str">
        <f>IFERROR(IF(ISNA(MATCH($E$3,$F$3:$F$1500,0)),"",INDEX($G$3:$I$1500,MATCH($E787,$F$3:$F$1500,0),4-COLUMNS($A$1:C785))),"")</f>
        <v/>
      </c>
      <c r="E787" s="16">
        <v>3384</v>
      </c>
      <c r="F787" s="3"/>
      <c r="G787" s="2">
        <v>2095</v>
      </c>
      <c r="H787" s="2"/>
      <c r="I787" s="2"/>
    </row>
    <row r="788" spans="2:9" ht="18">
      <c r="B788" s="21" t="str">
        <f>IFERROR(IF(ISNA(MATCH($E$3,$F$3:$F$1500,0)),"",INDEX($G$3:$I$1500,MATCH($E788,$F$3:$F$1500,0),4-COLUMNS($A$1:A786))),"")</f>
        <v/>
      </c>
      <c r="C788" s="21" t="str">
        <f>IFERROR(IF(ISNA(MATCH($E$3,$F$3:$F$1500,0)),"",INDEX($G$3:$I$1500,MATCH($E788,$F$3:$F$1500,0),4-COLUMNS($A$1:B786))),"")</f>
        <v/>
      </c>
      <c r="D788" s="21" t="str">
        <f>IFERROR(IF(ISNA(MATCH($E$3,$F$3:$F$1500,0)),"",INDEX($G$3:$I$1500,MATCH($E788,$F$3:$F$1500,0),4-COLUMNS($A$1:C786))),"")</f>
        <v/>
      </c>
      <c r="E788" s="16">
        <v>3384</v>
      </c>
      <c r="F788" s="3"/>
      <c r="G788" s="2">
        <v>2097</v>
      </c>
      <c r="H788" s="2">
        <v>2098</v>
      </c>
      <c r="I788" s="2"/>
    </row>
    <row r="789" spans="2:9" ht="18">
      <c r="B789" s="21">
        <f>IFERROR(IF(ISNA(MATCH($E$3,$F$3:$F$1500,0)),"",INDEX($G$3:$I$1500,MATCH($E789,$F$3:$F$1500,0),4-COLUMNS($A$1:A787))),"")</f>
        <v>0</v>
      </c>
      <c r="C789" s="21">
        <f>IFERROR(IF(ISNA(MATCH($E$3,$F$3:$F$1500,0)),"",INDEX($G$3:$I$1500,MATCH($E789,$F$3:$F$1500,0),4-COLUMNS($A$1:B787))),"")</f>
        <v>0</v>
      </c>
      <c r="D789" s="21">
        <f>IFERROR(IF(ISNA(MATCH($E$3,$F$3:$F$1500,0)),"",INDEX($G$3:$I$1500,MATCH($E789,$F$3:$F$1500,0),4-COLUMNS($A$1:C787))),"")</f>
        <v>1529</v>
      </c>
      <c r="E789" s="16">
        <v>3385</v>
      </c>
      <c r="F789" s="3"/>
      <c r="G789" s="2">
        <v>2100</v>
      </c>
      <c r="H789" s="2"/>
      <c r="I789" s="2"/>
    </row>
    <row r="790" spans="2:9" ht="18">
      <c r="B790" s="21">
        <f>IFERROR(IF(ISNA(MATCH($E$3,$F$3:$F$1500,0)),"",INDEX($G$3:$I$1500,MATCH($E790,$F$3:$F$1500,0),4-COLUMNS($A$1:A788))),"")</f>
        <v>0</v>
      </c>
      <c r="C790" s="21">
        <f>IFERROR(IF(ISNA(MATCH($E$3,$F$3:$F$1500,0)),"",INDEX($G$3:$I$1500,MATCH($E790,$F$3:$F$1500,0),4-COLUMNS($A$1:B788))),"")</f>
        <v>0</v>
      </c>
      <c r="D790" s="21">
        <f>IFERROR(IF(ISNA(MATCH($E$3,$F$3:$F$1500,0)),"",INDEX($G$3:$I$1500,MATCH($E790,$F$3:$F$1500,0),4-COLUMNS($A$1:C788))),"")</f>
        <v>1529</v>
      </c>
      <c r="E790" s="16">
        <v>3385</v>
      </c>
      <c r="F790" s="3"/>
      <c r="G790" s="2">
        <v>2089</v>
      </c>
      <c r="H790" s="2"/>
      <c r="I790" s="2"/>
    </row>
    <row r="791" spans="2:9" ht="18">
      <c r="B791" s="21">
        <f>IFERROR(IF(ISNA(MATCH($E$3,$F$3:$F$1500,0)),"",INDEX($G$3:$I$1500,MATCH($E791,$F$3:$F$1500,0),4-COLUMNS($A$1:A789))),"")</f>
        <v>0</v>
      </c>
      <c r="C791" s="21">
        <f>IFERROR(IF(ISNA(MATCH($E$3,$F$3:$F$1500,0)),"",INDEX($G$3:$I$1500,MATCH($E791,$F$3:$F$1500,0),4-COLUMNS($A$1:B789))),"")</f>
        <v>0</v>
      </c>
      <c r="D791" s="21">
        <f>IFERROR(IF(ISNA(MATCH($E$3,$F$3:$F$1500,0)),"",INDEX($G$3:$I$1500,MATCH($E791,$F$3:$F$1500,0),4-COLUMNS($A$1:C789))),"")</f>
        <v>1567</v>
      </c>
      <c r="E791" s="16">
        <v>3386</v>
      </c>
      <c r="F791" s="3"/>
      <c r="G791" s="2">
        <v>2153</v>
      </c>
      <c r="H791" s="2"/>
      <c r="I791" s="2"/>
    </row>
    <row r="792" spans="2:9" ht="18">
      <c r="B792" s="21">
        <f>IFERROR(IF(ISNA(MATCH($E$3,$F$3:$F$1500,0)),"",INDEX($G$3:$I$1500,MATCH($E792,$F$3:$F$1500,0),4-COLUMNS($A$1:A790))),"")</f>
        <v>0</v>
      </c>
      <c r="C792" s="21">
        <f>IFERROR(IF(ISNA(MATCH($E$3,$F$3:$F$1500,0)),"",INDEX($G$3:$I$1500,MATCH($E792,$F$3:$F$1500,0),4-COLUMNS($A$1:B790))),"")</f>
        <v>0</v>
      </c>
      <c r="D792" s="21">
        <f>IFERROR(IF(ISNA(MATCH($E$3,$F$3:$F$1500,0)),"",INDEX($G$3:$I$1500,MATCH($E792,$F$3:$F$1500,0),4-COLUMNS($A$1:C790))),"")</f>
        <v>1533</v>
      </c>
      <c r="E792" s="16">
        <v>3387</v>
      </c>
      <c r="F792" s="3"/>
      <c r="G792" s="2">
        <v>2172</v>
      </c>
      <c r="H792" s="2"/>
      <c r="I792" s="2"/>
    </row>
    <row r="793" spans="2:9" ht="18">
      <c r="B793" s="21">
        <f>IFERROR(IF(ISNA(MATCH($E$3,$F$3:$F$1500,0)),"",INDEX($G$3:$I$1500,MATCH($E793,$F$3:$F$1500,0),4-COLUMNS($A$1:A791))),"")</f>
        <v>0</v>
      </c>
      <c r="C793" s="21">
        <f>IFERROR(IF(ISNA(MATCH($E$3,$F$3:$F$1500,0)),"",INDEX($G$3:$I$1500,MATCH($E793,$F$3:$F$1500,0),4-COLUMNS($A$1:B791))),"")</f>
        <v>0</v>
      </c>
      <c r="D793" s="21">
        <f>IFERROR(IF(ISNA(MATCH($E$3,$F$3:$F$1500,0)),"",INDEX($G$3:$I$1500,MATCH($E793,$F$3:$F$1500,0),4-COLUMNS($A$1:C791))),"")</f>
        <v>1533</v>
      </c>
      <c r="E793" s="16">
        <v>3387</v>
      </c>
      <c r="F793" s="3"/>
      <c r="G793" s="2"/>
      <c r="H793" s="2"/>
      <c r="I793" s="2"/>
    </row>
    <row r="794" spans="2:9" ht="18">
      <c r="B794" s="21">
        <f>IFERROR(IF(ISNA(MATCH($E$3,$F$3:$F$1500,0)),"",INDEX($G$3:$I$1500,MATCH($E794,$F$3:$F$1500,0),4-COLUMNS($A$1:A792))),"")</f>
        <v>0</v>
      </c>
      <c r="C794" s="21">
        <f>IFERROR(IF(ISNA(MATCH($E$3,$F$3:$F$1500,0)),"",INDEX($G$3:$I$1500,MATCH($E794,$F$3:$F$1500,0),4-COLUMNS($A$1:B792))),"")</f>
        <v>0</v>
      </c>
      <c r="D794" s="21">
        <f>IFERROR(IF(ISNA(MATCH($E$3,$F$3:$F$1500,0)),"",INDEX($G$3:$I$1500,MATCH($E794,$F$3:$F$1500,0),4-COLUMNS($A$1:C792))),"")</f>
        <v>1535</v>
      </c>
      <c r="E794" s="16">
        <v>3388</v>
      </c>
      <c r="F794" s="3"/>
      <c r="G794" s="2">
        <v>2174</v>
      </c>
      <c r="H794" s="2"/>
      <c r="I794" s="2"/>
    </row>
    <row r="795" spans="2:9" ht="18">
      <c r="B795" s="21">
        <f>IFERROR(IF(ISNA(MATCH($E$3,$F$3:$F$1500,0)),"",INDEX($G$3:$I$1500,MATCH($E795,$F$3:$F$1500,0),4-COLUMNS($A$1:A793))),"")</f>
        <v>0</v>
      </c>
      <c r="C795" s="21">
        <f>IFERROR(IF(ISNA(MATCH($E$3,$F$3:$F$1500,0)),"",INDEX($G$3:$I$1500,MATCH($E795,$F$3:$F$1500,0),4-COLUMNS($A$1:B793))),"")</f>
        <v>0</v>
      </c>
      <c r="D795" s="21">
        <f>IFERROR(IF(ISNA(MATCH($E$3,$F$3:$F$1500,0)),"",INDEX($G$3:$I$1500,MATCH($E795,$F$3:$F$1500,0),4-COLUMNS($A$1:C793))),"")</f>
        <v>1535</v>
      </c>
      <c r="E795" s="16">
        <v>3388</v>
      </c>
      <c r="F795" s="3"/>
      <c r="G795" s="2"/>
      <c r="H795" s="2"/>
      <c r="I795" s="2"/>
    </row>
    <row r="796" spans="2:9" ht="18">
      <c r="B796" s="21">
        <f>IFERROR(IF(ISNA(MATCH($E$3,$F$3:$F$1500,0)),"",INDEX($G$3:$I$1500,MATCH($E796,$F$3:$F$1500,0),4-COLUMNS($A$1:A794))),"")</f>
        <v>1539</v>
      </c>
      <c r="C796" s="21">
        <f>IFERROR(IF(ISNA(MATCH($E$3,$F$3:$F$1500,0)),"",INDEX($G$3:$I$1500,MATCH($E796,$F$3:$F$1500,0),4-COLUMNS($A$1:B794))),"")</f>
        <v>0</v>
      </c>
      <c r="D796" s="21">
        <f>IFERROR(IF(ISNA(MATCH($E$3,$F$3:$F$1500,0)),"",INDEX($G$3:$I$1500,MATCH($E796,$F$3:$F$1500,0),4-COLUMNS($A$1:C794))),"")</f>
        <v>1538</v>
      </c>
      <c r="E796" s="16">
        <v>3389</v>
      </c>
      <c r="F796" s="3"/>
      <c r="G796" s="2"/>
      <c r="H796" s="2"/>
      <c r="I796" s="2"/>
    </row>
    <row r="797" spans="2:9" ht="18">
      <c r="B797" s="21">
        <f>IFERROR(IF(ISNA(MATCH($E$3,$F$3:$F$1500,0)),"",INDEX($G$3:$I$1500,MATCH($E797,$F$3:$F$1500,0),4-COLUMNS($A$1:A795))),"")</f>
        <v>1539</v>
      </c>
      <c r="C797" s="21">
        <f>IFERROR(IF(ISNA(MATCH($E$3,$F$3:$F$1500,0)),"",INDEX($G$3:$I$1500,MATCH($E797,$F$3:$F$1500,0),4-COLUMNS($A$1:B795))),"")</f>
        <v>0</v>
      </c>
      <c r="D797" s="21">
        <f>IFERROR(IF(ISNA(MATCH($E$3,$F$3:$F$1500,0)),"",INDEX($G$3:$I$1500,MATCH($E797,$F$3:$F$1500,0),4-COLUMNS($A$1:C795))),"")</f>
        <v>1538</v>
      </c>
      <c r="E797" s="16">
        <v>3389</v>
      </c>
      <c r="F797" s="3"/>
      <c r="G797" s="2"/>
      <c r="H797" s="2"/>
      <c r="I797" s="2"/>
    </row>
    <row r="798" spans="2:9" ht="18">
      <c r="B798" s="21" t="str">
        <f>IFERROR(IF(ISNA(MATCH($E$3,$F$3:$F$1500,0)),"",INDEX($G$3:$I$1500,MATCH($E798,$F$3:$F$1500,0),4-COLUMNS($A$1:A796))),"")</f>
        <v/>
      </c>
      <c r="C798" s="21" t="str">
        <f>IFERROR(IF(ISNA(MATCH($E$3,$F$3:$F$1500,0)),"",INDEX($G$3:$I$1500,MATCH($E798,$F$3:$F$1500,0),4-COLUMNS($A$1:B796))),"")</f>
        <v/>
      </c>
      <c r="D798" s="21" t="str">
        <f>IFERROR(IF(ISNA(MATCH($E$3,$F$3:$F$1500,0)),"",INDEX($G$3:$I$1500,MATCH($E798,$F$3:$F$1500,0),4-COLUMNS($A$1:C796))),"")</f>
        <v/>
      </c>
      <c r="E798" s="16">
        <v>3390</v>
      </c>
      <c r="F798" s="3"/>
      <c r="G798" s="2"/>
      <c r="H798" s="2"/>
      <c r="I798" s="2"/>
    </row>
    <row r="799" spans="2:9" ht="18">
      <c r="B799" s="21" t="str">
        <f>IFERROR(IF(ISNA(MATCH($E$3,$F$3:$F$1500,0)),"",INDEX($G$3:$I$1500,MATCH($E799,$F$3:$F$1500,0),4-COLUMNS($A$1:A797))),"")</f>
        <v/>
      </c>
      <c r="C799" s="21" t="str">
        <f>IFERROR(IF(ISNA(MATCH($E$3,$F$3:$F$1500,0)),"",INDEX($G$3:$I$1500,MATCH($E799,$F$3:$F$1500,0),4-COLUMNS($A$1:B797))),"")</f>
        <v/>
      </c>
      <c r="D799" s="21" t="str">
        <f>IFERROR(IF(ISNA(MATCH($E$3,$F$3:$F$1500,0)),"",INDEX($G$3:$I$1500,MATCH($E799,$F$3:$F$1500,0),4-COLUMNS($A$1:C797))),"")</f>
        <v/>
      </c>
      <c r="E799" s="16">
        <v>3390</v>
      </c>
      <c r="F799" s="3"/>
      <c r="G799" s="2"/>
      <c r="H799" s="2"/>
      <c r="I799" s="2"/>
    </row>
    <row r="800" spans="2:9" ht="18">
      <c r="B800" s="21">
        <f>IFERROR(IF(ISNA(MATCH($E$3,$F$3:$F$1500,0)),"",INDEX($G$3:$I$1500,MATCH($E800,$F$3:$F$1500,0),4-COLUMNS($A$1:A798))),"")</f>
        <v>1521</v>
      </c>
      <c r="C800" s="21">
        <f>IFERROR(IF(ISNA(MATCH($E$3,$F$3:$F$1500,0)),"",INDEX($G$3:$I$1500,MATCH($E800,$F$3:$F$1500,0),4-COLUMNS($A$1:B798))),"")</f>
        <v>0</v>
      </c>
      <c r="D800" s="21">
        <f>IFERROR(IF(ISNA(MATCH($E$3,$F$3:$F$1500,0)),"",INDEX($G$3:$I$1500,MATCH($E800,$F$3:$F$1500,0),4-COLUMNS($A$1:C798))),"")</f>
        <v>1520</v>
      </c>
      <c r="E800" s="16">
        <v>3391</v>
      </c>
      <c r="F800" s="3"/>
      <c r="G800" s="2"/>
      <c r="H800" s="2"/>
      <c r="I800" s="2"/>
    </row>
    <row r="801" spans="2:9" ht="18">
      <c r="B801" s="21" t="str">
        <f>IFERROR(IF(ISNA(MATCH($E$3,$F$3:$F$1500,0)),"",INDEX($G$3:$I$1500,MATCH($E801,$F$3:$F$1500,0),4-COLUMNS($A$1:A799))),"")</f>
        <v/>
      </c>
      <c r="C801" s="21" t="str">
        <f>IFERROR(IF(ISNA(MATCH($E$3,$F$3:$F$1500,0)),"",INDEX($G$3:$I$1500,MATCH($E801,$F$3:$F$1500,0),4-COLUMNS($A$1:B799))),"")</f>
        <v/>
      </c>
      <c r="D801" s="21" t="str">
        <f>IFERROR(IF(ISNA(MATCH($E$3,$F$3:$F$1500,0)),"",INDEX($G$3:$I$1500,MATCH($E801,$F$3:$F$1500,0),4-COLUMNS($A$1:C799))),"")</f>
        <v/>
      </c>
      <c r="E801" s="16">
        <v>3392</v>
      </c>
      <c r="F801" s="3"/>
      <c r="G801" s="2"/>
      <c r="H801" s="2"/>
      <c r="I801" s="2"/>
    </row>
    <row r="802" spans="2:9" ht="18">
      <c r="B802" s="21" t="str">
        <f>IFERROR(IF(ISNA(MATCH($E$3,$F$3:$F$1500,0)),"",INDEX($G$3:$I$1500,MATCH($E802,$F$3:$F$1500,0),4-COLUMNS($A$1:A800))),"")</f>
        <v/>
      </c>
      <c r="C802" s="21" t="str">
        <f>IFERROR(IF(ISNA(MATCH($E$3,$F$3:$F$1500,0)),"",INDEX($G$3:$I$1500,MATCH($E802,$F$3:$F$1500,0),4-COLUMNS($A$1:B800))),"")</f>
        <v/>
      </c>
      <c r="D802" s="21" t="str">
        <f>IFERROR(IF(ISNA(MATCH($E$3,$F$3:$F$1500,0)),"",INDEX($G$3:$I$1500,MATCH($E802,$F$3:$F$1500,0),4-COLUMNS($A$1:C800))),"")</f>
        <v/>
      </c>
      <c r="E802" s="16">
        <v>3392</v>
      </c>
      <c r="F802" s="3"/>
      <c r="G802" s="2"/>
      <c r="H802" s="2"/>
      <c r="I802" s="2"/>
    </row>
    <row r="803" spans="2:9" ht="18">
      <c r="B803" s="21">
        <f>IFERROR(IF(ISNA(MATCH($E$3,$F$3:$F$1500,0)),"",INDEX($G$3:$I$1500,MATCH($E803,$F$3:$F$1500,0),4-COLUMNS($A$1:A801))),"")</f>
        <v>0</v>
      </c>
      <c r="C803" s="21">
        <f>IFERROR(IF(ISNA(MATCH($E$3,$F$3:$F$1500,0)),"",INDEX($G$3:$I$1500,MATCH($E803,$F$3:$F$1500,0),4-COLUMNS($A$1:B801))),"")</f>
        <v>0</v>
      </c>
      <c r="D803" s="21">
        <f>IFERROR(IF(ISNA(MATCH($E$3,$F$3:$F$1500,0)),"",INDEX($G$3:$I$1500,MATCH($E803,$F$3:$F$1500,0),4-COLUMNS($A$1:C801))),"")</f>
        <v>1545</v>
      </c>
      <c r="E803" s="16">
        <v>3393</v>
      </c>
      <c r="F803" s="3"/>
      <c r="G803" s="2"/>
      <c r="H803" s="2"/>
      <c r="I803" s="2"/>
    </row>
    <row r="804" spans="2:9" ht="18">
      <c r="B804" s="21" t="str">
        <f>IFERROR(IF(ISNA(MATCH($E$3,$F$3:$F$1500,0)),"",INDEX($G$3:$I$1500,MATCH($E804,$F$3:$F$1500,0),4-COLUMNS($A$1:A802))),"")</f>
        <v/>
      </c>
      <c r="C804" s="21" t="str">
        <f>IFERROR(IF(ISNA(MATCH($E$3,$F$3:$F$1500,0)),"",INDEX($G$3:$I$1500,MATCH($E804,$F$3:$F$1500,0),4-COLUMNS($A$1:B802))),"")</f>
        <v/>
      </c>
      <c r="D804" s="21" t="str">
        <f>IFERROR(IF(ISNA(MATCH($E$3,$F$3:$F$1500,0)),"",INDEX($G$3:$I$1500,MATCH($E804,$F$3:$F$1500,0),4-COLUMNS($A$1:C802))),"")</f>
        <v/>
      </c>
      <c r="E804" s="16">
        <v>3394</v>
      </c>
      <c r="F804" s="3"/>
      <c r="G804" s="2">
        <v>2169</v>
      </c>
      <c r="H804" s="2">
        <v>2170</v>
      </c>
      <c r="I804" s="2"/>
    </row>
    <row r="805" spans="2:9" ht="18">
      <c r="B805" s="21" t="str">
        <f>IFERROR(IF(ISNA(MATCH($E$3,$F$3:$F$1500,0)),"",INDEX($G$3:$I$1500,MATCH($E805,$F$3:$F$1500,0),4-COLUMNS($A$1:A803))),"")</f>
        <v/>
      </c>
      <c r="C805" s="21" t="str">
        <f>IFERROR(IF(ISNA(MATCH($E$3,$F$3:$F$1500,0)),"",INDEX($G$3:$I$1500,MATCH($E805,$F$3:$F$1500,0),4-COLUMNS($A$1:B803))),"")</f>
        <v/>
      </c>
      <c r="D805" s="21" t="str">
        <f>IFERROR(IF(ISNA(MATCH($E$3,$F$3:$F$1500,0)),"",INDEX($G$3:$I$1500,MATCH($E805,$F$3:$F$1500,0),4-COLUMNS($A$1:C803))),"")</f>
        <v/>
      </c>
      <c r="E805" s="16">
        <v>3394</v>
      </c>
      <c r="F805" s="3"/>
      <c r="G805" s="2"/>
      <c r="H805" s="2"/>
      <c r="I805" s="2"/>
    </row>
    <row r="806" spans="2:9" ht="18">
      <c r="B806" s="21" t="str">
        <f>IFERROR(IF(ISNA(MATCH($E$3,$F$3:$F$1500,0)),"",INDEX($G$3:$I$1500,MATCH($E806,$F$3:$F$1500,0),4-COLUMNS($A$1:A804))),"")</f>
        <v/>
      </c>
      <c r="C806" s="21" t="str">
        <f>IFERROR(IF(ISNA(MATCH($E$3,$F$3:$F$1500,0)),"",INDEX($G$3:$I$1500,MATCH($E806,$F$3:$F$1500,0),4-COLUMNS($A$1:B804))),"")</f>
        <v/>
      </c>
      <c r="D806" s="21" t="str">
        <f>IFERROR(IF(ISNA(MATCH($E$3,$F$3:$F$1500,0)),"",INDEX($G$3:$I$1500,MATCH($E806,$F$3:$F$1500,0),4-COLUMNS($A$1:C804))),"")</f>
        <v/>
      </c>
      <c r="E806" s="16">
        <v>3395</v>
      </c>
      <c r="F806" s="3"/>
      <c r="G806" s="2">
        <v>2033</v>
      </c>
      <c r="H806" s="2"/>
      <c r="I806" s="2"/>
    </row>
    <row r="807" spans="2:9" ht="18">
      <c r="B807" s="21" t="str">
        <f>IFERROR(IF(ISNA(MATCH($E$3,$F$3:$F$1500,0)),"",INDEX($G$3:$I$1500,MATCH($E807,$F$3:$F$1500,0),4-COLUMNS($A$1:A805))),"")</f>
        <v/>
      </c>
      <c r="C807" s="21" t="str">
        <f>IFERROR(IF(ISNA(MATCH($E$3,$F$3:$F$1500,0)),"",INDEX($G$3:$I$1500,MATCH($E807,$F$3:$F$1500,0),4-COLUMNS($A$1:B805))),"")</f>
        <v/>
      </c>
      <c r="D807" s="21" t="str">
        <f>IFERROR(IF(ISNA(MATCH($E$3,$F$3:$F$1500,0)),"",INDEX($G$3:$I$1500,MATCH($E807,$F$3:$F$1500,0),4-COLUMNS($A$1:C805))),"")</f>
        <v/>
      </c>
      <c r="E807" s="16">
        <v>3395</v>
      </c>
      <c r="F807" s="3"/>
      <c r="G807" s="2">
        <v>2179</v>
      </c>
      <c r="H807" s="2">
        <v>2180</v>
      </c>
      <c r="I807" s="2"/>
    </row>
    <row r="808" spans="2:9" ht="18">
      <c r="B808" s="21">
        <f>IFERROR(IF(ISNA(MATCH($E$3,$F$3:$F$1500,0)),"",INDEX($G$3:$I$1500,MATCH($E808,$F$3:$F$1500,0),4-COLUMNS($A$1:A806))),"")</f>
        <v>0</v>
      </c>
      <c r="C808" s="21">
        <f>IFERROR(IF(ISNA(MATCH($E$3,$F$3:$F$1500,0)),"",INDEX($G$3:$I$1500,MATCH($E808,$F$3:$F$1500,0),4-COLUMNS($A$1:B806))),"")</f>
        <v>0</v>
      </c>
      <c r="D808" s="21">
        <f>IFERROR(IF(ISNA(MATCH($E$3,$F$3:$F$1500,0)),"",INDEX($G$3:$I$1500,MATCH($E808,$F$3:$F$1500,0),4-COLUMNS($A$1:C806))),"")</f>
        <v>1547</v>
      </c>
      <c r="E808" s="16">
        <v>3396</v>
      </c>
      <c r="F808" s="3"/>
      <c r="G808" s="2">
        <v>2182</v>
      </c>
      <c r="H808" s="2"/>
      <c r="I808" s="2"/>
    </row>
    <row r="809" spans="2:9" ht="18">
      <c r="B809" s="21">
        <f>IFERROR(IF(ISNA(MATCH($E$3,$F$3:$F$1500,0)),"",INDEX($G$3:$I$1500,MATCH($E809,$F$3:$F$1500,0),4-COLUMNS($A$1:A807))),"")</f>
        <v>0</v>
      </c>
      <c r="C809" s="21">
        <f>IFERROR(IF(ISNA(MATCH($E$3,$F$3:$F$1500,0)),"",INDEX($G$3:$I$1500,MATCH($E809,$F$3:$F$1500,0),4-COLUMNS($A$1:B807))),"")</f>
        <v>0</v>
      </c>
      <c r="D809" s="21">
        <f>IFERROR(IF(ISNA(MATCH($E$3,$F$3:$F$1500,0)),"",INDEX($G$3:$I$1500,MATCH($E809,$F$3:$F$1500,0),4-COLUMNS($A$1:C807))),"")</f>
        <v>1547</v>
      </c>
      <c r="E809" s="16">
        <v>3396</v>
      </c>
      <c r="F809" s="3"/>
      <c r="G809" s="2">
        <v>2184</v>
      </c>
      <c r="H809" s="2"/>
      <c r="I809" s="2"/>
    </row>
    <row r="810" spans="2:9" ht="18">
      <c r="B810" s="21">
        <f>IFERROR(IF(ISNA(MATCH($E$3,$F$3:$F$1500,0)),"",INDEX($G$3:$I$1500,MATCH($E810,$F$3:$F$1500,0),4-COLUMNS($A$1:A808))),"")</f>
        <v>0</v>
      </c>
      <c r="C810" s="21">
        <f>IFERROR(IF(ISNA(MATCH($E$3,$F$3:$F$1500,0)),"",INDEX($G$3:$I$1500,MATCH($E810,$F$3:$F$1500,0),4-COLUMNS($A$1:B808))),"")</f>
        <v>0</v>
      </c>
      <c r="D810" s="21">
        <f>IFERROR(IF(ISNA(MATCH($E$3,$F$3:$F$1500,0)),"",INDEX($G$3:$I$1500,MATCH($E810,$F$3:$F$1500,0),4-COLUMNS($A$1:C808))),"")</f>
        <v>1547</v>
      </c>
      <c r="E810" s="16">
        <v>3396</v>
      </c>
      <c r="F810" s="3"/>
      <c r="G810" s="2">
        <v>2186</v>
      </c>
      <c r="H810" s="2"/>
      <c r="I810" s="2"/>
    </row>
    <row r="811" spans="2:9" ht="18">
      <c r="B811" s="21">
        <f>IFERROR(IF(ISNA(MATCH($E$3,$F$3:$F$1500,0)),"",INDEX($G$3:$I$1500,MATCH($E811,$F$3:$F$1500,0),4-COLUMNS($A$1:A809))),"")</f>
        <v>0</v>
      </c>
      <c r="C811" s="21">
        <f>IFERROR(IF(ISNA(MATCH($E$3,$F$3:$F$1500,0)),"",INDEX($G$3:$I$1500,MATCH($E811,$F$3:$F$1500,0),4-COLUMNS($A$1:B809))),"")</f>
        <v>0</v>
      </c>
      <c r="D811" s="21">
        <f>IFERROR(IF(ISNA(MATCH($E$3,$F$3:$F$1500,0)),"",INDEX($G$3:$I$1500,MATCH($E811,$F$3:$F$1500,0),4-COLUMNS($A$1:C809))),"")</f>
        <v>1547</v>
      </c>
      <c r="E811" s="16">
        <v>3396</v>
      </c>
      <c r="F811" s="3"/>
      <c r="G811" s="2">
        <v>2190</v>
      </c>
      <c r="H811" s="2"/>
      <c r="I811" s="2"/>
    </row>
    <row r="812" spans="2:9" ht="18">
      <c r="B812" s="21">
        <f>IFERROR(IF(ISNA(MATCH($E$3,$F$3:$F$1500,0)),"",INDEX($G$3:$I$1500,MATCH($E812,$F$3:$F$1500,0),4-COLUMNS($A$1:A810))),"")</f>
        <v>0</v>
      </c>
      <c r="C812" s="21">
        <f>IFERROR(IF(ISNA(MATCH($E$3,$F$3:$F$1500,0)),"",INDEX($G$3:$I$1500,MATCH($E812,$F$3:$F$1500,0),4-COLUMNS($A$1:B810))),"")</f>
        <v>1557</v>
      </c>
      <c r="D812" s="21">
        <f>IFERROR(IF(ISNA(MATCH($E$3,$F$3:$F$1500,0)),"",INDEX($G$3:$I$1500,MATCH($E812,$F$3:$F$1500,0),4-COLUMNS($A$1:C810))),"")</f>
        <v>1556</v>
      </c>
      <c r="E812" s="16">
        <v>3397</v>
      </c>
      <c r="F812" s="3"/>
      <c r="G812" s="2"/>
      <c r="H812" s="2"/>
      <c r="I812" s="2"/>
    </row>
    <row r="813" spans="2:9" ht="18">
      <c r="B813" s="21">
        <f>IFERROR(IF(ISNA(MATCH($E$3,$F$3:$F$1500,0)),"",INDEX($G$3:$I$1500,MATCH($E813,$F$3:$F$1500,0),4-COLUMNS($A$1:A811))),"")</f>
        <v>0</v>
      </c>
      <c r="C813" s="21">
        <f>IFERROR(IF(ISNA(MATCH($E$3,$F$3:$F$1500,0)),"",INDEX($G$3:$I$1500,MATCH($E813,$F$3:$F$1500,0),4-COLUMNS($A$1:B811))),"")</f>
        <v>1557</v>
      </c>
      <c r="D813" s="21">
        <f>IFERROR(IF(ISNA(MATCH($E$3,$F$3:$F$1500,0)),"",INDEX($G$3:$I$1500,MATCH($E813,$F$3:$F$1500,0),4-COLUMNS($A$1:C811))),"")</f>
        <v>1556</v>
      </c>
      <c r="E813" s="16">
        <v>3397</v>
      </c>
      <c r="F813" s="3"/>
      <c r="G813" s="2">
        <v>2192</v>
      </c>
      <c r="H813" s="2"/>
      <c r="I813" s="2"/>
    </row>
    <row r="814" spans="2:9" ht="18">
      <c r="B814" s="21" t="str">
        <f>IFERROR(IF(ISNA(MATCH($E$3,$F$3:$F$1500,0)),"",INDEX($G$3:$I$1500,MATCH($E814,$F$3:$F$1500,0),4-COLUMNS($A$1:A812))),"")</f>
        <v/>
      </c>
      <c r="C814" s="21" t="str">
        <f>IFERROR(IF(ISNA(MATCH($E$3,$F$3:$F$1500,0)),"",INDEX($G$3:$I$1500,MATCH($E814,$F$3:$F$1500,0),4-COLUMNS($A$1:B812))),"")</f>
        <v/>
      </c>
      <c r="D814" s="21" t="str">
        <f>IFERROR(IF(ISNA(MATCH($E$3,$F$3:$F$1500,0)),"",INDEX($G$3:$I$1500,MATCH($E814,$F$3:$F$1500,0),4-COLUMNS($A$1:C812))),"")</f>
        <v/>
      </c>
      <c r="E814" s="16">
        <v>3398</v>
      </c>
      <c r="F814" s="3"/>
      <c r="G814" s="2">
        <v>2194</v>
      </c>
      <c r="H814" s="2"/>
      <c r="I814" s="2"/>
    </row>
    <row r="815" spans="2:9" ht="18">
      <c r="B815" s="21" t="str">
        <f>IFERROR(IF(ISNA(MATCH($E$3,$F$3:$F$1500,0)),"",INDEX($G$3:$I$1500,MATCH($E815,$F$3:$F$1500,0),4-COLUMNS($A$1:A813))),"")</f>
        <v/>
      </c>
      <c r="C815" s="21" t="str">
        <f>IFERROR(IF(ISNA(MATCH($E$3,$F$3:$F$1500,0)),"",INDEX($G$3:$I$1500,MATCH($E815,$F$3:$F$1500,0),4-COLUMNS($A$1:B813))),"")</f>
        <v/>
      </c>
      <c r="D815" s="21" t="str">
        <f>IFERROR(IF(ISNA(MATCH($E$3,$F$3:$F$1500,0)),"",INDEX($G$3:$I$1500,MATCH($E815,$F$3:$F$1500,0),4-COLUMNS($A$1:C813))),"")</f>
        <v/>
      </c>
      <c r="E815" s="16">
        <v>3398</v>
      </c>
      <c r="F815" s="3"/>
      <c r="G815" s="2">
        <v>2196</v>
      </c>
      <c r="H815" s="2">
        <v>2197</v>
      </c>
      <c r="I815" s="2"/>
    </row>
    <row r="816" spans="2:9" ht="18">
      <c r="B816" s="21" t="str">
        <f>IFERROR(IF(ISNA(MATCH($E$3,$F$3:$F$1500,0)),"",INDEX($G$3:$I$1500,MATCH($E816,$F$3:$F$1500,0),4-COLUMNS($A$1:A814))),"")</f>
        <v/>
      </c>
      <c r="C816" s="21" t="str">
        <f>IFERROR(IF(ISNA(MATCH($E$3,$F$3:$F$1500,0)),"",INDEX($G$3:$I$1500,MATCH($E816,$F$3:$F$1500,0),4-COLUMNS($A$1:B814))),"")</f>
        <v/>
      </c>
      <c r="D816" s="21" t="str">
        <f>IFERROR(IF(ISNA(MATCH($E$3,$F$3:$F$1500,0)),"",INDEX($G$3:$I$1500,MATCH($E816,$F$3:$F$1500,0),4-COLUMNS($A$1:C814))),"")</f>
        <v/>
      </c>
      <c r="E816" s="16">
        <v>3398</v>
      </c>
      <c r="F816" s="3"/>
      <c r="G816" s="2">
        <v>2199</v>
      </c>
      <c r="H816" s="2"/>
      <c r="I816" s="2"/>
    </row>
    <row r="817" spans="2:9" ht="18">
      <c r="B817" s="21" t="str">
        <f>IFERROR(IF(ISNA(MATCH($E$3,$F$3:$F$1500,0)),"",INDEX($G$3:$I$1500,MATCH($E817,$F$3:$F$1500,0),4-COLUMNS($A$1:A815))),"")</f>
        <v/>
      </c>
      <c r="C817" s="21" t="str">
        <f>IFERROR(IF(ISNA(MATCH($E$3,$F$3:$F$1500,0)),"",INDEX($G$3:$I$1500,MATCH($E817,$F$3:$F$1500,0),4-COLUMNS($A$1:B815))),"")</f>
        <v/>
      </c>
      <c r="D817" s="21" t="str">
        <f>IFERROR(IF(ISNA(MATCH($E$3,$F$3:$F$1500,0)),"",INDEX($G$3:$I$1500,MATCH($E817,$F$3:$F$1500,0),4-COLUMNS($A$1:C815))),"")</f>
        <v/>
      </c>
      <c r="E817" s="16">
        <v>3398</v>
      </c>
      <c r="F817" s="3"/>
      <c r="G817" s="2">
        <v>2202</v>
      </c>
      <c r="H817" s="2"/>
      <c r="I817" s="2"/>
    </row>
    <row r="818" spans="2:9" ht="18">
      <c r="B818" s="21" t="str">
        <f>IFERROR(IF(ISNA(MATCH($E$3,$F$3:$F$1500,0)),"",INDEX($G$3:$I$1500,MATCH($E818,$F$3:$F$1500,0),4-COLUMNS($A$1:A816))),"")</f>
        <v/>
      </c>
      <c r="C818" s="21" t="str">
        <f>IFERROR(IF(ISNA(MATCH($E$3,$F$3:$F$1500,0)),"",INDEX($G$3:$I$1500,MATCH($E818,$F$3:$F$1500,0),4-COLUMNS($A$1:B816))),"")</f>
        <v/>
      </c>
      <c r="D818" s="21" t="str">
        <f>IFERROR(IF(ISNA(MATCH($E$3,$F$3:$F$1500,0)),"",INDEX($G$3:$I$1500,MATCH($E818,$F$3:$F$1500,0),4-COLUMNS($A$1:C816))),"")</f>
        <v/>
      </c>
      <c r="E818" s="16">
        <v>3399</v>
      </c>
      <c r="F818" s="3"/>
      <c r="G818" s="2">
        <v>2204</v>
      </c>
      <c r="H818" s="2">
        <v>2205</v>
      </c>
      <c r="I818" s="2"/>
    </row>
    <row r="819" spans="2:9" ht="18">
      <c r="B819" s="21" t="str">
        <f>IFERROR(IF(ISNA(MATCH($E$3,$F$3:$F$1500,0)),"",INDEX($G$3:$I$1500,MATCH($E819,$F$3:$F$1500,0),4-COLUMNS($A$1:A817))),"")</f>
        <v/>
      </c>
      <c r="C819" s="21" t="str">
        <f>IFERROR(IF(ISNA(MATCH($E$3,$F$3:$F$1500,0)),"",INDEX($G$3:$I$1500,MATCH($E819,$F$3:$F$1500,0),4-COLUMNS($A$1:B817))),"")</f>
        <v/>
      </c>
      <c r="D819" s="21" t="str">
        <f>IFERROR(IF(ISNA(MATCH($E$3,$F$3:$F$1500,0)),"",INDEX($G$3:$I$1500,MATCH($E819,$F$3:$F$1500,0),4-COLUMNS($A$1:C817))),"")</f>
        <v/>
      </c>
      <c r="E819" s="16">
        <v>3399</v>
      </c>
      <c r="F819" s="3"/>
      <c r="G819" s="2">
        <v>2207</v>
      </c>
      <c r="H819" s="2"/>
      <c r="I819" s="2"/>
    </row>
    <row r="820" spans="2:9" ht="18">
      <c r="B820" s="21" t="str">
        <f>IFERROR(IF(ISNA(MATCH($E$3,$F$3:$F$1500,0)),"",INDEX($G$3:$I$1500,MATCH($E820,$F$3:$F$1500,0),4-COLUMNS($A$1:A818))),"")</f>
        <v/>
      </c>
      <c r="C820" s="21" t="str">
        <f>IFERROR(IF(ISNA(MATCH($E$3,$F$3:$F$1500,0)),"",INDEX($G$3:$I$1500,MATCH($E820,$F$3:$F$1500,0),4-COLUMNS($A$1:B818))),"")</f>
        <v/>
      </c>
      <c r="D820" s="21" t="str">
        <f>IFERROR(IF(ISNA(MATCH($E$3,$F$3:$F$1500,0)),"",INDEX($G$3:$I$1500,MATCH($E820,$F$3:$F$1500,0),4-COLUMNS($A$1:C818))),"")</f>
        <v/>
      </c>
      <c r="E820" s="16">
        <v>3401</v>
      </c>
      <c r="F820" s="3"/>
      <c r="G820" s="2">
        <v>2209</v>
      </c>
      <c r="H820" s="2"/>
      <c r="I820" s="2"/>
    </row>
    <row r="821" spans="2:9" ht="18">
      <c r="B821" s="21" t="str">
        <f>IFERROR(IF(ISNA(MATCH($E$3,$F$3:$F$1500,0)),"",INDEX($G$3:$I$1500,MATCH($E821,$F$3:$F$1500,0),4-COLUMNS($A$1:A819))),"")</f>
        <v/>
      </c>
      <c r="C821" s="21" t="str">
        <f>IFERROR(IF(ISNA(MATCH($E$3,$F$3:$F$1500,0)),"",INDEX($G$3:$I$1500,MATCH($E821,$F$3:$F$1500,0),4-COLUMNS($A$1:B819))),"")</f>
        <v/>
      </c>
      <c r="D821" s="21" t="str">
        <f>IFERROR(IF(ISNA(MATCH($E$3,$F$3:$F$1500,0)),"",INDEX($G$3:$I$1500,MATCH($E821,$F$3:$F$1500,0),4-COLUMNS($A$1:C819))),"")</f>
        <v/>
      </c>
      <c r="E821" s="16">
        <v>3401</v>
      </c>
      <c r="F821" s="3"/>
      <c r="G821" s="2">
        <v>2211</v>
      </c>
      <c r="H821" s="2"/>
      <c r="I821" s="2"/>
    </row>
    <row r="822" spans="2:9" ht="18">
      <c r="B822" s="21" t="str">
        <f>IFERROR(IF(ISNA(MATCH($E$3,$F$3:$F$1500,0)),"",INDEX($G$3:$I$1500,MATCH($E822,$F$3:$F$1500,0),4-COLUMNS($A$1:A820))),"")</f>
        <v/>
      </c>
      <c r="C822" s="21" t="str">
        <f>IFERROR(IF(ISNA(MATCH($E$3,$F$3:$F$1500,0)),"",INDEX($G$3:$I$1500,MATCH($E822,$F$3:$F$1500,0),4-COLUMNS($A$1:B820))),"")</f>
        <v/>
      </c>
      <c r="D822" s="21" t="str">
        <f>IFERROR(IF(ISNA(MATCH($E$3,$F$3:$F$1500,0)),"",INDEX($G$3:$I$1500,MATCH($E822,$F$3:$F$1500,0),4-COLUMNS($A$1:C820))),"")</f>
        <v/>
      </c>
      <c r="E822" s="16">
        <v>3401</v>
      </c>
      <c r="F822" s="3"/>
      <c r="G822" s="2">
        <v>2218</v>
      </c>
      <c r="H822" s="2">
        <v>2219</v>
      </c>
      <c r="I822" s="2"/>
    </row>
    <row r="823" spans="2:9" ht="18">
      <c r="B823" s="21" t="str">
        <f>IFERROR(IF(ISNA(MATCH($E$3,$F$3:$F$1500,0)),"",INDEX($G$3:$I$1500,MATCH($E823,$F$3:$F$1500,0),4-COLUMNS($A$1:A821))),"")</f>
        <v/>
      </c>
      <c r="C823" s="21" t="str">
        <f>IFERROR(IF(ISNA(MATCH($E$3,$F$3:$F$1500,0)),"",INDEX($G$3:$I$1500,MATCH($E823,$F$3:$F$1500,0),4-COLUMNS($A$1:B821))),"")</f>
        <v/>
      </c>
      <c r="D823" s="21" t="str">
        <f>IFERROR(IF(ISNA(MATCH($E$3,$F$3:$F$1500,0)),"",INDEX($G$3:$I$1500,MATCH($E823,$F$3:$F$1500,0),4-COLUMNS($A$1:C821))),"")</f>
        <v/>
      </c>
      <c r="E823" s="16">
        <v>3402</v>
      </c>
      <c r="F823" s="3"/>
      <c r="G823" s="2">
        <v>2221</v>
      </c>
      <c r="H823" s="2">
        <v>2222</v>
      </c>
      <c r="I823" s="2"/>
    </row>
    <row r="824" spans="2:9" ht="18">
      <c r="B824" s="21" t="str">
        <f>IFERROR(IF(ISNA(MATCH($E$3,$F$3:$F$1500,0)),"",INDEX($G$3:$I$1500,MATCH($E824,$F$3:$F$1500,0),4-COLUMNS($A$1:A822))),"")</f>
        <v/>
      </c>
      <c r="C824" s="21" t="str">
        <f>IFERROR(IF(ISNA(MATCH($E$3,$F$3:$F$1500,0)),"",INDEX($G$3:$I$1500,MATCH($E824,$F$3:$F$1500,0),4-COLUMNS($A$1:B822))),"")</f>
        <v/>
      </c>
      <c r="D824" s="21" t="str">
        <f>IFERROR(IF(ISNA(MATCH($E$3,$F$3:$F$1500,0)),"",INDEX($G$3:$I$1500,MATCH($E824,$F$3:$F$1500,0),4-COLUMNS($A$1:C822))),"")</f>
        <v/>
      </c>
      <c r="E824" s="16">
        <v>3402</v>
      </c>
      <c r="F824" s="3"/>
      <c r="G824" s="2">
        <v>2235</v>
      </c>
      <c r="H824" s="2"/>
      <c r="I824" s="2"/>
    </row>
    <row r="825" spans="2:9" ht="18">
      <c r="B825" s="21" t="str">
        <f>IFERROR(IF(ISNA(MATCH($E$3,$F$3:$F$1500,0)),"",INDEX($G$3:$I$1500,MATCH($E825,$F$3:$F$1500,0),4-COLUMNS($A$1:A823))),"")</f>
        <v/>
      </c>
      <c r="C825" s="21" t="str">
        <f>IFERROR(IF(ISNA(MATCH($E$3,$F$3:$F$1500,0)),"",INDEX($G$3:$I$1500,MATCH($E825,$F$3:$F$1500,0),4-COLUMNS($A$1:B823))),"")</f>
        <v/>
      </c>
      <c r="D825" s="21" t="str">
        <f>IFERROR(IF(ISNA(MATCH($E$3,$F$3:$F$1500,0)),"",INDEX($G$3:$I$1500,MATCH($E825,$F$3:$F$1500,0),4-COLUMNS($A$1:C823))),"")</f>
        <v/>
      </c>
      <c r="E825" s="16">
        <v>3402</v>
      </c>
      <c r="F825" s="3"/>
      <c r="G825" s="2">
        <v>2237</v>
      </c>
      <c r="H825" s="2"/>
      <c r="I825" s="2"/>
    </row>
    <row r="826" spans="2:9" ht="18">
      <c r="B826" s="21" t="str">
        <f>IFERROR(IF(ISNA(MATCH($E$3,$F$3:$F$1500,0)),"",INDEX($G$3:$I$1500,MATCH($E826,$F$3:$F$1500,0),4-COLUMNS($A$1:A824))),"")</f>
        <v/>
      </c>
      <c r="C826" s="21" t="str">
        <f>IFERROR(IF(ISNA(MATCH($E$3,$F$3:$F$1500,0)),"",INDEX($G$3:$I$1500,MATCH($E826,$F$3:$F$1500,0),4-COLUMNS($A$1:B824))),"")</f>
        <v/>
      </c>
      <c r="D826" s="21" t="str">
        <f>IFERROR(IF(ISNA(MATCH($E$3,$F$3:$F$1500,0)),"",INDEX($G$3:$I$1500,MATCH($E826,$F$3:$F$1500,0),4-COLUMNS($A$1:C824))),"")</f>
        <v/>
      </c>
      <c r="E826" s="16">
        <v>3402</v>
      </c>
      <c r="F826" s="3"/>
      <c r="G826" s="2">
        <v>2001</v>
      </c>
      <c r="H826" s="2">
        <v>2243</v>
      </c>
      <c r="I826" s="2"/>
    </row>
    <row r="827" spans="2:9" ht="18">
      <c r="B827" s="21" t="str">
        <f>IFERROR(IF(ISNA(MATCH($E$3,$F$3:$F$1500,0)),"",INDEX($G$3:$I$1500,MATCH($E827,$F$3:$F$1500,0),4-COLUMNS($A$1:A825))),"")</f>
        <v/>
      </c>
      <c r="C827" s="21" t="str">
        <f>IFERROR(IF(ISNA(MATCH($E$3,$F$3:$F$1500,0)),"",INDEX($G$3:$I$1500,MATCH($E827,$F$3:$F$1500,0),4-COLUMNS($A$1:B825))),"")</f>
        <v/>
      </c>
      <c r="D827" s="21" t="str">
        <f>IFERROR(IF(ISNA(MATCH($E$3,$F$3:$F$1500,0)),"",INDEX($G$3:$I$1500,MATCH($E827,$F$3:$F$1500,0),4-COLUMNS($A$1:C825))),"")</f>
        <v/>
      </c>
      <c r="E827" s="16">
        <v>3403</v>
      </c>
      <c r="F827" s="3"/>
      <c r="G827" s="2">
        <v>2247</v>
      </c>
      <c r="H827" s="2"/>
      <c r="I827" s="2"/>
    </row>
    <row r="828" spans="2:9" ht="18">
      <c r="B828" s="21" t="str">
        <f>IFERROR(IF(ISNA(MATCH($E$3,$F$3:$F$1500,0)),"",INDEX($G$3:$I$1500,MATCH($E828,$F$3:$F$1500,0),4-COLUMNS($A$1:A826))),"")</f>
        <v/>
      </c>
      <c r="C828" s="21" t="str">
        <f>IFERROR(IF(ISNA(MATCH($E$3,$F$3:$F$1500,0)),"",INDEX($G$3:$I$1500,MATCH($E828,$F$3:$F$1500,0),4-COLUMNS($A$1:B826))),"")</f>
        <v/>
      </c>
      <c r="D828" s="21" t="str">
        <f>IFERROR(IF(ISNA(MATCH($E$3,$F$3:$F$1500,0)),"",INDEX($G$3:$I$1500,MATCH($E828,$F$3:$F$1500,0),4-COLUMNS($A$1:C826))),"")</f>
        <v/>
      </c>
      <c r="E828" s="16">
        <v>3403</v>
      </c>
      <c r="F828" s="3"/>
      <c r="G828" s="2">
        <v>2249</v>
      </c>
      <c r="H828" s="2"/>
      <c r="I828" s="2"/>
    </row>
    <row r="829" spans="2:9" ht="18">
      <c r="B829" s="21" t="str">
        <f>IFERROR(IF(ISNA(MATCH($E$3,$F$3:$F$1500,0)),"",INDEX($G$3:$I$1500,MATCH($E829,$F$3:$F$1500,0),4-COLUMNS($A$1:A827))),"")</f>
        <v/>
      </c>
      <c r="C829" s="21" t="str">
        <f>IFERROR(IF(ISNA(MATCH($E$3,$F$3:$F$1500,0)),"",INDEX($G$3:$I$1500,MATCH($E829,$F$3:$F$1500,0),4-COLUMNS($A$1:B827))),"")</f>
        <v/>
      </c>
      <c r="D829" s="21" t="str">
        <f>IFERROR(IF(ISNA(MATCH($E$3,$F$3:$F$1500,0)),"",INDEX($G$3:$I$1500,MATCH($E829,$F$3:$F$1500,0),4-COLUMNS($A$1:C827))),"")</f>
        <v/>
      </c>
      <c r="E829" s="16">
        <v>3404</v>
      </c>
      <c r="F829" s="3"/>
      <c r="G829" s="2"/>
      <c r="H829" s="2"/>
      <c r="I829" s="2"/>
    </row>
    <row r="830" spans="2:9" ht="18">
      <c r="B830" s="21" t="str">
        <f>IFERROR(IF(ISNA(MATCH($E$3,$F$3:$F$1500,0)),"",INDEX($G$3:$I$1500,MATCH($E830,$F$3:$F$1500,0),4-COLUMNS($A$1:A828))),"")</f>
        <v/>
      </c>
      <c r="C830" s="21" t="str">
        <f>IFERROR(IF(ISNA(MATCH($E$3,$F$3:$F$1500,0)),"",INDEX($G$3:$I$1500,MATCH($E830,$F$3:$F$1500,0),4-COLUMNS($A$1:B828))),"")</f>
        <v/>
      </c>
      <c r="D830" s="21" t="str">
        <f>IFERROR(IF(ISNA(MATCH($E$3,$F$3:$F$1500,0)),"",INDEX($G$3:$I$1500,MATCH($E830,$F$3:$F$1500,0),4-COLUMNS($A$1:C828))),"")</f>
        <v/>
      </c>
      <c r="E830" s="16">
        <v>3404</v>
      </c>
      <c r="F830" s="3"/>
      <c r="G830" s="2">
        <v>2239</v>
      </c>
      <c r="H830" s="2">
        <v>2240</v>
      </c>
      <c r="I830" s="2"/>
    </row>
    <row r="831" spans="2:9" ht="18">
      <c r="B831" s="21" t="str">
        <f>IFERROR(IF(ISNA(MATCH($E$3,$F$3:$F$1500,0)),"",INDEX($G$3:$I$1500,MATCH($E831,$F$3:$F$1500,0),4-COLUMNS($A$1:A829))),"")</f>
        <v/>
      </c>
      <c r="C831" s="21" t="str">
        <f>IFERROR(IF(ISNA(MATCH($E$3,$F$3:$F$1500,0)),"",INDEX($G$3:$I$1500,MATCH($E831,$F$3:$F$1500,0),4-COLUMNS($A$1:B829))),"")</f>
        <v/>
      </c>
      <c r="D831" s="21" t="str">
        <f>IFERROR(IF(ISNA(MATCH($E$3,$F$3:$F$1500,0)),"",INDEX($G$3:$I$1500,MATCH($E831,$F$3:$F$1500,0),4-COLUMNS($A$1:C829))),"")</f>
        <v/>
      </c>
      <c r="E831" s="16">
        <v>3405</v>
      </c>
      <c r="F831" s="3"/>
      <c r="G831" s="2">
        <v>2003</v>
      </c>
      <c r="H831" s="2"/>
      <c r="I831" s="2"/>
    </row>
    <row r="832" spans="2:9" ht="18">
      <c r="B832" s="21" t="str">
        <f>IFERROR(IF(ISNA(MATCH($E$3,$F$3:$F$1500,0)),"",INDEX($G$3:$I$1500,MATCH($E832,$F$3:$F$1500,0),4-COLUMNS($A$1:A830))),"")</f>
        <v/>
      </c>
      <c r="C832" s="21" t="str">
        <f>IFERROR(IF(ISNA(MATCH($E$3,$F$3:$F$1500,0)),"",INDEX($G$3:$I$1500,MATCH($E832,$F$3:$F$1500,0),4-COLUMNS($A$1:B830))),"")</f>
        <v/>
      </c>
      <c r="D832" s="21" t="str">
        <f>IFERROR(IF(ISNA(MATCH($E$3,$F$3:$F$1500,0)),"",INDEX($G$3:$I$1500,MATCH($E832,$F$3:$F$1500,0),4-COLUMNS($A$1:C830))),"")</f>
        <v/>
      </c>
      <c r="E832" s="16">
        <v>3405</v>
      </c>
      <c r="F832" s="3"/>
      <c r="G832" s="2">
        <v>2005</v>
      </c>
      <c r="H832" s="2"/>
      <c r="I832" s="2"/>
    </row>
    <row r="833" spans="2:9" ht="18">
      <c r="B833" s="21" t="str">
        <f>IFERROR(IF(ISNA(MATCH($E$3,$F$3:$F$1500,0)),"",INDEX($G$3:$I$1500,MATCH($E833,$F$3:$F$1500,0),4-COLUMNS($A$1:A831))),"")</f>
        <v/>
      </c>
      <c r="C833" s="21" t="str">
        <f>IFERROR(IF(ISNA(MATCH($E$3,$F$3:$F$1500,0)),"",INDEX($G$3:$I$1500,MATCH($E833,$F$3:$F$1500,0),4-COLUMNS($A$1:B831))),"")</f>
        <v/>
      </c>
      <c r="D833" s="21" t="str">
        <f>IFERROR(IF(ISNA(MATCH($E$3,$F$3:$F$1500,0)),"",INDEX($G$3:$I$1500,MATCH($E833,$F$3:$F$1500,0),4-COLUMNS($A$1:C831))),"")</f>
        <v/>
      </c>
      <c r="E833" s="16">
        <v>3405</v>
      </c>
      <c r="F833" s="3"/>
      <c r="G833" s="2">
        <v>2007</v>
      </c>
      <c r="H833" s="2">
        <v>2008</v>
      </c>
      <c r="I833" s="2"/>
    </row>
    <row r="834" spans="2:9" ht="18">
      <c r="B834" s="21" t="str">
        <f>IFERROR(IF(ISNA(MATCH($E$3,$F$3:$F$1500,0)),"",INDEX($G$3:$I$1500,MATCH($E834,$F$3:$F$1500,0),4-COLUMNS($A$1:A832))),"")</f>
        <v/>
      </c>
      <c r="C834" s="21" t="str">
        <f>IFERROR(IF(ISNA(MATCH($E$3,$F$3:$F$1500,0)),"",INDEX($G$3:$I$1500,MATCH($E834,$F$3:$F$1500,0),4-COLUMNS($A$1:B832))),"")</f>
        <v/>
      </c>
      <c r="D834" s="21" t="str">
        <f>IFERROR(IF(ISNA(MATCH($E$3,$F$3:$F$1500,0)),"",INDEX($G$3:$I$1500,MATCH($E834,$F$3:$F$1500,0),4-COLUMNS($A$1:C832))),"")</f>
        <v/>
      </c>
      <c r="E834" s="16">
        <v>3405</v>
      </c>
      <c r="F834" s="3"/>
      <c r="G834" s="2">
        <v>2019</v>
      </c>
      <c r="H834" s="2"/>
      <c r="I834" s="2"/>
    </row>
    <row r="835" spans="2:9" ht="18">
      <c r="B835" s="21" t="str">
        <f>IFERROR(IF(ISNA(MATCH($E$3,$F$3:$F$1500,0)),"",INDEX($G$3:$I$1500,MATCH($E835,$F$3:$F$1500,0),4-COLUMNS($A$1:A833))),"")</f>
        <v/>
      </c>
      <c r="C835" s="21" t="str">
        <f>IFERROR(IF(ISNA(MATCH($E$3,$F$3:$F$1500,0)),"",INDEX($G$3:$I$1500,MATCH($E835,$F$3:$F$1500,0),4-COLUMNS($A$1:B833))),"")</f>
        <v/>
      </c>
      <c r="D835" s="21" t="str">
        <f>IFERROR(IF(ISNA(MATCH($E$3,$F$3:$F$1500,0)),"",INDEX($G$3:$I$1500,MATCH($E835,$F$3:$F$1500,0),4-COLUMNS($A$1:C833))),"")</f>
        <v/>
      </c>
      <c r="E835" s="16">
        <v>3406</v>
      </c>
      <c r="F835" s="3"/>
      <c r="G835" s="2">
        <v>2024</v>
      </c>
      <c r="H835" s="2"/>
      <c r="I835" s="2"/>
    </row>
    <row r="836" spans="2:9" ht="18">
      <c r="B836" s="21" t="str">
        <f>IFERROR(IF(ISNA(MATCH($E$3,$F$3:$F$1500,0)),"",INDEX($G$3:$I$1500,MATCH($E836,$F$3:$F$1500,0),4-COLUMNS($A$1:A834))),"")</f>
        <v/>
      </c>
      <c r="C836" s="21" t="str">
        <f>IFERROR(IF(ISNA(MATCH($E$3,$F$3:$F$1500,0)),"",INDEX($G$3:$I$1500,MATCH($E836,$F$3:$F$1500,0),4-COLUMNS($A$1:B834))),"")</f>
        <v/>
      </c>
      <c r="D836" s="21" t="str">
        <f>IFERROR(IF(ISNA(MATCH($E$3,$F$3:$F$1500,0)),"",INDEX($G$3:$I$1500,MATCH($E836,$F$3:$F$1500,0),4-COLUMNS($A$1:C834))),"")</f>
        <v/>
      </c>
      <c r="E836" s="16">
        <v>3407</v>
      </c>
      <c r="F836" s="3"/>
      <c r="G836" s="2">
        <v>2026</v>
      </c>
      <c r="H836" s="2"/>
      <c r="I836" s="2"/>
    </row>
    <row r="837" spans="2:9" ht="18">
      <c r="B837" s="21" t="str">
        <f>IFERROR(IF(ISNA(MATCH($E$3,$F$3:$F$1500,0)),"",INDEX($G$3:$I$1500,MATCH($E837,$F$3:$F$1500,0),4-COLUMNS($A$1:A835))),"")</f>
        <v/>
      </c>
      <c r="C837" s="21" t="str">
        <f>IFERROR(IF(ISNA(MATCH($E$3,$F$3:$F$1500,0)),"",INDEX($G$3:$I$1500,MATCH($E837,$F$3:$F$1500,0),4-COLUMNS($A$1:B835))),"")</f>
        <v/>
      </c>
      <c r="D837" s="21" t="str">
        <f>IFERROR(IF(ISNA(MATCH($E$3,$F$3:$F$1500,0)),"",INDEX($G$3:$I$1500,MATCH($E837,$F$3:$F$1500,0),4-COLUMNS($A$1:C835))),"")</f>
        <v/>
      </c>
      <c r="E837" s="16">
        <v>3407</v>
      </c>
      <c r="F837" s="3"/>
      <c r="G837" s="2">
        <v>2030</v>
      </c>
      <c r="H837" s="2">
        <v>2031</v>
      </c>
      <c r="I837" s="2"/>
    </row>
    <row r="838" spans="2:9" ht="18">
      <c r="B838" s="21" t="str">
        <f>IFERROR(IF(ISNA(MATCH($E$3,$F$3:$F$1500,0)),"",INDEX($G$3:$I$1500,MATCH($E838,$F$3:$F$1500,0),4-COLUMNS($A$1:A836))),"")</f>
        <v/>
      </c>
      <c r="C838" s="21" t="str">
        <f>IFERROR(IF(ISNA(MATCH($E$3,$F$3:$F$1500,0)),"",INDEX($G$3:$I$1500,MATCH($E838,$F$3:$F$1500,0),4-COLUMNS($A$1:B836))),"")</f>
        <v/>
      </c>
      <c r="D838" s="21" t="str">
        <f>IFERROR(IF(ISNA(MATCH($E$3,$F$3:$F$1500,0)),"",INDEX($G$3:$I$1500,MATCH($E838,$F$3:$F$1500,0),4-COLUMNS($A$1:C836))),"")</f>
        <v/>
      </c>
      <c r="E838" s="16">
        <v>3409</v>
      </c>
      <c r="F838" s="3"/>
      <c r="G838" s="2">
        <v>2035</v>
      </c>
      <c r="H838" s="2"/>
      <c r="I838" s="2"/>
    </row>
    <row r="839" spans="2:9" ht="18">
      <c r="B839" s="21" t="str">
        <f>IFERROR(IF(ISNA(MATCH($E$3,$F$3:$F$1500,0)),"",INDEX($G$3:$I$1500,MATCH($E839,$F$3:$F$1500,0),4-COLUMNS($A$1:A837))),"")</f>
        <v/>
      </c>
      <c r="C839" s="21" t="str">
        <f>IFERROR(IF(ISNA(MATCH($E$3,$F$3:$F$1500,0)),"",INDEX($G$3:$I$1500,MATCH($E839,$F$3:$F$1500,0),4-COLUMNS($A$1:B837))),"")</f>
        <v/>
      </c>
      <c r="D839" s="21" t="str">
        <f>IFERROR(IF(ISNA(MATCH($E$3,$F$3:$F$1500,0)),"",INDEX($G$3:$I$1500,MATCH($E839,$F$3:$F$1500,0),4-COLUMNS($A$1:C837))),"")</f>
        <v/>
      </c>
      <c r="E839" s="16">
        <v>3409</v>
      </c>
      <c r="F839" s="3"/>
      <c r="G839" s="2">
        <v>2037</v>
      </c>
      <c r="H839" s="2">
        <v>2038</v>
      </c>
      <c r="I839" s="2"/>
    </row>
    <row r="840" spans="2:9" ht="18">
      <c r="B840" s="21">
        <f>IFERROR(IF(ISNA(MATCH($E$3,$F$3:$F$1500,0)),"",INDEX($G$3:$I$1500,MATCH($E840,$F$3:$F$1500,0),4-COLUMNS($A$1:A838))),"")</f>
        <v>0</v>
      </c>
      <c r="C840" s="21">
        <f>IFERROR(IF(ISNA(MATCH($E$3,$F$3:$F$1500,0)),"",INDEX($G$3:$I$1500,MATCH($E840,$F$3:$F$1500,0),4-COLUMNS($A$1:B838))),"")</f>
        <v>1554</v>
      </c>
      <c r="D840" s="21">
        <f>IFERROR(IF(ISNA(MATCH($E$3,$F$3:$F$1500,0)),"",INDEX($G$3:$I$1500,MATCH($E840,$F$3:$F$1500,0),4-COLUMNS($A$1:C838))),"")</f>
        <v>1553</v>
      </c>
      <c r="E840" s="16">
        <v>3410</v>
      </c>
      <c r="F840" s="3"/>
      <c r="G840" s="2">
        <v>2040</v>
      </c>
      <c r="H840" s="2">
        <v>2041</v>
      </c>
      <c r="I840" s="2"/>
    </row>
    <row r="841" spans="2:9" ht="18">
      <c r="B841" s="21">
        <f>IFERROR(IF(ISNA(MATCH($E$3,$F$3:$F$1500,0)),"",INDEX($G$3:$I$1500,MATCH($E841,$F$3:$F$1500,0),4-COLUMNS($A$1:A839))),"")</f>
        <v>0</v>
      </c>
      <c r="C841" s="21">
        <f>IFERROR(IF(ISNA(MATCH($E$3,$F$3:$F$1500,0)),"",INDEX($G$3:$I$1500,MATCH($E841,$F$3:$F$1500,0),4-COLUMNS($A$1:B839))),"")</f>
        <v>0</v>
      </c>
      <c r="D841" s="21">
        <f>IFERROR(IF(ISNA(MATCH($E$3,$F$3:$F$1500,0)),"",INDEX($G$3:$I$1500,MATCH($E841,$F$3:$F$1500,0),4-COLUMNS($A$1:C839))),"")</f>
        <v>1550</v>
      </c>
      <c r="E841" s="16">
        <v>3411</v>
      </c>
      <c r="F841" s="3"/>
      <c r="G841" s="2">
        <v>2043</v>
      </c>
      <c r="H841" s="2">
        <v>2044</v>
      </c>
      <c r="I841" s="2"/>
    </row>
    <row r="842" spans="2:9" ht="18">
      <c r="B842" s="21">
        <f>IFERROR(IF(ISNA(MATCH($E$3,$F$3:$F$1500,0)),"",INDEX($G$3:$I$1500,MATCH($E842,$F$3:$F$1500,0),4-COLUMNS($A$1:A840))),"")</f>
        <v>0</v>
      </c>
      <c r="C842" s="21">
        <f>IFERROR(IF(ISNA(MATCH($E$3,$F$3:$F$1500,0)),"",INDEX($G$3:$I$1500,MATCH($E842,$F$3:$F$1500,0),4-COLUMNS($A$1:B840))),"")</f>
        <v>0</v>
      </c>
      <c r="D842" s="21">
        <f>IFERROR(IF(ISNA(MATCH($E$3,$F$3:$F$1500,0)),"",INDEX($G$3:$I$1500,MATCH($E842,$F$3:$F$1500,0),4-COLUMNS($A$1:C840))),"")</f>
        <v>1550</v>
      </c>
      <c r="E842" s="16">
        <v>3411</v>
      </c>
      <c r="F842" s="3"/>
      <c r="G842" s="2">
        <v>2255</v>
      </c>
      <c r="H842" s="2"/>
      <c r="I842" s="2"/>
    </row>
    <row r="843" spans="2:9" ht="18">
      <c r="B843" s="21" t="str">
        <f>IFERROR(IF(ISNA(MATCH($E$3,$F$3:$F$1500,0)),"",INDEX($G$3:$I$1500,MATCH($E843,$F$3:$F$1500,0),4-COLUMNS($A$1:A841))),"")</f>
        <v/>
      </c>
      <c r="C843" s="21" t="str">
        <f>IFERROR(IF(ISNA(MATCH($E$3,$F$3:$F$1500,0)),"",INDEX($G$3:$I$1500,MATCH($E843,$F$3:$F$1500,0),4-COLUMNS($A$1:B841))),"")</f>
        <v/>
      </c>
      <c r="D843" s="21" t="str">
        <f>IFERROR(IF(ISNA(MATCH($E$3,$F$3:$F$1500,0)),"",INDEX($G$3:$I$1500,MATCH($E843,$F$3:$F$1500,0),4-COLUMNS($A$1:C841))),"")</f>
        <v/>
      </c>
      <c r="E843" s="16">
        <v>3412</v>
      </c>
      <c r="F843" s="3"/>
      <c r="G843" s="2">
        <v>2275</v>
      </c>
      <c r="H843" s="2">
        <v>2269</v>
      </c>
      <c r="I843" s="2"/>
    </row>
    <row r="844" spans="2:9" ht="18">
      <c r="B844" s="21" t="str">
        <f>IFERROR(IF(ISNA(MATCH($E$3,$F$3:$F$1500,0)),"",INDEX($G$3:$I$1500,MATCH($E844,$F$3:$F$1500,0),4-COLUMNS($A$1:A842))),"")</f>
        <v/>
      </c>
      <c r="C844" s="21" t="str">
        <f>IFERROR(IF(ISNA(MATCH($E$3,$F$3:$F$1500,0)),"",INDEX($G$3:$I$1500,MATCH($E844,$F$3:$F$1500,0),4-COLUMNS($A$1:B842))),"")</f>
        <v/>
      </c>
      <c r="D844" s="21" t="str">
        <f>IFERROR(IF(ISNA(MATCH($E$3,$F$3:$F$1500,0)),"",INDEX($G$3:$I$1500,MATCH($E844,$F$3:$F$1500,0),4-COLUMNS($A$1:C842))),"")</f>
        <v/>
      </c>
      <c r="E844" s="16">
        <v>3412</v>
      </c>
      <c r="F844" s="3"/>
      <c r="G844" s="2">
        <v>2286</v>
      </c>
      <c r="H844" s="2"/>
      <c r="I844" s="2"/>
    </row>
    <row r="845" spans="2:9" ht="18">
      <c r="B845" s="21" t="str">
        <f>IFERROR(IF(ISNA(MATCH($E$3,$F$3:$F$1500,0)),"",INDEX($G$3:$I$1500,MATCH($E845,$F$3:$F$1500,0),4-COLUMNS($A$1:A843))),"")</f>
        <v/>
      </c>
      <c r="C845" s="21" t="str">
        <f>IFERROR(IF(ISNA(MATCH($E$3,$F$3:$F$1500,0)),"",INDEX($G$3:$I$1500,MATCH($E845,$F$3:$F$1500,0),4-COLUMNS($A$1:B843))),"")</f>
        <v/>
      </c>
      <c r="D845" s="21" t="str">
        <f>IFERROR(IF(ISNA(MATCH($E$3,$F$3:$F$1500,0)),"",INDEX($G$3:$I$1500,MATCH($E845,$F$3:$F$1500,0),4-COLUMNS($A$1:C843))),"")</f>
        <v/>
      </c>
      <c r="E845" s="16">
        <v>3412</v>
      </c>
      <c r="F845" s="3"/>
      <c r="G845" s="2">
        <v>2266</v>
      </c>
      <c r="H845" s="2">
        <v>2267</v>
      </c>
      <c r="I845" s="2"/>
    </row>
    <row r="846" spans="2:9" ht="18">
      <c r="B846" s="21" t="str">
        <f>IFERROR(IF(ISNA(MATCH($E$3,$F$3:$F$1500,0)),"",INDEX($G$3:$I$1500,MATCH($E846,$F$3:$F$1500,0),4-COLUMNS($A$1:A844))),"")</f>
        <v/>
      </c>
      <c r="C846" s="21" t="str">
        <f>IFERROR(IF(ISNA(MATCH($E$3,$F$3:$F$1500,0)),"",INDEX($G$3:$I$1500,MATCH($E846,$F$3:$F$1500,0),4-COLUMNS($A$1:B844))),"")</f>
        <v/>
      </c>
      <c r="D846" s="21" t="str">
        <f>IFERROR(IF(ISNA(MATCH($E$3,$F$3:$F$1500,0)),"",INDEX($G$3:$I$1500,MATCH($E846,$F$3:$F$1500,0),4-COLUMNS($A$1:C844))),"")</f>
        <v/>
      </c>
      <c r="E846" s="16">
        <v>3413</v>
      </c>
      <c r="F846" s="3"/>
      <c r="G846" s="2">
        <v>2274</v>
      </c>
      <c r="H846" s="2"/>
      <c r="I846" s="2"/>
    </row>
    <row r="847" spans="2:9" ht="18">
      <c r="B847" s="21" t="str">
        <f>IFERROR(IF(ISNA(MATCH($E$3,$F$3:$F$1500,0)),"",INDEX($G$3:$I$1500,MATCH($E847,$F$3:$F$1500,0),4-COLUMNS($A$1:A845))),"")</f>
        <v/>
      </c>
      <c r="C847" s="21" t="str">
        <f>IFERROR(IF(ISNA(MATCH($E$3,$F$3:$F$1500,0)),"",INDEX($G$3:$I$1500,MATCH($E847,$F$3:$F$1500,0),4-COLUMNS($A$1:B845))),"")</f>
        <v/>
      </c>
      <c r="D847" s="21" t="str">
        <f>IFERROR(IF(ISNA(MATCH($E$3,$F$3:$F$1500,0)),"",INDEX($G$3:$I$1500,MATCH($E847,$F$3:$F$1500,0),4-COLUMNS($A$1:C845))),"")</f>
        <v/>
      </c>
      <c r="E847" s="16">
        <v>3414</v>
      </c>
      <c r="F847" s="3"/>
      <c r="G847" s="2">
        <v>2253</v>
      </c>
      <c r="H847" s="2"/>
      <c r="I847" s="2"/>
    </row>
    <row r="848" spans="2:9" ht="18">
      <c r="B848" s="21" t="str">
        <f>IFERROR(IF(ISNA(MATCH($E$3,$F$3:$F$1500,0)),"",INDEX($G$3:$I$1500,MATCH($E848,$F$3:$F$1500,0),4-COLUMNS($A$1:A846))),"")</f>
        <v/>
      </c>
      <c r="C848" s="21" t="str">
        <f>IFERROR(IF(ISNA(MATCH($E$3,$F$3:$F$1500,0)),"",INDEX($G$3:$I$1500,MATCH($E848,$F$3:$F$1500,0),4-COLUMNS($A$1:B846))),"")</f>
        <v/>
      </c>
      <c r="D848" s="21" t="str">
        <f>IFERROR(IF(ISNA(MATCH($E$3,$F$3:$F$1500,0)),"",INDEX($G$3:$I$1500,MATCH($E848,$F$3:$F$1500,0),4-COLUMNS($A$1:C846))),"")</f>
        <v/>
      </c>
      <c r="E848" s="16">
        <v>3414</v>
      </c>
      <c r="F848" s="3"/>
      <c r="G848" s="2">
        <v>2272</v>
      </c>
      <c r="H848" s="2"/>
      <c r="I848" s="2"/>
    </row>
    <row r="849" spans="2:9" ht="18">
      <c r="B849" s="21" t="str">
        <f>IFERROR(IF(ISNA(MATCH($E$3,$F$3:$F$1500,0)),"",INDEX($G$3:$I$1500,MATCH($E849,$F$3:$F$1500,0),4-COLUMNS($A$1:A847))),"")</f>
        <v/>
      </c>
      <c r="C849" s="21" t="str">
        <f>IFERROR(IF(ISNA(MATCH($E$3,$F$3:$F$1500,0)),"",INDEX($G$3:$I$1500,MATCH($E849,$F$3:$F$1500,0),4-COLUMNS($A$1:B847))),"")</f>
        <v/>
      </c>
      <c r="D849" s="21" t="str">
        <f>IFERROR(IF(ISNA(MATCH($E$3,$F$3:$F$1500,0)),"",INDEX($G$3:$I$1500,MATCH($E849,$F$3:$F$1500,0),4-COLUMNS($A$1:C847))),"")</f>
        <v/>
      </c>
      <c r="E849" s="16">
        <v>3415</v>
      </c>
      <c r="F849" s="3"/>
      <c r="G849" s="2">
        <v>2270</v>
      </c>
      <c r="H849" s="2"/>
      <c r="I849" s="2"/>
    </row>
    <row r="850" spans="2:9" ht="18">
      <c r="B850" s="21" t="str">
        <f>IFERROR(IF(ISNA(MATCH($E$3,$F$3:$F$1500,0)),"",INDEX($G$3:$I$1500,MATCH($E850,$F$3:$F$1500,0),4-COLUMNS($A$1:A848))),"")</f>
        <v/>
      </c>
      <c r="C850" s="21" t="str">
        <f>IFERROR(IF(ISNA(MATCH($E$3,$F$3:$F$1500,0)),"",INDEX($G$3:$I$1500,MATCH($E850,$F$3:$F$1500,0),4-COLUMNS($A$1:B848))),"")</f>
        <v/>
      </c>
      <c r="D850" s="21" t="str">
        <f>IFERROR(IF(ISNA(MATCH($E$3,$F$3:$F$1500,0)),"",INDEX($G$3:$I$1500,MATCH($E850,$F$3:$F$1500,0),4-COLUMNS($A$1:C848))),"")</f>
        <v/>
      </c>
      <c r="E850" s="16">
        <v>3415</v>
      </c>
      <c r="F850" s="3"/>
      <c r="G850" s="2">
        <v>2261</v>
      </c>
      <c r="H850" s="2"/>
      <c r="I850" s="2">
        <v>2262</v>
      </c>
    </row>
    <row r="851" spans="2:9" ht="18">
      <c r="B851" s="21" t="str">
        <f>IFERROR(IF(ISNA(MATCH($E$3,$F$3:$F$1500,0)),"",INDEX($G$3:$I$1500,MATCH($E851,$F$3:$F$1500,0),4-COLUMNS($A$1:A849))),"")</f>
        <v/>
      </c>
      <c r="C851" s="21" t="str">
        <f>IFERROR(IF(ISNA(MATCH($E$3,$F$3:$F$1500,0)),"",INDEX($G$3:$I$1500,MATCH($E851,$F$3:$F$1500,0),4-COLUMNS($A$1:B849))),"")</f>
        <v/>
      </c>
      <c r="D851" s="21" t="str">
        <f>IFERROR(IF(ISNA(MATCH($E$3,$F$3:$F$1500,0)),"",INDEX($G$3:$I$1500,MATCH($E851,$F$3:$F$1500,0),4-COLUMNS($A$1:C849))),"")</f>
        <v/>
      </c>
      <c r="E851" s="16">
        <v>3415</v>
      </c>
      <c r="F851" s="3"/>
      <c r="G851" s="2">
        <v>2299</v>
      </c>
      <c r="H851" s="2"/>
      <c r="I851" s="2"/>
    </row>
    <row r="852" spans="2:9" ht="18">
      <c r="B852" s="21" t="str">
        <f>IFERROR(IF(ISNA(MATCH($E$3,$F$3:$F$1500,0)),"",INDEX($G$3:$I$1500,MATCH($E852,$F$3:$F$1500,0),4-COLUMNS($A$1:A850))),"")</f>
        <v/>
      </c>
      <c r="C852" s="21" t="str">
        <f>IFERROR(IF(ISNA(MATCH($E$3,$F$3:$F$1500,0)),"",INDEX($G$3:$I$1500,MATCH($E852,$F$3:$F$1500,0),4-COLUMNS($A$1:B850))),"")</f>
        <v/>
      </c>
      <c r="D852" s="21" t="str">
        <f>IFERROR(IF(ISNA(MATCH($E$3,$F$3:$F$1500,0)),"",INDEX($G$3:$I$1500,MATCH($E852,$F$3:$F$1500,0),4-COLUMNS($A$1:C850))),"")</f>
        <v/>
      </c>
      <c r="E852" s="16">
        <v>3415</v>
      </c>
      <c r="F852" s="3"/>
      <c r="G852" s="2">
        <v>2278</v>
      </c>
      <c r="H852" s="2">
        <v>2279</v>
      </c>
      <c r="I852" s="2"/>
    </row>
    <row r="853" spans="2:9" ht="18">
      <c r="B853" s="21" t="str">
        <f>IFERROR(IF(ISNA(MATCH($E$3,$F$3:$F$1500,0)),"",INDEX($G$3:$I$1500,MATCH($E853,$F$3:$F$1500,0),4-COLUMNS($A$1:A851))),"")</f>
        <v/>
      </c>
      <c r="C853" s="21" t="str">
        <f>IFERROR(IF(ISNA(MATCH($E$3,$F$3:$F$1500,0)),"",INDEX($G$3:$I$1500,MATCH($E853,$F$3:$F$1500,0),4-COLUMNS($A$1:B851))),"")</f>
        <v/>
      </c>
      <c r="D853" s="21" t="str">
        <f>IFERROR(IF(ISNA(MATCH($E$3,$F$3:$F$1500,0)),"",INDEX($G$3:$I$1500,MATCH($E853,$F$3:$F$1500,0),4-COLUMNS($A$1:C851))),"")</f>
        <v/>
      </c>
      <c r="E853" s="16">
        <v>3416</v>
      </c>
      <c r="F853" s="3"/>
      <c r="G853" s="2">
        <v>2285</v>
      </c>
      <c r="H853" s="2"/>
      <c r="I853" s="2"/>
    </row>
    <row r="854" spans="2:9" ht="18">
      <c r="B854" s="21" t="str">
        <f>IFERROR(IF(ISNA(MATCH($E$3,$F$3:$F$1500,0)),"",INDEX($G$3:$I$1500,MATCH($E854,$F$3:$F$1500,0),4-COLUMNS($A$1:A852))),"")</f>
        <v/>
      </c>
      <c r="C854" s="21" t="str">
        <f>IFERROR(IF(ISNA(MATCH($E$3,$F$3:$F$1500,0)),"",INDEX($G$3:$I$1500,MATCH($E854,$F$3:$F$1500,0),4-COLUMNS($A$1:B852))),"")</f>
        <v/>
      </c>
      <c r="D854" s="21" t="str">
        <f>IFERROR(IF(ISNA(MATCH($E$3,$F$3:$F$1500,0)),"",INDEX($G$3:$I$1500,MATCH($E854,$F$3:$F$1500,0),4-COLUMNS($A$1:C852))),"")</f>
        <v/>
      </c>
      <c r="E854" s="16">
        <v>3416</v>
      </c>
      <c r="F854" s="3"/>
      <c r="G854" s="2">
        <v>2290</v>
      </c>
      <c r="H854" s="2">
        <v>2291</v>
      </c>
      <c r="I854" s="2"/>
    </row>
    <row r="855" spans="2:9" ht="18">
      <c r="B855" s="21" t="str">
        <f>IFERROR(IF(ISNA(MATCH($E$3,$F$3:$F$1500,0)),"",INDEX($G$3:$I$1500,MATCH($E855,$F$3:$F$1500,0),4-COLUMNS($A$1:A853))),"")</f>
        <v/>
      </c>
      <c r="C855" s="21" t="str">
        <f>IFERROR(IF(ISNA(MATCH($E$3,$F$3:$F$1500,0)),"",INDEX($G$3:$I$1500,MATCH($E855,$F$3:$F$1500,0),4-COLUMNS($A$1:B853))),"")</f>
        <v/>
      </c>
      <c r="D855" s="21" t="str">
        <f>IFERROR(IF(ISNA(MATCH($E$3,$F$3:$F$1500,0)),"",INDEX($G$3:$I$1500,MATCH($E855,$F$3:$F$1500,0),4-COLUMNS($A$1:C853))),"")</f>
        <v/>
      </c>
      <c r="E855" s="16">
        <v>3416</v>
      </c>
      <c r="F855" s="3"/>
      <c r="G855" s="2">
        <v>3008</v>
      </c>
      <c r="H855" s="2"/>
      <c r="I855" s="2"/>
    </row>
    <row r="856" spans="2:9" ht="18">
      <c r="B856" s="21" t="str">
        <f>IFERROR(IF(ISNA(MATCH($E$3,$F$3:$F$1500,0)),"",INDEX($G$3:$I$1500,MATCH($E856,$F$3:$F$1500,0),4-COLUMNS($A$1:A854))),"")</f>
        <v/>
      </c>
      <c r="C856" s="21" t="str">
        <f>IFERROR(IF(ISNA(MATCH($E$3,$F$3:$F$1500,0)),"",INDEX($G$3:$I$1500,MATCH($E856,$F$3:$F$1500,0),4-COLUMNS($A$1:B854))),"")</f>
        <v/>
      </c>
      <c r="D856" s="21" t="str">
        <f>IFERROR(IF(ISNA(MATCH($E$3,$F$3:$F$1500,0)),"",INDEX($G$3:$I$1500,MATCH($E856,$F$3:$F$1500,0),4-COLUMNS($A$1:C854))),"")</f>
        <v/>
      </c>
      <c r="E856" s="16">
        <v>3416</v>
      </c>
      <c r="F856" s="3"/>
      <c r="G856" s="2">
        <v>2301</v>
      </c>
      <c r="H856" s="2">
        <v>2302</v>
      </c>
      <c r="I856" s="2"/>
    </row>
    <row r="857" spans="2:9" ht="18">
      <c r="B857" s="21" t="str">
        <f>IFERROR(IF(ISNA(MATCH($E$3,$F$3:$F$1500,0)),"",INDEX($G$3:$I$1500,MATCH($E857,$F$3:$F$1500,0),4-COLUMNS($A$1:A855))),"")</f>
        <v/>
      </c>
      <c r="C857" s="21" t="str">
        <f>IFERROR(IF(ISNA(MATCH($E$3,$F$3:$F$1500,0)),"",INDEX($G$3:$I$1500,MATCH($E857,$F$3:$F$1500,0),4-COLUMNS($A$1:B855))),"")</f>
        <v/>
      </c>
      <c r="D857" s="21" t="str">
        <f>IFERROR(IF(ISNA(MATCH($E$3,$F$3:$F$1500,0)),"",INDEX($G$3:$I$1500,MATCH($E857,$F$3:$F$1500,0),4-COLUMNS($A$1:C855))),"")</f>
        <v/>
      </c>
      <c r="E857" s="16">
        <v>3417</v>
      </c>
      <c r="F857" s="3"/>
      <c r="G857" s="2">
        <v>2304</v>
      </c>
      <c r="H857" s="2"/>
      <c r="I857" s="2"/>
    </row>
    <row r="858" spans="2:9" ht="18">
      <c r="B858" s="21" t="str">
        <f>IFERROR(IF(ISNA(MATCH($E$3,$F$3:$F$1500,0)),"",INDEX($G$3:$I$1500,MATCH($E858,$F$3:$F$1500,0),4-COLUMNS($A$1:A856))),"")</f>
        <v/>
      </c>
      <c r="C858" s="21" t="str">
        <f>IFERROR(IF(ISNA(MATCH($E$3,$F$3:$F$1500,0)),"",INDEX($G$3:$I$1500,MATCH($E858,$F$3:$F$1500,0),4-COLUMNS($A$1:B856))),"")</f>
        <v/>
      </c>
      <c r="D858" s="21" t="str">
        <f>IFERROR(IF(ISNA(MATCH($E$3,$F$3:$F$1500,0)),"",INDEX($G$3:$I$1500,MATCH($E858,$F$3:$F$1500,0),4-COLUMNS($A$1:C856))),"")</f>
        <v/>
      </c>
      <c r="E858" s="16">
        <v>3417</v>
      </c>
      <c r="F858" s="3"/>
      <c r="G858" s="2">
        <v>2306</v>
      </c>
      <c r="H858" s="2">
        <v>2307</v>
      </c>
      <c r="I858" s="2"/>
    </row>
    <row r="859" spans="2:9" ht="18">
      <c r="B859" s="21" t="str">
        <f>IFERROR(IF(ISNA(MATCH($E$3,$F$3:$F$1500,0)),"",INDEX($G$3:$I$1500,MATCH($E859,$F$3:$F$1500,0),4-COLUMNS($A$1:A857))),"")</f>
        <v/>
      </c>
      <c r="C859" s="21" t="str">
        <f>IFERROR(IF(ISNA(MATCH($E$3,$F$3:$F$1500,0)),"",INDEX($G$3:$I$1500,MATCH($E859,$F$3:$F$1500,0),4-COLUMNS($A$1:B857))),"")</f>
        <v/>
      </c>
      <c r="D859" s="21" t="str">
        <f>IFERROR(IF(ISNA(MATCH($E$3,$F$3:$F$1500,0)),"",INDEX($G$3:$I$1500,MATCH($E859,$F$3:$F$1500,0),4-COLUMNS($A$1:C857))),"")</f>
        <v/>
      </c>
      <c r="E859" s="16">
        <v>3425</v>
      </c>
      <c r="F859" s="3"/>
      <c r="G859" s="2">
        <v>2312</v>
      </c>
      <c r="H859" s="2">
        <v>2313</v>
      </c>
      <c r="I859" s="2"/>
    </row>
    <row r="860" spans="2:9" ht="18">
      <c r="B860" s="21">
        <f>IFERROR(IF(ISNA(MATCH($E$3,$F$3:$F$1500,0)),"",INDEX($G$3:$I$1500,MATCH($E860,$F$3:$F$1500,0),4-COLUMNS($A$1:A858))),"")</f>
        <v>0</v>
      </c>
      <c r="C860" s="21">
        <f>IFERROR(IF(ISNA(MATCH($E$3,$F$3:$F$1500,0)),"",INDEX($G$3:$I$1500,MATCH($E860,$F$3:$F$1500,0),4-COLUMNS($A$1:B858))),"")</f>
        <v>0</v>
      </c>
      <c r="D860" s="21">
        <f>IFERROR(IF(ISNA(MATCH($E$3,$F$3:$F$1500,0)),"",INDEX($G$3:$I$1500,MATCH($E860,$F$3:$F$1500,0),4-COLUMNS($A$1:C858))),"")</f>
        <v>0</v>
      </c>
      <c r="E860" s="16">
        <v>3426</v>
      </c>
      <c r="F860" s="3"/>
      <c r="G860" s="2">
        <v>2315</v>
      </c>
      <c r="H860" s="2">
        <v>2316</v>
      </c>
      <c r="I860" s="2"/>
    </row>
    <row r="861" spans="2:9" ht="18">
      <c r="B861" s="21">
        <f>IFERROR(IF(ISNA(MATCH($E$3,$F$3:$F$1500,0)),"",INDEX($G$3:$I$1500,MATCH($E861,$F$3:$F$1500,0),4-COLUMNS($A$1:A859))),"")</f>
        <v>0</v>
      </c>
      <c r="C861" s="21">
        <f>IFERROR(IF(ISNA(MATCH($E$3,$F$3:$F$1500,0)),"",INDEX($G$3:$I$1500,MATCH($E861,$F$3:$F$1500,0),4-COLUMNS($A$1:B859))),"")</f>
        <v>0</v>
      </c>
      <c r="D861" s="21">
        <f>IFERROR(IF(ISNA(MATCH($E$3,$F$3:$F$1500,0)),"",INDEX($G$3:$I$1500,MATCH($E861,$F$3:$F$1500,0),4-COLUMNS($A$1:C859))),"")</f>
        <v>0</v>
      </c>
      <c r="E861" s="16">
        <v>3426</v>
      </c>
      <c r="F861" s="3"/>
      <c r="G861" s="2"/>
      <c r="H861" s="2"/>
      <c r="I861" s="2"/>
    </row>
    <row r="862" spans="2:9" ht="18">
      <c r="B862" s="21" t="str">
        <f>IFERROR(IF(ISNA(MATCH($E$3,$F$3:$F$1500,0)),"",INDEX($G$3:$I$1500,MATCH($E862,$F$3:$F$1500,0),4-COLUMNS($A$1:A860))),"")</f>
        <v/>
      </c>
      <c r="C862" s="21" t="str">
        <f>IFERROR(IF(ISNA(MATCH($E$3,$F$3:$F$1500,0)),"",INDEX($G$3:$I$1500,MATCH($E862,$F$3:$F$1500,0),4-COLUMNS($A$1:B860))),"")</f>
        <v/>
      </c>
      <c r="D862" s="21" t="str">
        <f>IFERROR(IF(ISNA(MATCH($E$3,$F$3:$F$1500,0)),"",INDEX($G$3:$I$1500,MATCH($E862,$F$3:$F$1500,0),4-COLUMNS($A$1:C860))),"")</f>
        <v/>
      </c>
      <c r="E862" s="16">
        <v>3427</v>
      </c>
      <c r="F862" s="3"/>
      <c r="G862" s="2">
        <v>2333</v>
      </c>
      <c r="H862" s="2">
        <v>2334</v>
      </c>
      <c r="I862" s="2"/>
    </row>
    <row r="863" spans="2:9" ht="18">
      <c r="B863" s="21" t="str">
        <f>IFERROR(IF(ISNA(MATCH($E$3,$F$3:$F$1500,0)),"",INDEX($G$3:$I$1500,MATCH($E863,$F$3:$F$1500,0),4-COLUMNS($A$1:A861))),"")</f>
        <v/>
      </c>
      <c r="C863" s="21" t="str">
        <f>IFERROR(IF(ISNA(MATCH($E$3,$F$3:$F$1500,0)),"",INDEX($G$3:$I$1500,MATCH($E863,$F$3:$F$1500,0),4-COLUMNS($A$1:B861))),"")</f>
        <v/>
      </c>
      <c r="D863" s="21" t="str">
        <f>IFERROR(IF(ISNA(MATCH($E$3,$F$3:$F$1500,0)),"",INDEX($G$3:$I$1500,MATCH($E863,$F$3:$F$1500,0),4-COLUMNS($A$1:C861))),"")</f>
        <v/>
      </c>
      <c r="E863" s="16">
        <v>3427</v>
      </c>
      <c r="F863" s="3"/>
      <c r="G863" s="2">
        <v>2342</v>
      </c>
      <c r="H863" s="2"/>
      <c r="I863" s="2"/>
    </row>
    <row r="864" spans="2:9" ht="18">
      <c r="B864" s="21" t="str">
        <f>IFERROR(IF(ISNA(MATCH($E$3,$F$3:$F$1500,0)),"",INDEX($G$3:$I$1500,MATCH($E864,$F$3:$F$1500,0),4-COLUMNS($A$1:A862))),"")</f>
        <v/>
      </c>
      <c r="C864" s="21" t="str">
        <f>IFERROR(IF(ISNA(MATCH($E$3,$F$3:$F$1500,0)),"",INDEX($G$3:$I$1500,MATCH($E864,$F$3:$F$1500,0),4-COLUMNS($A$1:B862))),"")</f>
        <v/>
      </c>
      <c r="D864" s="21" t="str">
        <f>IFERROR(IF(ISNA(MATCH($E$3,$F$3:$F$1500,0)),"",INDEX($G$3:$I$1500,MATCH($E864,$F$3:$F$1500,0),4-COLUMNS($A$1:C862))),"")</f>
        <v/>
      </c>
      <c r="E864" s="16">
        <v>3429</v>
      </c>
      <c r="F864" s="3"/>
      <c r="G864" s="2">
        <v>2353</v>
      </c>
      <c r="H864" s="2"/>
      <c r="I864" s="2"/>
    </row>
    <row r="865" spans="2:9" ht="18">
      <c r="B865" s="21" t="str">
        <f>IFERROR(IF(ISNA(MATCH($E$3,$F$3:$F$1500,0)),"",INDEX($G$3:$I$1500,MATCH($E865,$F$3:$F$1500,0),4-COLUMNS($A$1:A863))),"")</f>
        <v/>
      </c>
      <c r="C865" s="21" t="str">
        <f>IFERROR(IF(ISNA(MATCH($E$3,$F$3:$F$1500,0)),"",INDEX($G$3:$I$1500,MATCH($E865,$F$3:$F$1500,0),4-COLUMNS($A$1:B863))),"")</f>
        <v/>
      </c>
      <c r="D865" s="21" t="str">
        <f>IFERROR(IF(ISNA(MATCH($E$3,$F$3:$F$1500,0)),"",INDEX($G$3:$I$1500,MATCH($E865,$F$3:$F$1500,0),4-COLUMNS($A$1:C863))),"")</f>
        <v/>
      </c>
      <c r="E865" s="16">
        <v>3429</v>
      </c>
      <c r="F865" s="3"/>
      <c r="G865" s="2">
        <v>2350</v>
      </c>
      <c r="H865" s="2">
        <v>2351</v>
      </c>
      <c r="I865" s="2"/>
    </row>
    <row r="866" spans="2:9" ht="18">
      <c r="B866" s="21" t="str">
        <f>IFERROR(IF(ISNA(MATCH($E$3,$F$3:$F$1500,0)),"",INDEX($G$3:$I$1500,MATCH($E866,$F$3:$F$1500,0),4-COLUMNS($A$1:A864))),"")</f>
        <v/>
      </c>
      <c r="C866" s="21" t="str">
        <f>IFERROR(IF(ISNA(MATCH($E$3,$F$3:$F$1500,0)),"",INDEX($G$3:$I$1500,MATCH($E866,$F$3:$F$1500,0),4-COLUMNS($A$1:B864))),"")</f>
        <v/>
      </c>
      <c r="D866" s="21" t="str">
        <f>IFERROR(IF(ISNA(MATCH($E$3,$F$3:$F$1500,0)),"",INDEX($G$3:$I$1500,MATCH($E866,$F$3:$F$1500,0),4-COLUMNS($A$1:C864))),"")</f>
        <v/>
      </c>
      <c r="E866" s="16">
        <v>3430</v>
      </c>
      <c r="F866" s="3"/>
      <c r="G866" s="2">
        <v>2347</v>
      </c>
      <c r="H866" s="2">
        <v>2348</v>
      </c>
      <c r="I866" s="2"/>
    </row>
    <row r="867" spans="2:9" ht="18">
      <c r="B867" s="21" t="str">
        <f>IFERROR(IF(ISNA(MATCH($E$3,$F$3:$F$1500,0)),"",INDEX($G$3:$I$1500,MATCH($E867,$F$3:$F$1500,0),4-COLUMNS($A$1:A865))),"")</f>
        <v/>
      </c>
      <c r="C867" s="21" t="str">
        <f>IFERROR(IF(ISNA(MATCH($E$3,$F$3:$F$1500,0)),"",INDEX($G$3:$I$1500,MATCH($E867,$F$3:$F$1500,0),4-COLUMNS($A$1:B865))),"")</f>
        <v/>
      </c>
      <c r="D867" s="21" t="str">
        <f>IFERROR(IF(ISNA(MATCH($E$3,$F$3:$F$1500,0)),"",INDEX($G$3:$I$1500,MATCH($E867,$F$3:$F$1500,0),4-COLUMNS($A$1:C865))),"")</f>
        <v/>
      </c>
      <c r="E867" s="16">
        <v>3431</v>
      </c>
      <c r="F867" s="3"/>
      <c r="G867" s="2">
        <v>2363</v>
      </c>
      <c r="H867" s="2"/>
      <c r="I867" s="2">
        <v>2366</v>
      </c>
    </row>
    <row r="868" spans="2:9" ht="18">
      <c r="B868" s="21" t="str">
        <f>IFERROR(IF(ISNA(MATCH($E$3,$F$3:$F$1500,0)),"",INDEX($G$3:$I$1500,MATCH($E868,$F$3:$F$1500,0),4-COLUMNS($A$1:A866))),"")</f>
        <v/>
      </c>
      <c r="C868" s="21" t="str">
        <f>IFERROR(IF(ISNA(MATCH($E$3,$F$3:$F$1500,0)),"",INDEX($G$3:$I$1500,MATCH($E868,$F$3:$F$1500,0),4-COLUMNS($A$1:B866))),"")</f>
        <v/>
      </c>
      <c r="D868" s="21" t="str">
        <f>IFERROR(IF(ISNA(MATCH($E$3,$F$3:$F$1500,0)),"",INDEX($G$3:$I$1500,MATCH($E868,$F$3:$F$1500,0),4-COLUMNS($A$1:C866))),"")</f>
        <v/>
      </c>
      <c r="E868" s="16">
        <v>3432</v>
      </c>
      <c r="F868" s="3"/>
      <c r="G868" s="2">
        <v>2692</v>
      </c>
      <c r="H868" s="2"/>
      <c r="I868" s="2"/>
    </row>
    <row r="869" spans="2:9" ht="18">
      <c r="B869" s="21" t="str">
        <f>IFERROR(IF(ISNA(MATCH($E$3,$F$3:$F$1500,0)),"",INDEX($G$3:$I$1500,MATCH($E869,$F$3:$F$1500,0),4-COLUMNS($A$1:A867))),"")</f>
        <v/>
      </c>
      <c r="C869" s="21" t="str">
        <f>IFERROR(IF(ISNA(MATCH($E$3,$F$3:$F$1500,0)),"",INDEX($G$3:$I$1500,MATCH($E869,$F$3:$F$1500,0),4-COLUMNS($A$1:B867))),"")</f>
        <v/>
      </c>
      <c r="D869" s="21" t="str">
        <f>IFERROR(IF(ISNA(MATCH($E$3,$F$3:$F$1500,0)),"",INDEX($G$3:$I$1500,MATCH($E869,$F$3:$F$1500,0),4-COLUMNS($A$1:C867))),"")</f>
        <v/>
      </c>
      <c r="E869" s="16">
        <v>3432</v>
      </c>
      <c r="F869" s="3"/>
      <c r="G869" s="2">
        <v>2377</v>
      </c>
      <c r="H869" s="2"/>
      <c r="I869" s="2"/>
    </row>
    <row r="870" spans="2:9" ht="18">
      <c r="B870" s="21" t="str">
        <f>IFERROR(IF(ISNA(MATCH($E$3,$F$3:$F$1500,0)),"",INDEX($G$3:$I$1500,MATCH($E870,$F$3:$F$1500,0),4-COLUMNS($A$1:A868))),"")</f>
        <v/>
      </c>
      <c r="C870" s="21" t="str">
        <f>IFERROR(IF(ISNA(MATCH($E$3,$F$3:$F$1500,0)),"",INDEX($G$3:$I$1500,MATCH($E870,$F$3:$F$1500,0),4-COLUMNS($A$1:B868))),"")</f>
        <v/>
      </c>
      <c r="D870" s="21" t="str">
        <f>IFERROR(IF(ISNA(MATCH($E$3,$F$3:$F$1500,0)),"",INDEX($G$3:$I$1500,MATCH($E870,$F$3:$F$1500,0),4-COLUMNS($A$1:C868))),"")</f>
        <v/>
      </c>
      <c r="E870" s="16">
        <v>3432</v>
      </c>
      <c r="F870" s="3"/>
      <c r="G870" s="2"/>
      <c r="H870" s="2"/>
      <c r="I870" s="2"/>
    </row>
    <row r="871" spans="2:9" ht="18">
      <c r="B871" s="21" t="str">
        <f>IFERROR(IF(ISNA(MATCH($E$3,$F$3:$F$1500,0)),"",INDEX($G$3:$I$1500,MATCH($E871,$F$3:$F$1500,0),4-COLUMNS($A$1:A869))),"")</f>
        <v/>
      </c>
      <c r="C871" s="21" t="str">
        <f>IFERROR(IF(ISNA(MATCH($E$3,$F$3:$F$1500,0)),"",INDEX($G$3:$I$1500,MATCH($E871,$F$3:$F$1500,0),4-COLUMNS($A$1:B869))),"")</f>
        <v/>
      </c>
      <c r="D871" s="21" t="str">
        <f>IFERROR(IF(ISNA(MATCH($E$3,$F$3:$F$1500,0)),"",INDEX($G$3:$I$1500,MATCH($E871,$F$3:$F$1500,0),4-COLUMNS($A$1:C869))),"")</f>
        <v/>
      </c>
      <c r="E871" s="16">
        <v>3432</v>
      </c>
      <c r="F871" s="3"/>
      <c r="G871" s="2"/>
      <c r="H871" s="2"/>
      <c r="I871" s="2"/>
    </row>
    <row r="872" spans="2:9" ht="18">
      <c r="B872" s="21" t="str">
        <f>IFERROR(IF(ISNA(MATCH($E$3,$F$3:$F$1500,0)),"",INDEX($G$3:$I$1500,MATCH($E872,$F$3:$F$1500,0),4-COLUMNS($A$1:A870))),"")</f>
        <v/>
      </c>
      <c r="C872" s="21" t="str">
        <f>IFERROR(IF(ISNA(MATCH($E$3,$F$3:$F$1500,0)),"",INDEX($G$3:$I$1500,MATCH($E872,$F$3:$F$1500,0),4-COLUMNS($A$1:B870))),"")</f>
        <v/>
      </c>
      <c r="D872" s="21" t="str">
        <f>IFERROR(IF(ISNA(MATCH($E$3,$F$3:$F$1500,0)),"",INDEX($G$3:$I$1500,MATCH($E872,$F$3:$F$1500,0),4-COLUMNS($A$1:C870))),"")</f>
        <v/>
      </c>
      <c r="E872" s="16">
        <v>3433</v>
      </c>
      <c r="F872" s="3"/>
      <c r="G872" s="2">
        <v>2389</v>
      </c>
      <c r="H872" s="2"/>
      <c r="I872" s="2"/>
    </row>
    <row r="873" spans="2:9" ht="18">
      <c r="B873" s="21" t="str">
        <f>IFERROR(IF(ISNA(MATCH($E$3,$F$3:$F$1500,0)),"",INDEX($G$3:$I$1500,MATCH($E873,$F$3:$F$1500,0),4-COLUMNS($A$1:A871))),"")</f>
        <v/>
      </c>
      <c r="C873" s="21" t="str">
        <f>IFERROR(IF(ISNA(MATCH($E$3,$F$3:$F$1500,0)),"",INDEX($G$3:$I$1500,MATCH($E873,$F$3:$F$1500,0),4-COLUMNS($A$1:B871))),"")</f>
        <v/>
      </c>
      <c r="D873" s="21" t="str">
        <f>IFERROR(IF(ISNA(MATCH($E$3,$F$3:$F$1500,0)),"",INDEX($G$3:$I$1500,MATCH($E873,$F$3:$F$1500,0),4-COLUMNS($A$1:C871))),"")</f>
        <v/>
      </c>
      <c r="E873" s="16">
        <v>3433</v>
      </c>
      <c r="F873" s="3"/>
      <c r="G873" s="2">
        <v>2385</v>
      </c>
      <c r="H873" s="2"/>
      <c r="I873" s="2">
        <v>2386</v>
      </c>
    </row>
    <row r="874" spans="2:9" ht="18">
      <c r="B874" s="21">
        <f>IFERROR(IF(ISNA(MATCH($E$3,$F$3:$F$1500,0)),"",INDEX($G$3:$I$1500,MATCH($E874,$F$3:$F$1500,0),4-COLUMNS($A$1:A872))),"")</f>
        <v>0</v>
      </c>
      <c r="C874" s="21">
        <f>IFERROR(IF(ISNA(MATCH($E$3,$F$3:$F$1500,0)),"",INDEX($G$3:$I$1500,MATCH($E874,$F$3:$F$1500,0),4-COLUMNS($A$1:B872))),"")</f>
        <v>1560</v>
      </c>
      <c r="D874" s="21">
        <f>IFERROR(IF(ISNA(MATCH($E$3,$F$3:$F$1500,0)),"",INDEX($G$3:$I$1500,MATCH($E874,$F$3:$F$1500,0),4-COLUMNS($A$1:C872))),"")</f>
        <v>1559</v>
      </c>
      <c r="E874" s="16">
        <v>3434</v>
      </c>
      <c r="F874" s="3"/>
      <c r="G874" s="2">
        <v>2379</v>
      </c>
      <c r="H874" s="2">
        <v>2381</v>
      </c>
      <c r="I874" s="2">
        <v>2382</v>
      </c>
    </row>
    <row r="875" spans="2:9" ht="18">
      <c r="B875" s="21">
        <f>IFERROR(IF(ISNA(MATCH($E$3,$F$3:$F$1500,0)),"",INDEX($G$3:$I$1500,MATCH($E875,$F$3:$F$1500,0),4-COLUMNS($A$1:A873))),"")</f>
        <v>0</v>
      </c>
      <c r="C875" s="21">
        <f>IFERROR(IF(ISNA(MATCH($E$3,$F$3:$F$1500,0)),"",INDEX($G$3:$I$1500,MATCH($E875,$F$3:$F$1500,0),4-COLUMNS($A$1:B873))),"")</f>
        <v>1560</v>
      </c>
      <c r="D875" s="21">
        <f>IFERROR(IF(ISNA(MATCH($E$3,$F$3:$F$1500,0)),"",INDEX($G$3:$I$1500,MATCH($E875,$F$3:$F$1500,0),4-COLUMNS($A$1:C873))),"")</f>
        <v>1559</v>
      </c>
      <c r="E875" s="16">
        <v>3434</v>
      </c>
      <c r="F875" s="3"/>
      <c r="G875" s="2">
        <v>2402</v>
      </c>
      <c r="H875" s="2"/>
      <c r="I875" s="2"/>
    </row>
    <row r="876" spans="2:9" ht="18">
      <c r="B876" s="21" t="str">
        <f>IFERROR(IF(ISNA(MATCH($E$3,$F$3:$F$1500,0)),"",INDEX($G$3:$I$1500,MATCH($E876,$F$3:$F$1500,0),4-COLUMNS($A$1:A874))),"")</f>
        <v/>
      </c>
      <c r="C876" s="21" t="str">
        <f>IFERROR(IF(ISNA(MATCH($E$3,$F$3:$F$1500,0)),"",INDEX($G$3:$I$1500,MATCH($E876,$F$3:$F$1500,0),4-COLUMNS($A$1:B874))),"")</f>
        <v/>
      </c>
      <c r="D876" s="21" t="str">
        <f>IFERROR(IF(ISNA(MATCH($E$3,$F$3:$F$1500,0)),"",INDEX($G$3:$I$1500,MATCH($E876,$F$3:$F$1500,0),4-COLUMNS($A$1:C874))),"")</f>
        <v/>
      </c>
      <c r="E876" s="16">
        <v>3435</v>
      </c>
      <c r="F876" s="3"/>
      <c r="G876" s="2"/>
      <c r="H876" s="2"/>
      <c r="I876" s="2"/>
    </row>
    <row r="877" spans="2:9" ht="18">
      <c r="B877" s="21" t="str">
        <f>IFERROR(IF(ISNA(MATCH($E$3,$F$3:$F$1500,0)),"",INDEX($G$3:$I$1500,MATCH($E877,$F$3:$F$1500,0),4-COLUMNS($A$1:A875))),"")</f>
        <v/>
      </c>
      <c r="C877" s="21" t="str">
        <f>IFERROR(IF(ISNA(MATCH($E$3,$F$3:$F$1500,0)),"",INDEX($G$3:$I$1500,MATCH($E877,$F$3:$F$1500,0),4-COLUMNS($A$1:B875))),"")</f>
        <v/>
      </c>
      <c r="D877" s="21" t="str">
        <f>IFERROR(IF(ISNA(MATCH($E$3,$F$3:$F$1500,0)),"",INDEX($G$3:$I$1500,MATCH($E877,$F$3:$F$1500,0),4-COLUMNS($A$1:C875))),"")</f>
        <v/>
      </c>
      <c r="E877" s="16">
        <v>3435</v>
      </c>
      <c r="F877" s="3"/>
      <c r="G877" s="2">
        <v>2411</v>
      </c>
      <c r="H877" s="2">
        <v>2412</v>
      </c>
      <c r="I877" s="2"/>
    </row>
    <row r="878" spans="2:9" ht="18">
      <c r="B878" s="21" t="str">
        <f>IFERROR(IF(ISNA(MATCH($E$3,$F$3:$F$1500,0)),"",INDEX($G$3:$I$1500,MATCH($E878,$F$3:$F$1500,0),4-COLUMNS($A$1:A876))),"")</f>
        <v/>
      </c>
      <c r="C878" s="21" t="str">
        <f>IFERROR(IF(ISNA(MATCH($E$3,$F$3:$F$1500,0)),"",INDEX($G$3:$I$1500,MATCH($E878,$F$3:$F$1500,0),4-COLUMNS($A$1:B876))),"")</f>
        <v/>
      </c>
      <c r="D878" s="21" t="str">
        <f>IFERROR(IF(ISNA(MATCH($E$3,$F$3:$F$1500,0)),"",INDEX($G$3:$I$1500,MATCH($E878,$F$3:$F$1500,0),4-COLUMNS($A$1:C876))),"")</f>
        <v/>
      </c>
      <c r="E878" s="16">
        <v>3436</v>
      </c>
      <c r="F878" s="3"/>
      <c r="G878" s="2">
        <v>2407</v>
      </c>
      <c r="H878" s="2">
        <v>2408</v>
      </c>
      <c r="I878" s="2"/>
    </row>
    <row r="879" spans="2:9" ht="18">
      <c r="B879" s="21" t="str">
        <f>IFERROR(IF(ISNA(MATCH($E$3,$F$3:$F$1500,0)),"",INDEX($G$3:$I$1500,MATCH($E879,$F$3:$F$1500,0),4-COLUMNS($A$1:A877))),"")</f>
        <v/>
      </c>
      <c r="C879" s="21" t="str">
        <f>IFERROR(IF(ISNA(MATCH($E$3,$F$3:$F$1500,0)),"",INDEX($G$3:$I$1500,MATCH($E879,$F$3:$F$1500,0),4-COLUMNS($A$1:B877))),"")</f>
        <v/>
      </c>
      <c r="D879" s="21" t="str">
        <f>IFERROR(IF(ISNA(MATCH($E$3,$F$3:$F$1500,0)),"",INDEX($G$3:$I$1500,MATCH($E879,$F$3:$F$1500,0),4-COLUMNS($A$1:C877))),"")</f>
        <v/>
      </c>
      <c r="E879" s="16">
        <v>3436</v>
      </c>
      <c r="F879" s="3"/>
      <c r="G879" s="2">
        <v>2420</v>
      </c>
      <c r="H879" s="2">
        <v>2421</v>
      </c>
      <c r="I879" s="2"/>
    </row>
    <row r="880" spans="2:9" ht="18">
      <c r="B880" s="21">
        <f>IFERROR(IF(ISNA(MATCH($E$3,$F$3:$F$1500,0)),"",INDEX($G$3:$I$1500,MATCH($E880,$F$3:$F$1500,0),4-COLUMNS($A$1:A878))),"")</f>
        <v>0</v>
      </c>
      <c r="C880" s="21">
        <f>IFERROR(IF(ISNA(MATCH($E$3,$F$3:$F$1500,0)),"",INDEX($G$3:$I$1500,MATCH($E880,$F$3:$F$1500,0),4-COLUMNS($A$1:B878))),"")</f>
        <v>0</v>
      </c>
      <c r="D880" s="21">
        <f>IFERROR(IF(ISNA(MATCH($E$3,$F$3:$F$1500,0)),"",INDEX($G$3:$I$1500,MATCH($E880,$F$3:$F$1500,0),4-COLUMNS($A$1:C878))),"")</f>
        <v>1562</v>
      </c>
      <c r="E880" s="16">
        <v>3437</v>
      </c>
      <c r="F880" s="3"/>
      <c r="G880" s="2"/>
      <c r="H880" s="2"/>
      <c r="I880" s="2"/>
    </row>
    <row r="881" spans="2:9" ht="18">
      <c r="B881" s="21">
        <f>IFERROR(IF(ISNA(MATCH($E$3,$F$3:$F$1500,0)),"",INDEX($G$3:$I$1500,MATCH($E881,$F$3:$F$1500,0),4-COLUMNS($A$1:A879))),"")</f>
        <v>0</v>
      </c>
      <c r="C881" s="21">
        <f>IFERROR(IF(ISNA(MATCH($E$3,$F$3:$F$1500,0)),"",INDEX($G$3:$I$1500,MATCH($E881,$F$3:$F$1500,0),4-COLUMNS($A$1:B879))),"")</f>
        <v>0</v>
      </c>
      <c r="D881" s="21">
        <f>IFERROR(IF(ISNA(MATCH($E$3,$F$3:$F$1500,0)),"",INDEX($G$3:$I$1500,MATCH($E881,$F$3:$F$1500,0),4-COLUMNS($A$1:C879))),"")</f>
        <v>1562</v>
      </c>
      <c r="E881" s="16">
        <v>3437</v>
      </c>
      <c r="F881" s="3"/>
      <c r="G881" s="2">
        <v>2431</v>
      </c>
      <c r="H881" s="2"/>
      <c r="I881" s="2"/>
    </row>
    <row r="882" spans="2:9" ht="18">
      <c r="B882" s="21">
        <f>IFERROR(IF(ISNA(MATCH($E$3,$F$3:$F$1500,0)),"",INDEX($G$3:$I$1500,MATCH($E882,$F$3:$F$1500,0),4-COLUMNS($A$1:A880))),"")</f>
        <v>0</v>
      </c>
      <c r="C882" s="21">
        <f>IFERROR(IF(ISNA(MATCH($E$3,$F$3:$F$1500,0)),"",INDEX($G$3:$I$1500,MATCH($E882,$F$3:$F$1500,0),4-COLUMNS($A$1:B880))),"")</f>
        <v>0</v>
      </c>
      <c r="D882" s="21">
        <f>IFERROR(IF(ISNA(MATCH($E$3,$F$3:$F$1500,0)),"",INDEX($G$3:$I$1500,MATCH($E882,$F$3:$F$1500,0),4-COLUMNS($A$1:C880))),"")</f>
        <v>1562</v>
      </c>
      <c r="E882" s="16">
        <v>3437</v>
      </c>
      <c r="F882" s="3"/>
      <c r="G882" s="2">
        <v>2507</v>
      </c>
      <c r="H882" s="2"/>
      <c r="I882" s="2"/>
    </row>
    <row r="883" spans="2:9" ht="18">
      <c r="B883" s="21">
        <f>IFERROR(IF(ISNA(MATCH($E$3,$F$3:$F$1500,0)),"",INDEX($G$3:$I$1500,MATCH($E883,$F$3:$F$1500,0),4-COLUMNS($A$1:A881))),"")</f>
        <v>0</v>
      </c>
      <c r="C883" s="21">
        <f>IFERROR(IF(ISNA(MATCH($E$3,$F$3:$F$1500,0)),"",INDEX($G$3:$I$1500,MATCH($E883,$F$3:$F$1500,0),4-COLUMNS($A$1:B881))),"")</f>
        <v>0</v>
      </c>
      <c r="D883" s="21">
        <f>IFERROR(IF(ISNA(MATCH($E$3,$F$3:$F$1500,0)),"",INDEX($G$3:$I$1500,MATCH($E883,$F$3:$F$1500,0),4-COLUMNS($A$1:C881))),"")</f>
        <v>1562</v>
      </c>
      <c r="E883" s="16">
        <v>3437</v>
      </c>
      <c r="F883" s="3"/>
      <c r="G883" s="2"/>
      <c r="H883" s="2"/>
      <c r="I883" s="2"/>
    </row>
    <row r="884" spans="2:9" ht="18">
      <c r="B884" s="21">
        <f>IFERROR(IF(ISNA(MATCH($E$3,$F$3:$F$1500,0)),"",INDEX($G$3:$I$1500,MATCH($E884,$F$3:$F$1500,0),4-COLUMNS($A$1:A882))),"")</f>
        <v>0</v>
      </c>
      <c r="C884" s="21">
        <f>IFERROR(IF(ISNA(MATCH($E$3,$F$3:$F$1500,0)),"",INDEX($G$3:$I$1500,MATCH($E884,$F$3:$F$1500,0),4-COLUMNS($A$1:B882))),"")</f>
        <v>0</v>
      </c>
      <c r="D884" s="21">
        <f>IFERROR(IF(ISNA(MATCH($E$3,$F$3:$F$1500,0)),"",INDEX($G$3:$I$1500,MATCH($E884,$F$3:$F$1500,0),4-COLUMNS($A$1:C882))),"")</f>
        <v>1562</v>
      </c>
      <c r="E884" s="16">
        <v>3437</v>
      </c>
      <c r="F884" s="3"/>
      <c r="G884" s="2">
        <v>2490</v>
      </c>
      <c r="H884" s="2"/>
      <c r="I884" s="2"/>
    </row>
    <row r="885" spans="2:9" ht="18">
      <c r="B885" s="21" t="str">
        <f>IFERROR(IF(ISNA(MATCH($E$3,$F$3:$F$1500,0)),"",INDEX($G$3:$I$1500,MATCH($E885,$F$3:$F$1500,0),4-COLUMNS($A$1:A883))),"")</f>
        <v/>
      </c>
      <c r="C885" s="21" t="str">
        <f>IFERROR(IF(ISNA(MATCH($E$3,$F$3:$F$1500,0)),"",INDEX($G$3:$I$1500,MATCH($E885,$F$3:$F$1500,0),4-COLUMNS($A$1:B883))),"")</f>
        <v/>
      </c>
      <c r="D885" s="21" t="str">
        <f>IFERROR(IF(ISNA(MATCH($E$3,$F$3:$F$1500,0)),"",INDEX($G$3:$I$1500,MATCH($E885,$F$3:$F$1500,0),4-COLUMNS($A$1:C883))),"")</f>
        <v/>
      </c>
      <c r="E885" s="16">
        <v>3438</v>
      </c>
      <c r="F885" s="3"/>
      <c r="G885" s="2">
        <v>2487</v>
      </c>
      <c r="H885" s="2">
        <v>2488</v>
      </c>
      <c r="I885" s="2"/>
    </row>
    <row r="886" spans="2:9" ht="18">
      <c r="B886" s="21" t="str">
        <f>IFERROR(IF(ISNA(MATCH($E$3,$F$3:$F$1500,0)),"",INDEX($G$3:$I$1500,MATCH($E886,$F$3:$F$1500,0),4-COLUMNS($A$1:A884))),"")</f>
        <v/>
      </c>
      <c r="C886" s="21" t="str">
        <f>IFERROR(IF(ISNA(MATCH($E$3,$F$3:$F$1500,0)),"",INDEX($G$3:$I$1500,MATCH($E886,$F$3:$F$1500,0),4-COLUMNS($A$1:B884))),"")</f>
        <v/>
      </c>
      <c r="D886" s="21" t="str">
        <f>IFERROR(IF(ISNA(MATCH($E$3,$F$3:$F$1500,0)),"",INDEX($G$3:$I$1500,MATCH($E886,$F$3:$F$1500,0),4-COLUMNS($A$1:C884))),"")</f>
        <v/>
      </c>
      <c r="E886" s="16">
        <v>3438</v>
      </c>
      <c r="F886" s="3"/>
      <c r="G886" s="2"/>
      <c r="H886" s="2"/>
      <c r="I886" s="2"/>
    </row>
    <row r="887" spans="2:9" ht="18">
      <c r="B887" s="21" t="str">
        <f>IFERROR(IF(ISNA(MATCH($E$3,$F$3:$F$1500,0)),"",INDEX($G$3:$I$1500,MATCH($E887,$F$3:$F$1500,0),4-COLUMNS($A$1:A885))),"")</f>
        <v/>
      </c>
      <c r="C887" s="21" t="str">
        <f>IFERROR(IF(ISNA(MATCH($E$3,$F$3:$F$1500,0)),"",INDEX($G$3:$I$1500,MATCH($E887,$F$3:$F$1500,0),4-COLUMNS($A$1:B885))),"")</f>
        <v/>
      </c>
      <c r="D887" s="21" t="str">
        <f>IFERROR(IF(ISNA(MATCH($E$3,$F$3:$F$1500,0)),"",INDEX($G$3:$I$1500,MATCH($E887,$F$3:$F$1500,0),4-COLUMNS($A$1:C885))),"")</f>
        <v/>
      </c>
      <c r="E887" s="16">
        <v>3439</v>
      </c>
      <c r="F887" s="3"/>
      <c r="G887" s="2">
        <v>2474</v>
      </c>
      <c r="H887" s="2">
        <v>2475</v>
      </c>
      <c r="I887" s="2"/>
    </row>
    <row r="888" spans="2:9" ht="18">
      <c r="B888" s="21" t="str">
        <f>IFERROR(IF(ISNA(MATCH($E$3,$F$3:$F$1500,0)),"",INDEX($G$3:$I$1500,MATCH($E888,$F$3:$F$1500,0),4-COLUMNS($A$1:A886))),"")</f>
        <v/>
      </c>
      <c r="C888" s="21" t="str">
        <f>IFERROR(IF(ISNA(MATCH($E$3,$F$3:$F$1500,0)),"",INDEX($G$3:$I$1500,MATCH($E888,$F$3:$F$1500,0),4-COLUMNS($A$1:B886))),"")</f>
        <v/>
      </c>
      <c r="D888" s="21" t="str">
        <f>IFERROR(IF(ISNA(MATCH($E$3,$F$3:$F$1500,0)),"",INDEX($G$3:$I$1500,MATCH($E888,$F$3:$F$1500,0),4-COLUMNS($A$1:C886))),"")</f>
        <v/>
      </c>
      <c r="E888" s="16">
        <v>3439</v>
      </c>
      <c r="F888" s="3"/>
      <c r="G888" s="2"/>
      <c r="H888" s="2"/>
      <c r="I888" s="2"/>
    </row>
    <row r="889" spans="2:9" ht="18">
      <c r="B889" s="21" t="str">
        <f>IFERROR(IF(ISNA(MATCH($E$3,$F$3:$F$1500,0)),"",INDEX($G$3:$I$1500,MATCH($E889,$F$3:$F$1500,0),4-COLUMNS($A$1:A887))),"")</f>
        <v/>
      </c>
      <c r="C889" s="21" t="str">
        <f>IFERROR(IF(ISNA(MATCH($E$3,$F$3:$F$1500,0)),"",INDEX($G$3:$I$1500,MATCH($E889,$F$3:$F$1500,0),4-COLUMNS($A$1:B887))),"")</f>
        <v/>
      </c>
      <c r="D889" s="21" t="str">
        <f>IFERROR(IF(ISNA(MATCH($E$3,$F$3:$F$1500,0)),"",INDEX($G$3:$I$1500,MATCH($E889,$F$3:$F$1500,0),4-COLUMNS($A$1:C887))),"")</f>
        <v/>
      </c>
      <c r="E889" s="16">
        <v>3440</v>
      </c>
      <c r="F889" s="3"/>
      <c r="G889" s="2">
        <v>2524</v>
      </c>
      <c r="H889" s="2"/>
      <c r="I889" s="2"/>
    </row>
    <row r="890" spans="2:9" ht="18">
      <c r="B890" s="21" t="str">
        <f>IFERROR(IF(ISNA(MATCH($E$3,$F$3:$F$1500,0)),"",INDEX($G$3:$I$1500,MATCH($E890,$F$3:$F$1500,0),4-COLUMNS($A$1:A888))),"")</f>
        <v/>
      </c>
      <c r="C890" s="21" t="str">
        <f>IFERROR(IF(ISNA(MATCH($E$3,$F$3:$F$1500,0)),"",INDEX($G$3:$I$1500,MATCH($E890,$F$3:$F$1500,0),4-COLUMNS($A$1:B888))),"")</f>
        <v/>
      </c>
      <c r="D890" s="21" t="str">
        <f>IFERROR(IF(ISNA(MATCH($E$3,$F$3:$F$1500,0)),"",INDEX($G$3:$I$1500,MATCH($E890,$F$3:$F$1500,0),4-COLUMNS($A$1:C888))),"")</f>
        <v/>
      </c>
      <c r="E890" s="16">
        <v>3440</v>
      </c>
      <c r="F890" s="3"/>
      <c r="G890" s="2">
        <v>2545</v>
      </c>
      <c r="H890" s="2">
        <v>2546</v>
      </c>
      <c r="I890" s="2"/>
    </row>
    <row r="891" spans="2:9" ht="18">
      <c r="B891" s="21" t="str">
        <f>IFERROR(IF(ISNA(MATCH($E$3,$F$3:$F$1500,0)),"",INDEX($G$3:$I$1500,MATCH($E891,$F$3:$F$1500,0),4-COLUMNS($A$1:A889))),"")</f>
        <v/>
      </c>
      <c r="C891" s="21" t="str">
        <f>IFERROR(IF(ISNA(MATCH($E$3,$F$3:$F$1500,0)),"",INDEX($G$3:$I$1500,MATCH($E891,$F$3:$F$1500,0),4-COLUMNS($A$1:B889))),"")</f>
        <v/>
      </c>
      <c r="D891" s="21" t="str">
        <f>IFERROR(IF(ISNA(MATCH($E$3,$F$3:$F$1500,0)),"",INDEX($G$3:$I$1500,MATCH($E891,$F$3:$F$1500,0),4-COLUMNS($A$1:C889))),"")</f>
        <v/>
      </c>
      <c r="E891" s="16">
        <v>3441</v>
      </c>
      <c r="F891" s="3"/>
      <c r="G891" s="2">
        <v>2606</v>
      </c>
      <c r="H891" s="2"/>
      <c r="I891" s="2"/>
    </row>
    <row r="892" spans="2:9" ht="18">
      <c r="B892" s="21" t="str">
        <f>IFERROR(IF(ISNA(MATCH($E$3,$F$3:$F$1500,0)),"",INDEX($G$3:$I$1500,MATCH($E892,$F$3:$F$1500,0),4-COLUMNS($A$1:A890))),"")</f>
        <v/>
      </c>
      <c r="C892" s="21" t="str">
        <f>IFERROR(IF(ISNA(MATCH($E$3,$F$3:$F$1500,0)),"",INDEX($G$3:$I$1500,MATCH($E892,$F$3:$F$1500,0),4-COLUMNS($A$1:B890))),"")</f>
        <v/>
      </c>
      <c r="D892" s="21" t="str">
        <f>IFERROR(IF(ISNA(MATCH($E$3,$F$3:$F$1500,0)),"",INDEX($G$3:$I$1500,MATCH($E892,$F$3:$F$1500,0),4-COLUMNS($A$1:C890))),"")</f>
        <v/>
      </c>
      <c r="E892" s="16">
        <v>3441</v>
      </c>
      <c r="F892" s="3"/>
      <c r="G892" s="2"/>
      <c r="H892" s="2"/>
      <c r="I892" s="2"/>
    </row>
    <row r="893" spans="2:9" ht="18">
      <c r="B893" s="21">
        <f>IFERROR(IF(ISNA(MATCH($E$3,$F$3:$F$1500,0)),"",INDEX($G$3:$I$1500,MATCH($E893,$F$3:$F$1500,0),4-COLUMNS($A$1:A891))),"")</f>
        <v>0</v>
      </c>
      <c r="C893" s="21">
        <f>IFERROR(IF(ISNA(MATCH($E$3,$F$3:$F$1500,0)),"",INDEX($G$3:$I$1500,MATCH($E893,$F$3:$F$1500,0),4-COLUMNS($A$1:B891))),"")</f>
        <v>0</v>
      </c>
      <c r="D893" s="21">
        <f>IFERROR(IF(ISNA(MATCH($E$3,$F$3:$F$1500,0)),"",INDEX($G$3:$I$1500,MATCH($E893,$F$3:$F$1500,0),4-COLUMNS($A$1:C891))),"")</f>
        <v>1571</v>
      </c>
      <c r="E893" s="16">
        <v>3443</v>
      </c>
      <c r="F893" s="3"/>
      <c r="G893" s="2">
        <v>2646</v>
      </c>
      <c r="H893" s="2"/>
      <c r="I893" s="2"/>
    </row>
    <row r="894" spans="2:9" ht="18">
      <c r="B894" s="21">
        <f>IFERROR(IF(ISNA(MATCH($E$3,$F$3:$F$1500,0)),"",INDEX($G$3:$I$1500,MATCH($E894,$F$3:$F$1500,0),4-COLUMNS($A$1:A892))),"")</f>
        <v>0</v>
      </c>
      <c r="C894" s="21">
        <f>IFERROR(IF(ISNA(MATCH($E$3,$F$3:$F$1500,0)),"",INDEX($G$3:$I$1500,MATCH($E894,$F$3:$F$1500,0),4-COLUMNS($A$1:B892))),"")</f>
        <v>0</v>
      </c>
      <c r="D894" s="21">
        <f>IFERROR(IF(ISNA(MATCH($E$3,$F$3:$F$1500,0)),"",INDEX($G$3:$I$1500,MATCH($E894,$F$3:$F$1500,0),4-COLUMNS($A$1:C892))),"")</f>
        <v>1571</v>
      </c>
      <c r="E894" s="16">
        <v>3443</v>
      </c>
      <c r="F894" s="3"/>
      <c r="G894" s="2">
        <v>2637</v>
      </c>
      <c r="H894" s="2"/>
      <c r="I894" s="2"/>
    </row>
    <row r="895" spans="2:9" ht="18">
      <c r="B895" s="21">
        <f>IFERROR(IF(ISNA(MATCH($E$3,$F$3:$F$1500,0)),"",INDEX($G$3:$I$1500,MATCH($E895,$F$3:$F$1500,0),4-COLUMNS($A$1:A893))),"")</f>
        <v>0</v>
      </c>
      <c r="C895" s="21">
        <f>IFERROR(IF(ISNA(MATCH($E$3,$F$3:$F$1500,0)),"",INDEX($G$3:$I$1500,MATCH($E895,$F$3:$F$1500,0),4-COLUMNS($A$1:B893))),"")</f>
        <v>0</v>
      </c>
      <c r="D895" s="21">
        <f>IFERROR(IF(ISNA(MATCH($E$3,$F$3:$F$1500,0)),"",INDEX($G$3:$I$1500,MATCH($E895,$F$3:$F$1500,0),4-COLUMNS($A$1:C893))),"")</f>
        <v>1573</v>
      </c>
      <c r="E895" s="16">
        <v>3450</v>
      </c>
      <c r="F895" s="3"/>
      <c r="G895" s="2">
        <v>2652</v>
      </c>
      <c r="H895" s="2"/>
      <c r="I895" s="2"/>
    </row>
    <row r="896" spans="2:9" ht="18">
      <c r="B896" s="21">
        <f>IFERROR(IF(ISNA(MATCH($E$3,$F$3:$F$1500,0)),"",INDEX($G$3:$I$1500,MATCH($E896,$F$3:$F$1500,0),4-COLUMNS($A$1:A894))),"")</f>
        <v>0</v>
      </c>
      <c r="C896" s="21">
        <f>IFERROR(IF(ISNA(MATCH($E$3,$F$3:$F$1500,0)),"",INDEX($G$3:$I$1500,MATCH($E896,$F$3:$F$1500,0),4-COLUMNS($A$1:B894))),"")</f>
        <v>0</v>
      </c>
      <c r="D896" s="21">
        <f>IFERROR(IF(ISNA(MATCH($E$3,$F$3:$F$1500,0)),"",INDEX($G$3:$I$1500,MATCH($E896,$F$3:$F$1500,0),4-COLUMNS($A$1:C894))),"")</f>
        <v>1573</v>
      </c>
      <c r="E896" s="16">
        <v>3450</v>
      </c>
      <c r="F896" s="3"/>
      <c r="G896" s="2">
        <v>2675</v>
      </c>
      <c r="H896" s="2"/>
      <c r="I896" s="2"/>
    </row>
    <row r="897" spans="2:9" ht="18">
      <c r="B897" s="21">
        <f>IFERROR(IF(ISNA(MATCH($E$3,$F$3:$F$1500,0)),"",INDEX($G$3:$I$1500,MATCH($E897,$F$3:$F$1500,0),4-COLUMNS($A$1:A895))),"")</f>
        <v>0</v>
      </c>
      <c r="C897" s="21">
        <f>IFERROR(IF(ISNA(MATCH($E$3,$F$3:$F$1500,0)),"",INDEX($G$3:$I$1500,MATCH($E897,$F$3:$F$1500,0),4-COLUMNS($A$1:B895))),"")</f>
        <v>0</v>
      </c>
      <c r="D897" s="21">
        <f>IFERROR(IF(ISNA(MATCH($E$3,$F$3:$F$1500,0)),"",INDEX($G$3:$I$1500,MATCH($E897,$F$3:$F$1500,0),4-COLUMNS($A$1:C895))),"")</f>
        <v>1573</v>
      </c>
      <c r="E897" s="16">
        <v>3450</v>
      </c>
      <c r="F897" s="3"/>
      <c r="G897" s="2">
        <v>2664</v>
      </c>
      <c r="H897" s="2"/>
      <c r="I897" s="2">
        <v>2665</v>
      </c>
    </row>
    <row r="898" spans="2:9" ht="18">
      <c r="B898" s="21" t="str">
        <f>IFERROR(IF(ISNA(MATCH($E$3,$F$3:$F$1500,0)),"",INDEX($G$3:$I$1500,MATCH($E898,$F$3:$F$1500,0),4-COLUMNS($A$1:A896))),"")</f>
        <v/>
      </c>
      <c r="C898" s="21" t="str">
        <f>IFERROR(IF(ISNA(MATCH($E$3,$F$3:$F$1500,0)),"",INDEX($G$3:$I$1500,MATCH($E898,$F$3:$F$1500,0),4-COLUMNS($A$1:B896))),"")</f>
        <v/>
      </c>
      <c r="D898" s="21" t="str">
        <f>IFERROR(IF(ISNA(MATCH($E$3,$F$3:$F$1500,0)),"",INDEX($G$3:$I$1500,MATCH($E898,$F$3:$F$1500,0),4-COLUMNS($A$1:C896))),"")</f>
        <v/>
      </c>
      <c r="E898" s="16">
        <v>3451</v>
      </c>
      <c r="F898" s="3"/>
      <c r="G898" s="2"/>
      <c r="H898" s="2"/>
      <c r="I898" s="2"/>
    </row>
    <row r="899" spans="2:9" ht="18">
      <c r="B899" s="21" t="str">
        <f>IFERROR(IF(ISNA(MATCH($E$3,$F$3:$F$1500,0)),"",INDEX($G$3:$I$1500,MATCH($E899,$F$3:$F$1500,0),4-COLUMNS($A$1:A897))),"")</f>
        <v/>
      </c>
      <c r="C899" s="21" t="str">
        <f>IFERROR(IF(ISNA(MATCH($E$3,$F$3:$F$1500,0)),"",INDEX($G$3:$I$1500,MATCH($E899,$F$3:$F$1500,0),4-COLUMNS($A$1:B897))),"")</f>
        <v/>
      </c>
      <c r="D899" s="21" t="str">
        <f>IFERROR(IF(ISNA(MATCH($E$3,$F$3:$F$1500,0)),"",INDEX($G$3:$I$1500,MATCH($E899,$F$3:$F$1500,0),4-COLUMNS($A$1:C897))),"")</f>
        <v/>
      </c>
      <c r="E899" s="16">
        <v>3451</v>
      </c>
      <c r="F899" s="3"/>
      <c r="G899" s="2"/>
      <c r="H899" s="2"/>
      <c r="I899" s="2"/>
    </row>
    <row r="900" spans="2:9" ht="18">
      <c r="B900" s="21">
        <f>IFERROR(IF(ISNA(MATCH($E$3,$F$3:$F$1500,0)),"",INDEX($G$3:$I$1500,MATCH($E900,$F$3:$F$1500,0),4-COLUMNS($A$1:A898))),"")</f>
        <v>0</v>
      </c>
      <c r="C900" s="21">
        <f>IFERROR(IF(ISNA(MATCH($E$3,$F$3:$F$1500,0)),"",INDEX($G$3:$I$1500,MATCH($E900,$F$3:$F$1500,0),4-COLUMNS($A$1:B898))),"")</f>
        <v>0</v>
      </c>
      <c r="D900" s="21">
        <f>IFERROR(IF(ISNA(MATCH($E$3,$F$3:$F$1500,0)),"",INDEX($G$3:$I$1500,MATCH($E900,$F$3:$F$1500,0),4-COLUMNS($A$1:C898))),"")</f>
        <v>1575</v>
      </c>
      <c r="E900" s="16">
        <v>3452</v>
      </c>
      <c r="F900" s="3"/>
      <c r="G900" s="2">
        <v>2921</v>
      </c>
      <c r="H900" s="2">
        <v>2726</v>
      </c>
      <c r="I900" s="2">
        <v>2727</v>
      </c>
    </row>
    <row r="901" spans="2:9" ht="18">
      <c r="B901" s="21">
        <f>IFERROR(IF(ISNA(MATCH($E$3,$F$3:$F$1500,0)),"",INDEX($G$3:$I$1500,MATCH($E901,$F$3:$F$1500,0),4-COLUMNS($A$1:A899))),"")</f>
        <v>0</v>
      </c>
      <c r="C901" s="21">
        <f>IFERROR(IF(ISNA(MATCH($E$3,$F$3:$F$1500,0)),"",INDEX($G$3:$I$1500,MATCH($E901,$F$3:$F$1500,0),4-COLUMNS($A$1:B899))),"")</f>
        <v>0</v>
      </c>
      <c r="D901" s="21">
        <f>IFERROR(IF(ISNA(MATCH($E$3,$F$3:$F$1500,0)),"",INDEX($G$3:$I$1500,MATCH($E901,$F$3:$F$1500,0),4-COLUMNS($A$1:C899))),"")</f>
        <v>1575</v>
      </c>
      <c r="E901" s="16">
        <v>3452</v>
      </c>
      <c r="F901" s="3"/>
      <c r="G901" s="2"/>
      <c r="H901" s="2"/>
      <c r="I901" s="2"/>
    </row>
    <row r="902" spans="2:9" ht="18">
      <c r="B902" s="21">
        <f>IFERROR(IF(ISNA(MATCH($E$3,$F$3:$F$1500,0)),"",INDEX($G$3:$I$1500,MATCH($E902,$F$3:$F$1500,0),4-COLUMNS($A$1:A900))),"")</f>
        <v>0</v>
      </c>
      <c r="C902" s="21">
        <f>IFERROR(IF(ISNA(MATCH($E$3,$F$3:$F$1500,0)),"",INDEX($G$3:$I$1500,MATCH($E902,$F$3:$F$1500,0),4-COLUMNS($A$1:B900))),"")</f>
        <v>1579</v>
      </c>
      <c r="D902" s="21">
        <f>IFERROR(IF(ISNA(MATCH($E$3,$F$3:$F$1500,0)),"",INDEX($G$3:$I$1500,MATCH($E902,$F$3:$F$1500,0),4-COLUMNS($A$1:C900))),"")</f>
        <v>1606</v>
      </c>
      <c r="E902" s="16">
        <v>3453</v>
      </c>
      <c r="F902" s="3"/>
      <c r="G902" s="2">
        <v>2566</v>
      </c>
      <c r="H902" s="2"/>
      <c r="I902" s="2"/>
    </row>
    <row r="903" spans="2:9" ht="18">
      <c r="B903" s="21">
        <f>IFERROR(IF(ISNA(MATCH($E$3,$F$3:$F$1500,0)),"",INDEX($G$3:$I$1500,MATCH($E903,$F$3:$F$1500,0),4-COLUMNS($A$1:A901))),"")</f>
        <v>0</v>
      </c>
      <c r="C903" s="21">
        <f>IFERROR(IF(ISNA(MATCH($E$3,$F$3:$F$1500,0)),"",INDEX($G$3:$I$1500,MATCH($E903,$F$3:$F$1500,0),4-COLUMNS($A$1:B901))),"")</f>
        <v>1579</v>
      </c>
      <c r="D903" s="21">
        <f>IFERROR(IF(ISNA(MATCH($E$3,$F$3:$F$1500,0)),"",INDEX($G$3:$I$1500,MATCH($E903,$F$3:$F$1500,0),4-COLUMNS($A$1:C901))),"")</f>
        <v>1606</v>
      </c>
      <c r="E903" s="16">
        <v>3453</v>
      </c>
      <c r="F903" s="3"/>
      <c r="G903" s="2">
        <v>2917</v>
      </c>
      <c r="H903" s="2"/>
      <c r="I903" s="4">
        <v>33649703</v>
      </c>
    </row>
    <row r="904" spans="2:9" ht="18">
      <c r="B904" s="21">
        <f>IFERROR(IF(ISNA(MATCH($E$3,$F$3:$F$1500,0)),"",INDEX($G$3:$I$1500,MATCH($E904,$F$3:$F$1500,0),4-COLUMNS($A$1:A902))),"")</f>
        <v>0</v>
      </c>
      <c r="C904" s="21">
        <f>IFERROR(IF(ISNA(MATCH($E$3,$F$3:$F$1500,0)),"",INDEX($G$3:$I$1500,MATCH($E904,$F$3:$F$1500,0),4-COLUMNS($A$1:B902))),"")</f>
        <v>0</v>
      </c>
      <c r="D904" s="21">
        <f>IFERROR(IF(ISNA(MATCH($E$3,$F$3:$F$1500,0)),"",INDEX($G$3:$I$1500,MATCH($E904,$F$3:$F$1500,0),4-COLUMNS($A$1:C902))),"")</f>
        <v>0</v>
      </c>
      <c r="E904" s="16">
        <v>3454</v>
      </c>
      <c r="F904" s="3"/>
      <c r="G904" s="2">
        <v>2909</v>
      </c>
      <c r="H904" s="2"/>
      <c r="I904" s="4">
        <v>33649705</v>
      </c>
    </row>
    <row r="905" spans="2:9" ht="18">
      <c r="B905" s="21" t="str">
        <f>IFERROR(IF(ISNA(MATCH($E$3,$F$3:$F$1500,0)),"",INDEX($G$3:$I$1500,MATCH($E905,$F$3:$F$1500,0),4-COLUMNS($A$1:A903))),"")</f>
        <v/>
      </c>
      <c r="C905" s="21" t="str">
        <f>IFERROR(IF(ISNA(MATCH($E$3,$F$3:$F$1500,0)),"",INDEX($G$3:$I$1500,MATCH($E905,$F$3:$F$1500,0),4-COLUMNS($A$1:B903))),"")</f>
        <v/>
      </c>
      <c r="D905" s="21" t="str">
        <f>IFERROR(IF(ISNA(MATCH($E$3,$F$3:$F$1500,0)),"",INDEX($G$3:$I$1500,MATCH($E905,$F$3:$F$1500,0),4-COLUMNS($A$1:C903))),"")</f>
        <v/>
      </c>
      <c r="E905" s="16">
        <v>3455</v>
      </c>
      <c r="F905" s="3"/>
      <c r="G905" s="2"/>
      <c r="H905" s="2"/>
      <c r="I905" s="2"/>
    </row>
    <row r="906" spans="2:9" ht="18">
      <c r="B906" s="21" t="str">
        <f>IFERROR(IF(ISNA(MATCH($E$3,$F$3:$F$1500,0)),"",INDEX($G$3:$I$1500,MATCH($E906,$F$3:$F$1500,0),4-COLUMNS($A$1:A904))),"")</f>
        <v/>
      </c>
      <c r="C906" s="21" t="str">
        <f>IFERROR(IF(ISNA(MATCH($E$3,$F$3:$F$1500,0)),"",INDEX($G$3:$I$1500,MATCH($E906,$F$3:$F$1500,0),4-COLUMNS($A$1:B904))),"")</f>
        <v/>
      </c>
      <c r="D906" s="21" t="str">
        <f>IFERROR(IF(ISNA(MATCH($E$3,$F$3:$F$1500,0)),"",INDEX($G$3:$I$1500,MATCH($E906,$F$3:$F$1500,0),4-COLUMNS($A$1:C904))),"")</f>
        <v/>
      </c>
      <c r="E906" s="16">
        <v>3455</v>
      </c>
      <c r="F906" s="3"/>
      <c r="G906" s="2">
        <v>2598</v>
      </c>
      <c r="H906" s="2"/>
      <c r="I906" s="2"/>
    </row>
    <row r="907" spans="2:9" ht="18">
      <c r="B907" s="21" t="str">
        <f>IFERROR(IF(ISNA(MATCH($E$3,$F$3:$F$1500,0)),"",INDEX($G$3:$I$1500,MATCH($E907,$F$3:$F$1500,0),4-COLUMNS($A$1:A905))),"")</f>
        <v/>
      </c>
      <c r="C907" s="21" t="str">
        <f>IFERROR(IF(ISNA(MATCH($E$3,$F$3:$F$1500,0)),"",INDEX($G$3:$I$1500,MATCH($E907,$F$3:$F$1500,0),4-COLUMNS($A$1:B905))),"")</f>
        <v/>
      </c>
      <c r="D907" s="21" t="str">
        <f>IFERROR(IF(ISNA(MATCH($E$3,$F$3:$F$1500,0)),"",INDEX($G$3:$I$1500,MATCH($E907,$F$3:$F$1500,0),4-COLUMNS($A$1:C905))),"")</f>
        <v/>
      </c>
      <c r="E907" s="16">
        <v>3456</v>
      </c>
      <c r="F907" s="3"/>
      <c r="G907" s="2">
        <v>2931</v>
      </c>
      <c r="H907" s="2"/>
      <c r="I907" s="2"/>
    </row>
    <row r="908" spans="2:9" ht="18">
      <c r="B908" s="21" t="str">
        <f>IFERROR(IF(ISNA(MATCH($E$3,$F$3:$F$1500,0)),"",INDEX($G$3:$I$1500,MATCH($E908,$F$3:$F$1500,0),4-COLUMNS($A$1:A906))),"")</f>
        <v/>
      </c>
      <c r="C908" s="21" t="str">
        <f>IFERROR(IF(ISNA(MATCH($E$3,$F$3:$F$1500,0)),"",INDEX($G$3:$I$1500,MATCH($E908,$F$3:$F$1500,0),4-COLUMNS($A$1:B906))),"")</f>
        <v/>
      </c>
      <c r="D908" s="21" t="str">
        <f>IFERROR(IF(ISNA(MATCH($E$3,$F$3:$F$1500,0)),"",INDEX($G$3:$I$1500,MATCH($E908,$F$3:$F$1500,0),4-COLUMNS($A$1:C906))),"")</f>
        <v/>
      </c>
      <c r="E908" s="16">
        <v>3456</v>
      </c>
      <c r="F908" s="3"/>
      <c r="G908" s="2">
        <v>2754</v>
      </c>
      <c r="H908" s="2"/>
      <c r="I908" s="2"/>
    </row>
    <row r="909" spans="2:9" ht="18">
      <c r="B909" s="21" t="str">
        <f>IFERROR(IF(ISNA(MATCH($E$3,$F$3:$F$1500,0)),"",INDEX($G$3:$I$1500,MATCH($E909,$F$3:$F$1500,0),4-COLUMNS($A$1:A907))),"")</f>
        <v/>
      </c>
      <c r="C909" s="21" t="str">
        <f>IFERROR(IF(ISNA(MATCH($E$3,$F$3:$F$1500,0)),"",INDEX($G$3:$I$1500,MATCH($E909,$F$3:$F$1500,0),4-COLUMNS($A$1:B907))),"")</f>
        <v/>
      </c>
      <c r="D909" s="21" t="str">
        <f>IFERROR(IF(ISNA(MATCH($E$3,$F$3:$F$1500,0)),"",INDEX($G$3:$I$1500,MATCH($E909,$F$3:$F$1500,0),4-COLUMNS($A$1:C907))),"")</f>
        <v/>
      </c>
      <c r="E909" s="16">
        <v>3456</v>
      </c>
      <c r="F909" s="3"/>
      <c r="G909" s="2">
        <v>2757</v>
      </c>
      <c r="H909" s="2"/>
      <c r="I909" s="2"/>
    </row>
    <row r="910" spans="2:9" ht="18">
      <c r="B910" s="21" t="str">
        <f>IFERROR(IF(ISNA(MATCH($E$3,$F$3:$F$1500,0)),"",INDEX($G$3:$I$1500,MATCH($E910,$F$3:$F$1500,0),4-COLUMNS($A$1:A908))),"")</f>
        <v/>
      </c>
      <c r="C910" s="21" t="str">
        <f>IFERROR(IF(ISNA(MATCH($E$3,$F$3:$F$1500,0)),"",INDEX($G$3:$I$1500,MATCH($E910,$F$3:$F$1500,0),4-COLUMNS($A$1:B908))),"")</f>
        <v/>
      </c>
      <c r="D910" s="21" t="str">
        <f>IFERROR(IF(ISNA(MATCH($E$3,$F$3:$F$1500,0)),"",INDEX($G$3:$I$1500,MATCH($E910,$F$3:$F$1500,0),4-COLUMNS($A$1:C908))),"")</f>
        <v/>
      </c>
      <c r="E910" s="16">
        <v>3456</v>
      </c>
      <c r="F910" s="3"/>
      <c r="G910" s="2">
        <v>2774</v>
      </c>
      <c r="H910" s="2"/>
      <c r="I910" s="2"/>
    </row>
    <row r="911" spans="2:9" ht="18">
      <c r="B911" s="21">
        <f>IFERROR(IF(ISNA(MATCH($E$3,$F$3:$F$1500,0)),"",INDEX($G$3:$I$1500,MATCH($E911,$F$3:$F$1500,0),4-COLUMNS($A$1:A909))),"")</f>
        <v>1583</v>
      </c>
      <c r="C911" s="21">
        <f>IFERROR(IF(ISNA(MATCH($E$3,$F$3:$F$1500,0)),"",INDEX($G$3:$I$1500,MATCH($E911,$F$3:$F$1500,0),4-COLUMNS($A$1:B909))),"")</f>
        <v>1585</v>
      </c>
      <c r="D911" s="21">
        <f>IFERROR(IF(ISNA(MATCH($E$3,$F$3:$F$1500,0)),"",INDEX($G$3:$I$1500,MATCH($E911,$F$3:$F$1500,0),4-COLUMNS($A$1:C909))),"")</f>
        <v>1582</v>
      </c>
      <c r="E911" s="16">
        <v>3457</v>
      </c>
      <c r="F911" s="3"/>
      <c r="G911" s="2">
        <v>2787</v>
      </c>
      <c r="H911" s="2">
        <v>2789</v>
      </c>
      <c r="I911" s="2"/>
    </row>
    <row r="912" spans="2:9" ht="18">
      <c r="B912" s="21">
        <f>IFERROR(IF(ISNA(MATCH($E$3,$F$3:$F$1500,0)),"",INDEX($G$3:$I$1500,MATCH($E912,$F$3:$F$1500,0),4-COLUMNS($A$1:A910))),"")</f>
        <v>1583</v>
      </c>
      <c r="C912" s="21">
        <f>IFERROR(IF(ISNA(MATCH($E$3,$F$3:$F$1500,0)),"",INDEX($G$3:$I$1500,MATCH($E912,$F$3:$F$1500,0),4-COLUMNS($A$1:B910))),"")</f>
        <v>1585</v>
      </c>
      <c r="D912" s="21">
        <f>IFERROR(IF(ISNA(MATCH($E$3,$F$3:$F$1500,0)),"",INDEX($G$3:$I$1500,MATCH($E912,$F$3:$F$1500,0),4-COLUMNS($A$1:C910))),"")</f>
        <v>1582</v>
      </c>
      <c r="E912" s="16">
        <v>3457</v>
      </c>
      <c r="F912" s="3"/>
      <c r="G912" s="2">
        <v>2866</v>
      </c>
      <c r="H912" s="2"/>
      <c r="I912" s="2"/>
    </row>
    <row r="913" spans="2:9" ht="18">
      <c r="B913" s="21">
        <f>IFERROR(IF(ISNA(MATCH($E$3,$F$3:$F$1500,0)),"",INDEX($G$3:$I$1500,MATCH($E913,$F$3:$F$1500,0),4-COLUMNS($A$1:A911))),"")</f>
        <v>0</v>
      </c>
      <c r="C913" s="21">
        <f>IFERROR(IF(ISNA(MATCH($E$3,$F$3:$F$1500,0)),"",INDEX($G$3:$I$1500,MATCH($E913,$F$3:$F$1500,0),4-COLUMNS($A$1:B911))),"")</f>
        <v>0</v>
      </c>
      <c r="D913" s="21">
        <f>IFERROR(IF(ISNA(MATCH($E$3,$F$3:$F$1500,0)),"",INDEX($G$3:$I$1500,MATCH($E913,$F$3:$F$1500,0),4-COLUMNS($A$1:C911))),"")</f>
        <v>1587</v>
      </c>
      <c r="E913" s="16">
        <v>3458</v>
      </c>
      <c r="F913" s="3"/>
      <c r="G913" s="2">
        <v>2821</v>
      </c>
      <c r="H913" s="2"/>
      <c r="I913" s="2"/>
    </row>
    <row r="914" spans="2:9" ht="18">
      <c r="B914" s="21">
        <f>IFERROR(IF(ISNA(MATCH($E$3,$F$3:$F$1500,0)),"",INDEX($G$3:$I$1500,MATCH($E914,$F$3:$F$1500,0),4-COLUMNS($A$1:A912))),"")</f>
        <v>0</v>
      </c>
      <c r="C914" s="21">
        <f>IFERROR(IF(ISNA(MATCH($E$3,$F$3:$F$1500,0)),"",INDEX($G$3:$I$1500,MATCH($E914,$F$3:$F$1500,0),4-COLUMNS($A$1:B912))),"")</f>
        <v>0</v>
      </c>
      <c r="D914" s="21">
        <f>IFERROR(IF(ISNA(MATCH($E$3,$F$3:$F$1500,0)),"",INDEX($G$3:$I$1500,MATCH($E914,$F$3:$F$1500,0),4-COLUMNS($A$1:C912))),"")</f>
        <v>1587</v>
      </c>
      <c r="E914" s="16">
        <v>3458</v>
      </c>
      <c r="F914" s="3"/>
      <c r="G914" s="2">
        <v>2832</v>
      </c>
      <c r="H914" s="2"/>
      <c r="I914" s="2"/>
    </row>
    <row r="915" spans="2:9" ht="18">
      <c r="B915" s="21" t="str">
        <f>IFERROR(IF(ISNA(MATCH($E$3,$F$3:$F$1500,0)),"",INDEX($G$3:$I$1500,MATCH($E915,$F$3:$F$1500,0),4-COLUMNS($A$1:A913))),"")</f>
        <v/>
      </c>
      <c r="C915" s="21" t="str">
        <f>IFERROR(IF(ISNA(MATCH($E$3,$F$3:$F$1500,0)),"",INDEX($G$3:$I$1500,MATCH($E915,$F$3:$F$1500,0),4-COLUMNS($A$1:B913))),"")</f>
        <v/>
      </c>
      <c r="D915" s="21" t="str">
        <f>IFERROR(IF(ISNA(MATCH($E$3,$F$3:$F$1500,0)),"",INDEX($G$3:$I$1500,MATCH($E915,$F$3:$F$1500,0),4-COLUMNS($A$1:C913))),"")</f>
        <v/>
      </c>
      <c r="E915" s="16">
        <v>3459</v>
      </c>
      <c r="F915" s="3"/>
      <c r="G915" s="2"/>
      <c r="H915" s="2"/>
      <c r="I915" s="2"/>
    </row>
    <row r="916" spans="2:9" ht="18">
      <c r="B916" s="21" t="str">
        <f>IFERROR(IF(ISNA(MATCH($E$3,$F$3:$F$1500,0)),"",INDEX($G$3:$I$1500,MATCH($E916,$F$3:$F$1500,0),4-COLUMNS($A$1:A914))),"")</f>
        <v/>
      </c>
      <c r="C916" s="21" t="str">
        <f>IFERROR(IF(ISNA(MATCH($E$3,$F$3:$F$1500,0)),"",INDEX($G$3:$I$1500,MATCH($E916,$F$3:$F$1500,0),4-COLUMNS($A$1:B914))),"")</f>
        <v/>
      </c>
      <c r="D916" s="21" t="str">
        <f>IFERROR(IF(ISNA(MATCH($E$3,$F$3:$F$1500,0)),"",INDEX($G$3:$I$1500,MATCH($E916,$F$3:$F$1500,0),4-COLUMNS($A$1:C914))),"")</f>
        <v/>
      </c>
      <c r="E916" s="16">
        <v>3459</v>
      </c>
      <c r="F916" s="3"/>
      <c r="G916" s="2">
        <v>2873</v>
      </c>
      <c r="H916" s="2"/>
      <c r="I916" s="2">
        <v>2874</v>
      </c>
    </row>
    <row r="917" spans="2:9" ht="18">
      <c r="B917" s="21">
        <f>IFERROR(IF(ISNA(MATCH($E$3,$F$3:$F$1500,0)),"",INDEX($G$3:$I$1500,MATCH($E917,$F$3:$F$1500,0),4-COLUMNS($A$1:A915))),"")</f>
        <v>0</v>
      </c>
      <c r="C917" s="21">
        <f>IFERROR(IF(ISNA(MATCH($E$3,$F$3:$F$1500,0)),"",INDEX($G$3:$I$1500,MATCH($E917,$F$3:$F$1500,0),4-COLUMNS($A$1:B915))),"")</f>
        <v>1592</v>
      </c>
      <c r="D917" s="21">
        <f>IFERROR(IF(ISNA(MATCH($E$3,$F$3:$F$1500,0)),"",INDEX($G$3:$I$1500,MATCH($E917,$F$3:$F$1500,0),4-COLUMNS($A$1:C915))),"")</f>
        <v>1591</v>
      </c>
      <c r="E917" s="16">
        <v>3461</v>
      </c>
      <c r="F917" s="3"/>
      <c r="G917" s="2">
        <v>2880</v>
      </c>
      <c r="H917" s="2"/>
      <c r="I917" s="2"/>
    </row>
    <row r="918" spans="2:9" ht="18">
      <c r="B918" s="21">
        <f>IFERROR(IF(ISNA(MATCH($E$3,$F$3:$F$1500,0)),"",INDEX($G$3:$I$1500,MATCH($E918,$F$3:$F$1500,0),4-COLUMNS($A$1:A916))),"")</f>
        <v>0</v>
      </c>
      <c r="C918" s="21">
        <f>IFERROR(IF(ISNA(MATCH($E$3,$F$3:$F$1500,0)),"",INDEX($G$3:$I$1500,MATCH($E918,$F$3:$F$1500,0),4-COLUMNS($A$1:B916))),"")</f>
        <v>1592</v>
      </c>
      <c r="D918" s="21">
        <f>IFERROR(IF(ISNA(MATCH($E$3,$F$3:$F$1500,0)),"",INDEX($G$3:$I$1500,MATCH($E918,$F$3:$F$1500,0),4-COLUMNS($A$1:C916))),"")</f>
        <v>1591</v>
      </c>
      <c r="E918" s="16">
        <v>3461</v>
      </c>
      <c r="F918" s="3"/>
      <c r="G918" s="2">
        <v>2890</v>
      </c>
      <c r="H918" s="2"/>
      <c r="I918" s="2"/>
    </row>
    <row r="919" spans="2:9" ht="18">
      <c r="B919" s="21" t="str">
        <f>IFERROR(IF(ISNA(MATCH($E$3,$F$3:$F$1500,0)),"",INDEX($G$3:$I$1500,MATCH($E919,$F$3:$F$1500,0),4-COLUMNS($A$1:A917))),"")</f>
        <v/>
      </c>
      <c r="C919" s="21" t="str">
        <f>IFERROR(IF(ISNA(MATCH($E$3,$F$3:$F$1500,0)),"",INDEX($G$3:$I$1500,MATCH($E919,$F$3:$F$1500,0),4-COLUMNS($A$1:B917))),"")</f>
        <v/>
      </c>
      <c r="D919" s="21" t="str">
        <f>IFERROR(IF(ISNA(MATCH($E$3,$F$3:$F$1500,0)),"",INDEX($G$3:$I$1500,MATCH($E919,$F$3:$F$1500,0),4-COLUMNS($A$1:C917))),"")</f>
        <v/>
      </c>
      <c r="E919" s="16">
        <v>3462</v>
      </c>
      <c r="F919" s="3"/>
      <c r="G919" s="2">
        <v>2962</v>
      </c>
      <c r="H919" s="2"/>
      <c r="I919" s="2"/>
    </row>
    <row r="920" spans="2:9" ht="18">
      <c r="B920" s="21" t="str">
        <f>IFERROR(IF(ISNA(MATCH($E$3,$F$3:$F$1500,0)),"",INDEX($G$3:$I$1500,MATCH($E920,$F$3:$F$1500,0),4-COLUMNS($A$1:A918))),"")</f>
        <v/>
      </c>
      <c r="C920" s="21" t="str">
        <f>IFERROR(IF(ISNA(MATCH($E$3,$F$3:$F$1500,0)),"",INDEX($G$3:$I$1500,MATCH($E920,$F$3:$F$1500,0),4-COLUMNS($A$1:B918))),"")</f>
        <v/>
      </c>
      <c r="D920" s="21" t="str">
        <f>IFERROR(IF(ISNA(MATCH($E$3,$F$3:$F$1500,0)),"",INDEX($G$3:$I$1500,MATCH($E920,$F$3:$F$1500,0),4-COLUMNS($A$1:C918))),"")</f>
        <v/>
      </c>
      <c r="E920" s="16">
        <v>3462</v>
      </c>
      <c r="F920" s="3"/>
      <c r="G920" s="2">
        <v>2958</v>
      </c>
      <c r="H920" s="2"/>
      <c r="I920" s="2"/>
    </row>
    <row r="921" spans="2:9" ht="18">
      <c r="B921" s="21" t="str">
        <f>IFERROR(IF(ISNA(MATCH($E$3,$F$3:$F$1500,0)),"",INDEX($G$3:$I$1500,MATCH($E921,$F$3:$F$1500,0),4-COLUMNS($A$1:A919))),"")</f>
        <v/>
      </c>
      <c r="C921" s="21" t="str">
        <f>IFERROR(IF(ISNA(MATCH($E$3,$F$3:$F$1500,0)),"",INDEX($G$3:$I$1500,MATCH($E921,$F$3:$F$1500,0),4-COLUMNS($A$1:B919))),"")</f>
        <v/>
      </c>
      <c r="D921" s="21" t="str">
        <f>IFERROR(IF(ISNA(MATCH($E$3,$F$3:$F$1500,0)),"",INDEX($G$3:$I$1500,MATCH($E921,$F$3:$F$1500,0),4-COLUMNS($A$1:C919))),"")</f>
        <v/>
      </c>
      <c r="E921" s="16">
        <v>3463</v>
      </c>
      <c r="F921" s="3"/>
      <c r="G921" s="2">
        <v>2967</v>
      </c>
      <c r="H921" s="2"/>
      <c r="I921" s="2"/>
    </row>
    <row r="922" spans="2:9" ht="18">
      <c r="B922" s="21" t="str">
        <f>IFERROR(IF(ISNA(MATCH($E$3,$F$3:$F$1500,0)),"",INDEX($G$3:$I$1500,MATCH($E922,$F$3:$F$1500,0),4-COLUMNS($A$1:A920))),"")</f>
        <v/>
      </c>
      <c r="C922" s="21" t="str">
        <f>IFERROR(IF(ISNA(MATCH($E$3,$F$3:$F$1500,0)),"",INDEX($G$3:$I$1500,MATCH($E922,$F$3:$F$1500,0),4-COLUMNS($A$1:B920))),"")</f>
        <v/>
      </c>
      <c r="D922" s="21" t="str">
        <f>IFERROR(IF(ISNA(MATCH($E$3,$F$3:$F$1500,0)),"",INDEX($G$3:$I$1500,MATCH($E922,$F$3:$F$1500,0),4-COLUMNS($A$1:C920))),"")</f>
        <v/>
      </c>
      <c r="E922" s="16">
        <v>3463</v>
      </c>
      <c r="F922" s="3"/>
      <c r="G922" s="2"/>
      <c r="H922" s="2"/>
      <c r="I922" s="2"/>
    </row>
    <row r="923" spans="2:9" ht="18">
      <c r="B923" s="21" t="str">
        <f>IFERROR(IF(ISNA(MATCH($E$3,$F$3:$F$1500,0)),"",INDEX($G$3:$I$1500,MATCH($E923,$F$3:$F$1500,0),4-COLUMNS($A$1:A921))),"")</f>
        <v/>
      </c>
      <c r="C923" s="21" t="str">
        <f>IFERROR(IF(ISNA(MATCH($E$3,$F$3:$F$1500,0)),"",INDEX($G$3:$I$1500,MATCH($E923,$F$3:$F$1500,0),4-COLUMNS($A$1:B921))),"")</f>
        <v/>
      </c>
      <c r="D923" s="21" t="str">
        <f>IFERROR(IF(ISNA(MATCH($E$3,$F$3:$F$1500,0)),"",INDEX($G$3:$I$1500,MATCH($E923,$F$3:$F$1500,0),4-COLUMNS($A$1:C921))),"")</f>
        <v/>
      </c>
      <c r="E923" s="16">
        <v>3465</v>
      </c>
      <c r="F923" s="3"/>
      <c r="G923" s="2">
        <v>3014</v>
      </c>
      <c r="H923" s="2"/>
      <c r="I923" s="2"/>
    </row>
    <row r="924" spans="2:9" ht="18">
      <c r="B924" s="21" t="str">
        <f>IFERROR(IF(ISNA(MATCH($E$3,$F$3:$F$1500,0)),"",INDEX($G$3:$I$1500,MATCH($E924,$F$3:$F$1500,0),4-COLUMNS($A$1:A922))),"")</f>
        <v/>
      </c>
      <c r="C924" s="21" t="str">
        <f>IFERROR(IF(ISNA(MATCH($E$3,$F$3:$F$1500,0)),"",INDEX($G$3:$I$1500,MATCH($E924,$F$3:$F$1500,0),4-COLUMNS($A$1:B922))),"")</f>
        <v/>
      </c>
      <c r="D924" s="21" t="str">
        <f>IFERROR(IF(ISNA(MATCH($E$3,$F$3:$F$1500,0)),"",INDEX($G$3:$I$1500,MATCH($E924,$F$3:$F$1500,0),4-COLUMNS($A$1:C922))),"")</f>
        <v/>
      </c>
      <c r="E924" s="16">
        <v>3465</v>
      </c>
      <c r="F924" s="3"/>
      <c r="G924" s="2">
        <v>3017</v>
      </c>
      <c r="H924" s="2">
        <v>3018</v>
      </c>
      <c r="I924" s="2"/>
    </row>
    <row r="925" spans="2:9" ht="18">
      <c r="B925" s="21">
        <f>IFERROR(IF(ISNA(MATCH($E$3,$F$3:$F$1500,0)),"",INDEX($G$3:$I$1500,MATCH($E925,$F$3:$F$1500,0),4-COLUMNS($A$1:A923))),"")</f>
        <v>0</v>
      </c>
      <c r="C925" s="21">
        <f>IFERROR(IF(ISNA(MATCH($E$3,$F$3:$F$1500,0)),"",INDEX($G$3:$I$1500,MATCH($E925,$F$3:$F$1500,0),4-COLUMNS($A$1:B923))),"")</f>
        <v>0</v>
      </c>
      <c r="D925" s="21">
        <f>IFERROR(IF(ISNA(MATCH($E$3,$F$3:$F$1500,0)),"",INDEX($G$3:$I$1500,MATCH($E925,$F$3:$F$1500,0),4-COLUMNS($A$1:C923))),"")</f>
        <v>1594</v>
      </c>
      <c r="E925" s="16">
        <v>3466</v>
      </c>
      <c r="F925" s="3"/>
      <c r="G925" s="2">
        <v>3025</v>
      </c>
      <c r="H925" s="2"/>
      <c r="I925" s="2"/>
    </row>
    <row r="926" spans="2:9" ht="18">
      <c r="B926" s="21" t="str">
        <f>IFERROR(IF(ISNA(MATCH($E$3,$F$3:$F$1500,0)),"",INDEX($G$3:$I$1500,MATCH($E926,$F$3:$F$1500,0),4-COLUMNS($A$1:A924))),"")</f>
        <v/>
      </c>
      <c r="C926" s="21" t="str">
        <f>IFERROR(IF(ISNA(MATCH($E$3,$F$3:$F$1500,0)),"",INDEX($G$3:$I$1500,MATCH($E926,$F$3:$F$1500,0),4-COLUMNS($A$1:B924))),"")</f>
        <v/>
      </c>
      <c r="D926" s="21" t="str">
        <f>IFERROR(IF(ISNA(MATCH($E$3,$F$3:$F$1500,0)),"",INDEX($G$3:$I$1500,MATCH($E926,$F$3:$F$1500,0),4-COLUMNS($A$1:C924))),"")</f>
        <v/>
      </c>
      <c r="E926" s="16">
        <v>3467</v>
      </c>
      <c r="F926" s="3"/>
      <c r="G926" s="2">
        <v>3080</v>
      </c>
      <c r="H926" s="2"/>
      <c r="I926" s="2"/>
    </row>
    <row r="927" spans="2:9" ht="18">
      <c r="B927" s="21" t="str">
        <f>IFERROR(IF(ISNA(MATCH($E$3,$F$3:$F$1500,0)),"",INDEX($G$3:$I$1500,MATCH($E927,$F$3:$F$1500,0),4-COLUMNS($A$1:A925))),"")</f>
        <v/>
      </c>
      <c r="C927" s="21" t="str">
        <f>IFERROR(IF(ISNA(MATCH($E$3,$F$3:$F$1500,0)),"",INDEX($G$3:$I$1500,MATCH($E927,$F$3:$F$1500,0),4-COLUMNS($A$1:B925))),"")</f>
        <v/>
      </c>
      <c r="D927" s="21" t="str">
        <f>IFERROR(IF(ISNA(MATCH($E$3,$F$3:$F$1500,0)),"",INDEX($G$3:$I$1500,MATCH($E927,$F$3:$F$1500,0),4-COLUMNS($A$1:C925))),"")</f>
        <v/>
      </c>
      <c r="E927" s="16">
        <v>3467</v>
      </c>
      <c r="F927" s="3"/>
      <c r="G927" s="2">
        <v>3132</v>
      </c>
      <c r="H927" s="2"/>
      <c r="I927" s="2"/>
    </row>
    <row r="928" spans="2:9" ht="18">
      <c r="B928" s="21" t="str">
        <f>IFERROR(IF(ISNA(MATCH($E$3,$F$3:$F$1500,0)),"",INDEX($G$3:$I$1500,MATCH($E928,$F$3:$F$1500,0),4-COLUMNS($A$1:A926))),"")</f>
        <v/>
      </c>
      <c r="C928" s="21" t="str">
        <f>IFERROR(IF(ISNA(MATCH($E$3,$F$3:$F$1500,0)),"",INDEX($G$3:$I$1500,MATCH($E928,$F$3:$F$1500,0),4-COLUMNS($A$1:B926))),"")</f>
        <v/>
      </c>
      <c r="D928" s="21" t="str">
        <f>IFERROR(IF(ISNA(MATCH($E$3,$F$3:$F$1500,0)),"",INDEX($G$3:$I$1500,MATCH($E928,$F$3:$F$1500,0),4-COLUMNS($A$1:C926))),"")</f>
        <v/>
      </c>
      <c r="E928" s="16">
        <v>3468</v>
      </c>
      <c r="F928" s="3"/>
      <c r="G928" s="2">
        <v>3127</v>
      </c>
      <c r="H928" s="2"/>
      <c r="I928" s="2"/>
    </row>
    <row r="929" spans="2:9" ht="18">
      <c r="B929" s="21" t="str">
        <f>IFERROR(IF(ISNA(MATCH($E$3,$F$3:$F$1500,0)),"",INDEX($G$3:$I$1500,MATCH($E929,$F$3:$F$1500,0),4-COLUMNS($A$1:A927))),"")</f>
        <v/>
      </c>
      <c r="C929" s="21" t="str">
        <f>IFERROR(IF(ISNA(MATCH($E$3,$F$3:$F$1500,0)),"",INDEX($G$3:$I$1500,MATCH($E929,$F$3:$F$1500,0),4-COLUMNS($A$1:B927))),"")</f>
        <v/>
      </c>
      <c r="D929" s="21" t="str">
        <f>IFERROR(IF(ISNA(MATCH($E$3,$F$3:$F$1500,0)),"",INDEX($G$3:$I$1500,MATCH($E929,$F$3:$F$1500,0),4-COLUMNS($A$1:C927))),"")</f>
        <v/>
      </c>
      <c r="E929" s="16">
        <v>3468</v>
      </c>
      <c r="F929" s="3"/>
      <c r="G929" s="2">
        <v>3203</v>
      </c>
      <c r="H929" s="2"/>
      <c r="I929" s="2"/>
    </row>
    <row r="930" spans="2:9" ht="18">
      <c r="B930" s="21" t="str">
        <f>IFERROR(IF(ISNA(MATCH($E$3,$F$3:$F$1500,0)),"",INDEX($G$3:$I$1500,MATCH($E930,$F$3:$F$1500,0),4-COLUMNS($A$1:A928))),"")</f>
        <v/>
      </c>
      <c r="C930" s="21" t="str">
        <f>IFERROR(IF(ISNA(MATCH($E$3,$F$3:$F$1500,0)),"",INDEX($G$3:$I$1500,MATCH($E930,$F$3:$F$1500,0),4-COLUMNS($A$1:B928))),"")</f>
        <v/>
      </c>
      <c r="D930" s="21" t="str">
        <f>IFERROR(IF(ISNA(MATCH($E$3,$F$3:$F$1500,0)),"",INDEX($G$3:$I$1500,MATCH($E930,$F$3:$F$1500,0),4-COLUMNS($A$1:C928))),"")</f>
        <v/>
      </c>
      <c r="E930" s="16">
        <v>3469</v>
      </c>
      <c r="F930" s="3"/>
      <c r="G930" s="2">
        <v>3221</v>
      </c>
      <c r="H930" s="2"/>
      <c r="I930" s="2"/>
    </row>
    <row r="931" spans="2:9" ht="18">
      <c r="B931" s="21" t="str">
        <f>IFERROR(IF(ISNA(MATCH($E$3,$F$3:$F$1500,0)),"",INDEX($G$3:$I$1500,MATCH($E931,$F$3:$F$1500,0),4-COLUMNS($A$1:A929))),"")</f>
        <v/>
      </c>
      <c r="C931" s="21" t="str">
        <f>IFERROR(IF(ISNA(MATCH($E$3,$F$3:$F$1500,0)),"",INDEX($G$3:$I$1500,MATCH($E931,$F$3:$F$1500,0),4-COLUMNS($A$1:B929))),"")</f>
        <v/>
      </c>
      <c r="D931" s="21" t="str">
        <f>IFERROR(IF(ISNA(MATCH($E$3,$F$3:$F$1500,0)),"",INDEX($G$3:$I$1500,MATCH($E931,$F$3:$F$1500,0),4-COLUMNS($A$1:C929))),"")</f>
        <v/>
      </c>
      <c r="E931" s="16">
        <v>3469</v>
      </c>
      <c r="F931" s="3"/>
      <c r="G931" s="2"/>
      <c r="H931" s="2"/>
      <c r="I931" s="2"/>
    </row>
    <row r="932" spans="2:9" ht="18">
      <c r="B932" s="21" t="str">
        <f>IFERROR(IF(ISNA(MATCH($E$3,$F$3:$F$1500,0)),"",INDEX($G$3:$I$1500,MATCH($E932,$F$3:$F$1500,0),4-COLUMNS($A$1:A930))),"")</f>
        <v/>
      </c>
      <c r="C932" s="21" t="str">
        <f>IFERROR(IF(ISNA(MATCH($E$3,$F$3:$F$1500,0)),"",INDEX($G$3:$I$1500,MATCH($E932,$F$3:$F$1500,0),4-COLUMNS($A$1:B930))),"")</f>
        <v/>
      </c>
      <c r="D932" s="21" t="str">
        <f>IFERROR(IF(ISNA(MATCH($E$3,$F$3:$F$1500,0)),"",INDEX($G$3:$I$1500,MATCH($E932,$F$3:$F$1500,0),4-COLUMNS($A$1:C930))),"")</f>
        <v/>
      </c>
      <c r="E932" s="16">
        <v>3470</v>
      </c>
      <c r="F932" s="3"/>
      <c r="G932" s="2">
        <v>3336</v>
      </c>
      <c r="H932" s="2"/>
      <c r="I932" s="2"/>
    </row>
    <row r="933" spans="2:9" ht="18">
      <c r="B933" s="21" t="str">
        <f>IFERROR(IF(ISNA(MATCH($E$3,$F$3:$F$1500,0)),"",INDEX($G$3:$I$1500,MATCH($E933,$F$3:$F$1500,0),4-COLUMNS($A$1:A931))),"")</f>
        <v/>
      </c>
      <c r="C933" s="21" t="str">
        <f>IFERROR(IF(ISNA(MATCH($E$3,$F$3:$F$1500,0)),"",INDEX($G$3:$I$1500,MATCH($E933,$F$3:$F$1500,0),4-COLUMNS($A$1:B931))),"")</f>
        <v/>
      </c>
      <c r="D933" s="21" t="str">
        <f>IFERROR(IF(ISNA(MATCH($E$3,$F$3:$F$1500,0)),"",INDEX($G$3:$I$1500,MATCH($E933,$F$3:$F$1500,0),4-COLUMNS($A$1:C931))),"")</f>
        <v/>
      </c>
      <c r="E933" s="16">
        <v>3470</v>
      </c>
      <c r="F933" s="3"/>
      <c r="G933" s="2"/>
      <c r="H933" s="2"/>
      <c r="I933" s="2"/>
    </row>
    <row r="934" spans="2:9" ht="18">
      <c r="B934" s="21">
        <f>IFERROR(IF(ISNA(MATCH($E$3,$F$3:$F$1500,0)),"",INDEX($G$3:$I$1500,MATCH($E934,$F$3:$F$1500,0),4-COLUMNS($A$1:A932))),"")</f>
        <v>0</v>
      </c>
      <c r="C934" s="21">
        <f>IFERROR(IF(ISNA(MATCH($E$3,$F$3:$F$1500,0)),"",INDEX($G$3:$I$1500,MATCH($E934,$F$3:$F$1500,0),4-COLUMNS($A$1:B932))),"")</f>
        <v>1601</v>
      </c>
      <c r="D934" s="21">
        <f>IFERROR(IF(ISNA(MATCH($E$3,$F$3:$F$1500,0)),"",INDEX($G$3:$I$1500,MATCH($E934,$F$3:$F$1500,0),4-COLUMNS($A$1:C932))),"")</f>
        <v>1600</v>
      </c>
      <c r="E934" s="16">
        <v>3472</v>
      </c>
      <c r="F934" s="3"/>
      <c r="G934" s="2"/>
      <c r="H934" s="2"/>
      <c r="I934" s="2"/>
    </row>
    <row r="935" spans="2:9" ht="18">
      <c r="B935" s="21">
        <f>IFERROR(IF(ISNA(MATCH($E$3,$F$3:$F$1500,0)),"",INDEX($G$3:$I$1500,MATCH($E935,$F$3:$F$1500,0),4-COLUMNS($A$1:A933))),"")</f>
        <v>0</v>
      </c>
      <c r="C935" s="21">
        <f>IFERROR(IF(ISNA(MATCH($E$3,$F$3:$F$1500,0)),"",INDEX($G$3:$I$1500,MATCH($E935,$F$3:$F$1500,0),4-COLUMNS($A$1:B933))),"")</f>
        <v>1601</v>
      </c>
      <c r="D935" s="21">
        <f>IFERROR(IF(ISNA(MATCH($E$3,$F$3:$F$1500,0)),"",INDEX($G$3:$I$1500,MATCH($E935,$F$3:$F$1500,0),4-COLUMNS($A$1:C933))),"")</f>
        <v>1600</v>
      </c>
      <c r="E935" s="16">
        <v>3472</v>
      </c>
      <c r="F935" s="3"/>
      <c r="G935" s="2"/>
      <c r="H935" s="2"/>
      <c r="I935" s="2"/>
    </row>
    <row r="936" spans="2:9" ht="18">
      <c r="B936" s="21">
        <f>IFERROR(IF(ISNA(MATCH($E$3,$F$3:$F$1500,0)),"",INDEX($G$3:$I$1500,MATCH($E936,$F$3:$F$1500,0),4-COLUMNS($A$1:A934))),"")</f>
        <v>0</v>
      </c>
      <c r="C936" s="21">
        <f>IFERROR(IF(ISNA(MATCH($E$3,$F$3:$F$1500,0)),"",INDEX($G$3:$I$1500,MATCH($E936,$F$3:$F$1500,0),4-COLUMNS($A$1:B934))),"")</f>
        <v>1601</v>
      </c>
      <c r="D936" s="21">
        <f>IFERROR(IF(ISNA(MATCH($E$3,$F$3:$F$1500,0)),"",INDEX($G$3:$I$1500,MATCH($E936,$F$3:$F$1500,0),4-COLUMNS($A$1:C934))),"")</f>
        <v>1600</v>
      </c>
      <c r="E936" s="16">
        <v>3472</v>
      </c>
      <c r="F936" s="3"/>
      <c r="G936" s="2"/>
      <c r="H936" s="2"/>
      <c r="I936" s="2"/>
    </row>
    <row r="937" spans="2:9" ht="18">
      <c r="B937" s="21">
        <f>IFERROR(IF(ISNA(MATCH($E$3,$F$3:$F$1500,0)),"",INDEX($G$3:$I$1500,MATCH($E937,$F$3:$F$1500,0),4-COLUMNS($A$1:A935))),"")</f>
        <v>0</v>
      </c>
      <c r="C937" s="21">
        <f>IFERROR(IF(ISNA(MATCH($E$3,$F$3:$F$1500,0)),"",INDEX($G$3:$I$1500,MATCH($E937,$F$3:$F$1500,0),4-COLUMNS($A$1:B935))),"")</f>
        <v>0</v>
      </c>
      <c r="D937" s="21">
        <f>IFERROR(IF(ISNA(MATCH($E$3,$F$3:$F$1500,0)),"",INDEX($G$3:$I$1500,MATCH($E937,$F$3:$F$1500,0),4-COLUMNS($A$1:C935))),"")</f>
        <v>0</v>
      </c>
      <c r="E937" s="16">
        <v>3473</v>
      </c>
      <c r="F937" s="3"/>
      <c r="G937" s="2"/>
      <c r="H937" s="2"/>
      <c r="I937" s="2"/>
    </row>
    <row r="938" spans="2:9" ht="18">
      <c r="B938" s="21">
        <f>IFERROR(IF(ISNA(MATCH($E$3,$F$3:$F$1500,0)),"",INDEX($G$3:$I$1500,MATCH($E938,$F$3:$F$1500,0),4-COLUMNS($A$1:A936))),"")</f>
        <v>0</v>
      </c>
      <c r="C938" s="21">
        <f>IFERROR(IF(ISNA(MATCH($E$3,$F$3:$F$1500,0)),"",INDEX($G$3:$I$1500,MATCH($E938,$F$3:$F$1500,0),4-COLUMNS($A$1:B936))),"")</f>
        <v>0</v>
      </c>
      <c r="D938" s="21">
        <f>IFERROR(IF(ISNA(MATCH($E$3,$F$3:$F$1500,0)),"",INDEX($G$3:$I$1500,MATCH($E938,$F$3:$F$1500,0),4-COLUMNS($A$1:C936))),"")</f>
        <v>0</v>
      </c>
      <c r="E938" s="16">
        <v>3473</v>
      </c>
      <c r="F938" s="3"/>
      <c r="G938" s="2"/>
      <c r="H938" s="2"/>
      <c r="I938" s="2"/>
    </row>
    <row r="939" spans="2:9" ht="18">
      <c r="B939" s="21" t="str">
        <f>IFERROR(IF(ISNA(MATCH($E$3,$F$3:$F$1500,0)),"",INDEX($G$3:$I$1500,MATCH($E939,$F$3:$F$1500,0),4-COLUMNS($A$1:A937))),"")</f>
        <v/>
      </c>
      <c r="C939" s="21" t="str">
        <f>IFERROR(IF(ISNA(MATCH($E$3,$F$3:$F$1500,0)),"",INDEX($G$3:$I$1500,MATCH($E939,$F$3:$F$1500,0),4-COLUMNS($A$1:B937))),"")</f>
        <v/>
      </c>
      <c r="D939" s="21" t="str">
        <f>IFERROR(IF(ISNA(MATCH($E$3,$F$3:$F$1500,0)),"",INDEX($G$3:$I$1500,MATCH($E939,$F$3:$F$1500,0),4-COLUMNS($A$1:C937))),"")</f>
        <v/>
      </c>
      <c r="E939" s="16">
        <v>3474</v>
      </c>
      <c r="F939" s="3"/>
      <c r="G939" s="2"/>
      <c r="H939" s="2"/>
      <c r="I939" s="2"/>
    </row>
    <row r="940" spans="2:9" ht="18">
      <c r="B940" s="21" t="str">
        <f>IFERROR(IF(ISNA(MATCH($E$3,$F$3:$F$1500,0)),"",INDEX($G$3:$I$1500,MATCH($E940,$F$3:$F$1500,0),4-COLUMNS($A$1:A938))),"")</f>
        <v/>
      </c>
      <c r="C940" s="21" t="str">
        <f>IFERROR(IF(ISNA(MATCH($E$3,$F$3:$F$1500,0)),"",INDEX($G$3:$I$1500,MATCH($E940,$F$3:$F$1500,0),4-COLUMNS($A$1:B938))),"")</f>
        <v/>
      </c>
      <c r="D940" s="21" t="str">
        <f>IFERROR(IF(ISNA(MATCH($E$3,$F$3:$F$1500,0)),"",INDEX($G$3:$I$1500,MATCH($E940,$F$3:$F$1500,0),4-COLUMNS($A$1:C938))),"")</f>
        <v/>
      </c>
      <c r="E940" s="16">
        <v>3474</v>
      </c>
      <c r="F940" s="3"/>
      <c r="G940" s="2"/>
      <c r="H940" s="2"/>
      <c r="I940" s="2"/>
    </row>
    <row r="941" spans="2:9" ht="18">
      <c r="B941" s="21">
        <f>IFERROR(IF(ISNA(MATCH($E$3,$F$3:$F$1500,0)),"",INDEX($G$3:$I$1500,MATCH($E941,$F$3:$F$1500,0),4-COLUMNS($A$1:A939))),"")</f>
        <v>0</v>
      </c>
      <c r="C941" s="21">
        <f>IFERROR(IF(ISNA(MATCH($E$3,$F$3:$F$1500,0)),"",INDEX($G$3:$I$1500,MATCH($E941,$F$3:$F$1500,0),4-COLUMNS($A$1:B939))),"")</f>
        <v>0</v>
      </c>
      <c r="D941" s="21">
        <f>IFERROR(IF(ISNA(MATCH($E$3,$F$3:$F$1500,0)),"",INDEX($G$3:$I$1500,MATCH($E941,$F$3:$F$1500,0),4-COLUMNS($A$1:C939))),"")</f>
        <v>0</v>
      </c>
      <c r="E941" s="16">
        <v>3475</v>
      </c>
      <c r="F941" s="3"/>
      <c r="G941" s="2"/>
      <c r="H941" s="2"/>
      <c r="I941" s="2"/>
    </row>
    <row r="942" spans="2:9" ht="18">
      <c r="B942" s="21">
        <f>IFERROR(IF(ISNA(MATCH($E$3,$F$3:$F$1500,0)),"",INDEX($G$3:$I$1500,MATCH($E942,$F$3:$F$1500,0),4-COLUMNS($A$1:A940))),"")</f>
        <v>0</v>
      </c>
      <c r="C942" s="21">
        <f>IFERROR(IF(ISNA(MATCH($E$3,$F$3:$F$1500,0)),"",INDEX($G$3:$I$1500,MATCH($E942,$F$3:$F$1500,0),4-COLUMNS($A$1:B940))),"")</f>
        <v>0</v>
      </c>
      <c r="D942" s="21">
        <f>IFERROR(IF(ISNA(MATCH($E$3,$F$3:$F$1500,0)),"",INDEX($G$3:$I$1500,MATCH($E942,$F$3:$F$1500,0),4-COLUMNS($A$1:C940))),"")</f>
        <v>0</v>
      </c>
      <c r="E942" s="16">
        <v>3475</v>
      </c>
      <c r="F942" s="3"/>
      <c r="G942" s="2"/>
      <c r="H942" s="2"/>
      <c r="I942" s="2"/>
    </row>
    <row r="943" spans="2:9" ht="18">
      <c r="B943" s="21" t="str">
        <f>IFERROR(IF(ISNA(MATCH($E$3,$F$3:$F$1500,0)),"",INDEX($G$3:$I$1500,MATCH($E943,$F$3:$F$1500,0),4-COLUMNS($A$1:A941))),"")</f>
        <v/>
      </c>
      <c r="C943" s="21" t="str">
        <f>IFERROR(IF(ISNA(MATCH($E$3,$F$3:$F$1500,0)),"",INDEX($G$3:$I$1500,MATCH($E943,$F$3:$F$1500,0),4-COLUMNS($A$1:B941))),"")</f>
        <v/>
      </c>
      <c r="D943" s="21" t="str">
        <f>IFERROR(IF(ISNA(MATCH($E$3,$F$3:$F$1500,0)),"",INDEX($G$3:$I$1500,MATCH($E943,$F$3:$F$1500,0),4-COLUMNS($A$1:C941))),"")</f>
        <v/>
      </c>
      <c r="E943" s="16">
        <v>3481</v>
      </c>
      <c r="F943" s="3"/>
      <c r="G943" s="2"/>
      <c r="H943" s="2"/>
      <c r="I943" s="2"/>
    </row>
    <row r="944" spans="2:9" ht="18">
      <c r="B944" s="21" t="str">
        <f>IFERROR(IF(ISNA(MATCH($E$3,$F$3:$F$1500,0)),"",INDEX($G$3:$I$1500,MATCH($E944,$F$3:$F$1500,0),4-COLUMNS($A$1:A942))),"")</f>
        <v/>
      </c>
      <c r="C944" s="21" t="str">
        <f>IFERROR(IF(ISNA(MATCH($E$3,$F$3:$F$1500,0)),"",INDEX($G$3:$I$1500,MATCH($E944,$F$3:$F$1500,0),4-COLUMNS($A$1:B942))),"")</f>
        <v/>
      </c>
      <c r="D944" s="21" t="str">
        <f>IFERROR(IF(ISNA(MATCH($E$3,$F$3:$F$1500,0)),"",INDEX($G$3:$I$1500,MATCH($E944,$F$3:$F$1500,0),4-COLUMNS($A$1:C942))),"")</f>
        <v/>
      </c>
      <c r="E944" s="16">
        <v>3481</v>
      </c>
      <c r="F944" s="3"/>
      <c r="G944" s="2">
        <v>3364</v>
      </c>
      <c r="H944" s="2"/>
      <c r="I944" s="2"/>
    </row>
    <row r="945" spans="2:9" ht="18">
      <c r="B945" s="21">
        <f>IFERROR(IF(ISNA(MATCH($E$3,$F$3:$F$1500,0)),"",INDEX($G$3:$I$1500,MATCH($E945,$F$3:$F$1500,0),4-COLUMNS($A$1:A943))),"")</f>
        <v>0</v>
      </c>
      <c r="C945" s="21">
        <f>IFERROR(IF(ISNA(MATCH($E$3,$F$3:$F$1500,0)),"",INDEX($G$3:$I$1500,MATCH($E945,$F$3:$F$1500,0),4-COLUMNS($A$1:B943))),"")</f>
        <v>0</v>
      </c>
      <c r="D945" s="21">
        <f>IFERROR(IF(ISNA(MATCH($E$3,$F$3:$F$1500,0)),"",INDEX($G$3:$I$1500,MATCH($E945,$F$3:$F$1500,0),4-COLUMNS($A$1:C943))),"")</f>
        <v>0</v>
      </c>
      <c r="E945" s="16">
        <v>3483</v>
      </c>
      <c r="F945" s="3"/>
      <c r="G945" s="2">
        <v>3370</v>
      </c>
      <c r="H945" s="2"/>
      <c r="I945" s="2"/>
    </row>
    <row r="946" spans="2:9" ht="18">
      <c r="B946" s="21">
        <f>IFERROR(IF(ISNA(MATCH($E$3,$F$3:$F$1500,0)),"",INDEX($G$3:$I$1500,MATCH($E946,$F$3:$F$1500,0),4-COLUMNS($A$1:A944))),"")</f>
        <v>0</v>
      </c>
      <c r="C946" s="21">
        <f>IFERROR(IF(ISNA(MATCH($E$3,$F$3:$F$1500,0)),"",INDEX($G$3:$I$1500,MATCH($E946,$F$3:$F$1500,0),4-COLUMNS($A$1:B944))),"")</f>
        <v>0</v>
      </c>
      <c r="D946" s="21">
        <f>IFERROR(IF(ISNA(MATCH($E$3,$F$3:$F$1500,0)),"",INDEX($G$3:$I$1500,MATCH($E946,$F$3:$F$1500,0),4-COLUMNS($A$1:C944))),"")</f>
        <v>0</v>
      </c>
      <c r="E946" s="16">
        <v>3483</v>
      </c>
      <c r="F946" s="3"/>
      <c r="G946" s="2">
        <v>3383</v>
      </c>
      <c r="H946" s="2"/>
      <c r="I946" s="2"/>
    </row>
    <row r="947" spans="2:9" ht="18">
      <c r="B947" s="21" t="str">
        <f>IFERROR(IF(ISNA(MATCH($E$3,$F$3:$F$1500,0)),"",INDEX($G$3:$I$1500,MATCH($E947,$F$3:$F$1500,0),4-COLUMNS($A$1:A945))),"")</f>
        <v/>
      </c>
      <c r="C947" s="21" t="str">
        <f>IFERROR(IF(ISNA(MATCH($E$3,$F$3:$F$1500,0)),"",INDEX($G$3:$I$1500,MATCH($E947,$F$3:$F$1500,0),4-COLUMNS($A$1:B945))),"")</f>
        <v/>
      </c>
      <c r="D947" s="21" t="str">
        <f>IFERROR(IF(ISNA(MATCH($E$3,$F$3:$F$1500,0)),"",INDEX($G$3:$I$1500,MATCH($E947,$F$3:$F$1500,0),4-COLUMNS($A$1:C945))),"")</f>
        <v/>
      </c>
      <c r="E947" s="16">
        <v>3484</v>
      </c>
      <c r="F947" s="3"/>
      <c r="G947" s="2">
        <v>3411</v>
      </c>
      <c r="H947" s="2"/>
      <c r="I947" s="2"/>
    </row>
    <row r="948" spans="2:9" ht="18">
      <c r="B948" s="21" t="str">
        <f>IFERROR(IF(ISNA(MATCH($E$3,$F$3:$F$1500,0)),"",INDEX($G$3:$I$1500,MATCH($E948,$F$3:$F$1500,0),4-COLUMNS($A$1:A946))),"")</f>
        <v/>
      </c>
      <c r="C948" s="21" t="str">
        <f>IFERROR(IF(ISNA(MATCH($E$3,$F$3:$F$1500,0)),"",INDEX($G$3:$I$1500,MATCH($E948,$F$3:$F$1500,0),4-COLUMNS($A$1:B946))),"")</f>
        <v/>
      </c>
      <c r="D948" s="21" t="str">
        <f>IFERROR(IF(ISNA(MATCH($E$3,$F$3:$F$1500,0)),"",INDEX($G$3:$I$1500,MATCH($E948,$F$3:$F$1500,0),4-COLUMNS($A$1:C946))),"")</f>
        <v/>
      </c>
      <c r="E948" s="16">
        <v>3484</v>
      </c>
      <c r="F948" s="3"/>
      <c r="G948" s="2">
        <v>3414</v>
      </c>
      <c r="H948" s="2"/>
      <c r="I948" s="2"/>
    </row>
    <row r="949" spans="2:9" ht="18">
      <c r="B949" s="21" t="str">
        <f>IFERROR(IF(ISNA(MATCH($E$3,$F$3:$F$1500,0)),"",INDEX($G$3:$I$1500,MATCH($E949,$F$3:$F$1500,0),4-COLUMNS($A$1:A947))),"")</f>
        <v/>
      </c>
      <c r="C949" s="21" t="str">
        <f>IFERROR(IF(ISNA(MATCH($E$3,$F$3:$F$1500,0)),"",INDEX($G$3:$I$1500,MATCH($E949,$F$3:$F$1500,0),4-COLUMNS($A$1:B947))),"")</f>
        <v/>
      </c>
      <c r="D949" s="21" t="str">
        <f>IFERROR(IF(ISNA(MATCH($E$3,$F$3:$F$1500,0)),"",INDEX($G$3:$I$1500,MATCH($E949,$F$3:$F$1500,0),4-COLUMNS($A$1:C947))),"")</f>
        <v/>
      </c>
      <c r="E949" s="16">
        <v>3485</v>
      </c>
      <c r="F949" s="3"/>
      <c r="G949" s="2">
        <v>3441</v>
      </c>
      <c r="H949" s="2"/>
      <c r="I949" s="2"/>
    </row>
    <row r="950" spans="2:9" ht="18">
      <c r="B950" s="21" t="str">
        <f>IFERROR(IF(ISNA(MATCH($E$3,$F$3:$F$1500,0)),"",INDEX($G$3:$I$1500,MATCH($E950,$F$3:$F$1500,0),4-COLUMNS($A$1:A948))),"")</f>
        <v/>
      </c>
      <c r="C950" s="21" t="str">
        <f>IFERROR(IF(ISNA(MATCH($E$3,$F$3:$F$1500,0)),"",INDEX($G$3:$I$1500,MATCH($E950,$F$3:$F$1500,0),4-COLUMNS($A$1:B948))),"")</f>
        <v/>
      </c>
      <c r="D950" s="21" t="str">
        <f>IFERROR(IF(ISNA(MATCH($E$3,$F$3:$F$1500,0)),"",INDEX($G$3:$I$1500,MATCH($E950,$F$3:$F$1500,0),4-COLUMNS($A$1:C948))),"")</f>
        <v/>
      </c>
      <c r="E950" s="16">
        <v>3485</v>
      </c>
      <c r="F950" s="3"/>
      <c r="G950" s="2">
        <v>3454</v>
      </c>
      <c r="H950" s="2"/>
      <c r="I950" s="2"/>
    </row>
    <row r="951" spans="2:9" ht="18">
      <c r="B951" s="21">
        <f>IFERROR(IF(ISNA(MATCH($E$3,$F$3:$F$1500,0)),"",INDEX($G$3:$I$1500,MATCH($E951,$F$3:$F$1500,0),4-COLUMNS($A$1:A949))),"")</f>
        <v>0</v>
      </c>
      <c r="C951" s="21">
        <f>IFERROR(IF(ISNA(MATCH($E$3,$F$3:$F$1500,0)),"",INDEX($G$3:$I$1500,MATCH($E951,$F$3:$F$1500,0),4-COLUMNS($A$1:B949))),"")</f>
        <v>0</v>
      </c>
      <c r="D951" s="21">
        <f>IFERROR(IF(ISNA(MATCH($E$3,$F$3:$F$1500,0)),"",INDEX($G$3:$I$1500,MATCH($E951,$F$3:$F$1500,0),4-COLUMNS($A$1:C949))),"")</f>
        <v>0</v>
      </c>
      <c r="E951" s="16">
        <v>3487</v>
      </c>
      <c r="F951" s="3"/>
      <c r="G951" s="2">
        <v>3457</v>
      </c>
      <c r="H951" s="2"/>
      <c r="I951" s="2"/>
    </row>
    <row r="952" spans="2:9" ht="18">
      <c r="B952" s="21">
        <f>IFERROR(IF(ISNA(MATCH($E$3,$F$3:$F$1500,0)),"",INDEX($G$3:$I$1500,MATCH($E952,$F$3:$F$1500,0),4-COLUMNS($A$1:A950))),"")</f>
        <v>0</v>
      </c>
      <c r="C952" s="21">
        <f>IFERROR(IF(ISNA(MATCH($E$3,$F$3:$F$1500,0)),"",INDEX($G$3:$I$1500,MATCH($E952,$F$3:$F$1500,0),4-COLUMNS($A$1:B950))),"")</f>
        <v>0</v>
      </c>
      <c r="D952" s="21">
        <f>IFERROR(IF(ISNA(MATCH($E$3,$F$3:$F$1500,0)),"",INDEX($G$3:$I$1500,MATCH($E952,$F$3:$F$1500,0),4-COLUMNS($A$1:C950))),"")</f>
        <v>0</v>
      </c>
      <c r="E952" s="16">
        <v>3487</v>
      </c>
      <c r="F952" s="3"/>
      <c r="G952" s="2">
        <v>3488</v>
      </c>
      <c r="H952" s="2"/>
      <c r="I952" s="2"/>
    </row>
    <row r="953" spans="2:9" ht="18">
      <c r="B953" s="21">
        <f>IFERROR(IF(ISNA(MATCH($E$3,$F$3:$F$1500,0)),"",INDEX($G$3:$I$1500,MATCH($E953,$F$3:$F$1500,0),4-COLUMNS($A$1:A951))),"")</f>
        <v>0</v>
      </c>
      <c r="C953" s="21">
        <f>IFERROR(IF(ISNA(MATCH($E$3,$F$3:$F$1500,0)),"",INDEX($G$3:$I$1500,MATCH($E953,$F$3:$F$1500,0),4-COLUMNS($A$1:B951))),"")</f>
        <v>1612</v>
      </c>
      <c r="D953" s="21">
        <f>IFERROR(IF(ISNA(MATCH($E$3,$F$3:$F$1500,0)),"",INDEX($G$3:$I$1500,MATCH($E953,$F$3:$F$1500,0),4-COLUMNS($A$1:C951))),"")</f>
        <v>1611</v>
      </c>
      <c r="E953" s="16">
        <v>3489</v>
      </c>
      <c r="F953" s="3"/>
      <c r="G953" s="2">
        <v>3504</v>
      </c>
      <c r="H953" s="2"/>
      <c r="I953" s="2"/>
    </row>
    <row r="954" spans="2:9" ht="18">
      <c r="B954" s="21">
        <f>IFERROR(IF(ISNA(MATCH($E$3,$F$3:$F$1500,0)),"",INDEX($G$3:$I$1500,MATCH($E954,$F$3:$F$1500,0),4-COLUMNS($A$1:A952))),"")</f>
        <v>0</v>
      </c>
      <c r="C954" s="21">
        <f>IFERROR(IF(ISNA(MATCH($E$3,$F$3:$F$1500,0)),"",INDEX($G$3:$I$1500,MATCH($E954,$F$3:$F$1500,0),4-COLUMNS($A$1:B952))),"")</f>
        <v>135</v>
      </c>
      <c r="D954" s="21">
        <f>IFERROR(IF(ISNA(MATCH($E$3,$F$3:$F$1500,0)),"",INDEX($G$3:$I$1500,MATCH($E954,$F$3:$F$1500,0),4-COLUMNS($A$1:C952))),"")</f>
        <v>134</v>
      </c>
      <c r="E954" s="16">
        <v>3494</v>
      </c>
      <c r="F954" s="3"/>
      <c r="G954" s="2">
        <v>3506</v>
      </c>
      <c r="H954" s="2"/>
      <c r="I954" s="2"/>
    </row>
    <row r="955" spans="2:9" ht="18">
      <c r="B955" s="21">
        <f>IFERROR(IF(ISNA(MATCH($E$3,$F$3:$F$1500,0)),"",INDEX($G$3:$I$1500,MATCH($E955,$F$3:$F$1500,0),4-COLUMNS($A$1:A953))),"")</f>
        <v>0</v>
      </c>
      <c r="C955" s="21">
        <f>IFERROR(IF(ISNA(MATCH($E$3,$F$3:$F$1500,0)),"",INDEX($G$3:$I$1500,MATCH($E955,$F$3:$F$1500,0),4-COLUMNS($A$1:B953))),"")</f>
        <v>135</v>
      </c>
      <c r="D955" s="21">
        <f>IFERROR(IF(ISNA(MATCH($E$3,$F$3:$F$1500,0)),"",INDEX($G$3:$I$1500,MATCH($E955,$F$3:$F$1500,0),4-COLUMNS($A$1:C953))),"")</f>
        <v>134</v>
      </c>
      <c r="E955" s="16">
        <v>3494</v>
      </c>
      <c r="F955" s="3"/>
      <c r="G955" s="2">
        <v>30508</v>
      </c>
      <c r="H955" s="2"/>
      <c r="I955" s="2"/>
    </row>
    <row r="956" spans="2:9" ht="18">
      <c r="B956" s="21" t="str">
        <f>IFERROR(IF(ISNA(MATCH($E$3,$F$3:$F$1500,0)),"",INDEX($G$3:$I$1500,MATCH($E956,$F$3:$F$1500,0),4-COLUMNS($A$1:A954))),"")</f>
        <v/>
      </c>
      <c r="C956" s="21" t="str">
        <f>IFERROR(IF(ISNA(MATCH($E$3,$F$3:$F$1500,0)),"",INDEX($G$3:$I$1500,MATCH($E956,$F$3:$F$1500,0),4-COLUMNS($A$1:B954))),"")</f>
        <v/>
      </c>
      <c r="D956" s="21" t="str">
        <f>IFERROR(IF(ISNA(MATCH($E$3,$F$3:$F$1500,0)),"",INDEX($G$3:$I$1500,MATCH($E956,$F$3:$F$1500,0),4-COLUMNS($A$1:C954))),"")</f>
        <v/>
      </c>
      <c r="E956" s="16">
        <v>3501</v>
      </c>
      <c r="F956" s="3"/>
      <c r="G956" s="2">
        <v>3516</v>
      </c>
      <c r="H956" s="2"/>
      <c r="I956" s="2">
        <v>3517</v>
      </c>
    </row>
    <row r="957" spans="2:9" ht="18">
      <c r="B957" s="21" t="str">
        <f>IFERROR(IF(ISNA(MATCH($E$3,$F$3:$F$1500,0)),"",INDEX($G$3:$I$1500,MATCH($E957,$F$3:$F$1500,0),4-COLUMNS($A$1:A955))),"")</f>
        <v/>
      </c>
      <c r="C957" s="21" t="str">
        <f>IFERROR(IF(ISNA(MATCH($E$3,$F$3:$F$1500,0)),"",INDEX($G$3:$I$1500,MATCH($E957,$F$3:$F$1500,0),4-COLUMNS($A$1:B955))),"")</f>
        <v/>
      </c>
      <c r="D957" s="21" t="str">
        <f>IFERROR(IF(ISNA(MATCH($E$3,$F$3:$F$1500,0)),"",INDEX($G$3:$I$1500,MATCH($E957,$F$3:$F$1500,0),4-COLUMNS($A$1:C955))),"")</f>
        <v/>
      </c>
      <c r="E957" s="16">
        <v>3501</v>
      </c>
      <c r="F957" s="3"/>
      <c r="G957" s="2">
        <v>3552</v>
      </c>
      <c r="H957" s="2"/>
      <c r="I957" s="2"/>
    </row>
    <row r="958" spans="2:9" ht="18">
      <c r="B958" s="21">
        <f>IFERROR(IF(ISNA(MATCH($E$3,$F$3:$F$1500,0)),"",INDEX($G$3:$I$1500,MATCH($E958,$F$3:$F$1500,0),4-COLUMNS($A$1:A956))),"")</f>
        <v>0</v>
      </c>
      <c r="C958" s="21">
        <f>IFERROR(IF(ISNA(MATCH($E$3,$F$3:$F$1500,0)),"",INDEX($G$3:$I$1500,MATCH($E958,$F$3:$F$1500,0),4-COLUMNS($A$1:B956))),"")</f>
        <v>0</v>
      </c>
      <c r="D958" s="21">
        <f>IFERROR(IF(ISNA(MATCH($E$3,$F$3:$F$1500,0)),"",INDEX($G$3:$I$1500,MATCH($E958,$F$3:$F$1500,0),4-COLUMNS($A$1:C956))),"")</f>
        <v>0</v>
      </c>
      <c r="E958" s="16">
        <v>3502</v>
      </c>
      <c r="F958" s="3"/>
      <c r="G958" s="2">
        <v>3557</v>
      </c>
      <c r="H958" s="2"/>
      <c r="I958" s="2"/>
    </row>
    <row r="959" spans="2:9" ht="18">
      <c r="B959" s="21">
        <f>IFERROR(IF(ISNA(MATCH($E$3,$F$3:$F$1500,0)),"",INDEX($G$3:$I$1500,MATCH($E959,$F$3:$F$1500,0),4-COLUMNS($A$1:A957))),"")</f>
        <v>0</v>
      </c>
      <c r="C959" s="21">
        <f>IFERROR(IF(ISNA(MATCH($E$3,$F$3:$F$1500,0)),"",INDEX($G$3:$I$1500,MATCH($E959,$F$3:$F$1500,0),4-COLUMNS($A$1:B957))),"")</f>
        <v>0</v>
      </c>
      <c r="D959" s="21">
        <f>IFERROR(IF(ISNA(MATCH($E$3,$F$3:$F$1500,0)),"",INDEX($G$3:$I$1500,MATCH($E959,$F$3:$F$1500,0),4-COLUMNS($A$1:C957))),"")</f>
        <v>0</v>
      </c>
      <c r="E959" s="16">
        <v>3502</v>
      </c>
      <c r="F959" s="3"/>
      <c r="G959" s="2">
        <v>3560</v>
      </c>
      <c r="H959" s="2"/>
      <c r="I959" s="2"/>
    </row>
    <row r="960" spans="2:9" ht="18">
      <c r="B960" s="21">
        <f>IFERROR(IF(ISNA(MATCH($E$3,$F$3:$F$1500,0)),"",INDEX($G$3:$I$1500,MATCH($E960,$F$3:$F$1500,0),4-COLUMNS($A$1:A958))),"")</f>
        <v>0</v>
      </c>
      <c r="C960" s="21">
        <f>IFERROR(IF(ISNA(MATCH($E$3,$F$3:$F$1500,0)),"",INDEX($G$3:$I$1500,MATCH($E960,$F$3:$F$1500,0),4-COLUMNS($A$1:B958))),"")</f>
        <v>0</v>
      </c>
      <c r="D960" s="21">
        <f>IFERROR(IF(ISNA(MATCH($E$3,$F$3:$F$1500,0)),"",INDEX($G$3:$I$1500,MATCH($E960,$F$3:$F$1500,0),4-COLUMNS($A$1:C958))),"")</f>
        <v>0</v>
      </c>
      <c r="E960" s="16">
        <v>3502</v>
      </c>
      <c r="F960" s="3"/>
      <c r="G960" s="2">
        <v>3576</v>
      </c>
      <c r="H960" s="2"/>
      <c r="I960" s="2"/>
    </row>
    <row r="961" spans="2:9" ht="18">
      <c r="B961" s="21">
        <f>IFERROR(IF(ISNA(MATCH($E$3,$F$3:$F$1500,0)),"",INDEX($G$3:$I$1500,MATCH($E961,$F$3:$F$1500,0),4-COLUMNS($A$1:A959))),"")</f>
        <v>0</v>
      </c>
      <c r="C961" s="21">
        <f>IFERROR(IF(ISNA(MATCH($E$3,$F$3:$F$1500,0)),"",INDEX($G$3:$I$1500,MATCH($E961,$F$3:$F$1500,0),4-COLUMNS($A$1:B959))),"")</f>
        <v>0</v>
      </c>
      <c r="D961" s="21">
        <f>IFERROR(IF(ISNA(MATCH($E$3,$F$3:$F$1500,0)),"",INDEX($G$3:$I$1500,MATCH($E961,$F$3:$F$1500,0),4-COLUMNS($A$1:C959))),"")</f>
        <v>0</v>
      </c>
      <c r="E961" s="16">
        <v>3502</v>
      </c>
      <c r="F961" s="3"/>
      <c r="G961" s="2">
        <v>3590</v>
      </c>
      <c r="H961" s="2"/>
      <c r="I961" s="2"/>
    </row>
    <row r="962" spans="2:9" ht="18">
      <c r="B962" s="21">
        <f>IFERROR(IF(ISNA(MATCH($E$3,$F$3:$F$1500,0)),"",INDEX($G$3:$I$1500,MATCH($E962,$F$3:$F$1500,0),4-COLUMNS($A$1:A960))),"")</f>
        <v>0</v>
      </c>
      <c r="C962" s="21">
        <f>IFERROR(IF(ISNA(MATCH($E$3,$F$3:$F$1500,0)),"",INDEX($G$3:$I$1500,MATCH($E962,$F$3:$F$1500,0),4-COLUMNS($A$1:B960))),"")</f>
        <v>0</v>
      </c>
      <c r="D962" s="21">
        <f>IFERROR(IF(ISNA(MATCH($E$3,$F$3:$F$1500,0)),"",INDEX($G$3:$I$1500,MATCH($E962,$F$3:$F$1500,0),4-COLUMNS($A$1:C960))),"")</f>
        <v>0</v>
      </c>
      <c r="E962" s="16">
        <v>3502</v>
      </c>
      <c r="F962" s="3"/>
      <c r="G962" s="2">
        <v>3595</v>
      </c>
      <c r="H962" s="2"/>
      <c r="I962" s="2"/>
    </row>
    <row r="963" spans="2:9" ht="18">
      <c r="B963" s="21">
        <f>IFERROR(IF(ISNA(MATCH($E$3,$F$3:$F$1500,0)),"",INDEX($G$3:$I$1500,MATCH($E963,$F$3:$F$1500,0),4-COLUMNS($A$1:A961))),"")</f>
        <v>0</v>
      </c>
      <c r="C963" s="21">
        <f>IFERROR(IF(ISNA(MATCH($E$3,$F$3:$F$1500,0)),"",INDEX($G$3:$I$1500,MATCH($E963,$F$3:$F$1500,0),4-COLUMNS($A$1:B961))),"")</f>
        <v>0</v>
      </c>
      <c r="D963" s="21">
        <f>IFERROR(IF(ISNA(MATCH($E$3,$F$3:$F$1500,0)),"",INDEX($G$3:$I$1500,MATCH($E963,$F$3:$F$1500,0),4-COLUMNS($A$1:C961))),"")</f>
        <v>0</v>
      </c>
      <c r="E963" s="16">
        <v>3502</v>
      </c>
      <c r="F963" s="3"/>
      <c r="G963" s="2">
        <v>3606</v>
      </c>
      <c r="H963" s="2"/>
      <c r="I963" s="2"/>
    </row>
    <row r="964" spans="2:9" ht="18">
      <c r="B964" s="21">
        <f>IFERROR(IF(ISNA(MATCH($E$3,$F$3:$F$1500,0)),"",INDEX($G$3:$I$1500,MATCH($E964,$F$3:$F$1500,0),4-COLUMNS($A$1:A962))),"")</f>
        <v>0</v>
      </c>
      <c r="C964" s="21">
        <f>IFERROR(IF(ISNA(MATCH($E$3,$F$3:$F$1500,0)),"",INDEX($G$3:$I$1500,MATCH($E964,$F$3:$F$1500,0),4-COLUMNS($A$1:B962))),"")</f>
        <v>0</v>
      </c>
      <c r="D964" s="21">
        <f>IFERROR(IF(ISNA(MATCH($E$3,$F$3:$F$1500,0)),"",INDEX($G$3:$I$1500,MATCH($E964,$F$3:$F$1500,0),4-COLUMNS($A$1:C962))),"")</f>
        <v>0</v>
      </c>
      <c r="E964" s="16">
        <v>3502</v>
      </c>
      <c r="F964" s="3"/>
      <c r="G964" s="2">
        <v>3627</v>
      </c>
      <c r="H964" s="2"/>
      <c r="I964" s="2"/>
    </row>
    <row r="965" spans="2:9" ht="18">
      <c r="B965" s="21">
        <f>IFERROR(IF(ISNA(MATCH($E$3,$F$3:$F$1500,0)),"",INDEX($G$3:$I$1500,MATCH($E965,$F$3:$F$1500,0),4-COLUMNS($A$1:A963))),"")</f>
        <v>0</v>
      </c>
      <c r="C965" s="21">
        <f>IFERROR(IF(ISNA(MATCH($E$3,$F$3:$F$1500,0)),"",INDEX($G$3:$I$1500,MATCH($E965,$F$3:$F$1500,0),4-COLUMNS($A$1:B963))),"")</f>
        <v>0</v>
      </c>
      <c r="D965" s="21">
        <f>IFERROR(IF(ISNA(MATCH($E$3,$F$3:$F$1500,0)),"",INDEX($G$3:$I$1500,MATCH($E965,$F$3:$F$1500,0),4-COLUMNS($A$1:C963))),"")</f>
        <v>0</v>
      </c>
      <c r="E965" s="16">
        <v>3502</v>
      </c>
      <c r="F965" s="3"/>
      <c r="G965" s="2">
        <v>3677</v>
      </c>
      <c r="H965" s="2"/>
      <c r="I965" s="2"/>
    </row>
    <row r="966" spans="2:9" ht="18">
      <c r="B966" s="21">
        <f>IFERROR(IF(ISNA(MATCH($E$3,$F$3:$F$1500,0)),"",INDEX($G$3:$I$1500,MATCH($E966,$F$3:$F$1500,0),4-COLUMNS($A$1:A964))),"")</f>
        <v>0</v>
      </c>
      <c r="C966" s="21">
        <f>IFERROR(IF(ISNA(MATCH($E$3,$F$3:$F$1500,0)),"",INDEX($G$3:$I$1500,MATCH($E966,$F$3:$F$1500,0),4-COLUMNS($A$1:B964))),"")</f>
        <v>0</v>
      </c>
      <c r="D966" s="21">
        <f>IFERROR(IF(ISNA(MATCH($E$3,$F$3:$F$1500,0)),"",INDEX($G$3:$I$1500,MATCH($E966,$F$3:$F$1500,0),4-COLUMNS($A$1:C964))),"")</f>
        <v>0</v>
      </c>
      <c r="E966" s="16">
        <v>3502</v>
      </c>
      <c r="F966" s="3"/>
      <c r="G966" s="2">
        <v>3714</v>
      </c>
      <c r="H966" s="2"/>
      <c r="I966" s="2"/>
    </row>
    <row r="967" spans="2:9" ht="18">
      <c r="B967" s="21">
        <f>IFERROR(IF(ISNA(MATCH($E$3,$F$3:$F$1500,0)),"",INDEX($G$3:$I$1500,MATCH($E967,$F$3:$F$1500,0),4-COLUMNS($A$1:A965))),"")</f>
        <v>0</v>
      </c>
      <c r="C967" s="21">
        <f>IFERROR(IF(ISNA(MATCH($E$3,$F$3:$F$1500,0)),"",INDEX($G$3:$I$1500,MATCH($E967,$F$3:$F$1500,0),4-COLUMNS($A$1:B965))),"")</f>
        <v>0</v>
      </c>
      <c r="D967" s="21">
        <f>IFERROR(IF(ISNA(MATCH($E$3,$F$3:$F$1500,0)),"",INDEX($G$3:$I$1500,MATCH($E967,$F$3:$F$1500,0),4-COLUMNS($A$1:C965))),"")</f>
        <v>0</v>
      </c>
      <c r="E967" s="16">
        <v>3502</v>
      </c>
      <c r="F967" s="3"/>
      <c r="G967" s="2">
        <v>3737</v>
      </c>
      <c r="H967" s="2"/>
      <c r="I967" s="2"/>
    </row>
    <row r="968" spans="2:9" ht="18">
      <c r="B968" s="21">
        <f>IFERROR(IF(ISNA(MATCH($E$3,$F$3:$F$1500,0)),"",INDEX($G$3:$I$1500,MATCH($E968,$F$3:$F$1500,0),4-COLUMNS($A$1:A966))),"")</f>
        <v>0</v>
      </c>
      <c r="C968" s="21">
        <f>IFERROR(IF(ISNA(MATCH($E$3,$F$3:$F$1500,0)),"",INDEX($G$3:$I$1500,MATCH($E968,$F$3:$F$1500,0),4-COLUMNS($A$1:B966))),"")</f>
        <v>0</v>
      </c>
      <c r="D968" s="21">
        <f>IFERROR(IF(ISNA(MATCH($E$3,$F$3:$F$1500,0)),"",INDEX($G$3:$I$1500,MATCH($E968,$F$3:$F$1500,0),4-COLUMNS($A$1:C966))),"")</f>
        <v>0</v>
      </c>
      <c r="E968" s="16">
        <v>3502</v>
      </c>
      <c r="F968" s="3"/>
      <c r="G968" s="2">
        <v>3761</v>
      </c>
      <c r="H968" s="2"/>
      <c r="I968" s="2"/>
    </row>
    <row r="969" spans="2:9" ht="18">
      <c r="B969" s="21">
        <f>IFERROR(IF(ISNA(MATCH($E$3,$F$3:$F$1500,0)),"",INDEX($G$3:$I$1500,MATCH($E969,$F$3:$F$1500,0),4-COLUMNS($A$1:A967))),"")</f>
        <v>0</v>
      </c>
      <c r="C969" s="21">
        <f>IFERROR(IF(ISNA(MATCH($E$3,$F$3:$F$1500,0)),"",INDEX($G$3:$I$1500,MATCH($E969,$F$3:$F$1500,0),4-COLUMNS($A$1:B967))),"")</f>
        <v>0</v>
      </c>
      <c r="D969" s="21">
        <f>IFERROR(IF(ISNA(MATCH($E$3,$F$3:$F$1500,0)),"",INDEX($G$3:$I$1500,MATCH($E969,$F$3:$F$1500,0),4-COLUMNS($A$1:C967))),"")</f>
        <v>0</v>
      </c>
      <c r="E969" s="16">
        <v>3502</v>
      </c>
      <c r="F969" s="3"/>
      <c r="G969" s="2">
        <v>3799</v>
      </c>
      <c r="H969" s="2"/>
      <c r="I969" s="2"/>
    </row>
    <row r="970" spans="2:9" ht="18">
      <c r="B970" s="21">
        <f>IFERROR(IF(ISNA(MATCH($E$3,$F$3:$F$1500,0)),"",INDEX($G$3:$I$1500,MATCH($E970,$F$3:$F$1500,0),4-COLUMNS($A$1:A968))),"")</f>
        <v>0</v>
      </c>
      <c r="C970" s="21">
        <f>IFERROR(IF(ISNA(MATCH($E$3,$F$3:$F$1500,0)),"",INDEX($G$3:$I$1500,MATCH($E970,$F$3:$F$1500,0),4-COLUMNS($A$1:B968))),"")</f>
        <v>0</v>
      </c>
      <c r="D970" s="21">
        <f>IFERROR(IF(ISNA(MATCH($E$3,$F$3:$F$1500,0)),"",INDEX($G$3:$I$1500,MATCH($E970,$F$3:$F$1500,0),4-COLUMNS($A$1:C968))),"")</f>
        <v>0</v>
      </c>
      <c r="E970" s="16">
        <v>3503</v>
      </c>
      <c r="F970" s="3"/>
      <c r="G970" s="2"/>
      <c r="H970" s="2"/>
      <c r="I970" s="2"/>
    </row>
    <row r="971" spans="2:9" ht="18">
      <c r="B971" s="21">
        <f>IFERROR(IF(ISNA(MATCH($E$3,$F$3:$F$1500,0)),"",INDEX($G$3:$I$1500,MATCH($E971,$F$3:$F$1500,0),4-COLUMNS($A$1:A969))),"")</f>
        <v>0</v>
      </c>
      <c r="C971" s="21">
        <f>IFERROR(IF(ISNA(MATCH($E$3,$F$3:$F$1500,0)),"",INDEX($G$3:$I$1500,MATCH($E971,$F$3:$F$1500,0),4-COLUMNS($A$1:B969))),"")</f>
        <v>0</v>
      </c>
      <c r="D971" s="21">
        <f>IFERROR(IF(ISNA(MATCH($E$3,$F$3:$F$1500,0)),"",INDEX($G$3:$I$1500,MATCH($E971,$F$3:$F$1500,0),4-COLUMNS($A$1:C969))),"")</f>
        <v>0</v>
      </c>
      <c r="E971" s="16">
        <v>3503</v>
      </c>
      <c r="F971" s="3"/>
      <c r="G971" s="2">
        <v>3806</v>
      </c>
      <c r="H971" s="2"/>
      <c r="I971" s="2"/>
    </row>
    <row r="972" spans="2:9" ht="18">
      <c r="B972" s="21" t="str">
        <f>IFERROR(IF(ISNA(MATCH($E$3,$F$3:$F$1500,0)),"",INDEX($G$3:$I$1500,MATCH($E972,$F$3:$F$1500,0),4-COLUMNS($A$1:A970))),"")</f>
        <v/>
      </c>
      <c r="C972" s="21" t="str">
        <f>IFERROR(IF(ISNA(MATCH($E$3,$F$3:$F$1500,0)),"",INDEX($G$3:$I$1500,MATCH($E972,$F$3:$F$1500,0),4-COLUMNS($A$1:B970))),"")</f>
        <v/>
      </c>
      <c r="D972" s="21" t="str">
        <f>IFERROR(IF(ISNA(MATCH($E$3,$F$3:$F$1500,0)),"",INDEX($G$3:$I$1500,MATCH($E972,$F$3:$F$1500,0),4-COLUMNS($A$1:C970))),"")</f>
        <v/>
      </c>
      <c r="E972" s="16">
        <v>3504</v>
      </c>
      <c r="F972" s="3"/>
      <c r="G972" s="2">
        <v>3818</v>
      </c>
      <c r="H972" s="2"/>
      <c r="I972" s="2"/>
    </row>
    <row r="973" spans="2:9" ht="18">
      <c r="B973" s="21" t="str">
        <f>IFERROR(IF(ISNA(MATCH($E$3,$F$3:$F$1500,0)),"",INDEX($G$3:$I$1500,MATCH($E973,$F$3:$F$1500,0),4-COLUMNS($A$1:A971))),"")</f>
        <v/>
      </c>
      <c r="C973" s="21" t="str">
        <f>IFERROR(IF(ISNA(MATCH($E$3,$F$3:$F$1500,0)),"",INDEX($G$3:$I$1500,MATCH($E973,$F$3:$F$1500,0),4-COLUMNS($A$1:B971))),"")</f>
        <v/>
      </c>
      <c r="D973" s="21" t="str">
        <f>IFERROR(IF(ISNA(MATCH($E$3,$F$3:$F$1500,0)),"",INDEX($G$3:$I$1500,MATCH($E973,$F$3:$F$1500,0),4-COLUMNS($A$1:C971))),"")</f>
        <v/>
      </c>
      <c r="E973" s="16">
        <v>3504</v>
      </c>
      <c r="F973" s="3"/>
      <c r="G973" s="2">
        <v>3891</v>
      </c>
      <c r="H973" s="2"/>
      <c r="I973" s="2"/>
    </row>
    <row r="974" spans="2:9" ht="18">
      <c r="B974" s="21">
        <f>IFERROR(IF(ISNA(MATCH($E$3,$F$3:$F$1500,0)),"",INDEX($G$3:$I$1500,MATCH($E974,$F$3:$F$1500,0),4-COLUMNS($A$1:A972))),"")</f>
        <v>0</v>
      </c>
      <c r="C974" s="21">
        <f>IFERROR(IF(ISNA(MATCH($E$3,$F$3:$F$1500,0)),"",INDEX($G$3:$I$1500,MATCH($E974,$F$3:$F$1500,0),4-COLUMNS($A$1:B972))),"")</f>
        <v>0</v>
      </c>
      <c r="D974" s="21">
        <f>IFERROR(IF(ISNA(MATCH($E$3,$F$3:$F$1500,0)),"",INDEX($G$3:$I$1500,MATCH($E974,$F$3:$F$1500,0),4-COLUMNS($A$1:C972))),"")</f>
        <v>148</v>
      </c>
      <c r="E974" s="16">
        <v>3505</v>
      </c>
      <c r="F974" s="3"/>
      <c r="G974" s="2">
        <v>4348</v>
      </c>
      <c r="H974" s="2"/>
      <c r="I974" s="2"/>
    </row>
    <row r="975" spans="2:9" ht="18">
      <c r="B975" s="21">
        <f>IFERROR(IF(ISNA(MATCH($E$3,$F$3:$F$1500,0)),"",INDEX($G$3:$I$1500,MATCH($E975,$F$3:$F$1500,0),4-COLUMNS($A$1:A973))),"")</f>
        <v>0</v>
      </c>
      <c r="C975" s="21">
        <f>IFERROR(IF(ISNA(MATCH($E$3,$F$3:$F$1500,0)),"",INDEX($G$3:$I$1500,MATCH($E975,$F$3:$F$1500,0),4-COLUMNS($A$1:B973))),"")</f>
        <v>0</v>
      </c>
      <c r="D975" s="21">
        <f>IFERROR(IF(ISNA(MATCH($E$3,$F$3:$F$1500,0)),"",INDEX($G$3:$I$1500,MATCH($E975,$F$3:$F$1500,0),4-COLUMNS($A$1:C973))),"")</f>
        <v>148</v>
      </c>
      <c r="E975" s="16">
        <v>3505</v>
      </c>
      <c r="F975" s="3"/>
      <c r="G975" s="2">
        <v>4009</v>
      </c>
      <c r="H975" s="2">
        <v>4010</v>
      </c>
      <c r="I975" s="2"/>
    </row>
    <row r="976" spans="2:9" ht="18">
      <c r="B976" s="21" t="str">
        <f>IFERROR(IF(ISNA(MATCH($E$3,$F$3:$F$1500,0)),"",INDEX($G$3:$I$1500,MATCH($E976,$F$3:$F$1500,0),4-COLUMNS($A$1:A974))),"")</f>
        <v/>
      </c>
      <c r="C976" s="21" t="str">
        <f>IFERROR(IF(ISNA(MATCH($E$3,$F$3:$F$1500,0)),"",INDEX($G$3:$I$1500,MATCH($E976,$F$3:$F$1500,0),4-COLUMNS($A$1:B974))),"")</f>
        <v/>
      </c>
      <c r="D976" s="21" t="str">
        <f>IFERROR(IF(ISNA(MATCH($E$3,$F$3:$F$1500,0)),"",INDEX($G$3:$I$1500,MATCH($E976,$F$3:$F$1500,0),4-COLUMNS($A$1:C974))),"")</f>
        <v/>
      </c>
      <c r="E976" s="16">
        <v>3506</v>
      </c>
      <c r="F976" s="3"/>
      <c r="G976" s="2">
        <v>4033</v>
      </c>
      <c r="H976" s="2"/>
      <c r="I976" s="2"/>
    </row>
    <row r="977" spans="2:9" ht="18">
      <c r="B977" s="21" t="str">
        <f>IFERROR(IF(ISNA(MATCH($E$3,$F$3:$F$1500,0)),"",INDEX($G$3:$I$1500,MATCH($E977,$F$3:$F$1500,0),4-COLUMNS($A$1:A975))),"")</f>
        <v/>
      </c>
      <c r="C977" s="21" t="str">
        <f>IFERROR(IF(ISNA(MATCH($E$3,$F$3:$F$1500,0)),"",INDEX($G$3:$I$1500,MATCH($E977,$F$3:$F$1500,0),4-COLUMNS($A$1:B975))),"")</f>
        <v/>
      </c>
      <c r="D977" s="21" t="str">
        <f>IFERROR(IF(ISNA(MATCH($E$3,$F$3:$F$1500,0)),"",INDEX($G$3:$I$1500,MATCH($E977,$F$3:$F$1500,0),4-COLUMNS($A$1:C975))),"")</f>
        <v/>
      </c>
      <c r="E977" s="16">
        <v>3506</v>
      </c>
      <c r="F977" s="3"/>
      <c r="G977" s="2">
        <v>4059</v>
      </c>
      <c r="H977" s="2"/>
      <c r="I977" s="2"/>
    </row>
    <row r="978" spans="2:9" ht="18">
      <c r="B978" s="21" t="str">
        <f>IFERROR(IF(ISNA(MATCH($E$3,$F$3:$F$1500,0)),"",INDEX($G$3:$I$1500,MATCH($E978,$F$3:$F$1500,0),4-COLUMNS($A$1:A976))),"")</f>
        <v/>
      </c>
      <c r="C978" s="21" t="str">
        <f>IFERROR(IF(ISNA(MATCH($E$3,$F$3:$F$1500,0)),"",INDEX($G$3:$I$1500,MATCH($E978,$F$3:$F$1500,0),4-COLUMNS($A$1:B976))),"")</f>
        <v/>
      </c>
      <c r="D978" s="21" t="str">
        <f>IFERROR(IF(ISNA(MATCH($E$3,$F$3:$F$1500,0)),"",INDEX($G$3:$I$1500,MATCH($E978,$F$3:$F$1500,0),4-COLUMNS($A$1:C976))),"")</f>
        <v/>
      </c>
      <c r="E978" s="16">
        <v>3510</v>
      </c>
      <c r="F978" s="3"/>
      <c r="G978" s="2">
        <v>4118</v>
      </c>
      <c r="H978" s="2"/>
      <c r="I978" s="2"/>
    </row>
    <row r="979" spans="2:9" ht="18">
      <c r="B979" s="21" t="str">
        <f>IFERROR(IF(ISNA(MATCH($E$3,$F$3:$F$1500,0)),"",INDEX($G$3:$I$1500,MATCH($E979,$F$3:$F$1500,0),4-COLUMNS($A$1:A977))),"")</f>
        <v/>
      </c>
      <c r="C979" s="21" t="str">
        <f>IFERROR(IF(ISNA(MATCH($E$3,$F$3:$F$1500,0)),"",INDEX($G$3:$I$1500,MATCH($E979,$F$3:$F$1500,0),4-COLUMNS($A$1:B977))),"")</f>
        <v/>
      </c>
      <c r="D979" s="21" t="str">
        <f>IFERROR(IF(ISNA(MATCH($E$3,$F$3:$F$1500,0)),"",INDEX($G$3:$I$1500,MATCH($E979,$F$3:$F$1500,0),4-COLUMNS($A$1:C977))),"")</f>
        <v/>
      </c>
      <c r="E979" s="16">
        <v>3510</v>
      </c>
      <c r="F979" s="3"/>
      <c r="G979" s="2">
        <v>4105</v>
      </c>
      <c r="H979" s="2"/>
      <c r="I979" s="2"/>
    </row>
    <row r="980" spans="2:9" ht="18">
      <c r="B980" s="21">
        <f>IFERROR(IF(ISNA(MATCH($E$3,$F$3:$F$1500,0)),"",INDEX($G$3:$I$1500,MATCH($E980,$F$3:$F$1500,0),4-COLUMNS($A$1:A978))),"")</f>
        <v>0</v>
      </c>
      <c r="C980" s="21">
        <f>IFERROR(IF(ISNA(MATCH($E$3,$F$3:$F$1500,0)),"",INDEX($G$3:$I$1500,MATCH($E980,$F$3:$F$1500,0),4-COLUMNS($A$1:B978))),"")</f>
        <v>0</v>
      </c>
      <c r="D980" s="21">
        <f>IFERROR(IF(ISNA(MATCH($E$3,$F$3:$F$1500,0)),"",INDEX($G$3:$I$1500,MATCH($E980,$F$3:$F$1500,0),4-COLUMNS($A$1:C978))),"")</f>
        <v>0</v>
      </c>
      <c r="E980" s="16">
        <v>3514</v>
      </c>
      <c r="F980" s="3"/>
      <c r="G980" s="2">
        <v>4185</v>
      </c>
      <c r="H980" s="2"/>
      <c r="I980" s="2"/>
    </row>
    <row r="981" spans="2:9" ht="18">
      <c r="B981" s="21">
        <f>IFERROR(IF(ISNA(MATCH($E$3,$F$3:$F$1500,0)),"",INDEX($G$3:$I$1500,MATCH($E981,$F$3:$F$1500,0),4-COLUMNS($A$1:A979))),"")</f>
        <v>0</v>
      </c>
      <c r="C981" s="21">
        <f>IFERROR(IF(ISNA(MATCH($E$3,$F$3:$F$1500,0)),"",INDEX($G$3:$I$1500,MATCH($E981,$F$3:$F$1500,0),4-COLUMNS($A$1:B979))),"")</f>
        <v>0</v>
      </c>
      <c r="D981" s="21">
        <f>IFERROR(IF(ISNA(MATCH($E$3,$F$3:$F$1500,0)),"",INDEX($G$3:$I$1500,MATCH($E981,$F$3:$F$1500,0),4-COLUMNS($A$1:C979))),"")</f>
        <v>0</v>
      </c>
      <c r="E981" s="16">
        <v>3514</v>
      </c>
      <c r="F981" s="3"/>
      <c r="G981" s="2">
        <v>4183</v>
      </c>
      <c r="H981" s="2"/>
      <c r="I981" s="2"/>
    </row>
    <row r="982" spans="2:9" ht="18">
      <c r="B982" s="21" t="str">
        <f>IFERROR(IF(ISNA(MATCH($E$3,$F$3:$F$1500,0)),"",INDEX($G$3:$I$1500,MATCH($E982,$F$3:$F$1500,0),4-COLUMNS($A$1:A980))),"")</f>
        <v/>
      </c>
      <c r="C982" s="21" t="str">
        <f>IFERROR(IF(ISNA(MATCH($E$3,$F$3:$F$1500,0)),"",INDEX($G$3:$I$1500,MATCH($E982,$F$3:$F$1500,0),4-COLUMNS($A$1:B980))),"")</f>
        <v/>
      </c>
      <c r="D982" s="21" t="str">
        <f>IFERROR(IF(ISNA(MATCH($E$3,$F$3:$F$1500,0)),"",INDEX($G$3:$I$1500,MATCH($E982,$F$3:$F$1500,0),4-COLUMNS($A$1:C980))),"")</f>
        <v/>
      </c>
      <c r="E982" s="16">
        <v>3519</v>
      </c>
      <c r="F982" s="3"/>
      <c r="G982" s="2"/>
      <c r="H982" s="2"/>
      <c r="I982" s="2"/>
    </row>
    <row r="983" spans="2:9" ht="18">
      <c r="B983" s="21" t="str">
        <f>IFERROR(IF(ISNA(MATCH($E$3,$F$3:$F$1500,0)),"",INDEX($G$3:$I$1500,MATCH($E983,$F$3:$F$1500,0),4-COLUMNS($A$1:A981))),"")</f>
        <v/>
      </c>
      <c r="C983" s="21" t="str">
        <f>IFERROR(IF(ISNA(MATCH($E$3,$F$3:$F$1500,0)),"",INDEX($G$3:$I$1500,MATCH($E983,$F$3:$F$1500,0),4-COLUMNS($A$1:B981))),"")</f>
        <v/>
      </c>
      <c r="D983" s="21" t="str">
        <f>IFERROR(IF(ISNA(MATCH($E$3,$F$3:$F$1500,0)),"",INDEX($G$3:$I$1500,MATCH($E983,$F$3:$F$1500,0),4-COLUMNS($A$1:C981))),"")</f>
        <v/>
      </c>
      <c r="E983" s="16">
        <v>3519</v>
      </c>
      <c r="F983" s="3"/>
      <c r="G983" s="2">
        <v>4475</v>
      </c>
      <c r="H983" s="2"/>
      <c r="I983" s="2"/>
    </row>
    <row r="984" spans="2:9" ht="18">
      <c r="B984" s="21" t="str">
        <f>IFERROR(IF(ISNA(MATCH($E$3,$F$3:$F$1500,0)),"",INDEX($G$3:$I$1500,MATCH($E984,$F$3:$F$1500,0),4-COLUMNS($A$1:A982))),"")</f>
        <v/>
      </c>
      <c r="C984" s="21" t="str">
        <f>IFERROR(IF(ISNA(MATCH($E$3,$F$3:$F$1500,0)),"",INDEX($G$3:$I$1500,MATCH($E984,$F$3:$F$1500,0),4-COLUMNS($A$1:B982))),"")</f>
        <v/>
      </c>
      <c r="D984" s="21" t="str">
        <f>IFERROR(IF(ISNA(MATCH($E$3,$F$3:$F$1500,0)),"",INDEX($G$3:$I$1500,MATCH($E984,$F$3:$F$1500,0),4-COLUMNS($A$1:C982))),"")</f>
        <v/>
      </c>
      <c r="E984" s="16">
        <v>3521</v>
      </c>
      <c r="F984" s="3"/>
      <c r="G984" s="2">
        <v>4563</v>
      </c>
      <c r="H984" s="2"/>
      <c r="I984" s="2"/>
    </row>
    <row r="985" spans="2:9" ht="18">
      <c r="B985" s="21" t="str">
        <f>IFERROR(IF(ISNA(MATCH($E$3,$F$3:$F$1500,0)),"",INDEX($G$3:$I$1500,MATCH($E985,$F$3:$F$1500,0),4-COLUMNS($A$1:A983))),"")</f>
        <v/>
      </c>
      <c r="C985" s="21" t="str">
        <f>IFERROR(IF(ISNA(MATCH($E$3,$F$3:$F$1500,0)),"",INDEX($G$3:$I$1500,MATCH($E985,$F$3:$F$1500,0),4-COLUMNS($A$1:B983))),"")</f>
        <v/>
      </c>
      <c r="D985" s="21" t="str">
        <f>IFERROR(IF(ISNA(MATCH($E$3,$F$3:$F$1500,0)),"",INDEX($G$3:$I$1500,MATCH($E985,$F$3:$F$1500,0),4-COLUMNS($A$1:C983))),"")</f>
        <v/>
      </c>
      <c r="E985" s="16">
        <v>3521</v>
      </c>
      <c r="F985" s="3"/>
      <c r="G985" s="2">
        <v>4608</v>
      </c>
      <c r="H985" s="2"/>
      <c r="I985" s="2"/>
    </row>
    <row r="986" spans="2:9" ht="18">
      <c r="B986" s="21" t="str">
        <f>IFERROR(IF(ISNA(MATCH($E$3,$F$3:$F$1500,0)),"",INDEX($G$3:$I$1500,MATCH($E986,$F$3:$F$1500,0),4-COLUMNS($A$1:A984))),"")</f>
        <v/>
      </c>
      <c r="C986" s="21" t="str">
        <f>IFERROR(IF(ISNA(MATCH($E$3,$F$3:$F$1500,0)),"",INDEX($G$3:$I$1500,MATCH($E986,$F$3:$F$1500,0),4-COLUMNS($A$1:B984))),"")</f>
        <v/>
      </c>
      <c r="D986" s="21" t="str">
        <f>IFERROR(IF(ISNA(MATCH($E$3,$F$3:$F$1500,0)),"",INDEX($G$3:$I$1500,MATCH($E986,$F$3:$F$1500,0),4-COLUMNS($A$1:C984))),"")</f>
        <v/>
      </c>
      <c r="E986" s="16">
        <v>3522</v>
      </c>
      <c r="F986" s="3"/>
      <c r="G986" s="2">
        <v>4644</v>
      </c>
      <c r="H986" s="2"/>
      <c r="I986" s="2"/>
    </row>
    <row r="987" spans="2:9" ht="18">
      <c r="B987" s="21" t="str">
        <f>IFERROR(IF(ISNA(MATCH($E$3,$F$3:$F$1500,0)),"",INDEX($G$3:$I$1500,MATCH($E987,$F$3:$F$1500,0),4-COLUMNS($A$1:A985))),"")</f>
        <v/>
      </c>
      <c r="C987" s="21" t="str">
        <f>IFERROR(IF(ISNA(MATCH($E$3,$F$3:$F$1500,0)),"",INDEX($G$3:$I$1500,MATCH($E987,$F$3:$F$1500,0),4-COLUMNS($A$1:B985))),"")</f>
        <v/>
      </c>
      <c r="D987" s="21" t="str">
        <f>IFERROR(IF(ISNA(MATCH($E$3,$F$3:$F$1500,0)),"",INDEX($G$3:$I$1500,MATCH($E987,$F$3:$F$1500,0),4-COLUMNS($A$1:C985))),"")</f>
        <v/>
      </c>
      <c r="E987" s="16">
        <v>3522</v>
      </c>
      <c r="F987" s="3"/>
      <c r="G987" s="2">
        <v>4745</v>
      </c>
      <c r="H987" s="2">
        <v>4746</v>
      </c>
      <c r="I987" s="2"/>
    </row>
    <row r="988" spans="2:9" ht="18">
      <c r="B988" s="21" t="str">
        <f>IFERROR(IF(ISNA(MATCH($E$3,$F$3:$F$1500,0)),"",INDEX($G$3:$I$1500,MATCH($E988,$F$3:$F$1500,0),4-COLUMNS($A$1:A986))),"")</f>
        <v/>
      </c>
      <c r="C988" s="21" t="str">
        <f>IFERROR(IF(ISNA(MATCH($E$3,$F$3:$F$1500,0)),"",INDEX($G$3:$I$1500,MATCH($E988,$F$3:$F$1500,0),4-COLUMNS($A$1:B986))),"")</f>
        <v/>
      </c>
      <c r="D988" s="21" t="str">
        <f>IFERROR(IF(ISNA(MATCH($E$3,$F$3:$F$1500,0)),"",INDEX($G$3:$I$1500,MATCH($E988,$F$3:$F$1500,0),4-COLUMNS($A$1:C986))),"")</f>
        <v/>
      </c>
      <c r="E988" s="16">
        <v>3523</v>
      </c>
      <c r="F988" s="3"/>
      <c r="G988" s="2">
        <v>4750</v>
      </c>
      <c r="H988" s="2"/>
      <c r="I988" s="2"/>
    </row>
    <row r="989" spans="2:9" ht="18">
      <c r="B989" s="21" t="str">
        <f>IFERROR(IF(ISNA(MATCH($E$3,$F$3:$F$1500,0)),"",INDEX($G$3:$I$1500,MATCH($E989,$F$3:$F$1500,0),4-COLUMNS($A$1:A987))),"")</f>
        <v/>
      </c>
      <c r="C989" s="21" t="str">
        <f>IFERROR(IF(ISNA(MATCH($E$3,$F$3:$F$1500,0)),"",INDEX($G$3:$I$1500,MATCH($E989,$F$3:$F$1500,0),4-COLUMNS($A$1:B987))),"")</f>
        <v/>
      </c>
      <c r="D989" s="21" t="str">
        <f>IFERROR(IF(ISNA(MATCH($E$3,$F$3:$F$1500,0)),"",INDEX($G$3:$I$1500,MATCH($E989,$F$3:$F$1500,0),4-COLUMNS($A$1:C987))),"")</f>
        <v/>
      </c>
      <c r="E989" s="16">
        <v>3523</v>
      </c>
      <c r="F989" s="3"/>
      <c r="G989" s="2">
        <v>4667</v>
      </c>
      <c r="H989" s="2"/>
      <c r="I989" s="2"/>
    </row>
    <row r="990" spans="2:9" ht="18">
      <c r="B990" s="21" t="str">
        <f>IFERROR(IF(ISNA(MATCH($E$3,$F$3:$F$1500,0)),"",INDEX($G$3:$I$1500,MATCH($E990,$F$3:$F$1500,0),4-COLUMNS($A$1:A988))),"")</f>
        <v/>
      </c>
      <c r="C990" s="21" t="str">
        <f>IFERROR(IF(ISNA(MATCH($E$3,$F$3:$F$1500,0)),"",INDEX($G$3:$I$1500,MATCH($E990,$F$3:$F$1500,0),4-COLUMNS($A$1:B988))),"")</f>
        <v/>
      </c>
      <c r="D990" s="21" t="str">
        <f>IFERROR(IF(ISNA(MATCH($E$3,$F$3:$F$1500,0)),"",INDEX($G$3:$I$1500,MATCH($E990,$F$3:$F$1500,0),4-COLUMNS($A$1:C988))),"")</f>
        <v/>
      </c>
      <c r="E990" s="16">
        <v>3524</v>
      </c>
      <c r="F990" s="3"/>
      <c r="G990" s="2">
        <v>4777</v>
      </c>
      <c r="H990" s="2"/>
      <c r="I990" s="2"/>
    </row>
    <row r="991" spans="2:9" ht="18">
      <c r="B991" s="21" t="str">
        <f>IFERROR(IF(ISNA(MATCH($E$3,$F$3:$F$1500,0)),"",INDEX($G$3:$I$1500,MATCH($E991,$F$3:$F$1500,0),4-COLUMNS($A$1:A989))),"")</f>
        <v/>
      </c>
      <c r="C991" s="21" t="str">
        <f>IFERROR(IF(ISNA(MATCH($E$3,$F$3:$F$1500,0)),"",INDEX($G$3:$I$1500,MATCH($E991,$F$3:$F$1500,0),4-COLUMNS($A$1:B989))),"")</f>
        <v/>
      </c>
      <c r="D991" s="21" t="str">
        <f>IFERROR(IF(ISNA(MATCH($E$3,$F$3:$F$1500,0)),"",INDEX($G$3:$I$1500,MATCH($E991,$F$3:$F$1500,0),4-COLUMNS($A$1:C989))),"")</f>
        <v/>
      </c>
      <c r="E991" s="16">
        <v>3524</v>
      </c>
      <c r="F991" s="3"/>
      <c r="G991" s="2">
        <v>4780</v>
      </c>
      <c r="H991" s="2"/>
      <c r="I991" s="2"/>
    </row>
    <row r="992" spans="2:9" ht="18">
      <c r="B992" s="21" t="str">
        <f>IFERROR(IF(ISNA(MATCH($E$3,$F$3:$F$1500,0)),"",INDEX($G$3:$I$1500,MATCH($E992,$F$3:$F$1500,0),4-COLUMNS($A$1:A990))),"")</f>
        <v/>
      </c>
      <c r="C992" s="21" t="str">
        <f>IFERROR(IF(ISNA(MATCH($E$3,$F$3:$F$1500,0)),"",INDEX($G$3:$I$1500,MATCH($E992,$F$3:$F$1500,0),4-COLUMNS($A$1:B990))),"")</f>
        <v/>
      </c>
      <c r="D992" s="21" t="str">
        <f>IFERROR(IF(ISNA(MATCH($E$3,$F$3:$F$1500,0)),"",INDEX($G$3:$I$1500,MATCH($E992,$F$3:$F$1500,0),4-COLUMNS($A$1:C990))),"")</f>
        <v/>
      </c>
      <c r="E992" s="16">
        <v>3525</v>
      </c>
      <c r="F992" s="3"/>
      <c r="G992" s="2">
        <v>4819</v>
      </c>
      <c r="H992" s="2"/>
      <c r="I992" s="2"/>
    </row>
    <row r="993" spans="2:9" ht="18">
      <c r="B993" s="21" t="str">
        <f>IFERROR(IF(ISNA(MATCH($E$3,$F$3:$F$1500,0)),"",INDEX($G$3:$I$1500,MATCH($E993,$F$3:$F$1500,0),4-COLUMNS($A$1:A991))),"")</f>
        <v/>
      </c>
      <c r="C993" s="21" t="str">
        <f>IFERROR(IF(ISNA(MATCH($E$3,$F$3:$F$1500,0)),"",INDEX($G$3:$I$1500,MATCH($E993,$F$3:$F$1500,0),4-COLUMNS($A$1:B991))),"")</f>
        <v/>
      </c>
      <c r="D993" s="21" t="str">
        <f>IFERROR(IF(ISNA(MATCH($E$3,$F$3:$F$1500,0)),"",INDEX($G$3:$I$1500,MATCH($E993,$F$3:$F$1500,0),4-COLUMNS($A$1:C991))),"")</f>
        <v/>
      </c>
      <c r="E993" s="16">
        <v>3525</v>
      </c>
      <c r="F993" s="3"/>
      <c r="G993" s="2">
        <v>4817</v>
      </c>
      <c r="H993" s="2"/>
      <c r="I993" s="2"/>
    </row>
    <row r="994" spans="2:9" ht="18">
      <c r="B994" s="21">
        <f>IFERROR(IF(ISNA(MATCH($E$3,$F$3:$F$1500,0)),"",INDEX($G$3:$I$1500,MATCH($E994,$F$3:$F$1500,0),4-COLUMNS($A$1:A992))),"")</f>
        <v>0</v>
      </c>
      <c r="C994" s="21">
        <f>IFERROR(IF(ISNA(MATCH($E$3,$F$3:$F$1500,0)),"",INDEX($G$3:$I$1500,MATCH($E994,$F$3:$F$1500,0),4-COLUMNS($A$1:B992))),"")</f>
        <v>1667</v>
      </c>
      <c r="D994" s="21">
        <f>IFERROR(IF(ISNA(MATCH($E$3,$F$3:$F$1500,0)),"",INDEX($G$3:$I$1500,MATCH($E994,$F$3:$F$1500,0),4-COLUMNS($A$1:C992))),"")</f>
        <v>1666</v>
      </c>
      <c r="E994" s="16">
        <v>3526</v>
      </c>
      <c r="F994" s="3"/>
      <c r="G994" s="2">
        <v>4883</v>
      </c>
      <c r="H994" s="2"/>
      <c r="I994" s="2"/>
    </row>
    <row r="995" spans="2:9" ht="18">
      <c r="B995" s="21">
        <f>IFERROR(IF(ISNA(MATCH($E$3,$F$3:$F$1500,0)),"",INDEX($G$3:$I$1500,MATCH($E995,$F$3:$F$1500,0),4-COLUMNS($A$1:A993))),"")</f>
        <v>0</v>
      </c>
      <c r="C995" s="21">
        <f>IFERROR(IF(ISNA(MATCH($E$3,$F$3:$F$1500,0)),"",INDEX($G$3:$I$1500,MATCH($E995,$F$3:$F$1500,0),4-COLUMNS($A$1:B993))),"")</f>
        <v>1667</v>
      </c>
      <c r="D995" s="21">
        <f>IFERROR(IF(ISNA(MATCH($E$3,$F$3:$F$1500,0)),"",INDEX($G$3:$I$1500,MATCH($E995,$F$3:$F$1500,0),4-COLUMNS($A$1:C993))),"")</f>
        <v>1666</v>
      </c>
      <c r="E995" s="16">
        <v>3526</v>
      </c>
      <c r="F995" s="3"/>
      <c r="G995" s="2">
        <v>4919</v>
      </c>
      <c r="H995" s="2"/>
      <c r="I995" s="2"/>
    </row>
    <row r="996" spans="2:9" ht="18">
      <c r="B996" s="21">
        <f>IFERROR(IF(ISNA(MATCH($E$3,$F$3:$F$1500,0)),"",INDEX($G$3:$I$1500,MATCH($E996,$F$3:$F$1500,0),4-COLUMNS($A$1:A994))),"")</f>
        <v>0</v>
      </c>
      <c r="C996" s="21">
        <f>IFERROR(IF(ISNA(MATCH($E$3,$F$3:$F$1500,0)),"",INDEX($G$3:$I$1500,MATCH($E996,$F$3:$F$1500,0),4-COLUMNS($A$1:B994))),"")</f>
        <v>0</v>
      </c>
      <c r="D996" s="21">
        <f>IFERROR(IF(ISNA(MATCH($E$3,$F$3:$F$1500,0)),"",INDEX($G$3:$I$1500,MATCH($E996,$F$3:$F$1500,0),4-COLUMNS($A$1:C994))),"")</f>
        <v>0</v>
      </c>
      <c r="E996" s="16">
        <v>3527</v>
      </c>
      <c r="F996" s="3"/>
      <c r="G996" s="2">
        <v>5152</v>
      </c>
      <c r="H996" s="2"/>
      <c r="I996" s="2"/>
    </row>
    <row r="997" spans="2:9" ht="18">
      <c r="B997" s="21">
        <f>IFERROR(IF(ISNA(MATCH($E$3,$F$3:$F$1500,0)),"",INDEX($G$3:$I$1500,MATCH($E997,$F$3:$F$1500,0),4-COLUMNS($A$1:A995))),"")</f>
        <v>0</v>
      </c>
      <c r="C997" s="21">
        <f>IFERROR(IF(ISNA(MATCH($E$3,$F$3:$F$1500,0)),"",INDEX($G$3:$I$1500,MATCH($E997,$F$3:$F$1500,0),4-COLUMNS($A$1:B995))),"")</f>
        <v>0</v>
      </c>
      <c r="D997" s="21">
        <f>IFERROR(IF(ISNA(MATCH($E$3,$F$3:$F$1500,0)),"",INDEX($G$3:$I$1500,MATCH($E997,$F$3:$F$1500,0),4-COLUMNS($A$1:C995))),"")</f>
        <v>0</v>
      </c>
      <c r="E997" s="16">
        <v>3527</v>
      </c>
      <c r="F997" s="3"/>
      <c r="G997" s="2">
        <v>5566</v>
      </c>
      <c r="H997" s="2"/>
      <c r="I997" s="2"/>
    </row>
    <row r="998" spans="2:9" ht="18">
      <c r="B998" s="21" t="str">
        <f>IFERROR(IF(ISNA(MATCH($E$3,$F$3:$F$1500,0)),"",INDEX($G$3:$I$1500,MATCH($E998,$F$3:$F$1500,0),4-COLUMNS($A$1:A996))),"")</f>
        <v/>
      </c>
      <c r="C998" s="21" t="str">
        <f>IFERROR(IF(ISNA(MATCH($E$3,$F$3:$F$1500,0)),"",INDEX($G$3:$I$1500,MATCH($E998,$F$3:$F$1500,0),4-COLUMNS($A$1:B996))),"")</f>
        <v/>
      </c>
      <c r="D998" s="21" t="str">
        <f>IFERROR(IF(ISNA(MATCH($E$3,$F$3:$F$1500,0)),"",INDEX($G$3:$I$1500,MATCH($E998,$F$3:$F$1500,0),4-COLUMNS($A$1:C996))),"")</f>
        <v/>
      </c>
      <c r="E998" s="16">
        <v>3528</v>
      </c>
    </row>
    <row r="999" spans="2:9" ht="18">
      <c r="B999" s="21" t="str">
        <f>IFERROR(IF(ISNA(MATCH($E$3,$F$3:$F$1500,0)),"",INDEX($G$3:$I$1500,MATCH($E999,$F$3:$F$1500,0),4-COLUMNS($A$1:A997))),"")</f>
        <v/>
      </c>
      <c r="C999" s="21" t="str">
        <f>IFERROR(IF(ISNA(MATCH($E$3,$F$3:$F$1500,0)),"",INDEX($G$3:$I$1500,MATCH($E999,$F$3:$F$1500,0),4-COLUMNS($A$1:B997))),"")</f>
        <v/>
      </c>
      <c r="D999" s="21" t="str">
        <f>IFERROR(IF(ISNA(MATCH($E$3,$F$3:$F$1500,0)),"",INDEX($G$3:$I$1500,MATCH($E999,$F$3:$F$1500,0),4-COLUMNS($A$1:C997))),"")</f>
        <v/>
      </c>
      <c r="E999" s="16">
        <v>3528</v>
      </c>
    </row>
    <row r="1000" spans="2:9" ht="18">
      <c r="B1000" s="21" t="str">
        <f>IFERROR(IF(ISNA(MATCH($E$3,$F$3:$F$1500,0)),"",INDEX($G$3:$I$1500,MATCH($E1000,$F$3:$F$1500,0),4-COLUMNS($A$1:A998))),"")</f>
        <v/>
      </c>
      <c r="C1000" s="21" t="str">
        <f>IFERROR(IF(ISNA(MATCH($E$3,$F$3:$F$1500,0)),"",INDEX($G$3:$I$1500,MATCH($E1000,$F$3:$F$1500,0),4-COLUMNS($A$1:B998))),"")</f>
        <v/>
      </c>
      <c r="D1000" s="21" t="str">
        <f>IFERROR(IF(ISNA(MATCH($E$3,$F$3:$F$1500,0)),"",INDEX($G$3:$I$1500,MATCH($E1000,$F$3:$F$1500,0),4-COLUMNS($A$1:C998))),"")</f>
        <v/>
      </c>
      <c r="E1000" s="16">
        <v>3529</v>
      </c>
    </row>
    <row r="1001" spans="2:9" ht="18">
      <c r="B1001" s="21" t="str">
        <f>IFERROR(IF(ISNA(MATCH($E$3,$F$3:$F$1500,0)),"",INDEX($G$3:$I$1500,MATCH($E1001,$F$3:$F$1500,0),4-COLUMNS($A$1:A999))),"")</f>
        <v/>
      </c>
      <c r="C1001" s="21" t="str">
        <f>IFERROR(IF(ISNA(MATCH($E$3,$F$3:$F$1500,0)),"",INDEX($G$3:$I$1500,MATCH($E1001,$F$3:$F$1500,0),4-COLUMNS($A$1:B999))),"")</f>
        <v/>
      </c>
      <c r="D1001" s="21" t="str">
        <f>IFERROR(IF(ISNA(MATCH($E$3,$F$3:$F$1500,0)),"",INDEX($G$3:$I$1500,MATCH($E1001,$F$3:$F$1500,0),4-COLUMNS($A$1:C999))),"")</f>
        <v/>
      </c>
      <c r="E1001" s="16">
        <v>3529</v>
      </c>
    </row>
    <row r="1002" spans="2:9" ht="18">
      <c r="B1002" s="21">
        <f>IFERROR(IF(ISNA(MATCH($E$3,$F$3:$F$1500,0)),"",INDEX($G$3:$I$1500,MATCH($E1002,$F$3:$F$1500,0),4-COLUMNS($A$1:A1000))),"")</f>
        <v>0</v>
      </c>
      <c r="C1002" s="21">
        <f>IFERROR(IF(ISNA(MATCH($E$3,$F$3:$F$1500,0)),"",INDEX($G$3:$I$1500,MATCH($E1002,$F$3:$F$1500,0),4-COLUMNS($A$1:B1000))),"")</f>
        <v>0</v>
      </c>
      <c r="D1002" s="21">
        <f>IFERROR(IF(ISNA(MATCH($E$3,$F$3:$F$1500,0)),"",INDEX($G$3:$I$1500,MATCH($E1002,$F$3:$F$1500,0),4-COLUMNS($A$1:C1000))),"")</f>
        <v>0</v>
      </c>
      <c r="E1002" s="16">
        <v>3530</v>
      </c>
    </row>
    <row r="1003" spans="2:9" ht="18">
      <c r="B1003" s="21">
        <f>IFERROR(IF(ISNA(MATCH($E$3,$F$3:$F$1500,0)),"",INDEX($G$3:$I$1500,MATCH($E1003,$F$3:$F$1500,0),4-COLUMNS($A$1:A1001))),"")</f>
        <v>0</v>
      </c>
      <c r="C1003" s="21">
        <f>IFERROR(IF(ISNA(MATCH($E$3,$F$3:$F$1500,0)),"",INDEX($G$3:$I$1500,MATCH($E1003,$F$3:$F$1500,0),4-COLUMNS($A$1:B1001))),"")</f>
        <v>0</v>
      </c>
      <c r="D1003" s="21">
        <f>IFERROR(IF(ISNA(MATCH($E$3,$F$3:$F$1500,0)),"",INDEX($G$3:$I$1500,MATCH($E1003,$F$3:$F$1500,0),4-COLUMNS($A$1:C1001))),"")</f>
        <v>0</v>
      </c>
      <c r="E1003" s="16">
        <v>3530</v>
      </c>
    </row>
    <row r="1004" spans="2:9" ht="18">
      <c r="B1004" s="21" t="str">
        <f>IFERROR(IF(ISNA(MATCH($E$3,$F$3:$F$1500,0)),"",INDEX($G$3:$I$1500,MATCH($E1004,$F$3:$F$1500,0),4-COLUMNS($A$1:A1002))),"")</f>
        <v/>
      </c>
      <c r="C1004" s="21" t="str">
        <f>IFERROR(IF(ISNA(MATCH($E$3,$F$3:$F$1500,0)),"",INDEX($G$3:$I$1500,MATCH($E1004,$F$3:$F$1500,0),4-COLUMNS($A$1:B1002))),"")</f>
        <v/>
      </c>
      <c r="D1004" s="21" t="str">
        <f>IFERROR(IF(ISNA(MATCH($E$3,$F$3:$F$1500,0)),"",INDEX($G$3:$I$1500,MATCH($E1004,$F$3:$F$1500,0),4-COLUMNS($A$1:C1002))),"")</f>
        <v/>
      </c>
      <c r="E1004" s="16">
        <v>3531</v>
      </c>
    </row>
    <row r="1005" spans="2:9" ht="18">
      <c r="B1005" s="21" t="str">
        <f>IFERROR(IF(ISNA(MATCH($E$3,$F$3:$F$1500,0)),"",INDEX($G$3:$I$1500,MATCH($E1005,$F$3:$F$1500,0),4-COLUMNS($A$1:A1003))),"")</f>
        <v/>
      </c>
      <c r="C1005" s="21" t="str">
        <f>IFERROR(IF(ISNA(MATCH($E$3,$F$3:$F$1500,0)),"",INDEX($G$3:$I$1500,MATCH($E1005,$F$3:$F$1500,0),4-COLUMNS($A$1:B1003))),"")</f>
        <v/>
      </c>
      <c r="D1005" s="21" t="str">
        <f>IFERROR(IF(ISNA(MATCH($E$3,$F$3:$F$1500,0)),"",INDEX($G$3:$I$1500,MATCH($E1005,$F$3:$F$1500,0),4-COLUMNS($A$1:C1003))),"")</f>
        <v/>
      </c>
      <c r="E1005" s="16">
        <v>3531</v>
      </c>
    </row>
    <row r="1006" spans="2:9" ht="18">
      <c r="B1006" s="21" t="str">
        <f>IFERROR(IF(ISNA(MATCH($E$3,$F$3:$F$1500,0)),"",INDEX($G$3:$I$1500,MATCH($E1006,$F$3:$F$1500,0),4-COLUMNS($A$1:A1004))),"")</f>
        <v/>
      </c>
      <c r="C1006" s="21" t="str">
        <f>IFERROR(IF(ISNA(MATCH($E$3,$F$3:$F$1500,0)),"",INDEX($G$3:$I$1500,MATCH($E1006,$F$3:$F$1500,0),4-COLUMNS($A$1:B1004))),"")</f>
        <v/>
      </c>
      <c r="D1006" s="21" t="str">
        <f>IFERROR(IF(ISNA(MATCH($E$3,$F$3:$F$1500,0)),"",INDEX($G$3:$I$1500,MATCH($E1006,$F$3:$F$1500,0),4-COLUMNS($A$1:C1004))),"")</f>
        <v/>
      </c>
      <c r="E1006" s="16">
        <v>3532</v>
      </c>
    </row>
    <row r="1007" spans="2:9" ht="18">
      <c r="B1007" s="21" t="str">
        <f>IFERROR(IF(ISNA(MATCH($E$3,$F$3:$F$1500,0)),"",INDEX($G$3:$I$1500,MATCH($E1007,$F$3:$F$1500,0),4-COLUMNS($A$1:A1005))),"")</f>
        <v/>
      </c>
      <c r="C1007" s="21" t="str">
        <f>IFERROR(IF(ISNA(MATCH($E$3,$F$3:$F$1500,0)),"",INDEX($G$3:$I$1500,MATCH($E1007,$F$3:$F$1500,0),4-COLUMNS($A$1:B1005))),"")</f>
        <v/>
      </c>
      <c r="D1007" s="21" t="str">
        <f>IFERROR(IF(ISNA(MATCH($E$3,$F$3:$F$1500,0)),"",INDEX($G$3:$I$1500,MATCH($E1007,$F$3:$F$1500,0),4-COLUMNS($A$1:C1005))),"")</f>
        <v/>
      </c>
      <c r="E1007" s="16">
        <v>3532</v>
      </c>
    </row>
    <row r="1008" spans="2:9" ht="18">
      <c r="B1008" s="21" t="str">
        <f>IFERROR(IF(ISNA(MATCH($E$3,$F$3:$F$1500,0)),"",INDEX($G$3:$I$1500,MATCH($E1008,$F$3:$F$1500,0),4-COLUMNS($A$1:A1006))),"")</f>
        <v/>
      </c>
      <c r="C1008" s="21" t="str">
        <f>IFERROR(IF(ISNA(MATCH($E$3,$F$3:$F$1500,0)),"",INDEX($G$3:$I$1500,MATCH($E1008,$F$3:$F$1500,0),4-COLUMNS($A$1:B1006))),"")</f>
        <v/>
      </c>
      <c r="D1008" s="21" t="str">
        <f>IFERROR(IF(ISNA(MATCH($E$3,$F$3:$F$1500,0)),"",INDEX($G$3:$I$1500,MATCH($E1008,$F$3:$F$1500,0),4-COLUMNS($A$1:C1006))),"")</f>
        <v/>
      </c>
      <c r="E1008" s="16">
        <v>3532</v>
      </c>
    </row>
    <row r="1009" spans="2:5" ht="18">
      <c r="B1009" s="21" t="str">
        <f>IFERROR(IF(ISNA(MATCH($E$3,$F$3:$F$1500,0)),"",INDEX($G$3:$I$1500,MATCH($E1009,$F$3:$F$1500,0),4-COLUMNS($A$1:A1007))),"")</f>
        <v/>
      </c>
      <c r="C1009" s="21" t="str">
        <f>IFERROR(IF(ISNA(MATCH($E$3,$F$3:$F$1500,0)),"",INDEX($G$3:$I$1500,MATCH($E1009,$F$3:$F$1500,0),4-COLUMNS($A$1:B1007))),"")</f>
        <v/>
      </c>
      <c r="D1009" s="21" t="str">
        <f>IFERROR(IF(ISNA(MATCH($E$3,$F$3:$F$1500,0)),"",INDEX($G$3:$I$1500,MATCH($E1009,$F$3:$F$1500,0),4-COLUMNS($A$1:C1007))),"")</f>
        <v/>
      </c>
      <c r="E1009" s="16">
        <v>3532</v>
      </c>
    </row>
    <row r="1010" spans="2:5" ht="18">
      <c r="B1010" s="21" t="str">
        <f>IFERROR(IF(ISNA(MATCH($E$3,$F$3:$F$1500,0)),"",INDEX($G$3:$I$1500,MATCH($E1010,$F$3:$F$1500,0),4-COLUMNS($A$1:A1008))),"")</f>
        <v/>
      </c>
      <c r="C1010" s="21" t="str">
        <f>IFERROR(IF(ISNA(MATCH($E$3,$F$3:$F$1500,0)),"",INDEX($G$3:$I$1500,MATCH($E1010,$F$3:$F$1500,0),4-COLUMNS($A$1:B1008))),"")</f>
        <v/>
      </c>
      <c r="D1010" s="21" t="str">
        <f>IFERROR(IF(ISNA(MATCH($E$3,$F$3:$F$1500,0)),"",INDEX($G$3:$I$1500,MATCH($E1010,$F$3:$F$1500,0),4-COLUMNS($A$1:C1008))),"")</f>
        <v/>
      </c>
      <c r="E1010" s="16">
        <v>3533</v>
      </c>
    </row>
    <row r="1011" spans="2:5" ht="18">
      <c r="B1011" s="21" t="str">
        <f>IFERROR(IF(ISNA(MATCH($E$3,$F$3:$F$1500,0)),"",INDEX($G$3:$I$1500,MATCH($E1011,$F$3:$F$1500,0),4-COLUMNS($A$1:A1009))),"")</f>
        <v/>
      </c>
      <c r="C1011" s="21" t="str">
        <f>IFERROR(IF(ISNA(MATCH($E$3,$F$3:$F$1500,0)),"",INDEX($G$3:$I$1500,MATCH($E1011,$F$3:$F$1500,0),4-COLUMNS($A$1:B1009))),"")</f>
        <v/>
      </c>
      <c r="D1011" s="21" t="str">
        <f>IFERROR(IF(ISNA(MATCH($E$3,$F$3:$F$1500,0)),"",INDEX($G$3:$I$1500,MATCH($E1011,$F$3:$F$1500,0),4-COLUMNS($A$1:C1009))),"")</f>
        <v/>
      </c>
      <c r="E1011" s="16">
        <v>3533</v>
      </c>
    </row>
    <row r="1012" spans="2:5" ht="18">
      <c r="B1012" s="21" t="str">
        <f>IFERROR(IF(ISNA(MATCH($E$3,$F$3:$F$1500,0)),"",INDEX($G$3:$I$1500,MATCH($E1012,$F$3:$F$1500,0),4-COLUMNS($A$1:A1010))),"")</f>
        <v/>
      </c>
      <c r="C1012" s="21" t="str">
        <f>IFERROR(IF(ISNA(MATCH($E$3,$F$3:$F$1500,0)),"",INDEX($G$3:$I$1500,MATCH($E1012,$F$3:$F$1500,0),4-COLUMNS($A$1:B1010))),"")</f>
        <v/>
      </c>
      <c r="D1012" s="21" t="str">
        <f>IFERROR(IF(ISNA(MATCH($E$3,$F$3:$F$1500,0)),"",INDEX($G$3:$I$1500,MATCH($E1012,$F$3:$F$1500,0),4-COLUMNS($A$1:C1010))),"")</f>
        <v/>
      </c>
      <c r="E1012" s="16">
        <v>3534</v>
      </c>
    </row>
    <row r="1013" spans="2:5" ht="18">
      <c r="B1013" s="21" t="str">
        <f>IFERROR(IF(ISNA(MATCH($E$3,$F$3:$F$1500,0)),"",INDEX($G$3:$I$1500,MATCH($E1013,$F$3:$F$1500,0),4-COLUMNS($A$1:A1011))),"")</f>
        <v/>
      </c>
      <c r="C1013" s="21" t="str">
        <f>IFERROR(IF(ISNA(MATCH($E$3,$F$3:$F$1500,0)),"",INDEX($G$3:$I$1500,MATCH($E1013,$F$3:$F$1500,0),4-COLUMNS($A$1:B1011))),"")</f>
        <v/>
      </c>
      <c r="D1013" s="21" t="str">
        <f>IFERROR(IF(ISNA(MATCH($E$3,$F$3:$F$1500,0)),"",INDEX($G$3:$I$1500,MATCH($E1013,$F$3:$F$1500,0),4-COLUMNS($A$1:C1011))),"")</f>
        <v/>
      </c>
      <c r="E1013" s="16">
        <v>3534</v>
      </c>
    </row>
    <row r="1014" spans="2:5" ht="18">
      <c r="B1014" s="21" t="str">
        <f>IFERROR(IF(ISNA(MATCH($E$3,$F$3:$F$1500,0)),"",INDEX($G$3:$I$1500,MATCH($E1014,$F$3:$F$1500,0),4-COLUMNS($A$1:A1012))),"")</f>
        <v/>
      </c>
      <c r="C1014" s="21" t="str">
        <f>IFERROR(IF(ISNA(MATCH($E$3,$F$3:$F$1500,0)),"",INDEX($G$3:$I$1500,MATCH($E1014,$F$3:$F$1500,0),4-COLUMNS($A$1:B1012))),"")</f>
        <v/>
      </c>
      <c r="D1014" s="21" t="str">
        <f>IFERROR(IF(ISNA(MATCH($E$3,$F$3:$F$1500,0)),"",INDEX($G$3:$I$1500,MATCH($E1014,$F$3:$F$1500,0),4-COLUMNS($A$1:C1012))),"")</f>
        <v/>
      </c>
      <c r="E1014" s="16">
        <v>3535</v>
      </c>
    </row>
    <row r="1015" spans="2:5" ht="18">
      <c r="B1015" s="21" t="str">
        <f>IFERROR(IF(ISNA(MATCH($E$3,$F$3:$F$1500,0)),"",INDEX($G$3:$I$1500,MATCH($E1015,$F$3:$F$1500,0),4-COLUMNS($A$1:A1013))),"")</f>
        <v/>
      </c>
      <c r="C1015" s="21" t="str">
        <f>IFERROR(IF(ISNA(MATCH($E$3,$F$3:$F$1500,0)),"",INDEX($G$3:$I$1500,MATCH($E1015,$F$3:$F$1500,0),4-COLUMNS($A$1:B1013))),"")</f>
        <v/>
      </c>
      <c r="D1015" s="21" t="str">
        <f>IFERROR(IF(ISNA(MATCH($E$3,$F$3:$F$1500,0)),"",INDEX($G$3:$I$1500,MATCH($E1015,$F$3:$F$1500,0),4-COLUMNS($A$1:C1013))),"")</f>
        <v/>
      </c>
      <c r="E1015" s="16">
        <v>3535</v>
      </c>
    </row>
    <row r="1016" spans="2:5" ht="18">
      <c r="B1016" s="21" t="str">
        <f>IFERROR(IF(ISNA(MATCH($E$3,$F$3:$F$1500,0)),"",INDEX($G$3:$I$1500,MATCH($E1016,$F$3:$F$1500,0),4-COLUMNS($A$1:A1014))),"")</f>
        <v/>
      </c>
      <c r="C1016" s="21" t="str">
        <f>IFERROR(IF(ISNA(MATCH($E$3,$F$3:$F$1500,0)),"",INDEX($G$3:$I$1500,MATCH($E1016,$F$3:$F$1500,0),4-COLUMNS($A$1:B1014))),"")</f>
        <v/>
      </c>
      <c r="D1016" s="21" t="str">
        <f>IFERROR(IF(ISNA(MATCH($E$3,$F$3:$F$1500,0)),"",INDEX($G$3:$I$1500,MATCH($E1016,$F$3:$F$1500,0),4-COLUMNS($A$1:C1014))),"")</f>
        <v/>
      </c>
      <c r="E1016" s="16">
        <v>3536</v>
      </c>
    </row>
    <row r="1017" spans="2:5" ht="18">
      <c r="B1017" s="21" t="str">
        <f>IFERROR(IF(ISNA(MATCH($E$3,$F$3:$F$1500,0)),"",INDEX($G$3:$I$1500,MATCH($E1017,$F$3:$F$1500,0),4-COLUMNS($A$1:A1015))),"")</f>
        <v/>
      </c>
      <c r="C1017" s="21" t="str">
        <f>IFERROR(IF(ISNA(MATCH($E$3,$F$3:$F$1500,0)),"",INDEX($G$3:$I$1500,MATCH($E1017,$F$3:$F$1500,0),4-COLUMNS($A$1:B1015))),"")</f>
        <v/>
      </c>
      <c r="D1017" s="21" t="str">
        <f>IFERROR(IF(ISNA(MATCH($E$3,$F$3:$F$1500,0)),"",INDEX($G$3:$I$1500,MATCH($E1017,$F$3:$F$1500,0),4-COLUMNS($A$1:C1015))),"")</f>
        <v/>
      </c>
      <c r="E1017" s="16">
        <v>3536</v>
      </c>
    </row>
    <row r="1018" spans="2:5" ht="18">
      <c r="B1018" s="21">
        <f>IFERROR(IF(ISNA(MATCH($E$3,$F$3:$F$1500,0)),"",INDEX($G$3:$I$1500,MATCH($E1018,$F$3:$F$1500,0),4-COLUMNS($A$1:A1016))),"")</f>
        <v>0</v>
      </c>
      <c r="C1018" s="21">
        <f>IFERROR(IF(ISNA(MATCH($E$3,$F$3:$F$1500,0)),"",INDEX($G$3:$I$1500,MATCH($E1018,$F$3:$F$1500,0),4-COLUMNS($A$1:B1016))),"")</f>
        <v>0</v>
      </c>
      <c r="D1018" s="21">
        <f>IFERROR(IF(ISNA(MATCH($E$3,$F$3:$F$1500,0)),"",INDEX($G$3:$I$1500,MATCH($E1018,$F$3:$F$1500,0),4-COLUMNS($A$1:C1016))),"")</f>
        <v>1672</v>
      </c>
      <c r="E1018" s="16">
        <v>3537</v>
      </c>
    </row>
    <row r="1019" spans="2:5" ht="18">
      <c r="B1019" s="21">
        <f>IFERROR(IF(ISNA(MATCH($E$3,$F$3:$F$1500,0)),"",INDEX($G$3:$I$1500,MATCH($E1019,$F$3:$F$1500,0),4-COLUMNS($A$1:A1017))),"")</f>
        <v>0</v>
      </c>
      <c r="C1019" s="21">
        <f>IFERROR(IF(ISNA(MATCH($E$3,$F$3:$F$1500,0)),"",INDEX($G$3:$I$1500,MATCH($E1019,$F$3:$F$1500,0),4-COLUMNS($A$1:B1017))),"")</f>
        <v>0</v>
      </c>
      <c r="D1019" s="21">
        <f>IFERROR(IF(ISNA(MATCH($E$3,$F$3:$F$1500,0)),"",INDEX($G$3:$I$1500,MATCH($E1019,$F$3:$F$1500,0),4-COLUMNS($A$1:C1017))),"")</f>
        <v>1672</v>
      </c>
      <c r="E1019" s="16">
        <v>3537</v>
      </c>
    </row>
    <row r="1020" spans="2:5" ht="18">
      <c r="B1020" s="21">
        <f>IFERROR(IF(ISNA(MATCH($E$3,$F$3:$F$1500,0)),"",INDEX($G$3:$I$1500,MATCH($E1020,$F$3:$F$1500,0),4-COLUMNS($A$1:A1018))),"")</f>
        <v>0</v>
      </c>
      <c r="C1020" s="21">
        <f>IFERROR(IF(ISNA(MATCH($E$3,$F$3:$F$1500,0)),"",INDEX($G$3:$I$1500,MATCH($E1020,$F$3:$F$1500,0),4-COLUMNS($A$1:B1018))),"")</f>
        <v>0</v>
      </c>
      <c r="D1020" s="21">
        <f>IFERROR(IF(ISNA(MATCH($E$3,$F$3:$F$1500,0)),"",INDEX($G$3:$I$1500,MATCH($E1020,$F$3:$F$1500,0),4-COLUMNS($A$1:C1018))),"")</f>
        <v>1674</v>
      </c>
      <c r="E1020" s="16">
        <v>3538</v>
      </c>
    </row>
    <row r="1021" spans="2:5" ht="18">
      <c r="B1021" s="21">
        <f>IFERROR(IF(ISNA(MATCH($E$3,$F$3:$F$1500,0)),"",INDEX($G$3:$I$1500,MATCH($E1021,$F$3:$F$1500,0),4-COLUMNS($A$1:A1019))),"")</f>
        <v>0</v>
      </c>
      <c r="C1021" s="21">
        <f>IFERROR(IF(ISNA(MATCH($E$3,$F$3:$F$1500,0)),"",INDEX($G$3:$I$1500,MATCH($E1021,$F$3:$F$1500,0),4-COLUMNS($A$1:B1019))),"")</f>
        <v>0</v>
      </c>
      <c r="D1021" s="21">
        <f>IFERROR(IF(ISNA(MATCH($E$3,$F$3:$F$1500,0)),"",INDEX($G$3:$I$1500,MATCH($E1021,$F$3:$F$1500,0),4-COLUMNS($A$1:C1019))),"")</f>
        <v>1674</v>
      </c>
      <c r="E1021" s="16">
        <v>3538</v>
      </c>
    </row>
    <row r="1022" spans="2:5" ht="18">
      <c r="B1022" s="21" t="str">
        <f>IFERROR(IF(ISNA(MATCH($E$3,$F$3:$F$1500,0)),"",INDEX($G$3:$I$1500,MATCH($E1022,$F$3:$F$1500,0),4-COLUMNS($A$1:A1020))),"")</f>
        <v/>
      </c>
      <c r="C1022" s="21" t="str">
        <f>IFERROR(IF(ISNA(MATCH($E$3,$F$3:$F$1500,0)),"",INDEX($G$3:$I$1500,MATCH($E1022,$F$3:$F$1500,0),4-COLUMNS($A$1:B1020))),"")</f>
        <v/>
      </c>
      <c r="D1022" s="21" t="str">
        <f>IFERROR(IF(ISNA(MATCH($E$3,$F$3:$F$1500,0)),"",INDEX($G$3:$I$1500,MATCH($E1022,$F$3:$F$1500,0),4-COLUMNS($A$1:C1020))),"")</f>
        <v/>
      </c>
      <c r="E1022" s="16">
        <v>3539</v>
      </c>
    </row>
    <row r="1023" spans="2:5" ht="18">
      <c r="B1023" s="21" t="str">
        <f>IFERROR(IF(ISNA(MATCH($E$3,$F$3:$F$1500,0)),"",INDEX($G$3:$I$1500,MATCH($E1023,$F$3:$F$1500,0),4-COLUMNS($A$1:A1021))),"")</f>
        <v/>
      </c>
      <c r="C1023" s="21" t="str">
        <f>IFERROR(IF(ISNA(MATCH($E$3,$F$3:$F$1500,0)),"",INDEX($G$3:$I$1500,MATCH($E1023,$F$3:$F$1500,0),4-COLUMNS($A$1:B1021))),"")</f>
        <v/>
      </c>
      <c r="D1023" s="21" t="str">
        <f>IFERROR(IF(ISNA(MATCH($E$3,$F$3:$F$1500,0)),"",INDEX($G$3:$I$1500,MATCH($E1023,$F$3:$F$1500,0),4-COLUMNS($A$1:C1021))),"")</f>
        <v/>
      </c>
      <c r="E1023" s="16">
        <v>3539</v>
      </c>
    </row>
    <row r="1024" spans="2:5" ht="18">
      <c r="B1024" s="21" t="str">
        <f>IFERROR(IF(ISNA(MATCH($E$3,$F$3:$F$1500,0)),"",INDEX($G$3:$I$1500,MATCH($E1024,$F$3:$F$1500,0),4-COLUMNS($A$1:A1022))),"")</f>
        <v/>
      </c>
      <c r="C1024" s="21" t="str">
        <f>IFERROR(IF(ISNA(MATCH($E$3,$F$3:$F$1500,0)),"",INDEX($G$3:$I$1500,MATCH($E1024,$F$3:$F$1500,0),4-COLUMNS($A$1:B1022))),"")</f>
        <v/>
      </c>
      <c r="D1024" s="21" t="str">
        <f>IFERROR(IF(ISNA(MATCH($E$3,$F$3:$F$1500,0)),"",INDEX($G$3:$I$1500,MATCH($E1024,$F$3:$F$1500,0),4-COLUMNS($A$1:C1022))),"")</f>
        <v/>
      </c>
      <c r="E1024" s="16">
        <v>3540</v>
      </c>
    </row>
    <row r="1025" spans="2:5" ht="18">
      <c r="B1025" s="21" t="str">
        <f>IFERROR(IF(ISNA(MATCH($E$3,$F$3:$F$1500,0)),"",INDEX($G$3:$I$1500,MATCH($E1025,$F$3:$F$1500,0),4-COLUMNS($A$1:A1023))),"")</f>
        <v/>
      </c>
      <c r="C1025" s="21" t="str">
        <f>IFERROR(IF(ISNA(MATCH($E$3,$F$3:$F$1500,0)),"",INDEX($G$3:$I$1500,MATCH($E1025,$F$3:$F$1500,0),4-COLUMNS($A$1:B1023))),"")</f>
        <v/>
      </c>
      <c r="D1025" s="21" t="str">
        <f>IFERROR(IF(ISNA(MATCH($E$3,$F$3:$F$1500,0)),"",INDEX($G$3:$I$1500,MATCH($E1025,$F$3:$F$1500,0),4-COLUMNS($A$1:C1023))),"")</f>
        <v/>
      </c>
      <c r="E1025" s="16">
        <v>3540</v>
      </c>
    </row>
    <row r="1026" spans="2:5" ht="18">
      <c r="B1026" s="21" t="str">
        <f>IFERROR(IF(ISNA(MATCH($E$3,$F$3:$F$1500,0)),"",INDEX($G$3:$I$1500,MATCH($E1026,$F$3:$F$1500,0),4-COLUMNS($A$1:A1024))),"")</f>
        <v/>
      </c>
      <c r="C1026" s="21" t="str">
        <f>IFERROR(IF(ISNA(MATCH($E$3,$F$3:$F$1500,0)),"",INDEX($G$3:$I$1500,MATCH($E1026,$F$3:$F$1500,0),4-COLUMNS($A$1:B1024))),"")</f>
        <v/>
      </c>
      <c r="D1026" s="21" t="str">
        <f>IFERROR(IF(ISNA(MATCH($E$3,$F$3:$F$1500,0)),"",INDEX($G$3:$I$1500,MATCH($E1026,$F$3:$F$1500,0),4-COLUMNS($A$1:C1024))),"")</f>
        <v/>
      </c>
      <c r="E1026" s="16">
        <v>3541</v>
      </c>
    </row>
    <row r="1027" spans="2:5" ht="18">
      <c r="B1027" s="21" t="str">
        <f>IFERROR(IF(ISNA(MATCH($E$3,$F$3:$F$1500,0)),"",INDEX($G$3:$I$1500,MATCH($E1027,$F$3:$F$1500,0),4-COLUMNS($A$1:A1025))),"")</f>
        <v/>
      </c>
      <c r="C1027" s="21" t="str">
        <f>IFERROR(IF(ISNA(MATCH($E$3,$F$3:$F$1500,0)),"",INDEX($G$3:$I$1500,MATCH($E1027,$F$3:$F$1500,0),4-COLUMNS($A$1:B1025))),"")</f>
        <v/>
      </c>
      <c r="D1027" s="21" t="str">
        <f>IFERROR(IF(ISNA(MATCH($E$3,$F$3:$F$1500,0)),"",INDEX($G$3:$I$1500,MATCH($E1027,$F$3:$F$1500,0),4-COLUMNS($A$1:C1025))),"")</f>
        <v/>
      </c>
      <c r="E1027" s="16">
        <v>3541</v>
      </c>
    </row>
    <row r="1028" spans="2:5" ht="18">
      <c r="B1028" s="21" t="str">
        <f>IFERROR(IF(ISNA(MATCH($E$3,$F$3:$F$1500,0)),"",INDEX($G$3:$I$1500,MATCH($E1028,$F$3:$F$1500,0),4-COLUMNS($A$1:A1026))),"")</f>
        <v/>
      </c>
      <c r="C1028" s="21" t="str">
        <f>IFERROR(IF(ISNA(MATCH($E$3,$F$3:$F$1500,0)),"",INDEX($G$3:$I$1500,MATCH($E1028,$F$3:$F$1500,0),4-COLUMNS($A$1:B1026))),"")</f>
        <v/>
      </c>
      <c r="D1028" s="21" t="str">
        <f>IFERROR(IF(ISNA(MATCH($E$3,$F$3:$F$1500,0)),"",INDEX($G$3:$I$1500,MATCH($E1028,$F$3:$F$1500,0),4-COLUMNS($A$1:C1026))),"")</f>
        <v/>
      </c>
      <c r="E1028" s="16">
        <v>3542</v>
      </c>
    </row>
    <row r="1029" spans="2:5" ht="18">
      <c r="B1029" s="21" t="str">
        <f>IFERROR(IF(ISNA(MATCH($E$3,$F$3:$F$1500,0)),"",INDEX($G$3:$I$1500,MATCH($E1029,$F$3:$F$1500,0),4-COLUMNS($A$1:A1027))),"")</f>
        <v/>
      </c>
      <c r="C1029" s="21" t="str">
        <f>IFERROR(IF(ISNA(MATCH($E$3,$F$3:$F$1500,0)),"",INDEX($G$3:$I$1500,MATCH($E1029,$F$3:$F$1500,0),4-COLUMNS($A$1:B1027))),"")</f>
        <v/>
      </c>
      <c r="D1029" s="21" t="str">
        <f>IFERROR(IF(ISNA(MATCH($E$3,$F$3:$F$1500,0)),"",INDEX($G$3:$I$1500,MATCH($E1029,$F$3:$F$1500,0),4-COLUMNS($A$1:C1027))),"")</f>
        <v/>
      </c>
      <c r="E1029" s="16">
        <v>3542</v>
      </c>
    </row>
    <row r="1030" spans="2:5" ht="18">
      <c r="B1030" s="21" t="str">
        <f>IFERROR(IF(ISNA(MATCH($E$3,$F$3:$F$1500,0)),"",INDEX($G$3:$I$1500,MATCH($E1030,$F$3:$F$1500,0),4-COLUMNS($A$1:A1028))),"")</f>
        <v/>
      </c>
      <c r="C1030" s="21" t="str">
        <f>IFERROR(IF(ISNA(MATCH($E$3,$F$3:$F$1500,0)),"",INDEX($G$3:$I$1500,MATCH($E1030,$F$3:$F$1500,0),4-COLUMNS($A$1:B1028))),"")</f>
        <v/>
      </c>
      <c r="D1030" s="21" t="str">
        <f>IFERROR(IF(ISNA(MATCH($E$3,$F$3:$F$1500,0)),"",INDEX($G$3:$I$1500,MATCH($E1030,$F$3:$F$1500,0),4-COLUMNS($A$1:C1028))),"")</f>
        <v/>
      </c>
      <c r="E1030" s="16">
        <v>3543</v>
      </c>
    </row>
    <row r="1031" spans="2:5" ht="18">
      <c r="B1031" s="21" t="str">
        <f>IFERROR(IF(ISNA(MATCH($E$3,$F$3:$F$1500,0)),"",INDEX($G$3:$I$1500,MATCH($E1031,$F$3:$F$1500,0),4-COLUMNS($A$1:A1029))),"")</f>
        <v/>
      </c>
      <c r="C1031" s="21" t="str">
        <f>IFERROR(IF(ISNA(MATCH($E$3,$F$3:$F$1500,0)),"",INDEX($G$3:$I$1500,MATCH($E1031,$F$3:$F$1500,0),4-COLUMNS($A$1:B1029))),"")</f>
        <v/>
      </c>
      <c r="D1031" s="21" t="str">
        <f>IFERROR(IF(ISNA(MATCH($E$3,$F$3:$F$1500,0)),"",INDEX($G$3:$I$1500,MATCH($E1031,$F$3:$F$1500,0),4-COLUMNS($A$1:C1029))),"")</f>
        <v/>
      </c>
      <c r="E1031" s="16">
        <v>3543</v>
      </c>
    </row>
    <row r="1032" spans="2:5" ht="18">
      <c r="B1032" s="21" t="str">
        <f>IFERROR(IF(ISNA(MATCH($E$3,$F$3:$F$1500,0)),"",INDEX($G$3:$I$1500,MATCH($E1032,$F$3:$F$1500,0),4-COLUMNS($A$1:A1030))),"")</f>
        <v/>
      </c>
      <c r="C1032" s="21" t="str">
        <f>IFERROR(IF(ISNA(MATCH($E$3,$F$3:$F$1500,0)),"",INDEX($G$3:$I$1500,MATCH($E1032,$F$3:$F$1500,0),4-COLUMNS($A$1:B1030))),"")</f>
        <v/>
      </c>
      <c r="D1032" s="21" t="str">
        <f>IFERROR(IF(ISNA(MATCH($E$3,$F$3:$F$1500,0)),"",INDEX($G$3:$I$1500,MATCH($E1032,$F$3:$F$1500,0),4-COLUMNS($A$1:C1030))),"")</f>
        <v/>
      </c>
      <c r="E1032" s="16">
        <v>3544</v>
      </c>
    </row>
    <row r="1033" spans="2:5" ht="18">
      <c r="B1033" s="21" t="str">
        <f>IFERROR(IF(ISNA(MATCH($E$3,$F$3:$F$1500,0)),"",INDEX($G$3:$I$1500,MATCH($E1033,$F$3:$F$1500,0),4-COLUMNS($A$1:A1031))),"")</f>
        <v/>
      </c>
      <c r="C1033" s="21" t="str">
        <f>IFERROR(IF(ISNA(MATCH($E$3,$F$3:$F$1500,0)),"",INDEX($G$3:$I$1500,MATCH($E1033,$F$3:$F$1500,0),4-COLUMNS($A$1:B1031))),"")</f>
        <v/>
      </c>
      <c r="D1033" s="21" t="str">
        <f>IFERROR(IF(ISNA(MATCH($E$3,$F$3:$F$1500,0)),"",INDEX($G$3:$I$1500,MATCH($E1033,$F$3:$F$1500,0),4-COLUMNS($A$1:C1031))),"")</f>
        <v/>
      </c>
      <c r="E1033" s="16">
        <v>3544</v>
      </c>
    </row>
    <row r="1034" spans="2:5" ht="18">
      <c r="B1034" s="21" t="str">
        <f>IFERROR(IF(ISNA(MATCH($E$3,$F$3:$F$1500,0)),"",INDEX($G$3:$I$1500,MATCH($E1034,$F$3:$F$1500,0),4-COLUMNS($A$1:A1032))),"")</f>
        <v/>
      </c>
      <c r="C1034" s="21" t="str">
        <f>IFERROR(IF(ISNA(MATCH($E$3,$F$3:$F$1500,0)),"",INDEX($G$3:$I$1500,MATCH($E1034,$F$3:$F$1500,0),4-COLUMNS($A$1:B1032))),"")</f>
        <v/>
      </c>
      <c r="D1034" s="21" t="str">
        <f>IFERROR(IF(ISNA(MATCH($E$3,$F$3:$F$1500,0)),"",INDEX($G$3:$I$1500,MATCH($E1034,$F$3:$F$1500,0),4-COLUMNS($A$1:C1032))),"")</f>
        <v/>
      </c>
      <c r="E1034" s="16">
        <v>3545</v>
      </c>
    </row>
    <row r="1035" spans="2:5" ht="18">
      <c r="B1035" s="21" t="str">
        <f>IFERROR(IF(ISNA(MATCH($E$3,$F$3:$F$1500,0)),"",INDEX($G$3:$I$1500,MATCH($E1035,$F$3:$F$1500,0),4-COLUMNS($A$1:A1033))),"")</f>
        <v/>
      </c>
      <c r="C1035" s="21" t="str">
        <f>IFERROR(IF(ISNA(MATCH($E$3,$F$3:$F$1500,0)),"",INDEX($G$3:$I$1500,MATCH($E1035,$F$3:$F$1500,0),4-COLUMNS($A$1:B1033))),"")</f>
        <v/>
      </c>
      <c r="D1035" s="21" t="str">
        <f>IFERROR(IF(ISNA(MATCH($E$3,$F$3:$F$1500,0)),"",INDEX($G$3:$I$1500,MATCH($E1035,$F$3:$F$1500,0),4-COLUMNS($A$1:C1033))),"")</f>
        <v/>
      </c>
      <c r="E1035" s="16">
        <v>3545</v>
      </c>
    </row>
    <row r="1036" spans="2:5" ht="18">
      <c r="B1036" s="21" t="str">
        <f>IFERROR(IF(ISNA(MATCH($E$3,$F$3:$F$1500,0)),"",INDEX($G$3:$I$1500,MATCH($E1036,$F$3:$F$1500,0),4-COLUMNS($A$1:A1034))),"")</f>
        <v/>
      </c>
      <c r="C1036" s="21" t="str">
        <f>IFERROR(IF(ISNA(MATCH($E$3,$F$3:$F$1500,0)),"",INDEX($G$3:$I$1500,MATCH($E1036,$F$3:$F$1500,0),4-COLUMNS($A$1:B1034))),"")</f>
        <v/>
      </c>
      <c r="D1036" s="21" t="str">
        <f>IFERROR(IF(ISNA(MATCH($E$3,$F$3:$F$1500,0)),"",INDEX($G$3:$I$1500,MATCH($E1036,$F$3:$F$1500,0),4-COLUMNS($A$1:C1034))),"")</f>
        <v/>
      </c>
      <c r="E1036" s="16">
        <v>3549</v>
      </c>
    </row>
    <row r="1037" spans="2:5" ht="18">
      <c r="B1037" s="21" t="str">
        <f>IFERROR(IF(ISNA(MATCH($E$3,$F$3:$F$1500,0)),"",INDEX($G$3:$I$1500,MATCH($E1037,$F$3:$F$1500,0),4-COLUMNS($A$1:A1035))),"")</f>
        <v/>
      </c>
      <c r="C1037" s="21" t="str">
        <f>IFERROR(IF(ISNA(MATCH($E$3,$F$3:$F$1500,0)),"",INDEX($G$3:$I$1500,MATCH($E1037,$F$3:$F$1500,0),4-COLUMNS($A$1:B1035))),"")</f>
        <v/>
      </c>
      <c r="D1037" s="21" t="str">
        <f>IFERROR(IF(ISNA(MATCH($E$3,$F$3:$F$1500,0)),"",INDEX($G$3:$I$1500,MATCH($E1037,$F$3:$F$1500,0),4-COLUMNS($A$1:C1035))),"")</f>
        <v/>
      </c>
      <c r="E1037" s="16">
        <v>3549</v>
      </c>
    </row>
    <row r="1038" spans="2:5" ht="18">
      <c r="B1038" s="21" t="str">
        <f>IFERROR(IF(ISNA(MATCH($E$3,$F$3:$F$1500,0)),"",INDEX($G$3:$I$1500,MATCH($E1038,$F$3:$F$1500,0),4-COLUMNS($A$1:A1036))),"")</f>
        <v/>
      </c>
      <c r="C1038" s="21" t="str">
        <f>IFERROR(IF(ISNA(MATCH($E$3,$F$3:$F$1500,0)),"",INDEX($G$3:$I$1500,MATCH($E1038,$F$3:$F$1500,0),4-COLUMNS($A$1:B1036))),"")</f>
        <v/>
      </c>
      <c r="D1038" s="21" t="str">
        <f>IFERROR(IF(ISNA(MATCH($E$3,$F$3:$F$1500,0)),"",INDEX($G$3:$I$1500,MATCH($E1038,$F$3:$F$1500,0),4-COLUMNS($A$1:C1036))),"")</f>
        <v/>
      </c>
      <c r="E1038" s="16">
        <v>3550</v>
      </c>
    </row>
    <row r="1039" spans="2:5" ht="18">
      <c r="B1039" s="21" t="str">
        <f>IFERROR(IF(ISNA(MATCH($E$3,$F$3:$F$1500,0)),"",INDEX($G$3:$I$1500,MATCH($E1039,$F$3:$F$1500,0),4-COLUMNS($A$1:A1037))),"")</f>
        <v/>
      </c>
      <c r="C1039" s="21" t="str">
        <f>IFERROR(IF(ISNA(MATCH($E$3,$F$3:$F$1500,0)),"",INDEX($G$3:$I$1500,MATCH($E1039,$F$3:$F$1500,0),4-COLUMNS($A$1:B1037))),"")</f>
        <v/>
      </c>
      <c r="D1039" s="21" t="str">
        <f>IFERROR(IF(ISNA(MATCH($E$3,$F$3:$F$1500,0)),"",INDEX($G$3:$I$1500,MATCH($E1039,$F$3:$F$1500,0),4-COLUMNS($A$1:C1037))),"")</f>
        <v/>
      </c>
      <c r="E1039" s="16">
        <v>3550</v>
      </c>
    </row>
    <row r="1040" spans="2:5" ht="18">
      <c r="B1040" s="21" t="str">
        <f>IFERROR(IF(ISNA(MATCH($E$3,$F$3:$F$1500,0)),"",INDEX($G$3:$I$1500,MATCH($E1040,$F$3:$F$1500,0),4-COLUMNS($A$1:A1038))),"")</f>
        <v/>
      </c>
      <c r="C1040" s="21" t="str">
        <f>IFERROR(IF(ISNA(MATCH($E$3,$F$3:$F$1500,0)),"",INDEX($G$3:$I$1500,MATCH($E1040,$F$3:$F$1500,0),4-COLUMNS($A$1:B1038))),"")</f>
        <v/>
      </c>
      <c r="D1040" s="21" t="str">
        <f>IFERROR(IF(ISNA(MATCH($E$3,$F$3:$F$1500,0)),"",INDEX($G$3:$I$1500,MATCH($E1040,$F$3:$F$1500,0),4-COLUMNS($A$1:C1038))),"")</f>
        <v/>
      </c>
      <c r="E1040" s="16">
        <v>3551</v>
      </c>
    </row>
    <row r="1041" spans="2:5" ht="18">
      <c r="B1041" s="21" t="str">
        <f>IFERROR(IF(ISNA(MATCH($E$3,$F$3:$F$1500,0)),"",INDEX($G$3:$I$1500,MATCH($E1041,$F$3:$F$1500,0),4-COLUMNS($A$1:A1039))),"")</f>
        <v/>
      </c>
      <c r="C1041" s="21" t="str">
        <f>IFERROR(IF(ISNA(MATCH($E$3,$F$3:$F$1500,0)),"",INDEX($G$3:$I$1500,MATCH($E1041,$F$3:$F$1500,0),4-COLUMNS($A$1:B1039))),"")</f>
        <v/>
      </c>
      <c r="D1041" s="21" t="str">
        <f>IFERROR(IF(ISNA(MATCH($E$3,$F$3:$F$1500,0)),"",INDEX($G$3:$I$1500,MATCH($E1041,$F$3:$F$1500,0),4-COLUMNS($A$1:C1039))),"")</f>
        <v/>
      </c>
      <c r="E1041" s="16">
        <v>3551</v>
      </c>
    </row>
    <row r="1042" spans="2:5" ht="18">
      <c r="B1042" s="21" t="str">
        <f>IFERROR(IF(ISNA(MATCH($E$3,$F$3:$F$1500,0)),"",INDEX($G$3:$I$1500,MATCH($E1042,$F$3:$F$1500,0),4-COLUMNS($A$1:A1040))),"")</f>
        <v/>
      </c>
      <c r="C1042" s="21" t="str">
        <f>IFERROR(IF(ISNA(MATCH($E$3,$F$3:$F$1500,0)),"",INDEX($G$3:$I$1500,MATCH($E1042,$F$3:$F$1500,0),4-COLUMNS($A$1:B1040))),"")</f>
        <v/>
      </c>
      <c r="D1042" s="21" t="str">
        <f>IFERROR(IF(ISNA(MATCH($E$3,$F$3:$F$1500,0)),"",INDEX($G$3:$I$1500,MATCH($E1042,$F$3:$F$1500,0),4-COLUMNS($A$1:C1040))),"")</f>
        <v/>
      </c>
      <c r="E1042" s="16">
        <v>3552</v>
      </c>
    </row>
    <row r="1043" spans="2:5" ht="18">
      <c r="B1043" s="21" t="str">
        <f>IFERROR(IF(ISNA(MATCH($E$3,$F$3:$F$1500,0)),"",INDEX($G$3:$I$1500,MATCH($E1043,$F$3:$F$1500,0),4-COLUMNS($A$1:A1041))),"")</f>
        <v/>
      </c>
      <c r="C1043" s="21" t="str">
        <f>IFERROR(IF(ISNA(MATCH($E$3,$F$3:$F$1500,0)),"",INDEX($G$3:$I$1500,MATCH($E1043,$F$3:$F$1500,0),4-COLUMNS($A$1:B1041))),"")</f>
        <v/>
      </c>
      <c r="D1043" s="21" t="str">
        <f>IFERROR(IF(ISNA(MATCH($E$3,$F$3:$F$1500,0)),"",INDEX($G$3:$I$1500,MATCH($E1043,$F$3:$F$1500,0),4-COLUMNS($A$1:C1041))),"")</f>
        <v/>
      </c>
      <c r="E1043" s="16">
        <v>3552</v>
      </c>
    </row>
    <row r="1044" spans="2:5" ht="18">
      <c r="B1044" s="21" t="str">
        <f>IFERROR(IF(ISNA(MATCH($E$3,$F$3:$F$1500,0)),"",INDEX($G$3:$I$1500,MATCH($E1044,$F$3:$F$1500,0),4-COLUMNS($A$1:A1042))),"")</f>
        <v/>
      </c>
      <c r="C1044" s="21" t="str">
        <f>IFERROR(IF(ISNA(MATCH($E$3,$F$3:$F$1500,0)),"",INDEX($G$3:$I$1500,MATCH($E1044,$F$3:$F$1500,0),4-COLUMNS($A$1:B1042))),"")</f>
        <v/>
      </c>
      <c r="D1044" s="21" t="str">
        <f>IFERROR(IF(ISNA(MATCH($E$3,$F$3:$F$1500,0)),"",INDEX($G$3:$I$1500,MATCH($E1044,$F$3:$F$1500,0),4-COLUMNS($A$1:C1042))),"")</f>
        <v/>
      </c>
      <c r="E1044" s="16">
        <v>3554</v>
      </c>
    </row>
    <row r="1045" spans="2:5" ht="18">
      <c r="B1045" s="21" t="str">
        <f>IFERROR(IF(ISNA(MATCH($E$3,$F$3:$F$1500,0)),"",INDEX($G$3:$I$1500,MATCH($E1045,$F$3:$F$1500,0),4-COLUMNS($A$1:A1043))),"")</f>
        <v/>
      </c>
      <c r="C1045" s="21" t="str">
        <f>IFERROR(IF(ISNA(MATCH($E$3,$F$3:$F$1500,0)),"",INDEX($G$3:$I$1500,MATCH($E1045,$F$3:$F$1500,0),4-COLUMNS($A$1:B1043))),"")</f>
        <v/>
      </c>
      <c r="D1045" s="21" t="str">
        <f>IFERROR(IF(ISNA(MATCH($E$3,$F$3:$F$1500,0)),"",INDEX($G$3:$I$1500,MATCH($E1045,$F$3:$F$1500,0),4-COLUMNS($A$1:C1043))),"")</f>
        <v/>
      </c>
      <c r="E1045" s="16">
        <v>3554</v>
      </c>
    </row>
    <row r="1046" spans="2:5" ht="18">
      <c r="B1046" s="21" t="str">
        <f>IFERROR(IF(ISNA(MATCH($E$3,$F$3:$F$1500,0)),"",INDEX($G$3:$I$1500,MATCH($E1046,$F$3:$F$1500,0),4-COLUMNS($A$1:A1044))),"")</f>
        <v/>
      </c>
      <c r="C1046" s="21" t="str">
        <f>IFERROR(IF(ISNA(MATCH($E$3,$F$3:$F$1500,0)),"",INDEX($G$3:$I$1500,MATCH($E1046,$F$3:$F$1500,0),4-COLUMNS($A$1:B1044))),"")</f>
        <v/>
      </c>
      <c r="D1046" s="21" t="str">
        <f>IFERROR(IF(ISNA(MATCH($E$3,$F$3:$F$1500,0)),"",INDEX($G$3:$I$1500,MATCH($E1046,$F$3:$F$1500,0),4-COLUMNS($A$1:C1044))),"")</f>
        <v/>
      </c>
      <c r="E1046" s="16">
        <v>3555</v>
      </c>
    </row>
    <row r="1047" spans="2:5" ht="18">
      <c r="B1047" s="21" t="str">
        <f>IFERROR(IF(ISNA(MATCH($E$3,$F$3:$F$1500,0)),"",INDEX($G$3:$I$1500,MATCH($E1047,$F$3:$F$1500,0),4-COLUMNS($A$1:A1045))),"")</f>
        <v/>
      </c>
      <c r="C1047" s="21" t="str">
        <f>IFERROR(IF(ISNA(MATCH($E$3,$F$3:$F$1500,0)),"",INDEX($G$3:$I$1500,MATCH($E1047,$F$3:$F$1500,0),4-COLUMNS($A$1:B1045))),"")</f>
        <v/>
      </c>
      <c r="D1047" s="21" t="str">
        <f>IFERROR(IF(ISNA(MATCH($E$3,$F$3:$F$1500,0)),"",INDEX($G$3:$I$1500,MATCH($E1047,$F$3:$F$1500,0),4-COLUMNS($A$1:C1045))),"")</f>
        <v/>
      </c>
      <c r="E1047" s="16">
        <v>3555</v>
      </c>
    </row>
    <row r="1048" spans="2:5" ht="18">
      <c r="B1048" s="21" t="str">
        <f>IFERROR(IF(ISNA(MATCH($E$3,$F$3:$F$1500,0)),"",INDEX($G$3:$I$1500,MATCH($E1048,$F$3:$F$1500,0),4-COLUMNS($A$1:A1046))),"")</f>
        <v/>
      </c>
      <c r="C1048" s="21" t="str">
        <f>IFERROR(IF(ISNA(MATCH($E$3,$F$3:$F$1500,0)),"",INDEX($G$3:$I$1500,MATCH($E1048,$F$3:$F$1500,0),4-COLUMNS($A$1:B1046))),"")</f>
        <v/>
      </c>
      <c r="D1048" s="21" t="str">
        <f>IFERROR(IF(ISNA(MATCH($E$3,$F$3:$F$1500,0)),"",INDEX($G$3:$I$1500,MATCH($E1048,$F$3:$F$1500,0),4-COLUMNS($A$1:C1046))),"")</f>
        <v/>
      </c>
      <c r="E1048" s="12">
        <v>3556</v>
      </c>
    </row>
    <row r="1049" spans="2:5" ht="18">
      <c r="B1049" s="21" t="str">
        <f>IFERROR(IF(ISNA(MATCH($E$3,$F$3:$F$1500,0)),"",INDEX($G$3:$I$1500,MATCH($E1049,$F$3:$F$1500,0),4-COLUMNS($A$1:A1047))),"")</f>
        <v/>
      </c>
      <c r="C1049" s="21" t="str">
        <f>IFERROR(IF(ISNA(MATCH($E$3,$F$3:$F$1500,0)),"",INDEX($G$3:$I$1500,MATCH($E1049,$F$3:$F$1500,0),4-COLUMNS($A$1:B1047))),"")</f>
        <v/>
      </c>
      <c r="D1049" s="21" t="str">
        <f>IFERROR(IF(ISNA(MATCH($E$3,$F$3:$F$1500,0)),"",INDEX($G$3:$I$1500,MATCH($E1049,$F$3:$F$1500,0),4-COLUMNS($A$1:C1047))),"")</f>
        <v/>
      </c>
      <c r="E1049" s="12">
        <v>3556</v>
      </c>
    </row>
    <row r="1050" spans="2:5" ht="18">
      <c r="B1050" s="21">
        <f>IFERROR(IF(ISNA(MATCH($E$3,$F$3:$F$1500,0)),"",INDEX($G$3:$I$1500,MATCH($E1050,$F$3:$F$1500,0),4-COLUMNS($A$1:A1048))),"")</f>
        <v>0</v>
      </c>
      <c r="C1050" s="21">
        <f>IFERROR(IF(ISNA(MATCH($E$3,$F$3:$F$1500,0)),"",INDEX($G$3:$I$1500,MATCH($E1050,$F$3:$F$1500,0),4-COLUMNS($A$1:B1048))),"")</f>
        <v>1679</v>
      </c>
      <c r="D1050" s="21">
        <f>IFERROR(IF(ISNA(MATCH($E$3,$F$3:$F$1500,0)),"",INDEX($G$3:$I$1500,MATCH($E1050,$F$3:$F$1500,0),4-COLUMNS($A$1:C1048))),"")</f>
        <v>1678</v>
      </c>
      <c r="E1050" s="12">
        <v>3557</v>
      </c>
    </row>
    <row r="1051" spans="2:5" ht="18">
      <c r="B1051" s="21">
        <f>IFERROR(IF(ISNA(MATCH($E$3,$F$3:$F$1500,0)),"",INDEX($G$3:$I$1500,MATCH($E1051,$F$3:$F$1500,0),4-COLUMNS($A$1:A1049))),"")</f>
        <v>0</v>
      </c>
      <c r="C1051" s="21">
        <f>IFERROR(IF(ISNA(MATCH($E$3,$F$3:$F$1500,0)),"",INDEX($G$3:$I$1500,MATCH($E1051,$F$3:$F$1500,0),4-COLUMNS($A$1:B1049))),"")</f>
        <v>1679</v>
      </c>
      <c r="D1051" s="21">
        <f>IFERROR(IF(ISNA(MATCH($E$3,$F$3:$F$1500,0)),"",INDEX($G$3:$I$1500,MATCH($E1051,$F$3:$F$1500,0),4-COLUMNS($A$1:C1049))),"")</f>
        <v>1678</v>
      </c>
      <c r="E1051" s="12">
        <v>3557</v>
      </c>
    </row>
    <row r="1052" spans="2:5" ht="18">
      <c r="B1052" s="21">
        <f>IFERROR(IF(ISNA(MATCH($E$3,$F$3:$F$1500,0)),"",INDEX($G$3:$I$1500,MATCH($E1052,$F$3:$F$1500,0),4-COLUMNS($A$1:A1050))),"")</f>
        <v>0</v>
      </c>
      <c r="C1052" s="21">
        <f>IFERROR(IF(ISNA(MATCH($E$3,$F$3:$F$1500,0)),"",INDEX($G$3:$I$1500,MATCH($E1052,$F$3:$F$1500,0),4-COLUMNS($A$1:B1050))),"")</f>
        <v>0</v>
      </c>
      <c r="D1052" s="21">
        <f>IFERROR(IF(ISNA(MATCH($E$3,$F$3:$F$1500,0)),"",INDEX($G$3:$I$1500,MATCH($E1052,$F$3:$F$1500,0),4-COLUMNS($A$1:C1050))),"")</f>
        <v>0</v>
      </c>
      <c r="E1052" s="12">
        <v>3558</v>
      </c>
    </row>
    <row r="1053" spans="2:5" ht="18">
      <c r="B1053" s="21">
        <f>IFERROR(IF(ISNA(MATCH($E$3,$F$3:$F$1500,0)),"",INDEX($G$3:$I$1500,MATCH($E1053,$F$3:$F$1500,0),4-COLUMNS($A$1:A1051))),"")</f>
        <v>0</v>
      </c>
      <c r="C1053" s="21">
        <f>IFERROR(IF(ISNA(MATCH($E$3,$F$3:$F$1500,0)),"",INDEX($G$3:$I$1500,MATCH($E1053,$F$3:$F$1500,0),4-COLUMNS($A$1:B1051))),"")</f>
        <v>0</v>
      </c>
      <c r="D1053" s="21">
        <f>IFERROR(IF(ISNA(MATCH($E$3,$F$3:$F$1500,0)),"",INDEX($G$3:$I$1500,MATCH($E1053,$F$3:$F$1500,0),4-COLUMNS($A$1:C1051))),"")</f>
        <v>0</v>
      </c>
      <c r="E1053" s="12">
        <v>3558</v>
      </c>
    </row>
    <row r="1054" spans="2:5" ht="18">
      <c r="B1054" s="21" t="str">
        <f>IFERROR(IF(ISNA(MATCH($E$3,$F$3:$F$1500,0)),"",INDEX($G$3:$I$1500,MATCH($E1054,$F$3:$F$1500,0),4-COLUMNS($A$1:A1052))),"")</f>
        <v/>
      </c>
      <c r="C1054" s="21" t="str">
        <f>IFERROR(IF(ISNA(MATCH($E$3,$F$3:$F$1500,0)),"",INDEX($G$3:$I$1500,MATCH($E1054,$F$3:$F$1500,0),4-COLUMNS($A$1:B1052))),"")</f>
        <v/>
      </c>
      <c r="D1054" s="21" t="str">
        <f>IFERROR(IF(ISNA(MATCH($E$3,$F$3:$F$1500,0)),"",INDEX($G$3:$I$1500,MATCH($E1054,$F$3:$F$1500,0),4-COLUMNS($A$1:C1052))),"")</f>
        <v/>
      </c>
      <c r="E1054" s="12">
        <v>3559</v>
      </c>
    </row>
    <row r="1055" spans="2:5" ht="18">
      <c r="B1055" s="21" t="str">
        <f>IFERROR(IF(ISNA(MATCH($E$3,$F$3:$F$1500,0)),"",INDEX($G$3:$I$1500,MATCH($E1055,$F$3:$F$1500,0),4-COLUMNS($A$1:A1053))),"")</f>
        <v/>
      </c>
      <c r="C1055" s="21" t="str">
        <f>IFERROR(IF(ISNA(MATCH($E$3,$F$3:$F$1500,0)),"",INDEX($G$3:$I$1500,MATCH($E1055,$F$3:$F$1500,0),4-COLUMNS($A$1:B1053))),"")</f>
        <v/>
      </c>
      <c r="D1055" s="21" t="str">
        <f>IFERROR(IF(ISNA(MATCH($E$3,$F$3:$F$1500,0)),"",INDEX($G$3:$I$1500,MATCH($E1055,$F$3:$F$1500,0),4-COLUMNS($A$1:C1053))),"")</f>
        <v/>
      </c>
      <c r="E1055" s="12">
        <v>3559</v>
      </c>
    </row>
    <row r="1056" spans="2:5" ht="18">
      <c r="B1056" s="21" t="str">
        <f>IFERROR(IF(ISNA(MATCH($E$3,$F$3:$F$1500,0)),"",INDEX($G$3:$I$1500,MATCH($E1056,$F$3:$F$1500,0),4-COLUMNS($A$1:A1054))),"")</f>
        <v/>
      </c>
      <c r="C1056" s="21" t="str">
        <f>IFERROR(IF(ISNA(MATCH($E$3,$F$3:$F$1500,0)),"",INDEX($G$3:$I$1500,MATCH($E1056,$F$3:$F$1500,0),4-COLUMNS($A$1:B1054))),"")</f>
        <v/>
      </c>
      <c r="D1056" s="21" t="str">
        <f>IFERROR(IF(ISNA(MATCH($E$3,$F$3:$F$1500,0)),"",INDEX($G$3:$I$1500,MATCH($E1056,$F$3:$F$1500,0),4-COLUMNS($A$1:C1054))),"")</f>
        <v/>
      </c>
      <c r="E1056" s="12">
        <v>3560</v>
      </c>
    </row>
    <row r="1057" spans="2:5" ht="18">
      <c r="B1057" s="21" t="str">
        <f>IFERROR(IF(ISNA(MATCH($E$3,$F$3:$F$1500,0)),"",INDEX($G$3:$I$1500,MATCH($E1057,$F$3:$F$1500,0),4-COLUMNS($A$1:A1055))),"")</f>
        <v/>
      </c>
      <c r="C1057" s="21" t="str">
        <f>IFERROR(IF(ISNA(MATCH($E$3,$F$3:$F$1500,0)),"",INDEX($G$3:$I$1500,MATCH($E1057,$F$3:$F$1500,0),4-COLUMNS($A$1:B1055))),"")</f>
        <v/>
      </c>
      <c r="D1057" s="21" t="str">
        <f>IFERROR(IF(ISNA(MATCH($E$3,$F$3:$F$1500,0)),"",INDEX($G$3:$I$1500,MATCH($E1057,$F$3:$F$1500,0),4-COLUMNS($A$1:C1055))),"")</f>
        <v/>
      </c>
      <c r="E1057" s="12">
        <v>3560</v>
      </c>
    </row>
    <row r="1058" spans="2:5" ht="18">
      <c r="B1058" s="21" t="str">
        <f>IFERROR(IF(ISNA(MATCH($E$3,$F$3:$F$1500,0)),"",INDEX($G$3:$I$1500,MATCH($E1058,$F$3:$F$1500,0),4-COLUMNS($A$1:A1056))),"")</f>
        <v/>
      </c>
      <c r="C1058" s="21" t="str">
        <f>IFERROR(IF(ISNA(MATCH($E$3,$F$3:$F$1500,0)),"",INDEX($G$3:$I$1500,MATCH($E1058,$F$3:$F$1500,0),4-COLUMNS($A$1:B1056))),"")</f>
        <v/>
      </c>
      <c r="D1058" s="21" t="str">
        <f>IFERROR(IF(ISNA(MATCH($E$3,$F$3:$F$1500,0)),"",INDEX($G$3:$I$1500,MATCH($E1058,$F$3:$F$1500,0),4-COLUMNS($A$1:C1056))),"")</f>
        <v/>
      </c>
      <c r="E1058" s="12">
        <v>3561</v>
      </c>
    </row>
    <row r="1059" spans="2:5" ht="18">
      <c r="B1059" s="21" t="str">
        <f>IFERROR(IF(ISNA(MATCH($E$3,$F$3:$F$1500,0)),"",INDEX($G$3:$I$1500,MATCH($E1059,$F$3:$F$1500,0),4-COLUMNS($A$1:A1057))),"")</f>
        <v/>
      </c>
      <c r="C1059" s="21" t="str">
        <f>IFERROR(IF(ISNA(MATCH($E$3,$F$3:$F$1500,0)),"",INDEX($G$3:$I$1500,MATCH($E1059,$F$3:$F$1500,0),4-COLUMNS($A$1:B1057))),"")</f>
        <v/>
      </c>
      <c r="D1059" s="21" t="str">
        <f>IFERROR(IF(ISNA(MATCH($E$3,$F$3:$F$1500,0)),"",INDEX($G$3:$I$1500,MATCH($E1059,$F$3:$F$1500,0),4-COLUMNS($A$1:C1057))),"")</f>
        <v/>
      </c>
      <c r="E1059" s="12">
        <v>3561</v>
      </c>
    </row>
    <row r="1060" spans="2:5" ht="18">
      <c r="B1060" s="21" t="str">
        <f>IFERROR(IF(ISNA(MATCH($E$3,$F$3:$F$1500,0)),"",INDEX($G$3:$I$1500,MATCH($E1060,$F$3:$F$1500,0),4-COLUMNS($A$1:A1058))),"")</f>
        <v/>
      </c>
      <c r="C1060" s="21" t="str">
        <f>IFERROR(IF(ISNA(MATCH($E$3,$F$3:$F$1500,0)),"",INDEX($G$3:$I$1500,MATCH($E1060,$F$3:$F$1500,0),4-COLUMNS($A$1:B1058))),"")</f>
        <v/>
      </c>
      <c r="D1060" s="21" t="str">
        <f>IFERROR(IF(ISNA(MATCH($E$3,$F$3:$F$1500,0)),"",INDEX($G$3:$I$1500,MATCH($E1060,$F$3:$F$1500,0),4-COLUMNS($A$1:C1058))),"")</f>
        <v/>
      </c>
      <c r="E1060" s="12">
        <v>3562</v>
      </c>
    </row>
    <row r="1061" spans="2:5" ht="18">
      <c r="B1061" s="21" t="str">
        <f>IFERROR(IF(ISNA(MATCH($E$3,$F$3:$F$1500,0)),"",INDEX($G$3:$I$1500,MATCH($E1061,$F$3:$F$1500,0),4-COLUMNS($A$1:A1059))),"")</f>
        <v/>
      </c>
      <c r="C1061" s="21" t="str">
        <f>IFERROR(IF(ISNA(MATCH($E$3,$F$3:$F$1500,0)),"",INDEX($G$3:$I$1500,MATCH($E1061,$F$3:$F$1500,0),4-COLUMNS($A$1:B1059))),"")</f>
        <v/>
      </c>
      <c r="D1061" s="21" t="str">
        <f>IFERROR(IF(ISNA(MATCH($E$3,$F$3:$F$1500,0)),"",INDEX($G$3:$I$1500,MATCH($E1061,$F$3:$F$1500,0),4-COLUMNS($A$1:C1059))),"")</f>
        <v/>
      </c>
      <c r="E1061" s="12">
        <v>3562</v>
      </c>
    </row>
    <row r="1062" spans="2:5" ht="18">
      <c r="B1062" s="21" t="str">
        <f>IFERROR(IF(ISNA(MATCH($E$3,$F$3:$F$1500,0)),"",INDEX($G$3:$I$1500,MATCH($E1062,$F$3:$F$1500,0),4-COLUMNS($A$1:A1060))),"")</f>
        <v/>
      </c>
      <c r="C1062" s="21" t="str">
        <f>IFERROR(IF(ISNA(MATCH($E$3,$F$3:$F$1500,0)),"",INDEX($G$3:$I$1500,MATCH($E1062,$F$3:$F$1500,0),4-COLUMNS($A$1:B1060))),"")</f>
        <v/>
      </c>
      <c r="D1062" s="21" t="str">
        <f>IFERROR(IF(ISNA(MATCH($E$3,$F$3:$F$1500,0)),"",INDEX($G$3:$I$1500,MATCH($E1062,$F$3:$F$1500,0),4-COLUMNS($A$1:C1060))),"")</f>
        <v/>
      </c>
      <c r="E1062" s="12">
        <v>3563</v>
      </c>
    </row>
    <row r="1063" spans="2:5" ht="18">
      <c r="B1063" s="21" t="str">
        <f>IFERROR(IF(ISNA(MATCH($E$3,$F$3:$F$1500,0)),"",INDEX($G$3:$I$1500,MATCH($E1063,$F$3:$F$1500,0),4-COLUMNS($A$1:A1061))),"")</f>
        <v/>
      </c>
      <c r="C1063" s="21" t="str">
        <f>IFERROR(IF(ISNA(MATCH($E$3,$F$3:$F$1500,0)),"",INDEX($G$3:$I$1500,MATCH($E1063,$F$3:$F$1500,0),4-COLUMNS($A$1:B1061))),"")</f>
        <v/>
      </c>
      <c r="D1063" s="21" t="str">
        <f>IFERROR(IF(ISNA(MATCH($E$3,$F$3:$F$1500,0)),"",INDEX($G$3:$I$1500,MATCH($E1063,$F$3:$F$1500,0),4-COLUMNS($A$1:C1061))),"")</f>
        <v/>
      </c>
      <c r="E1063" s="12">
        <v>3563</v>
      </c>
    </row>
    <row r="1064" spans="2:5" ht="18">
      <c r="B1064" s="21" t="str">
        <f>IFERROR(IF(ISNA(MATCH($E$3,$F$3:$F$1500,0)),"",INDEX($G$3:$I$1500,MATCH($E1064,$F$3:$F$1500,0),4-COLUMNS($A$1:A1062))),"")</f>
        <v/>
      </c>
      <c r="C1064" s="21" t="str">
        <f>IFERROR(IF(ISNA(MATCH($E$3,$F$3:$F$1500,0)),"",INDEX($G$3:$I$1500,MATCH($E1064,$F$3:$F$1500,0),4-COLUMNS($A$1:B1062))),"")</f>
        <v/>
      </c>
      <c r="D1064" s="21" t="str">
        <f>IFERROR(IF(ISNA(MATCH($E$3,$F$3:$F$1500,0)),"",INDEX($G$3:$I$1500,MATCH($E1064,$F$3:$F$1500,0),4-COLUMNS($A$1:C1062))),"")</f>
        <v/>
      </c>
      <c r="E1064" s="12">
        <v>3564</v>
      </c>
    </row>
    <row r="1065" spans="2:5" ht="18">
      <c r="B1065" s="21" t="str">
        <f>IFERROR(IF(ISNA(MATCH($E$3,$F$3:$F$1500,0)),"",INDEX($G$3:$I$1500,MATCH($E1065,$F$3:$F$1500,0),4-COLUMNS($A$1:A1063))),"")</f>
        <v/>
      </c>
      <c r="C1065" s="21" t="str">
        <f>IFERROR(IF(ISNA(MATCH($E$3,$F$3:$F$1500,0)),"",INDEX($G$3:$I$1500,MATCH($E1065,$F$3:$F$1500,0),4-COLUMNS($A$1:B1063))),"")</f>
        <v/>
      </c>
      <c r="D1065" s="21" t="str">
        <f>IFERROR(IF(ISNA(MATCH($E$3,$F$3:$F$1500,0)),"",INDEX($G$3:$I$1500,MATCH($E1065,$F$3:$F$1500,0),4-COLUMNS($A$1:C1063))),"")</f>
        <v/>
      </c>
      <c r="E1065" s="12">
        <v>3564</v>
      </c>
    </row>
    <row r="1066" spans="2:5" ht="18">
      <c r="B1066" s="21" t="str">
        <f>IFERROR(IF(ISNA(MATCH($E$3,$F$3:$F$1500,0)),"",INDEX($G$3:$I$1500,MATCH($E1066,$F$3:$F$1500,0),4-COLUMNS($A$1:A1064))),"")</f>
        <v/>
      </c>
      <c r="C1066" s="21" t="str">
        <f>IFERROR(IF(ISNA(MATCH($E$3,$F$3:$F$1500,0)),"",INDEX($G$3:$I$1500,MATCH($E1066,$F$3:$F$1500,0),4-COLUMNS($A$1:B1064))),"")</f>
        <v/>
      </c>
      <c r="D1066" s="21" t="str">
        <f>IFERROR(IF(ISNA(MATCH($E$3,$F$3:$F$1500,0)),"",INDEX($G$3:$I$1500,MATCH($E1066,$F$3:$F$1500,0),4-COLUMNS($A$1:C1064))),"")</f>
        <v/>
      </c>
      <c r="E1066" s="12">
        <v>3565</v>
      </c>
    </row>
    <row r="1067" spans="2:5" ht="18">
      <c r="B1067" s="21" t="str">
        <f>IFERROR(IF(ISNA(MATCH($E$3,$F$3:$F$1500,0)),"",INDEX($G$3:$I$1500,MATCH($E1067,$F$3:$F$1500,0),4-COLUMNS($A$1:A1065))),"")</f>
        <v/>
      </c>
      <c r="C1067" s="21" t="str">
        <f>IFERROR(IF(ISNA(MATCH($E$3,$F$3:$F$1500,0)),"",INDEX($G$3:$I$1500,MATCH($E1067,$F$3:$F$1500,0),4-COLUMNS($A$1:B1065))),"")</f>
        <v/>
      </c>
      <c r="D1067" s="21" t="str">
        <f>IFERROR(IF(ISNA(MATCH($E$3,$F$3:$F$1500,0)),"",INDEX($G$3:$I$1500,MATCH($E1067,$F$3:$F$1500,0),4-COLUMNS($A$1:C1065))),"")</f>
        <v/>
      </c>
      <c r="E1067" s="12">
        <v>3565</v>
      </c>
    </row>
    <row r="1068" spans="2:5" ht="18">
      <c r="B1068" s="21">
        <f>IFERROR(IF(ISNA(MATCH($E$3,$F$3:$F$1500,0)),"",INDEX($G$3:$I$1500,MATCH($E1068,$F$3:$F$1500,0),4-COLUMNS($A$1:A1066))),"")</f>
        <v>0</v>
      </c>
      <c r="C1068" s="21">
        <f>IFERROR(IF(ISNA(MATCH($E$3,$F$3:$F$1500,0)),"",INDEX($G$3:$I$1500,MATCH($E1068,$F$3:$F$1500,0),4-COLUMNS($A$1:B1066))),"")</f>
        <v>1683</v>
      </c>
      <c r="D1068" s="21">
        <f>IFERROR(IF(ISNA(MATCH($E$3,$F$3:$F$1500,0)),"",INDEX($G$3:$I$1500,MATCH($E1068,$F$3:$F$1500,0),4-COLUMNS($A$1:C1066))),"")</f>
        <v>1682</v>
      </c>
      <c r="E1068" s="12">
        <v>3566</v>
      </c>
    </row>
    <row r="1069" spans="2:5" ht="18">
      <c r="B1069" s="21">
        <f>IFERROR(IF(ISNA(MATCH($E$3,$F$3:$F$1500,0)),"",INDEX($G$3:$I$1500,MATCH($E1069,$F$3:$F$1500,0),4-COLUMNS($A$1:A1067))),"")</f>
        <v>0</v>
      </c>
      <c r="C1069" s="21">
        <f>IFERROR(IF(ISNA(MATCH($E$3,$F$3:$F$1500,0)),"",INDEX($G$3:$I$1500,MATCH($E1069,$F$3:$F$1500,0),4-COLUMNS($A$1:B1067))),"")</f>
        <v>1683</v>
      </c>
      <c r="D1069" s="21">
        <f>IFERROR(IF(ISNA(MATCH($E$3,$F$3:$F$1500,0)),"",INDEX($G$3:$I$1500,MATCH($E1069,$F$3:$F$1500,0),4-COLUMNS($A$1:C1067))),"")</f>
        <v>1682</v>
      </c>
      <c r="E1069" s="12">
        <v>3566</v>
      </c>
    </row>
    <row r="1070" spans="2:5" ht="18">
      <c r="B1070" s="21" t="str">
        <f>IFERROR(IF(ISNA(MATCH($E$3,$F$3:$F$1500,0)),"",INDEX($G$3:$I$1500,MATCH($E1070,$F$3:$F$1500,0),4-COLUMNS($A$1:A1068))),"")</f>
        <v/>
      </c>
      <c r="C1070" s="21" t="str">
        <f>IFERROR(IF(ISNA(MATCH($E$3,$F$3:$F$1500,0)),"",INDEX($G$3:$I$1500,MATCH($E1070,$F$3:$F$1500,0),4-COLUMNS($A$1:B1068))),"")</f>
        <v/>
      </c>
      <c r="D1070" s="21" t="str">
        <f>IFERROR(IF(ISNA(MATCH($E$3,$F$3:$F$1500,0)),"",INDEX($G$3:$I$1500,MATCH($E1070,$F$3:$F$1500,0),4-COLUMNS($A$1:C1068))),"")</f>
        <v/>
      </c>
      <c r="E1070" s="12">
        <v>3567</v>
      </c>
    </row>
    <row r="1071" spans="2:5" ht="18">
      <c r="B1071" s="21" t="str">
        <f>IFERROR(IF(ISNA(MATCH($E$3,$F$3:$F$1500,0)),"",INDEX($G$3:$I$1500,MATCH($E1071,$F$3:$F$1500,0),4-COLUMNS($A$1:A1069))),"")</f>
        <v/>
      </c>
      <c r="C1071" s="21" t="str">
        <f>IFERROR(IF(ISNA(MATCH($E$3,$F$3:$F$1500,0)),"",INDEX($G$3:$I$1500,MATCH($E1071,$F$3:$F$1500,0),4-COLUMNS($A$1:B1069))),"")</f>
        <v/>
      </c>
      <c r="D1071" s="21" t="str">
        <f>IFERROR(IF(ISNA(MATCH($E$3,$F$3:$F$1500,0)),"",INDEX($G$3:$I$1500,MATCH($E1071,$F$3:$F$1500,0),4-COLUMNS($A$1:C1069))),"")</f>
        <v/>
      </c>
      <c r="E1071" s="12">
        <v>3567</v>
      </c>
    </row>
    <row r="1072" spans="2:5" ht="18">
      <c r="B1072" s="21" t="str">
        <f>IFERROR(IF(ISNA(MATCH($E$3,$F$3:$F$1500,0)),"",INDEX($G$3:$I$1500,MATCH($E1072,$F$3:$F$1500,0),4-COLUMNS($A$1:A1070))),"")</f>
        <v/>
      </c>
      <c r="C1072" s="21" t="str">
        <f>IFERROR(IF(ISNA(MATCH($E$3,$F$3:$F$1500,0)),"",INDEX($G$3:$I$1500,MATCH($E1072,$F$3:$F$1500,0),4-COLUMNS($A$1:B1070))),"")</f>
        <v/>
      </c>
      <c r="D1072" s="21" t="str">
        <f>IFERROR(IF(ISNA(MATCH($E$3,$F$3:$F$1500,0)),"",INDEX($G$3:$I$1500,MATCH($E1072,$F$3:$F$1500,0),4-COLUMNS($A$1:C1070))),"")</f>
        <v/>
      </c>
      <c r="E1072" s="12">
        <v>3568</v>
      </c>
    </row>
    <row r="1073" spans="2:5" ht="18">
      <c r="B1073" s="21" t="str">
        <f>IFERROR(IF(ISNA(MATCH($E$3,$F$3:$F$1500,0)),"",INDEX($G$3:$I$1500,MATCH($E1073,$F$3:$F$1500,0),4-COLUMNS($A$1:A1071))),"")</f>
        <v/>
      </c>
      <c r="C1073" s="21" t="str">
        <f>IFERROR(IF(ISNA(MATCH($E$3,$F$3:$F$1500,0)),"",INDEX($G$3:$I$1500,MATCH($E1073,$F$3:$F$1500,0),4-COLUMNS($A$1:B1071))),"")</f>
        <v/>
      </c>
      <c r="D1073" s="21" t="str">
        <f>IFERROR(IF(ISNA(MATCH($E$3,$F$3:$F$1500,0)),"",INDEX($G$3:$I$1500,MATCH($E1073,$F$3:$F$1500,0),4-COLUMNS($A$1:C1071))),"")</f>
        <v/>
      </c>
      <c r="E1073" s="17">
        <v>3568</v>
      </c>
    </row>
    <row r="1074" spans="2:5" ht="18">
      <c r="B1074" s="21">
        <f>IFERROR(IF(ISNA(MATCH($E$3,$F$3:$F$1500,0)),"",INDEX($G$3:$I$1500,MATCH($E1074,$F$3:$F$1500,0),4-COLUMNS($A$1:A1072))),"")</f>
        <v>0</v>
      </c>
      <c r="C1074" s="21">
        <f>IFERROR(IF(ISNA(MATCH($E$3,$F$3:$F$1500,0)),"",INDEX($G$3:$I$1500,MATCH($E1074,$F$3:$F$1500,0),4-COLUMNS($A$1:B1072))),"")</f>
        <v>1686</v>
      </c>
      <c r="D1074" s="21">
        <f>IFERROR(IF(ISNA(MATCH($E$3,$F$3:$F$1500,0)),"",INDEX($G$3:$I$1500,MATCH($E1074,$F$3:$F$1500,0),4-COLUMNS($A$1:C1072))),"")</f>
        <v>1685</v>
      </c>
      <c r="E1074" s="17">
        <v>3569</v>
      </c>
    </row>
    <row r="1075" spans="2:5" ht="18">
      <c r="B1075" s="21" t="str">
        <f>IFERROR(IF(ISNA(MATCH($E$3,$F$3:$F$1500,0)),"",INDEX($G$3:$I$1500,MATCH($E1075,$F$3:$F$1500,0),4-COLUMNS($A$1:A1073))),"")</f>
        <v/>
      </c>
      <c r="C1075" s="21" t="str">
        <f>IFERROR(IF(ISNA(MATCH($E$3,$F$3:$F$1500,0)),"",INDEX($G$3:$I$1500,MATCH($E1075,$F$3:$F$1500,0),4-COLUMNS($A$1:B1073))),"")</f>
        <v/>
      </c>
      <c r="D1075" s="21" t="str">
        <f>IFERROR(IF(ISNA(MATCH($E$3,$F$3:$F$1500,0)),"",INDEX($G$3:$I$1500,MATCH($E1075,$F$3:$F$1500,0),4-COLUMNS($A$1:C1073))),"")</f>
        <v/>
      </c>
      <c r="E1075" s="17">
        <v>3570</v>
      </c>
    </row>
    <row r="1076" spans="2:5" ht="18">
      <c r="B1076" s="21" t="str">
        <f>IFERROR(IF(ISNA(MATCH($E$3,$F$3:$F$1500,0)),"",INDEX($G$3:$I$1500,MATCH($E1076,$F$3:$F$1500,0),4-COLUMNS($A$1:A1074))),"")</f>
        <v/>
      </c>
      <c r="C1076" s="21" t="str">
        <f>IFERROR(IF(ISNA(MATCH($E$3,$F$3:$F$1500,0)),"",INDEX($G$3:$I$1500,MATCH($E1076,$F$3:$F$1500,0),4-COLUMNS($A$1:B1074))),"")</f>
        <v/>
      </c>
      <c r="D1076" s="21" t="str">
        <f>IFERROR(IF(ISNA(MATCH($E$3,$F$3:$F$1500,0)),"",INDEX($G$3:$I$1500,MATCH($E1076,$F$3:$F$1500,0),4-COLUMNS($A$1:C1074))),"")</f>
        <v/>
      </c>
      <c r="E1076" s="12">
        <v>3570</v>
      </c>
    </row>
    <row r="1077" spans="2:5" ht="18">
      <c r="B1077" s="21">
        <f>IFERROR(IF(ISNA(MATCH($E$3,$F$3:$F$1500,0)),"",INDEX($G$3:$I$1500,MATCH($E1077,$F$3:$F$1500,0),4-COLUMNS($A$1:A1075))),"")</f>
        <v>0</v>
      </c>
      <c r="C1077" s="21">
        <f>IFERROR(IF(ISNA(MATCH($E$3,$F$3:$F$1500,0)),"",INDEX($G$3:$I$1500,MATCH($E1077,$F$3:$F$1500,0),4-COLUMNS($A$1:B1075))),"")</f>
        <v>0</v>
      </c>
      <c r="D1077" s="21">
        <f>IFERROR(IF(ISNA(MATCH($E$3,$F$3:$F$1500,0)),"",INDEX($G$3:$I$1500,MATCH($E1077,$F$3:$F$1500,0),4-COLUMNS($A$1:C1075))),"")</f>
        <v>1688</v>
      </c>
      <c r="E1077" s="12">
        <v>3571</v>
      </c>
    </row>
    <row r="1078" spans="2:5" ht="18">
      <c r="B1078" s="21">
        <f>IFERROR(IF(ISNA(MATCH($E$3,$F$3:$F$1500,0)),"",INDEX($G$3:$I$1500,MATCH($E1078,$F$3:$F$1500,0),4-COLUMNS($A$1:A1076))),"")</f>
        <v>0</v>
      </c>
      <c r="C1078" s="21">
        <f>IFERROR(IF(ISNA(MATCH($E$3,$F$3:$F$1500,0)),"",INDEX($G$3:$I$1500,MATCH($E1078,$F$3:$F$1500,0),4-COLUMNS($A$1:B1076))),"")</f>
        <v>0</v>
      </c>
      <c r="D1078" s="21">
        <f>IFERROR(IF(ISNA(MATCH($E$3,$F$3:$F$1500,0)),"",INDEX($G$3:$I$1500,MATCH($E1078,$F$3:$F$1500,0),4-COLUMNS($A$1:C1076))),"")</f>
        <v>1688</v>
      </c>
      <c r="E1078" s="12">
        <v>3571</v>
      </c>
    </row>
    <row r="1079" spans="2:5" ht="18">
      <c r="B1079" s="21">
        <f>IFERROR(IF(ISNA(MATCH($E$3,$F$3:$F$1500,0)),"",INDEX($G$3:$I$1500,MATCH($E1079,$F$3:$F$1500,0),4-COLUMNS($A$1:A1077))),"")</f>
        <v>0</v>
      </c>
      <c r="C1079" s="21">
        <f>IFERROR(IF(ISNA(MATCH($E$3,$F$3:$F$1500,0)),"",INDEX($G$3:$I$1500,MATCH($E1079,$F$3:$F$1500,0),4-COLUMNS($A$1:B1077))),"")</f>
        <v>0</v>
      </c>
      <c r="D1079" s="21">
        <f>IFERROR(IF(ISNA(MATCH($E$3,$F$3:$F$1500,0)),"",INDEX($G$3:$I$1500,MATCH($E1079,$F$3:$F$1500,0),4-COLUMNS($A$1:C1077))),"")</f>
        <v>1690</v>
      </c>
      <c r="E1079" s="12">
        <v>3572</v>
      </c>
    </row>
    <row r="1080" spans="2:5" ht="18">
      <c r="B1080" s="21">
        <f>IFERROR(IF(ISNA(MATCH($E$3,$F$3:$F$1500,0)),"",INDEX($G$3:$I$1500,MATCH($E1080,$F$3:$F$1500,0),4-COLUMNS($A$1:A1078))),"")</f>
        <v>0</v>
      </c>
      <c r="C1080" s="21">
        <f>IFERROR(IF(ISNA(MATCH($E$3,$F$3:$F$1500,0)),"",INDEX($G$3:$I$1500,MATCH($E1080,$F$3:$F$1500,0),4-COLUMNS($A$1:B1078))),"")</f>
        <v>0</v>
      </c>
      <c r="D1080" s="21">
        <f>IFERROR(IF(ISNA(MATCH($E$3,$F$3:$F$1500,0)),"",INDEX($G$3:$I$1500,MATCH($E1080,$F$3:$F$1500,0),4-COLUMNS($A$1:C1078))),"")</f>
        <v>1690</v>
      </c>
      <c r="E1080" s="12">
        <v>3572</v>
      </c>
    </row>
    <row r="1081" spans="2:5" ht="18">
      <c r="B1081" s="21">
        <f>IFERROR(IF(ISNA(MATCH($E$3,$F$3:$F$1500,0)),"",INDEX($G$3:$I$1500,MATCH($E1081,$F$3:$F$1500,0),4-COLUMNS($A$1:A1079))),"")</f>
        <v>0</v>
      </c>
      <c r="C1081" s="21">
        <f>IFERROR(IF(ISNA(MATCH($E$3,$F$3:$F$1500,0)),"",INDEX($G$3:$I$1500,MATCH($E1081,$F$3:$F$1500,0),4-COLUMNS($A$1:B1079))),"")</f>
        <v>1695</v>
      </c>
      <c r="D1081" s="21">
        <f>IFERROR(IF(ISNA(MATCH($E$3,$F$3:$F$1500,0)),"",INDEX($G$3:$I$1500,MATCH($E1081,$F$3:$F$1500,0),4-COLUMNS($A$1:C1079))),"")</f>
        <v>1694</v>
      </c>
      <c r="E1081" s="12">
        <v>3573</v>
      </c>
    </row>
    <row r="1082" spans="2:5" ht="18">
      <c r="B1082" s="21">
        <f>IFERROR(IF(ISNA(MATCH($E$3,$F$3:$F$1500,0)),"",INDEX($G$3:$I$1500,MATCH($E1082,$F$3:$F$1500,0),4-COLUMNS($A$1:A1080))),"")</f>
        <v>0</v>
      </c>
      <c r="C1082" s="21">
        <f>IFERROR(IF(ISNA(MATCH($E$3,$F$3:$F$1500,0)),"",INDEX($G$3:$I$1500,MATCH($E1082,$F$3:$F$1500,0),4-COLUMNS($A$1:B1080))),"")</f>
        <v>1695</v>
      </c>
      <c r="D1082" s="21">
        <f>IFERROR(IF(ISNA(MATCH($E$3,$F$3:$F$1500,0)),"",INDEX($G$3:$I$1500,MATCH($E1082,$F$3:$F$1500,0),4-COLUMNS($A$1:C1080))),"")</f>
        <v>1694</v>
      </c>
      <c r="E1082" s="12">
        <v>3573</v>
      </c>
    </row>
    <row r="1083" spans="2:5" ht="18">
      <c r="B1083" s="21">
        <f>IFERROR(IF(ISNA(MATCH($E$3,$F$3:$F$1500,0)),"",INDEX($G$3:$I$1500,MATCH($E1083,$F$3:$F$1500,0),4-COLUMNS($A$1:A1081))),"")</f>
        <v>0</v>
      </c>
      <c r="C1083" s="21">
        <f>IFERROR(IF(ISNA(MATCH($E$3,$F$3:$F$1500,0)),"",INDEX($G$3:$I$1500,MATCH($E1083,$F$3:$F$1500,0),4-COLUMNS($A$1:B1081))),"")</f>
        <v>1698</v>
      </c>
      <c r="D1083" s="21">
        <f>IFERROR(IF(ISNA(MATCH($E$3,$F$3:$F$1500,0)),"",INDEX($G$3:$I$1500,MATCH($E1083,$F$3:$F$1500,0),4-COLUMNS($A$1:C1081))),"")</f>
        <v>1697</v>
      </c>
      <c r="E1083" s="12">
        <v>3574</v>
      </c>
    </row>
    <row r="1084" spans="2:5" ht="18">
      <c r="B1084" s="21">
        <f>IFERROR(IF(ISNA(MATCH($E$3,$F$3:$F$1500,0)),"",INDEX($G$3:$I$1500,MATCH($E1084,$F$3:$F$1500,0),4-COLUMNS($A$1:A1082))),"")</f>
        <v>0</v>
      </c>
      <c r="C1084" s="21">
        <f>IFERROR(IF(ISNA(MATCH($E$3,$F$3:$F$1500,0)),"",INDEX($G$3:$I$1500,MATCH($E1084,$F$3:$F$1500,0),4-COLUMNS($A$1:B1082))),"")</f>
        <v>1698</v>
      </c>
      <c r="D1084" s="21">
        <f>IFERROR(IF(ISNA(MATCH($E$3,$F$3:$F$1500,0)),"",INDEX($G$3:$I$1500,MATCH($E1084,$F$3:$F$1500,0),4-COLUMNS($A$1:C1082))),"")</f>
        <v>1697</v>
      </c>
      <c r="E1084" s="12">
        <v>3574</v>
      </c>
    </row>
    <row r="1085" spans="2:5" ht="18">
      <c r="B1085" s="21" t="str">
        <f>IFERROR(IF(ISNA(MATCH($E$3,$F$3:$F$1500,0)),"",INDEX($G$3:$I$1500,MATCH($E1085,$F$3:$F$1500,0),4-COLUMNS($A$1:A1083))),"")</f>
        <v/>
      </c>
      <c r="C1085" s="21" t="str">
        <f>IFERROR(IF(ISNA(MATCH($E$3,$F$3:$F$1500,0)),"",INDEX($G$3:$I$1500,MATCH($E1085,$F$3:$F$1500,0),4-COLUMNS($A$1:B1083))),"")</f>
        <v/>
      </c>
      <c r="D1085" s="21" t="str">
        <f>IFERROR(IF(ISNA(MATCH($E$3,$F$3:$F$1500,0)),"",INDEX($G$3:$I$1500,MATCH($E1085,$F$3:$F$1500,0),4-COLUMNS($A$1:C1083))),"")</f>
        <v/>
      </c>
      <c r="E1085" s="12">
        <v>3575</v>
      </c>
    </row>
    <row r="1086" spans="2:5" ht="18">
      <c r="B1086" s="21" t="str">
        <f>IFERROR(IF(ISNA(MATCH($E$3,$F$3:$F$1500,0)),"",INDEX($G$3:$I$1500,MATCH($E1086,$F$3:$F$1500,0),4-COLUMNS($A$1:A1084))),"")</f>
        <v/>
      </c>
      <c r="C1086" s="21" t="str">
        <f>IFERROR(IF(ISNA(MATCH($E$3,$F$3:$F$1500,0)),"",INDEX($G$3:$I$1500,MATCH($E1086,$F$3:$F$1500,0),4-COLUMNS($A$1:B1084))),"")</f>
        <v/>
      </c>
      <c r="D1086" s="21" t="str">
        <f>IFERROR(IF(ISNA(MATCH($E$3,$F$3:$F$1500,0)),"",INDEX($G$3:$I$1500,MATCH($E1086,$F$3:$F$1500,0),4-COLUMNS($A$1:C1084))),"")</f>
        <v/>
      </c>
      <c r="E1086" s="17">
        <v>3575</v>
      </c>
    </row>
    <row r="1087" spans="2:5" ht="18">
      <c r="B1087" s="21" t="str">
        <f>IFERROR(IF(ISNA(MATCH($E$3,$F$3:$F$1500,0)),"",INDEX($G$3:$I$1500,MATCH($E1087,$F$3:$F$1500,0),4-COLUMNS($A$1:A1085))),"")</f>
        <v/>
      </c>
      <c r="C1087" s="21" t="str">
        <f>IFERROR(IF(ISNA(MATCH($E$3,$F$3:$F$1500,0)),"",INDEX($G$3:$I$1500,MATCH($E1087,$F$3:$F$1500,0),4-COLUMNS($A$1:B1085))),"")</f>
        <v/>
      </c>
      <c r="D1087" s="21" t="str">
        <f>IFERROR(IF(ISNA(MATCH($E$3,$F$3:$F$1500,0)),"",INDEX($G$3:$I$1500,MATCH($E1087,$F$3:$F$1500,0),4-COLUMNS($A$1:C1085))),"")</f>
        <v/>
      </c>
      <c r="E1087" s="17">
        <v>3576</v>
      </c>
    </row>
    <row r="1088" spans="2:5" ht="18">
      <c r="B1088" s="21" t="str">
        <f>IFERROR(IF(ISNA(MATCH($E$3,$F$3:$F$1500,0)),"",INDEX($G$3:$I$1500,MATCH($E1088,$F$3:$F$1500,0),4-COLUMNS($A$1:A1086))),"")</f>
        <v/>
      </c>
      <c r="C1088" s="21" t="str">
        <f>IFERROR(IF(ISNA(MATCH($E$3,$F$3:$F$1500,0)),"",INDEX($G$3:$I$1500,MATCH($E1088,$F$3:$F$1500,0),4-COLUMNS($A$1:B1086))),"")</f>
        <v/>
      </c>
      <c r="D1088" s="21" t="str">
        <f>IFERROR(IF(ISNA(MATCH($E$3,$F$3:$F$1500,0)),"",INDEX($G$3:$I$1500,MATCH($E1088,$F$3:$F$1500,0),4-COLUMNS($A$1:C1086))),"")</f>
        <v/>
      </c>
      <c r="E1088" s="17">
        <v>3576</v>
      </c>
    </row>
    <row r="1089" spans="2:5" ht="18">
      <c r="B1089" s="21">
        <f>IFERROR(IF(ISNA(MATCH($E$3,$F$3:$F$1500,0)),"",INDEX($G$3:$I$1500,MATCH($E1089,$F$3:$F$1500,0),4-COLUMNS($A$1:A1087))),"")</f>
        <v>0</v>
      </c>
      <c r="C1089" s="21">
        <f>IFERROR(IF(ISNA(MATCH($E$3,$F$3:$F$1500,0)),"",INDEX($G$3:$I$1500,MATCH($E1089,$F$3:$F$1500,0),4-COLUMNS($A$1:B1087))),"")</f>
        <v>1701</v>
      </c>
      <c r="D1089" s="21">
        <f>IFERROR(IF(ISNA(MATCH($E$3,$F$3:$F$1500,0)),"",INDEX($G$3:$I$1500,MATCH($E1089,$F$3:$F$1500,0),4-COLUMNS($A$1:C1087))),"")</f>
        <v>1700</v>
      </c>
      <c r="E1089" s="17">
        <v>3577</v>
      </c>
    </row>
    <row r="1090" spans="2:5" ht="18">
      <c r="B1090" s="21">
        <f>IFERROR(IF(ISNA(MATCH($E$3,$F$3:$F$1500,0)),"",INDEX($G$3:$I$1500,MATCH($E1090,$F$3:$F$1500,0),4-COLUMNS($A$1:A1088))),"")</f>
        <v>0</v>
      </c>
      <c r="C1090" s="21">
        <f>IFERROR(IF(ISNA(MATCH($E$3,$F$3:$F$1500,0)),"",INDEX($G$3:$I$1500,MATCH($E1090,$F$3:$F$1500,0),4-COLUMNS($A$1:B1088))),"")</f>
        <v>1701</v>
      </c>
      <c r="D1090" s="21">
        <f>IFERROR(IF(ISNA(MATCH($E$3,$F$3:$F$1500,0)),"",INDEX($G$3:$I$1500,MATCH($E1090,$F$3:$F$1500,0),4-COLUMNS($A$1:C1088))),"")</f>
        <v>1700</v>
      </c>
      <c r="E1090" s="12">
        <v>3577</v>
      </c>
    </row>
    <row r="1091" spans="2:5" ht="18">
      <c r="B1091" s="21">
        <f>IFERROR(IF(ISNA(MATCH($E$3,$F$3:$F$1500,0)),"",INDEX($G$3:$I$1500,MATCH($E1091,$F$3:$F$1500,0),4-COLUMNS($A$1:A1089))),"")</f>
        <v>0</v>
      </c>
      <c r="C1091" s="21">
        <f>IFERROR(IF(ISNA(MATCH($E$3,$F$3:$F$1500,0)),"",INDEX($G$3:$I$1500,MATCH($E1091,$F$3:$F$1500,0),4-COLUMNS($A$1:B1089))),"")</f>
        <v>1701</v>
      </c>
      <c r="D1091" s="21">
        <f>IFERROR(IF(ISNA(MATCH($E$3,$F$3:$F$1500,0)),"",INDEX($G$3:$I$1500,MATCH($E1091,$F$3:$F$1500,0),4-COLUMNS($A$1:C1089))),"")</f>
        <v>1700</v>
      </c>
      <c r="E1091" s="12">
        <v>3577</v>
      </c>
    </row>
    <row r="1092" spans="2:5" ht="18">
      <c r="B1092" s="21" t="str">
        <f>IFERROR(IF(ISNA(MATCH($E$3,$F$3:$F$1500,0)),"",INDEX($G$3:$I$1500,MATCH($E1092,$F$3:$F$1500,0),4-COLUMNS($A$1:A1090))),"")</f>
        <v/>
      </c>
      <c r="C1092" s="21" t="str">
        <f>IFERROR(IF(ISNA(MATCH($E$3,$F$3:$F$1500,0)),"",INDEX($G$3:$I$1500,MATCH($E1092,$F$3:$F$1500,0),4-COLUMNS($A$1:B1090))),"")</f>
        <v/>
      </c>
      <c r="D1092" s="21" t="str">
        <f>IFERROR(IF(ISNA(MATCH($E$3,$F$3:$F$1500,0)),"",INDEX($G$3:$I$1500,MATCH($E1092,$F$3:$F$1500,0),4-COLUMNS($A$1:C1090))),"")</f>
        <v/>
      </c>
      <c r="E1092" s="12">
        <v>3578</v>
      </c>
    </row>
    <row r="1093" spans="2:5" ht="18">
      <c r="B1093" s="21" t="str">
        <f>IFERROR(IF(ISNA(MATCH($E$3,$F$3:$F$1500,0)),"",INDEX($G$3:$I$1500,MATCH($E1093,$F$3:$F$1500,0),4-COLUMNS($A$1:A1091))),"")</f>
        <v/>
      </c>
      <c r="C1093" s="21" t="str">
        <f>IFERROR(IF(ISNA(MATCH($E$3,$F$3:$F$1500,0)),"",INDEX($G$3:$I$1500,MATCH($E1093,$F$3:$F$1500,0),4-COLUMNS($A$1:B1091))),"")</f>
        <v/>
      </c>
      <c r="D1093" s="21" t="str">
        <f>IFERROR(IF(ISNA(MATCH($E$3,$F$3:$F$1500,0)),"",INDEX($G$3:$I$1500,MATCH($E1093,$F$3:$F$1500,0),4-COLUMNS($A$1:C1091))),"")</f>
        <v/>
      </c>
      <c r="E1093" s="12">
        <v>3578</v>
      </c>
    </row>
    <row r="1094" spans="2:5" ht="18">
      <c r="B1094" s="21" t="str">
        <f>IFERROR(IF(ISNA(MATCH($E$3,$F$3:$F$1500,0)),"",INDEX($G$3:$I$1500,MATCH($E1094,$F$3:$F$1500,0),4-COLUMNS($A$1:A1092))),"")</f>
        <v/>
      </c>
      <c r="C1094" s="21" t="str">
        <f>IFERROR(IF(ISNA(MATCH($E$3,$F$3:$F$1500,0)),"",INDEX($G$3:$I$1500,MATCH($E1094,$F$3:$F$1500,0),4-COLUMNS($A$1:B1092))),"")</f>
        <v/>
      </c>
      <c r="D1094" s="21" t="str">
        <f>IFERROR(IF(ISNA(MATCH($E$3,$F$3:$F$1500,0)),"",INDEX($G$3:$I$1500,MATCH($E1094,$F$3:$F$1500,0),4-COLUMNS($A$1:C1092))),"")</f>
        <v/>
      </c>
      <c r="E1094" s="12">
        <v>3579</v>
      </c>
    </row>
    <row r="1095" spans="2:5" ht="18">
      <c r="B1095" s="21" t="str">
        <f>IFERROR(IF(ISNA(MATCH($E$3,$F$3:$F$1500,0)),"",INDEX($G$3:$I$1500,MATCH($E1095,$F$3:$F$1500,0),4-COLUMNS($A$1:A1093))),"")</f>
        <v/>
      </c>
      <c r="C1095" s="21" t="str">
        <f>IFERROR(IF(ISNA(MATCH($E$3,$F$3:$F$1500,0)),"",INDEX($G$3:$I$1500,MATCH($E1095,$F$3:$F$1500,0),4-COLUMNS($A$1:B1093))),"")</f>
        <v/>
      </c>
      <c r="D1095" s="21" t="str">
        <f>IFERROR(IF(ISNA(MATCH($E$3,$F$3:$F$1500,0)),"",INDEX($G$3:$I$1500,MATCH($E1095,$F$3:$F$1500,0),4-COLUMNS($A$1:C1093))),"")</f>
        <v/>
      </c>
      <c r="E1095" s="12">
        <v>3579</v>
      </c>
    </row>
    <row r="1096" spans="2:5" ht="18">
      <c r="B1096" s="21" t="str">
        <f>IFERROR(IF(ISNA(MATCH($E$3,$F$3:$F$1500,0)),"",INDEX($G$3:$I$1500,MATCH($E1096,$F$3:$F$1500,0),4-COLUMNS($A$1:A1094))),"")</f>
        <v/>
      </c>
      <c r="C1096" s="21" t="str">
        <f>IFERROR(IF(ISNA(MATCH($E$3,$F$3:$F$1500,0)),"",INDEX($G$3:$I$1500,MATCH($E1096,$F$3:$F$1500,0),4-COLUMNS($A$1:B1094))),"")</f>
        <v/>
      </c>
      <c r="D1096" s="21" t="str">
        <f>IFERROR(IF(ISNA(MATCH($E$3,$F$3:$F$1500,0)),"",INDEX($G$3:$I$1500,MATCH($E1096,$F$3:$F$1500,0),4-COLUMNS($A$1:C1094))),"")</f>
        <v/>
      </c>
      <c r="E1096" s="12">
        <v>3580</v>
      </c>
    </row>
    <row r="1097" spans="2:5" ht="18">
      <c r="B1097" s="21" t="str">
        <f>IFERROR(IF(ISNA(MATCH($E$3,$F$3:$F$1500,0)),"",INDEX($G$3:$I$1500,MATCH($E1097,$F$3:$F$1500,0),4-COLUMNS($A$1:A1095))),"")</f>
        <v/>
      </c>
      <c r="C1097" s="21" t="str">
        <f>IFERROR(IF(ISNA(MATCH($E$3,$F$3:$F$1500,0)),"",INDEX($G$3:$I$1500,MATCH($E1097,$F$3:$F$1500,0),4-COLUMNS($A$1:B1095))),"")</f>
        <v/>
      </c>
      <c r="D1097" s="21" t="str">
        <f>IFERROR(IF(ISNA(MATCH($E$3,$F$3:$F$1500,0)),"",INDEX($G$3:$I$1500,MATCH($E1097,$F$3:$F$1500,0),4-COLUMNS($A$1:C1095))),"")</f>
        <v/>
      </c>
      <c r="E1097" s="12">
        <v>3580</v>
      </c>
    </row>
    <row r="1098" spans="2:5" ht="18">
      <c r="B1098" s="21" t="str">
        <f>IFERROR(IF(ISNA(MATCH($E$3,$F$3:$F$1500,0)),"",INDEX($G$3:$I$1500,MATCH($E1098,$F$3:$F$1500,0),4-COLUMNS($A$1:A1096))),"")</f>
        <v/>
      </c>
      <c r="C1098" s="21" t="str">
        <f>IFERROR(IF(ISNA(MATCH($E$3,$F$3:$F$1500,0)),"",INDEX($G$3:$I$1500,MATCH($E1098,$F$3:$F$1500,0),4-COLUMNS($A$1:B1096))),"")</f>
        <v/>
      </c>
      <c r="D1098" s="21" t="str">
        <f>IFERROR(IF(ISNA(MATCH($E$3,$F$3:$F$1500,0)),"",INDEX($G$3:$I$1500,MATCH($E1098,$F$3:$F$1500,0),4-COLUMNS($A$1:C1096))),"")</f>
        <v/>
      </c>
      <c r="E1098" s="12">
        <v>3581</v>
      </c>
    </row>
    <row r="1099" spans="2:5" ht="18">
      <c r="B1099" s="21" t="str">
        <f>IFERROR(IF(ISNA(MATCH($E$3,$F$3:$F$1500,0)),"",INDEX($G$3:$I$1500,MATCH($E1099,$F$3:$F$1500,0),4-COLUMNS($A$1:A1097))),"")</f>
        <v/>
      </c>
      <c r="C1099" s="21" t="str">
        <f>IFERROR(IF(ISNA(MATCH($E$3,$F$3:$F$1500,0)),"",INDEX($G$3:$I$1500,MATCH($E1099,$F$3:$F$1500,0),4-COLUMNS($A$1:B1097))),"")</f>
        <v/>
      </c>
      <c r="D1099" s="21" t="str">
        <f>IFERROR(IF(ISNA(MATCH($E$3,$F$3:$F$1500,0)),"",INDEX($G$3:$I$1500,MATCH($E1099,$F$3:$F$1500,0),4-COLUMNS($A$1:C1097))),"")</f>
        <v/>
      </c>
      <c r="E1099" s="12">
        <v>3581</v>
      </c>
    </row>
    <row r="1100" spans="2:5" ht="18">
      <c r="B1100" s="21" t="str">
        <f>IFERROR(IF(ISNA(MATCH($E$3,$F$3:$F$1500,0)),"",INDEX($G$3:$I$1500,MATCH($E1100,$F$3:$F$1500,0),4-COLUMNS($A$1:A1098))),"")</f>
        <v/>
      </c>
      <c r="C1100" s="21" t="str">
        <f>IFERROR(IF(ISNA(MATCH($E$3,$F$3:$F$1500,0)),"",INDEX($G$3:$I$1500,MATCH($E1100,$F$3:$F$1500,0),4-COLUMNS($A$1:B1098))),"")</f>
        <v/>
      </c>
      <c r="D1100" s="21" t="str">
        <f>IFERROR(IF(ISNA(MATCH($E$3,$F$3:$F$1500,0)),"",INDEX($G$3:$I$1500,MATCH($E1100,$F$3:$F$1500,0),4-COLUMNS($A$1:C1098))),"")</f>
        <v/>
      </c>
      <c r="E1100" s="12">
        <v>3582</v>
      </c>
    </row>
    <row r="1101" spans="2:5" ht="18">
      <c r="B1101" s="21" t="str">
        <f>IFERROR(IF(ISNA(MATCH($E$3,$F$3:$F$1500,0)),"",INDEX($G$3:$I$1500,MATCH($E1101,$F$3:$F$1500,0),4-COLUMNS($A$1:A1099))),"")</f>
        <v/>
      </c>
      <c r="C1101" s="21" t="str">
        <f>IFERROR(IF(ISNA(MATCH($E$3,$F$3:$F$1500,0)),"",INDEX($G$3:$I$1500,MATCH($E1101,$F$3:$F$1500,0),4-COLUMNS($A$1:B1099))),"")</f>
        <v/>
      </c>
      <c r="D1101" s="21" t="str">
        <f>IFERROR(IF(ISNA(MATCH($E$3,$F$3:$F$1500,0)),"",INDEX($G$3:$I$1500,MATCH($E1101,$F$3:$F$1500,0),4-COLUMNS($A$1:C1099))),"")</f>
        <v/>
      </c>
      <c r="E1101" s="12">
        <v>3582</v>
      </c>
    </row>
    <row r="1102" spans="2:5" ht="18">
      <c r="B1102" s="21" t="str">
        <f>IFERROR(IF(ISNA(MATCH($E$3,$F$3:$F$1500,0)),"",INDEX($G$3:$I$1500,MATCH($E1102,$F$3:$F$1500,0),4-COLUMNS($A$1:A1100))),"")</f>
        <v/>
      </c>
      <c r="C1102" s="21" t="str">
        <f>IFERROR(IF(ISNA(MATCH($E$3,$F$3:$F$1500,0)),"",INDEX($G$3:$I$1500,MATCH($E1102,$F$3:$F$1500,0),4-COLUMNS($A$1:B1100))),"")</f>
        <v/>
      </c>
      <c r="D1102" s="21" t="str">
        <f>IFERROR(IF(ISNA(MATCH($E$3,$F$3:$F$1500,0)),"",INDEX($G$3:$I$1500,MATCH($E1102,$F$3:$F$1500,0),4-COLUMNS($A$1:C1100))),"")</f>
        <v/>
      </c>
      <c r="E1102" s="12">
        <v>3583</v>
      </c>
    </row>
    <row r="1103" spans="2:5" ht="18">
      <c r="B1103" s="21" t="str">
        <f>IFERROR(IF(ISNA(MATCH($E$3,$F$3:$F$1500,0)),"",INDEX($G$3:$I$1500,MATCH($E1103,$F$3:$F$1500,0),4-COLUMNS($A$1:A1101))),"")</f>
        <v/>
      </c>
      <c r="C1103" s="21" t="str">
        <f>IFERROR(IF(ISNA(MATCH($E$3,$F$3:$F$1500,0)),"",INDEX($G$3:$I$1500,MATCH($E1103,$F$3:$F$1500,0),4-COLUMNS($A$1:B1101))),"")</f>
        <v/>
      </c>
      <c r="D1103" s="21" t="str">
        <f>IFERROR(IF(ISNA(MATCH($E$3,$F$3:$F$1500,0)),"",INDEX($G$3:$I$1500,MATCH($E1103,$F$3:$F$1500,0),4-COLUMNS($A$1:C1101))),"")</f>
        <v/>
      </c>
      <c r="E1103" s="12">
        <v>3583</v>
      </c>
    </row>
    <row r="1104" spans="2:5" ht="18">
      <c r="B1104" s="21" t="str">
        <f>IFERROR(IF(ISNA(MATCH($E$3,$F$3:$F$1500,0)),"",INDEX($G$3:$I$1500,MATCH($E1104,$F$3:$F$1500,0),4-COLUMNS($A$1:A1102))),"")</f>
        <v/>
      </c>
      <c r="C1104" s="21" t="str">
        <f>IFERROR(IF(ISNA(MATCH($E$3,$F$3:$F$1500,0)),"",INDEX($G$3:$I$1500,MATCH($E1104,$F$3:$F$1500,0),4-COLUMNS($A$1:B1102))),"")</f>
        <v/>
      </c>
      <c r="D1104" s="21" t="str">
        <f>IFERROR(IF(ISNA(MATCH($E$3,$F$3:$F$1500,0)),"",INDEX($G$3:$I$1500,MATCH($E1104,$F$3:$F$1500,0),4-COLUMNS($A$1:C1102))),"")</f>
        <v/>
      </c>
      <c r="E1104" s="12">
        <v>3584</v>
      </c>
    </row>
    <row r="1105" spans="2:5" ht="18">
      <c r="B1105" s="21" t="str">
        <f>IFERROR(IF(ISNA(MATCH($E$3,$F$3:$F$1500,0)),"",INDEX($G$3:$I$1500,MATCH($E1105,$F$3:$F$1500,0),4-COLUMNS($A$1:A1103))),"")</f>
        <v/>
      </c>
      <c r="C1105" s="21" t="str">
        <f>IFERROR(IF(ISNA(MATCH($E$3,$F$3:$F$1500,0)),"",INDEX($G$3:$I$1500,MATCH($E1105,$F$3:$F$1500,0),4-COLUMNS($A$1:B1103))),"")</f>
        <v/>
      </c>
      <c r="D1105" s="21" t="str">
        <f>IFERROR(IF(ISNA(MATCH($E$3,$F$3:$F$1500,0)),"",INDEX($G$3:$I$1500,MATCH($E1105,$F$3:$F$1500,0),4-COLUMNS($A$1:C1103))),"")</f>
        <v/>
      </c>
      <c r="E1105" s="12">
        <v>3584</v>
      </c>
    </row>
    <row r="1106" spans="2:5" ht="18">
      <c r="B1106" s="21">
        <f>IFERROR(IF(ISNA(MATCH($E$3,$F$3:$F$1500,0)),"",INDEX($G$3:$I$1500,MATCH($E1106,$F$3:$F$1500,0),4-COLUMNS($A$1:A1104))),"")</f>
        <v>1706</v>
      </c>
      <c r="C1106" s="21">
        <f>IFERROR(IF(ISNA(MATCH($E$3,$F$3:$F$1500,0)),"",INDEX($G$3:$I$1500,MATCH($E1106,$F$3:$F$1500,0),4-COLUMNS($A$1:B1104))),"")</f>
        <v>1705</v>
      </c>
      <c r="D1106" s="21">
        <f>IFERROR(IF(ISNA(MATCH($E$3,$F$3:$F$1500,0)),"",INDEX($G$3:$I$1500,MATCH($E1106,$F$3:$F$1500,0),4-COLUMNS($A$1:C1104))),"")</f>
        <v>1704</v>
      </c>
      <c r="E1106" s="12">
        <v>3585</v>
      </c>
    </row>
    <row r="1107" spans="2:5" ht="18">
      <c r="B1107" s="21">
        <f>IFERROR(IF(ISNA(MATCH($E$3,$F$3:$F$1500,0)),"",INDEX($G$3:$I$1500,MATCH($E1107,$F$3:$F$1500,0),4-COLUMNS($A$1:A1105))),"")</f>
        <v>1706</v>
      </c>
      <c r="C1107" s="21">
        <f>IFERROR(IF(ISNA(MATCH($E$3,$F$3:$F$1500,0)),"",INDEX($G$3:$I$1500,MATCH($E1107,$F$3:$F$1500,0),4-COLUMNS($A$1:B1105))),"")</f>
        <v>1705</v>
      </c>
      <c r="D1107" s="21">
        <f>IFERROR(IF(ISNA(MATCH($E$3,$F$3:$F$1500,0)),"",INDEX($G$3:$I$1500,MATCH($E1107,$F$3:$F$1500,0),4-COLUMNS($A$1:C1105))),"")</f>
        <v>1704</v>
      </c>
      <c r="E1107" s="12">
        <v>3585</v>
      </c>
    </row>
    <row r="1108" spans="2:5" ht="18">
      <c r="B1108" s="21" t="str">
        <f>IFERROR(IF(ISNA(MATCH($E$3,$F$3:$F$1500,0)),"",INDEX($G$3:$I$1500,MATCH($E1108,$F$3:$F$1500,0),4-COLUMNS($A$1:A1106))),"")</f>
        <v/>
      </c>
      <c r="C1108" s="21" t="str">
        <f>IFERROR(IF(ISNA(MATCH($E$3,$F$3:$F$1500,0)),"",INDEX($G$3:$I$1500,MATCH($E1108,$F$3:$F$1500,0),4-COLUMNS($A$1:B1106))),"")</f>
        <v/>
      </c>
      <c r="D1108" s="21" t="str">
        <f>IFERROR(IF(ISNA(MATCH($E$3,$F$3:$F$1500,0)),"",INDEX($G$3:$I$1500,MATCH($E1108,$F$3:$F$1500,0),4-COLUMNS($A$1:C1106))),"")</f>
        <v/>
      </c>
      <c r="E1108" s="12">
        <v>3590</v>
      </c>
    </row>
    <row r="1109" spans="2:5" ht="18">
      <c r="B1109" s="21" t="str">
        <f>IFERROR(IF(ISNA(MATCH($E$3,$F$3:$F$1500,0)),"",INDEX($G$3:$I$1500,MATCH($E1109,$F$3:$F$1500,0),4-COLUMNS($A$1:A1107))),"")</f>
        <v/>
      </c>
      <c r="C1109" s="21" t="str">
        <f>IFERROR(IF(ISNA(MATCH($E$3,$F$3:$F$1500,0)),"",INDEX($G$3:$I$1500,MATCH($E1109,$F$3:$F$1500,0),4-COLUMNS($A$1:B1107))),"")</f>
        <v/>
      </c>
      <c r="D1109" s="21" t="str">
        <f>IFERROR(IF(ISNA(MATCH($E$3,$F$3:$F$1500,0)),"",INDEX($G$3:$I$1500,MATCH($E1109,$F$3:$F$1500,0),4-COLUMNS($A$1:C1107))),"")</f>
        <v/>
      </c>
      <c r="E1109" s="12">
        <v>3590</v>
      </c>
    </row>
    <row r="1110" spans="2:5" ht="18">
      <c r="B1110" s="21" t="str">
        <f>IFERROR(IF(ISNA(MATCH($E$3,$F$3:$F$1500,0)),"",INDEX($G$3:$I$1500,MATCH($E1110,$F$3:$F$1500,0),4-COLUMNS($A$1:A1108))),"")</f>
        <v/>
      </c>
      <c r="C1110" s="21" t="str">
        <f>IFERROR(IF(ISNA(MATCH($E$3,$F$3:$F$1500,0)),"",INDEX($G$3:$I$1500,MATCH($E1110,$F$3:$F$1500,0),4-COLUMNS($A$1:B1108))),"")</f>
        <v/>
      </c>
      <c r="D1110" s="21" t="str">
        <f>IFERROR(IF(ISNA(MATCH($E$3,$F$3:$F$1500,0)),"",INDEX($G$3:$I$1500,MATCH($E1110,$F$3:$F$1500,0),4-COLUMNS($A$1:C1108))),"")</f>
        <v/>
      </c>
      <c r="E1110" s="12">
        <v>3591</v>
      </c>
    </row>
    <row r="1111" spans="2:5" ht="18">
      <c r="B1111" s="21" t="str">
        <f>IFERROR(IF(ISNA(MATCH($E$3,$F$3:$F$1500,0)),"",INDEX($G$3:$I$1500,MATCH($E1111,$F$3:$F$1500,0),4-COLUMNS($A$1:A1109))),"")</f>
        <v/>
      </c>
      <c r="C1111" s="21" t="str">
        <f>IFERROR(IF(ISNA(MATCH($E$3,$F$3:$F$1500,0)),"",INDEX($G$3:$I$1500,MATCH($E1111,$F$3:$F$1500,0),4-COLUMNS($A$1:B1109))),"")</f>
        <v/>
      </c>
      <c r="D1111" s="21" t="str">
        <f>IFERROR(IF(ISNA(MATCH($E$3,$F$3:$F$1500,0)),"",INDEX($G$3:$I$1500,MATCH($E1111,$F$3:$F$1500,0),4-COLUMNS($A$1:C1109))),"")</f>
        <v/>
      </c>
      <c r="E1111" s="12">
        <v>3591</v>
      </c>
    </row>
    <row r="1112" spans="2:5" ht="18">
      <c r="B1112" s="21" t="str">
        <f>IFERROR(IF(ISNA(MATCH($E$3,$F$3:$F$1500,0)),"",INDEX($G$3:$I$1500,MATCH($E1112,$F$3:$F$1500,0),4-COLUMNS($A$1:A1110))),"")</f>
        <v/>
      </c>
      <c r="C1112" s="21" t="str">
        <f>IFERROR(IF(ISNA(MATCH($E$3,$F$3:$F$1500,0)),"",INDEX($G$3:$I$1500,MATCH($E1112,$F$3:$F$1500,0),4-COLUMNS($A$1:B1110))),"")</f>
        <v/>
      </c>
      <c r="D1112" s="21" t="str">
        <f>IFERROR(IF(ISNA(MATCH($E$3,$F$3:$F$1500,0)),"",INDEX($G$3:$I$1500,MATCH($E1112,$F$3:$F$1500,0),4-COLUMNS($A$1:C1110))),"")</f>
        <v/>
      </c>
      <c r="E1112" s="12">
        <v>3592</v>
      </c>
    </row>
    <row r="1113" spans="2:5" ht="18">
      <c r="B1113" s="21" t="str">
        <f>IFERROR(IF(ISNA(MATCH($E$3,$F$3:$F$1500,0)),"",INDEX($G$3:$I$1500,MATCH($E1113,$F$3:$F$1500,0),4-COLUMNS($A$1:A1111))),"")</f>
        <v/>
      </c>
      <c r="C1113" s="21" t="str">
        <f>IFERROR(IF(ISNA(MATCH($E$3,$F$3:$F$1500,0)),"",INDEX($G$3:$I$1500,MATCH($E1113,$F$3:$F$1500,0),4-COLUMNS($A$1:B1111))),"")</f>
        <v/>
      </c>
      <c r="D1113" s="21" t="str">
        <f>IFERROR(IF(ISNA(MATCH($E$3,$F$3:$F$1500,0)),"",INDEX($G$3:$I$1500,MATCH($E1113,$F$3:$F$1500,0),4-COLUMNS($A$1:C1111))),"")</f>
        <v/>
      </c>
      <c r="E1113" s="12">
        <v>3592</v>
      </c>
    </row>
    <row r="1114" spans="2:5" ht="18">
      <c r="B1114" s="21" t="str">
        <f>IFERROR(IF(ISNA(MATCH($E$3,$F$3:$F$1500,0)),"",INDEX($G$3:$I$1500,MATCH($E1114,$F$3:$F$1500,0),4-COLUMNS($A$1:A1112))),"")</f>
        <v/>
      </c>
      <c r="C1114" s="21" t="str">
        <f>IFERROR(IF(ISNA(MATCH($E$3,$F$3:$F$1500,0)),"",INDEX($G$3:$I$1500,MATCH($E1114,$F$3:$F$1500,0),4-COLUMNS($A$1:B1112))),"")</f>
        <v/>
      </c>
      <c r="D1114" s="21" t="str">
        <f>IFERROR(IF(ISNA(MATCH($E$3,$F$3:$F$1500,0)),"",INDEX($G$3:$I$1500,MATCH($E1114,$F$3:$F$1500,0),4-COLUMNS($A$1:C1112))),"")</f>
        <v/>
      </c>
      <c r="E1114" s="12">
        <v>3593</v>
      </c>
    </row>
    <row r="1115" spans="2:5" ht="18">
      <c r="B1115" s="21" t="str">
        <f>IFERROR(IF(ISNA(MATCH($E$3,$F$3:$F$1500,0)),"",INDEX($G$3:$I$1500,MATCH($E1115,$F$3:$F$1500,0),4-COLUMNS($A$1:A1113))),"")</f>
        <v/>
      </c>
      <c r="C1115" s="21" t="str">
        <f>IFERROR(IF(ISNA(MATCH($E$3,$F$3:$F$1500,0)),"",INDEX($G$3:$I$1500,MATCH($E1115,$F$3:$F$1500,0),4-COLUMNS($A$1:B1113))),"")</f>
        <v/>
      </c>
      <c r="D1115" s="21" t="str">
        <f>IFERROR(IF(ISNA(MATCH($E$3,$F$3:$F$1500,0)),"",INDEX($G$3:$I$1500,MATCH($E1115,$F$3:$F$1500,0),4-COLUMNS($A$1:C1113))),"")</f>
        <v/>
      </c>
      <c r="E1115" s="12">
        <v>3593</v>
      </c>
    </row>
    <row r="1116" spans="2:5" ht="18">
      <c r="B1116" s="21" t="str">
        <f>IFERROR(IF(ISNA(MATCH($E$3,$F$3:$F$1500,0)),"",INDEX($G$3:$I$1500,MATCH($E1116,$F$3:$F$1500,0),4-COLUMNS($A$1:A1114))),"")</f>
        <v/>
      </c>
      <c r="C1116" s="21" t="str">
        <f>IFERROR(IF(ISNA(MATCH($E$3,$F$3:$F$1500,0)),"",INDEX($G$3:$I$1500,MATCH($E1116,$F$3:$F$1500,0),4-COLUMNS($A$1:B1114))),"")</f>
        <v/>
      </c>
      <c r="D1116" s="21" t="str">
        <f>IFERROR(IF(ISNA(MATCH($E$3,$F$3:$F$1500,0)),"",INDEX($G$3:$I$1500,MATCH($E1116,$F$3:$F$1500,0),4-COLUMNS($A$1:C1114))),"")</f>
        <v/>
      </c>
      <c r="E1116" s="12">
        <v>3594</v>
      </c>
    </row>
    <row r="1117" spans="2:5" ht="18">
      <c r="B1117" s="21" t="str">
        <f>IFERROR(IF(ISNA(MATCH($E$3,$F$3:$F$1500,0)),"",INDEX($G$3:$I$1500,MATCH($E1117,$F$3:$F$1500,0),4-COLUMNS($A$1:A1115))),"")</f>
        <v/>
      </c>
      <c r="C1117" s="21" t="str">
        <f>IFERROR(IF(ISNA(MATCH($E$3,$F$3:$F$1500,0)),"",INDEX($G$3:$I$1500,MATCH($E1117,$F$3:$F$1500,0),4-COLUMNS($A$1:B1115))),"")</f>
        <v/>
      </c>
      <c r="D1117" s="21" t="str">
        <f>IFERROR(IF(ISNA(MATCH($E$3,$F$3:$F$1500,0)),"",INDEX($G$3:$I$1500,MATCH($E1117,$F$3:$F$1500,0),4-COLUMNS($A$1:C1115))),"")</f>
        <v/>
      </c>
      <c r="E1117" s="12">
        <v>3594</v>
      </c>
    </row>
    <row r="1118" spans="2:5" ht="18">
      <c r="B1118" s="21" t="str">
        <f>IFERROR(IF(ISNA(MATCH($E$3,$F$3:$F$1500,0)),"",INDEX($G$3:$I$1500,MATCH($E1118,$F$3:$F$1500,0),4-COLUMNS($A$1:A1116))),"")</f>
        <v/>
      </c>
      <c r="C1118" s="21" t="str">
        <f>IFERROR(IF(ISNA(MATCH($E$3,$F$3:$F$1500,0)),"",INDEX($G$3:$I$1500,MATCH($E1118,$F$3:$F$1500,0),4-COLUMNS($A$1:B1116))),"")</f>
        <v/>
      </c>
      <c r="D1118" s="21" t="str">
        <f>IFERROR(IF(ISNA(MATCH($E$3,$F$3:$F$1500,0)),"",INDEX($G$3:$I$1500,MATCH($E1118,$F$3:$F$1500,0),4-COLUMNS($A$1:C1116))),"")</f>
        <v/>
      </c>
      <c r="E1118" s="12">
        <v>3595</v>
      </c>
    </row>
    <row r="1119" spans="2:5" ht="18">
      <c r="B1119" s="21" t="str">
        <f>IFERROR(IF(ISNA(MATCH($E$3,$F$3:$F$1500,0)),"",INDEX($G$3:$I$1500,MATCH($E1119,$F$3:$F$1500,0),4-COLUMNS($A$1:A1117))),"")</f>
        <v/>
      </c>
      <c r="C1119" s="21" t="str">
        <f>IFERROR(IF(ISNA(MATCH($E$3,$F$3:$F$1500,0)),"",INDEX($G$3:$I$1500,MATCH($E1119,$F$3:$F$1500,0),4-COLUMNS($A$1:B1117))),"")</f>
        <v/>
      </c>
      <c r="D1119" s="21" t="str">
        <f>IFERROR(IF(ISNA(MATCH($E$3,$F$3:$F$1500,0)),"",INDEX($G$3:$I$1500,MATCH($E1119,$F$3:$F$1500,0),4-COLUMNS($A$1:C1117))),"")</f>
        <v/>
      </c>
      <c r="E1119" s="12">
        <v>3595</v>
      </c>
    </row>
    <row r="1120" spans="2:5" ht="18">
      <c r="B1120" s="21" t="str">
        <f>IFERROR(IF(ISNA(MATCH($E$3,$F$3:$F$1500,0)),"",INDEX($G$3:$I$1500,MATCH($E1120,$F$3:$F$1500,0),4-COLUMNS($A$1:A1118))),"")</f>
        <v/>
      </c>
      <c r="C1120" s="21" t="str">
        <f>IFERROR(IF(ISNA(MATCH($E$3,$F$3:$F$1500,0)),"",INDEX($G$3:$I$1500,MATCH($E1120,$F$3:$F$1500,0),4-COLUMNS($A$1:B1118))),"")</f>
        <v/>
      </c>
      <c r="D1120" s="21" t="str">
        <f>IFERROR(IF(ISNA(MATCH($E$3,$F$3:$F$1500,0)),"",INDEX($G$3:$I$1500,MATCH($E1120,$F$3:$F$1500,0),4-COLUMNS($A$1:C1118))),"")</f>
        <v/>
      </c>
      <c r="E1120" s="12">
        <v>3596</v>
      </c>
    </row>
    <row r="1121" spans="2:5" ht="18">
      <c r="B1121" s="21" t="str">
        <f>IFERROR(IF(ISNA(MATCH($E$3,$F$3:$F$1500,0)),"",INDEX($G$3:$I$1500,MATCH($E1121,$F$3:$F$1500,0),4-COLUMNS($A$1:A1119))),"")</f>
        <v/>
      </c>
      <c r="C1121" s="21" t="str">
        <f>IFERROR(IF(ISNA(MATCH($E$3,$F$3:$F$1500,0)),"",INDEX($G$3:$I$1500,MATCH($E1121,$F$3:$F$1500,0),4-COLUMNS($A$1:B1119))),"")</f>
        <v/>
      </c>
      <c r="D1121" s="21" t="str">
        <f>IFERROR(IF(ISNA(MATCH($E$3,$F$3:$F$1500,0)),"",INDEX($G$3:$I$1500,MATCH($E1121,$F$3:$F$1500,0),4-COLUMNS($A$1:C1119))),"")</f>
        <v/>
      </c>
      <c r="E1121" s="12">
        <v>3596</v>
      </c>
    </row>
    <row r="1122" spans="2:5" ht="18">
      <c r="B1122" s="21" t="str">
        <f>IFERROR(IF(ISNA(MATCH($E$3,$F$3:$F$1500,0)),"",INDEX($G$3:$I$1500,MATCH($E1122,$F$3:$F$1500,0),4-COLUMNS($A$1:A1120))),"")</f>
        <v/>
      </c>
      <c r="C1122" s="21" t="str">
        <f>IFERROR(IF(ISNA(MATCH($E$3,$F$3:$F$1500,0)),"",INDEX($G$3:$I$1500,MATCH($E1122,$F$3:$F$1500,0),4-COLUMNS($A$1:B1120))),"")</f>
        <v/>
      </c>
      <c r="D1122" s="21" t="str">
        <f>IFERROR(IF(ISNA(MATCH($E$3,$F$3:$F$1500,0)),"",INDEX($G$3:$I$1500,MATCH($E1122,$F$3:$F$1500,0),4-COLUMNS($A$1:C1120))),"")</f>
        <v/>
      </c>
      <c r="E1122" s="12">
        <v>3597</v>
      </c>
    </row>
    <row r="1123" spans="2:5" ht="18">
      <c r="B1123" s="21" t="str">
        <f>IFERROR(IF(ISNA(MATCH($E$3,$F$3:$F$1500,0)),"",INDEX($G$3:$I$1500,MATCH($E1123,$F$3:$F$1500,0),4-COLUMNS($A$1:A1121))),"")</f>
        <v/>
      </c>
      <c r="C1123" s="21" t="str">
        <f>IFERROR(IF(ISNA(MATCH($E$3,$F$3:$F$1500,0)),"",INDEX($G$3:$I$1500,MATCH($E1123,$F$3:$F$1500,0),4-COLUMNS($A$1:B1121))),"")</f>
        <v/>
      </c>
      <c r="D1123" s="21" t="str">
        <f>IFERROR(IF(ISNA(MATCH($E$3,$F$3:$F$1500,0)),"",INDEX($G$3:$I$1500,MATCH($E1123,$F$3:$F$1500,0),4-COLUMNS($A$1:C1121))),"")</f>
        <v/>
      </c>
      <c r="E1123" s="12">
        <v>3597</v>
      </c>
    </row>
    <row r="1124" spans="2:5" ht="18">
      <c r="B1124" s="21" t="str">
        <f>IFERROR(IF(ISNA(MATCH($E$3,$F$3:$F$1500,0)),"",INDEX($G$3:$I$1500,MATCH($E1124,$F$3:$F$1500,0),4-COLUMNS($A$1:A1122))),"")</f>
        <v/>
      </c>
      <c r="C1124" s="21" t="str">
        <f>IFERROR(IF(ISNA(MATCH($E$3,$F$3:$F$1500,0)),"",INDEX($G$3:$I$1500,MATCH($E1124,$F$3:$F$1500,0),4-COLUMNS($A$1:B1122))),"")</f>
        <v/>
      </c>
      <c r="D1124" s="21" t="str">
        <f>IFERROR(IF(ISNA(MATCH($E$3,$F$3:$F$1500,0)),"",INDEX($G$3:$I$1500,MATCH($E1124,$F$3:$F$1500,0),4-COLUMNS($A$1:C1122))),"")</f>
        <v/>
      </c>
      <c r="E1124" s="12">
        <v>3599</v>
      </c>
    </row>
    <row r="1125" spans="2:5" ht="18">
      <c r="B1125" s="21" t="str">
        <f>IFERROR(IF(ISNA(MATCH($E$3,$F$3:$F$1500,0)),"",INDEX($G$3:$I$1500,MATCH($E1125,$F$3:$F$1500,0),4-COLUMNS($A$1:A1123))),"")</f>
        <v/>
      </c>
      <c r="C1125" s="21" t="str">
        <f>IFERROR(IF(ISNA(MATCH($E$3,$F$3:$F$1500,0)),"",INDEX($G$3:$I$1500,MATCH($E1125,$F$3:$F$1500,0),4-COLUMNS($A$1:B1123))),"")</f>
        <v/>
      </c>
      <c r="D1125" s="21" t="str">
        <f>IFERROR(IF(ISNA(MATCH($E$3,$F$3:$F$1500,0)),"",INDEX($G$3:$I$1500,MATCH($E1125,$F$3:$F$1500,0),4-COLUMNS($A$1:C1123))),"")</f>
        <v/>
      </c>
      <c r="E1125" s="12">
        <v>3599</v>
      </c>
    </row>
    <row r="1126" spans="2:5" ht="18">
      <c r="B1126" s="21" t="str">
        <f>IFERROR(IF(ISNA(MATCH($E$3,$F$3:$F$1500,0)),"",INDEX($G$3:$I$1500,MATCH($E1126,$F$3:$F$1500,0),4-COLUMNS($A$1:A1124))),"")</f>
        <v/>
      </c>
      <c r="C1126" s="21" t="str">
        <f>IFERROR(IF(ISNA(MATCH($E$3,$F$3:$F$1500,0)),"",INDEX($G$3:$I$1500,MATCH($E1126,$F$3:$F$1500,0),4-COLUMNS($A$1:B1124))),"")</f>
        <v/>
      </c>
      <c r="D1126" s="21" t="str">
        <f>IFERROR(IF(ISNA(MATCH($E$3,$F$3:$F$1500,0)),"",INDEX($G$3:$I$1500,MATCH($E1126,$F$3:$F$1500,0),4-COLUMNS($A$1:C1124))),"")</f>
        <v/>
      </c>
      <c r="E1126" s="12">
        <v>3600</v>
      </c>
    </row>
    <row r="1127" spans="2:5" ht="18">
      <c r="B1127" s="21" t="str">
        <f>IFERROR(IF(ISNA(MATCH($E$3,$F$3:$F$1500,0)),"",INDEX($G$3:$I$1500,MATCH($E1127,$F$3:$F$1500,0),4-COLUMNS($A$1:A1125))),"")</f>
        <v/>
      </c>
      <c r="C1127" s="21" t="str">
        <f>IFERROR(IF(ISNA(MATCH($E$3,$F$3:$F$1500,0)),"",INDEX($G$3:$I$1500,MATCH($E1127,$F$3:$F$1500,0),4-COLUMNS($A$1:B1125))),"")</f>
        <v/>
      </c>
      <c r="D1127" s="21" t="str">
        <f>IFERROR(IF(ISNA(MATCH($E$3,$F$3:$F$1500,0)),"",INDEX($G$3:$I$1500,MATCH($E1127,$F$3:$F$1500,0),4-COLUMNS($A$1:C1125))),"")</f>
        <v/>
      </c>
      <c r="E1127" s="12">
        <v>3600</v>
      </c>
    </row>
    <row r="1128" spans="2:5" ht="18">
      <c r="B1128" s="21" t="str">
        <f>IFERROR(IF(ISNA(MATCH($E$3,$F$3:$F$1500,0)),"",INDEX($G$3:$I$1500,MATCH($E1128,$F$3:$F$1500,0),4-COLUMNS($A$1:A1126))),"")</f>
        <v/>
      </c>
      <c r="C1128" s="21" t="str">
        <f>IFERROR(IF(ISNA(MATCH($E$3,$F$3:$F$1500,0)),"",INDEX($G$3:$I$1500,MATCH($E1128,$F$3:$F$1500,0),4-COLUMNS($A$1:B1126))),"")</f>
        <v/>
      </c>
      <c r="D1128" s="21" t="str">
        <f>IFERROR(IF(ISNA(MATCH($E$3,$F$3:$F$1500,0)),"",INDEX($G$3:$I$1500,MATCH($E1128,$F$3:$F$1500,0),4-COLUMNS($A$1:C1126))),"")</f>
        <v/>
      </c>
      <c r="E1128" s="12">
        <v>3601</v>
      </c>
    </row>
    <row r="1129" spans="2:5" ht="18">
      <c r="B1129" s="21" t="str">
        <f>IFERROR(IF(ISNA(MATCH($E$3,$F$3:$F$1500,0)),"",INDEX($G$3:$I$1500,MATCH($E1129,$F$3:$F$1500,0),4-COLUMNS($A$1:A1127))),"")</f>
        <v/>
      </c>
      <c r="C1129" s="21" t="str">
        <f>IFERROR(IF(ISNA(MATCH($E$3,$F$3:$F$1500,0)),"",INDEX($G$3:$I$1500,MATCH($E1129,$F$3:$F$1500,0),4-COLUMNS($A$1:B1127))),"")</f>
        <v/>
      </c>
      <c r="D1129" s="21" t="str">
        <f>IFERROR(IF(ISNA(MATCH($E$3,$F$3:$F$1500,0)),"",INDEX($G$3:$I$1500,MATCH($E1129,$F$3:$F$1500,0),4-COLUMNS($A$1:C1127))),"")</f>
        <v/>
      </c>
      <c r="E1129" s="12">
        <v>3601</v>
      </c>
    </row>
    <row r="1130" spans="2:5" ht="18">
      <c r="B1130" s="21" t="str">
        <f>IFERROR(IF(ISNA(MATCH($E$3,$F$3:$F$1500,0)),"",INDEX($G$3:$I$1500,MATCH($E1130,$F$3:$F$1500,0),4-COLUMNS($A$1:A1128))),"")</f>
        <v/>
      </c>
      <c r="C1130" s="21" t="str">
        <f>IFERROR(IF(ISNA(MATCH($E$3,$F$3:$F$1500,0)),"",INDEX($G$3:$I$1500,MATCH($E1130,$F$3:$F$1500,0),4-COLUMNS($A$1:B1128))),"")</f>
        <v/>
      </c>
      <c r="D1130" s="21" t="str">
        <f>IFERROR(IF(ISNA(MATCH($E$3,$F$3:$F$1500,0)),"",INDEX($G$3:$I$1500,MATCH($E1130,$F$3:$F$1500,0),4-COLUMNS($A$1:C1128))),"")</f>
        <v/>
      </c>
      <c r="E1130" s="12">
        <v>3602</v>
      </c>
    </row>
    <row r="1131" spans="2:5" ht="18">
      <c r="B1131" s="21" t="str">
        <f>IFERROR(IF(ISNA(MATCH($E$3,$F$3:$F$1500,0)),"",INDEX($G$3:$I$1500,MATCH($E1131,$F$3:$F$1500,0),4-COLUMNS($A$1:A1129))),"")</f>
        <v/>
      </c>
      <c r="C1131" s="21" t="str">
        <f>IFERROR(IF(ISNA(MATCH($E$3,$F$3:$F$1500,0)),"",INDEX($G$3:$I$1500,MATCH($E1131,$F$3:$F$1500,0),4-COLUMNS($A$1:B1129))),"")</f>
        <v/>
      </c>
      <c r="D1131" s="21" t="str">
        <f>IFERROR(IF(ISNA(MATCH($E$3,$F$3:$F$1500,0)),"",INDEX($G$3:$I$1500,MATCH($E1131,$F$3:$F$1500,0),4-COLUMNS($A$1:C1129))),"")</f>
        <v/>
      </c>
      <c r="E1131" s="12">
        <v>3602</v>
      </c>
    </row>
    <row r="1132" spans="2:5" ht="18">
      <c r="B1132" s="21" t="str">
        <f>IFERROR(IF(ISNA(MATCH($E$3,$F$3:$F$1500,0)),"",INDEX($G$3:$I$1500,MATCH($E1132,$F$3:$F$1500,0),4-COLUMNS($A$1:A1130))),"")</f>
        <v/>
      </c>
      <c r="C1132" s="21" t="str">
        <f>IFERROR(IF(ISNA(MATCH($E$3,$F$3:$F$1500,0)),"",INDEX($G$3:$I$1500,MATCH($E1132,$F$3:$F$1500,0),4-COLUMNS($A$1:B1130))),"")</f>
        <v/>
      </c>
      <c r="D1132" s="21" t="str">
        <f>IFERROR(IF(ISNA(MATCH($E$3,$F$3:$F$1500,0)),"",INDEX($G$3:$I$1500,MATCH($E1132,$F$3:$F$1500,0),4-COLUMNS($A$1:C1130))),"")</f>
        <v/>
      </c>
      <c r="E1132" s="12">
        <v>3603</v>
      </c>
    </row>
    <row r="1133" spans="2:5" ht="18">
      <c r="B1133" s="21" t="str">
        <f>IFERROR(IF(ISNA(MATCH($E$3,$F$3:$F$1500,0)),"",INDEX($G$3:$I$1500,MATCH($E1133,$F$3:$F$1500,0),4-COLUMNS($A$1:A1131))),"")</f>
        <v/>
      </c>
      <c r="C1133" s="21" t="str">
        <f>IFERROR(IF(ISNA(MATCH($E$3,$F$3:$F$1500,0)),"",INDEX($G$3:$I$1500,MATCH($E1133,$F$3:$F$1500,0),4-COLUMNS($A$1:B1131))),"")</f>
        <v/>
      </c>
      <c r="D1133" s="21" t="str">
        <f>IFERROR(IF(ISNA(MATCH($E$3,$F$3:$F$1500,0)),"",INDEX($G$3:$I$1500,MATCH($E1133,$F$3:$F$1500,0),4-COLUMNS($A$1:C1131))),"")</f>
        <v/>
      </c>
      <c r="E1133" s="12">
        <v>3603</v>
      </c>
    </row>
    <row r="1134" spans="2:5" ht="18">
      <c r="B1134" s="21" t="str">
        <f>IFERROR(IF(ISNA(MATCH($E$3,$F$3:$F$1500,0)),"",INDEX($G$3:$I$1500,MATCH($E1134,$F$3:$F$1500,0),4-COLUMNS($A$1:A1132))),"")</f>
        <v/>
      </c>
      <c r="C1134" s="21" t="str">
        <f>IFERROR(IF(ISNA(MATCH($E$3,$F$3:$F$1500,0)),"",INDEX($G$3:$I$1500,MATCH($E1134,$F$3:$F$1500,0),4-COLUMNS($A$1:B1132))),"")</f>
        <v/>
      </c>
      <c r="D1134" s="21" t="str">
        <f>IFERROR(IF(ISNA(MATCH($E$3,$F$3:$F$1500,0)),"",INDEX($G$3:$I$1500,MATCH($E1134,$F$3:$F$1500,0),4-COLUMNS($A$1:C1132))),"")</f>
        <v/>
      </c>
      <c r="E1134" s="12">
        <v>3604</v>
      </c>
    </row>
    <row r="1135" spans="2:5" ht="18">
      <c r="B1135" s="21" t="str">
        <f>IFERROR(IF(ISNA(MATCH($E$3,$F$3:$F$1500,0)),"",INDEX($G$3:$I$1500,MATCH($E1135,$F$3:$F$1500,0),4-COLUMNS($A$1:A1133))),"")</f>
        <v/>
      </c>
      <c r="C1135" s="21" t="str">
        <f>IFERROR(IF(ISNA(MATCH($E$3,$F$3:$F$1500,0)),"",INDEX($G$3:$I$1500,MATCH($E1135,$F$3:$F$1500,0),4-COLUMNS($A$1:B1133))),"")</f>
        <v/>
      </c>
      <c r="D1135" s="21" t="str">
        <f>IFERROR(IF(ISNA(MATCH($E$3,$F$3:$F$1500,0)),"",INDEX($G$3:$I$1500,MATCH($E1135,$F$3:$F$1500,0),4-COLUMNS($A$1:C1133))),"")</f>
        <v/>
      </c>
      <c r="E1135" s="12">
        <v>3605</v>
      </c>
    </row>
    <row r="1136" spans="2:5" ht="18">
      <c r="B1136" s="21" t="str">
        <f>IFERROR(IF(ISNA(MATCH($E$3,$F$3:$F$1500,0)),"",INDEX($G$3:$I$1500,MATCH($E1136,$F$3:$F$1500,0),4-COLUMNS($A$1:A1134))),"")</f>
        <v/>
      </c>
      <c r="C1136" s="21" t="str">
        <f>IFERROR(IF(ISNA(MATCH($E$3,$F$3:$F$1500,0)),"",INDEX($G$3:$I$1500,MATCH($E1136,$F$3:$F$1500,0),4-COLUMNS($A$1:B1134))),"")</f>
        <v/>
      </c>
      <c r="D1136" s="21" t="str">
        <f>IFERROR(IF(ISNA(MATCH($E$3,$F$3:$F$1500,0)),"",INDEX($G$3:$I$1500,MATCH($E1136,$F$3:$F$1500,0),4-COLUMNS($A$1:C1134))),"")</f>
        <v/>
      </c>
      <c r="E1136" s="12">
        <v>3605</v>
      </c>
    </row>
    <row r="1137" spans="2:5" ht="18">
      <c r="B1137" s="21" t="str">
        <f>IFERROR(IF(ISNA(MATCH($E$3,$F$3:$F$1500,0)),"",INDEX($G$3:$I$1500,MATCH($E1137,$F$3:$F$1500,0),4-COLUMNS($A$1:A1135))),"")</f>
        <v/>
      </c>
      <c r="C1137" s="21" t="str">
        <f>IFERROR(IF(ISNA(MATCH($E$3,$F$3:$F$1500,0)),"",INDEX($G$3:$I$1500,MATCH($E1137,$F$3:$F$1500,0),4-COLUMNS($A$1:B1135))),"")</f>
        <v/>
      </c>
      <c r="D1137" s="21" t="str">
        <f>IFERROR(IF(ISNA(MATCH($E$3,$F$3:$F$1500,0)),"",INDEX($G$3:$I$1500,MATCH($E1137,$F$3:$F$1500,0),4-COLUMNS($A$1:C1135))),"")</f>
        <v/>
      </c>
      <c r="E1137" s="12">
        <v>3606</v>
      </c>
    </row>
    <row r="1138" spans="2:5" ht="18">
      <c r="B1138" s="21" t="str">
        <f>IFERROR(IF(ISNA(MATCH($E$3,$F$3:$F$1500,0)),"",INDEX($G$3:$I$1500,MATCH($E1138,$F$3:$F$1500,0),4-COLUMNS($A$1:A1136))),"")</f>
        <v/>
      </c>
      <c r="C1138" s="21" t="str">
        <f>IFERROR(IF(ISNA(MATCH($E$3,$F$3:$F$1500,0)),"",INDEX($G$3:$I$1500,MATCH($E1138,$F$3:$F$1500,0),4-COLUMNS($A$1:B1136))),"")</f>
        <v/>
      </c>
      <c r="D1138" s="21" t="str">
        <f>IFERROR(IF(ISNA(MATCH($E$3,$F$3:$F$1500,0)),"",INDEX($G$3:$I$1500,MATCH($E1138,$F$3:$F$1500,0),4-COLUMNS($A$1:C1136))),"")</f>
        <v/>
      </c>
      <c r="E1138" s="12">
        <v>3606</v>
      </c>
    </row>
    <row r="1139" spans="2:5" ht="18">
      <c r="B1139" s="21">
        <f>IFERROR(IF(ISNA(MATCH($E$3,$F$3:$F$1500,0)),"",INDEX($G$3:$I$1500,MATCH($E1139,$F$3:$F$1500,0),4-COLUMNS($A$1:A1137))),"")</f>
        <v>0</v>
      </c>
      <c r="C1139" s="21">
        <f>IFERROR(IF(ISNA(MATCH($E$3,$F$3:$F$1500,0)),"",INDEX($G$3:$I$1500,MATCH($E1139,$F$3:$F$1500,0),4-COLUMNS($A$1:B1137))),"")</f>
        <v>0</v>
      </c>
      <c r="D1139" s="21">
        <f>IFERROR(IF(ISNA(MATCH($E$3,$F$3:$F$1500,0)),"",INDEX($G$3:$I$1500,MATCH($E1139,$F$3:$F$1500,0),4-COLUMNS($A$1:C1137))),"")</f>
        <v>1692</v>
      </c>
      <c r="E1139" s="12">
        <v>3611</v>
      </c>
    </row>
    <row r="1140" spans="2:5" ht="18">
      <c r="B1140" s="21">
        <f>IFERROR(IF(ISNA(MATCH($E$3,$F$3:$F$1500,0)),"",INDEX($G$3:$I$1500,MATCH($E1140,$F$3:$F$1500,0),4-COLUMNS($A$1:A1138))),"")</f>
        <v>0</v>
      </c>
      <c r="C1140" s="21">
        <f>IFERROR(IF(ISNA(MATCH($E$3,$F$3:$F$1500,0)),"",INDEX($G$3:$I$1500,MATCH($E1140,$F$3:$F$1500,0),4-COLUMNS($A$1:B1138))),"")</f>
        <v>0</v>
      </c>
      <c r="D1140" s="21">
        <f>IFERROR(IF(ISNA(MATCH($E$3,$F$3:$F$1500,0)),"",INDEX($G$3:$I$1500,MATCH($E1140,$F$3:$F$1500,0),4-COLUMNS($A$1:C1138))),"")</f>
        <v>1692</v>
      </c>
      <c r="E1140" s="12">
        <v>3611</v>
      </c>
    </row>
    <row r="1141" spans="2:5" ht="18">
      <c r="B1141" s="21" t="str">
        <f>IFERROR(IF(ISNA(MATCH($E$3,$F$3:$F$1500,0)),"",INDEX($G$3:$I$1500,MATCH($E1141,$F$3:$F$1500,0),4-COLUMNS($A$1:A1139))),"")</f>
        <v/>
      </c>
      <c r="C1141" s="21" t="str">
        <f>IFERROR(IF(ISNA(MATCH($E$3,$F$3:$F$1500,0)),"",INDEX($G$3:$I$1500,MATCH($E1141,$F$3:$F$1500,0),4-COLUMNS($A$1:B1139))),"")</f>
        <v/>
      </c>
      <c r="D1141" s="21" t="str">
        <f>IFERROR(IF(ISNA(MATCH($E$3,$F$3:$F$1500,0)),"",INDEX($G$3:$I$1500,MATCH($E1141,$F$3:$F$1500,0),4-COLUMNS($A$1:C1139))),"")</f>
        <v/>
      </c>
      <c r="E1141" s="12">
        <v>3612</v>
      </c>
    </row>
    <row r="1142" spans="2:5" ht="18">
      <c r="B1142" s="21" t="str">
        <f>IFERROR(IF(ISNA(MATCH($E$3,$F$3:$F$1500,0)),"",INDEX($G$3:$I$1500,MATCH($E1142,$F$3:$F$1500,0),4-COLUMNS($A$1:A1140))),"")</f>
        <v/>
      </c>
      <c r="C1142" s="21" t="str">
        <f>IFERROR(IF(ISNA(MATCH($E$3,$F$3:$F$1500,0)),"",INDEX($G$3:$I$1500,MATCH($E1142,$F$3:$F$1500,0),4-COLUMNS($A$1:B1140))),"")</f>
        <v/>
      </c>
      <c r="D1142" s="21" t="str">
        <f>IFERROR(IF(ISNA(MATCH($E$3,$F$3:$F$1500,0)),"",INDEX($G$3:$I$1500,MATCH($E1142,$F$3:$F$1500,0),4-COLUMNS($A$1:C1140))),"")</f>
        <v/>
      </c>
      <c r="E1142" s="12">
        <v>3612</v>
      </c>
    </row>
    <row r="1143" spans="2:5" ht="18">
      <c r="B1143" s="21" t="str">
        <f>IFERROR(IF(ISNA(MATCH($E$3,$F$3:$F$1500,0)),"",INDEX($G$3:$I$1500,MATCH($E1143,$F$3:$F$1500,0),4-COLUMNS($A$1:A1141))),"")</f>
        <v/>
      </c>
      <c r="C1143" s="21" t="str">
        <f>IFERROR(IF(ISNA(MATCH($E$3,$F$3:$F$1500,0)),"",INDEX($G$3:$I$1500,MATCH($E1143,$F$3:$F$1500,0),4-COLUMNS($A$1:B1141))),"")</f>
        <v/>
      </c>
      <c r="D1143" s="21" t="str">
        <f>IFERROR(IF(ISNA(MATCH($E$3,$F$3:$F$1500,0)),"",INDEX($G$3:$I$1500,MATCH($E1143,$F$3:$F$1500,0),4-COLUMNS($A$1:C1141))),"")</f>
        <v/>
      </c>
      <c r="E1143" s="12">
        <v>3613</v>
      </c>
    </row>
    <row r="1144" spans="2:5" ht="18">
      <c r="B1144" s="21" t="str">
        <f>IFERROR(IF(ISNA(MATCH($E$3,$F$3:$F$1500,0)),"",INDEX($G$3:$I$1500,MATCH($E1144,$F$3:$F$1500,0),4-COLUMNS($A$1:A1142))),"")</f>
        <v/>
      </c>
      <c r="C1144" s="21" t="str">
        <f>IFERROR(IF(ISNA(MATCH($E$3,$F$3:$F$1500,0)),"",INDEX($G$3:$I$1500,MATCH($E1144,$F$3:$F$1500,0),4-COLUMNS($A$1:B1142))),"")</f>
        <v/>
      </c>
      <c r="D1144" s="21" t="str">
        <f>IFERROR(IF(ISNA(MATCH($E$3,$F$3:$F$1500,0)),"",INDEX($G$3:$I$1500,MATCH($E1144,$F$3:$F$1500,0),4-COLUMNS($A$1:C1142))),"")</f>
        <v/>
      </c>
      <c r="E1144" s="12">
        <v>3613</v>
      </c>
    </row>
    <row r="1145" spans="2:5" ht="18">
      <c r="B1145" s="21" t="str">
        <f>IFERROR(IF(ISNA(MATCH($E$3,$F$3:$F$1500,0)),"",INDEX($G$3:$I$1500,MATCH($E1145,$F$3:$F$1500,0),4-COLUMNS($A$1:A1143))),"")</f>
        <v/>
      </c>
      <c r="C1145" s="21" t="str">
        <f>IFERROR(IF(ISNA(MATCH($E$3,$F$3:$F$1500,0)),"",INDEX($G$3:$I$1500,MATCH($E1145,$F$3:$F$1500,0),4-COLUMNS($A$1:B1143))),"")</f>
        <v/>
      </c>
      <c r="D1145" s="21" t="str">
        <f>IFERROR(IF(ISNA(MATCH($E$3,$F$3:$F$1500,0)),"",INDEX($G$3:$I$1500,MATCH($E1145,$F$3:$F$1500,0),4-COLUMNS($A$1:C1143))),"")</f>
        <v/>
      </c>
      <c r="E1145" s="12">
        <v>3614</v>
      </c>
    </row>
    <row r="1146" spans="2:5" ht="18">
      <c r="B1146" s="21" t="str">
        <f>IFERROR(IF(ISNA(MATCH($E$3,$F$3:$F$1500,0)),"",INDEX($G$3:$I$1500,MATCH($E1146,$F$3:$F$1500,0),4-COLUMNS($A$1:A1144))),"")</f>
        <v/>
      </c>
      <c r="C1146" s="21" t="str">
        <f>IFERROR(IF(ISNA(MATCH($E$3,$F$3:$F$1500,0)),"",INDEX($G$3:$I$1500,MATCH($E1146,$F$3:$F$1500,0),4-COLUMNS($A$1:B1144))),"")</f>
        <v/>
      </c>
      <c r="D1146" s="21" t="str">
        <f>IFERROR(IF(ISNA(MATCH($E$3,$F$3:$F$1500,0)),"",INDEX($G$3:$I$1500,MATCH($E1146,$F$3:$F$1500,0),4-COLUMNS($A$1:C1144))),"")</f>
        <v/>
      </c>
      <c r="E1146" s="12">
        <v>3614</v>
      </c>
    </row>
    <row r="1147" spans="2:5" ht="18">
      <c r="B1147" s="21" t="str">
        <f>IFERROR(IF(ISNA(MATCH($E$3,$F$3:$F$1500,0)),"",INDEX($G$3:$I$1500,MATCH($E1147,$F$3:$F$1500,0),4-COLUMNS($A$1:A1145))),"")</f>
        <v/>
      </c>
      <c r="C1147" s="21" t="str">
        <f>IFERROR(IF(ISNA(MATCH($E$3,$F$3:$F$1500,0)),"",INDEX($G$3:$I$1500,MATCH($E1147,$F$3:$F$1500,0),4-COLUMNS($A$1:B1145))),"")</f>
        <v/>
      </c>
      <c r="D1147" s="21" t="str">
        <f>IFERROR(IF(ISNA(MATCH($E$3,$F$3:$F$1500,0)),"",INDEX($G$3:$I$1500,MATCH($E1147,$F$3:$F$1500,0),4-COLUMNS($A$1:C1145))),"")</f>
        <v/>
      </c>
      <c r="E1147" s="12">
        <v>3615</v>
      </c>
    </row>
    <row r="1148" spans="2:5" ht="18">
      <c r="B1148" s="21" t="str">
        <f>IFERROR(IF(ISNA(MATCH($E$3,$F$3:$F$1500,0)),"",INDEX($G$3:$I$1500,MATCH($E1148,$F$3:$F$1500,0),4-COLUMNS($A$1:A1146))),"")</f>
        <v/>
      </c>
      <c r="C1148" s="21" t="str">
        <f>IFERROR(IF(ISNA(MATCH($E$3,$F$3:$F$1500,0)),"",INDEX($G$3:$I$1500,MATCH($E1148,$F$3:$F$1500,0),4-COLUMNS($A$1:B1146))),"")</f>
        <v/>
      </c>
      <c r="D1148" s="21" t="str">
        <f>IFERROR(IF(ISNA(MATCH($E$3,$F$3:$F$1500,0)),"",INDEX($G$3:$I$1500,MATCH($E1148,$F$3:$F$1500,0),4-COLUMNS($A$1:C1146))),"")</f>
        <v/>
      </c>
      <c r="E1148" s="12">
        <v>3615</v>
      </c>
    </row>
    <row r="1149" spans="2:5" ht="18">
      <c r="B1149" s="21" t="str">
        <f>IFERROR(IF(ISNA(MATCH($E$3,$F$3:$F$1500,0)),"",INDEX($G$3:$I$1500,MATCH($E1149,$F$3:$F$1500,0),4-COLUMNS($A$1:A1147))),"")</f>
        <v/>
      </c>
      <c r="C1149" s="21" t="str">
        <f>IFERROR(IF(ISNA(MATCH($E$3,$F$3:$F$1500,0)),"",INDEX($G$3:$I$1500,MATCH($E1149,$F$3:$F$1500,0),4-COLUMNS($A$1:B1147))),"")</f>
        <v/>
      </c>
      <c r="D1149" s="21" t="str">
        <f>IFERROR(IF(ISNA(MATCH($E$3,$F$3:$F$1500,0)),"",INDEX($G$3:$I$1500,MATCH($E1149,$F$3:$F$1500,0),4-COLUMNS($A$1:C1147))),"")</f>
        <v/>
      </c>
      <c r="E1149" s="12">
        <v>3616</v>
      </c>
    </row>
    <row r="1150" spans="2:5" ht="18">
      <c r="B1150" s="21" t="str">
        <f>IFERROR(IF(ISNA(MATCH($E$3,$F$3:$F$1500,0)),"",INDEX($G$3:$I$1500,MATCH($E1150,$F$3:$F$1500,0),4-COLUMNS($A$1:A1148))),"")</f>
        <v/>
      </c>
      <c r="C1150" s="21" t="str">
        <f>IFERROR(IF(ISNA(MATCH($E$3,$F$3:$F$1500,0)),"",INDEX($G$3:$I$1500,MATCH($E1150,$F$3:$F$1500,0),4-COLUMNS($A$1:B1148))),"")</f>
        <v/>
      </c>
      <c r="D1150" s="21" t="str">
        <f>IFERROR(IF(ISNA(MATCH($E$3,$F$3:$F$1500,0)),"",INDEX($G$3:$I$1500,MATCH($E1150,$F$3:$F$1500,0),4-COLUMNS($A$1:C1148))),"")</f>
        <v/>
      </c>
      <c r="E1150" s="12">
        <v>3616</v>
      </c>
    </row>
    <row r="1151" spans="2:5" ht="18">
      <c r="B1151" s="21" t="str">
        <f>IFERROR(IF(ISNA(MATCH($E$3,$F$3:$F$1500,0)),"",INDEX($G$3:$I$1500,MATCH($E1151,$F$3:$F$1500,0),4-COLUMNS($A$1:A1149))),"")</f>
        <v/>
      </c>
      <c r="C1151" s="21" t="str">
        <f>IFERROR(IF(ISNA(MATCH($E$3,$F$3:$F$1500,0)),"",INDEX($G$3:$I$1500,MATCH($E1151,$F$3:$F$1500,0),4-COLUMNS($A$1:B1149))),"")</f>
        <v/>
      </c>
      <c r="D1151" s="21" t="str">
        <f>IFERROR(IF(ISNA(MATCH($E$3,$F$3:$F$1500,0)),"",INDEX($G$3:$I$1500,MATCH($E1151,$F$3:$F$1500,0),4-COLUMNS($A$1:C1149))),"")</f>
        <v/>
      </c>
      <c r="E1151" s="12">
        <v>3617</v>
      </c>
    </row>
    <row r="1152" spans="2:5" ht="18">
      <c r="B1152" s="21" t="str">
        <f>IFERROR(IF(ISNA(MATCH($E$3,$F$3:$F$1500,0)),"",INDEX($G$3:$I$1500,MATCH($E1152,$F$3:$F$1500,0),4-COLUMNS($A$1:A1150))),"")</f>
        <v/>
      </c>
      <c r="C1152" s="21" t="str">
        <f>IFERROR(IF(ISNA(MATCH($E$3,$F$3:$F$1500,0)),"",INDEX($G$3:$I$1500,MATCH($E1152,$F$3:$F$1500,0),4-COLUMNS($A$1:B1150))),"")</f>
        <v/>
      </c>
      <c r="D1152" s="21" t="str">
        <f>IFERROR(IF(ISNA(MATCH($E$3,$F$3:$F$1500,0)),"",INDEX($G$3:$I$1500,MATCH($E1152,$F$3:$F$1500,0),4-COLUMNS($A$1:C1150))),"")</f>
        <v/>
      </c>
      <c r="E1152" s="12">
        <v>3617</v>
      </c>
    </row>
    <row r="1153" spans="2:5" ht="18">
      <c r="B1153" s="21" t="str">
        <f>IFERROR(IF(ISNA(MATCH($E$3,$F$3:$F$1500,0)),"",INDEX($G$3:$I$1500,MATCH($E1153,$F$3:$F$1500,0),4-COLUMNS($A$1:A1151))),"")</f>
        <v/>
      </c>
      <c r="C1153" s="21" t="str">
        <f>IFERROR(IF(ISNA(MATCH($E$3,$F$3:$F$1500,0)),"",INDEX($G$3:$I$1500,MATCH($E1153,$F$3:$F$1500,0),4-COLUMNS($A$1:B1151))),"")</f>
        <v/>
      </c>
      <c r="D1153" s="21" t="str">
        <f>IFERROR(IF(ISNA(MATCH($E$3,$F$3:$F$1500,0)),"",INDEX($G$3:$I$1500,MATCH($E1153,$F$3:$F$1500,0),4-COLUMNS($A$1:C1151))),"")</f>
        <v/>
      </c>
      <c r="E1153" s="12">
        <v>3618</v>
      </c>
    </row>
    <row r="1154" spans="2:5" ht="18">
      <c r="B1154" s="21" t="str">
        <f>IFERROR(IF(ISNA(MATCH($E$3,$F$3:$F$1500,0)),"",INDEX($G$3:$I$1500,MATCH($E1154,$F$3:$F$1500,0),4-COLUMNS($A$1:A1152))),"")</f>
        <v/>
      </c>
      <c r="C1154" s="21" t="str">
        <f>IFERROR(IF(ISNA(MATCH($E$3,$F$3:$F$1500,0)),"",INDEX($G$3:$I$1500,MATCH($E1154,$F$3:$F$1500,0),4-COLUMNS($A$1:B1152))),"")</f>
        <v/>
      </c>
      <c r="D1154" s="21" t="str">
        <f>IFERROR(IF(ISNA(MATCH($E$3,$F$3:$F$1500,0)),"",INDEX($G$3:$I$1500,MATCH($E1154,$F$3:$F$1500,0),4-COLUMNS($A$1:C1152))),"")</f>
        <v/>
      </c>
      <c r="E1154" s="12">
        <v>3618</v>
      </c>
    </row>
    <row r="1155" spans="2:5" ht="18">
      <c r="B1155" s="21" t="str">
        <f>IFERROR(IF(ISNA(MATCH($E$3,$F$3:$F$1500,0)),"",INDEX($G$3:$I$1500,MATCH($E1155,$F$3:$F$1500,0),4-COLUMNS($A$1:A1153))),"")</f>
        <v/>
      </c>
      <c r="C1155" s="21" t="str">
        <f>IFERROR(IF(ISNA(MATCH($E$3,$F$3:$F$1500,0)),"",INDEX($G$3:$I$1500,MATCH($E1155,$F$3:$F$1500,0),4-COLUMNS($A$1:B1153))),"")</f>
        <v/>
      </c>
      <c r="D1155" s="21" t="str">
        <f>IFERROR(IF(ISNA(MATCH($E$3,$F$3:$F$1500,0)),"",INDEX($G$3:$I$1500,MATCH($E1155,$F$3:$F$1500,0),4-COLUMNS($A$1:C1153))),"")</f>
        <v/>
      </c>
      <c r="E1155" s="12">
        <v>3619</v>
      </c>
    </row>
    <row r="1156" spans="2:5" ht="18">
      <c r="B1156" s="21" t="str">
        <f>IFERROR(IF(ISNA(MATCH($E$3,$F$3:$F$1500,0)),"",INDEX($G$3:$I$1500,MATCH($E1156,$F$3:$F$1500,0),4-COLUMNS($A$1:A1154))),"")</f>
        <v/>
      </c>
      <c r="C1156" s="21" t="str">
        <f>IFERROR(IF(ISNA(MATCH($E$3,$F$3:$F$1500,0)),"",INDEX($G$3:$I$1500,MATCH($E1156,$F$3:$F$1500,0),4-COLUMNS($A$1:B1154))),"")</f>
        <v/>
      </c>
      <c r="D1156" s="21" t="str">
        <f>IFERROR(IF(ISNA(MATCH($E$3,$F$3:$F$1500,0)),"",INDEX($G$3:$I$1500,MATCH($E1156,$F$3:$F$1500,0),4-COLUMNS($A$1:C1154))),"")</f>
        <v/>
      </c>
      <c r="E1156" s="12">
        <v>3619</v>
      </c>
    </row>
    <row r="1157" spans="2:5" ht="18">
      <c r="B1157" s="21" t="str">
        <f>IFERROR(IF(ISNA(MATCH($E$3,$F$3:$F$1500,0)),"",INDEX($G$3:$I$1500,MATCH($E1157,$F$3:$F$1500,0),4-COLUMNS($A$1:A1155))),"")</f>
        <v/>
      </c>
      <c r="C1157" s="21" t="str">
        <f>IFERROR(IF(ISNA(MATCH($E$3,$F$3:$F$1500,0)),"",INDEX($G$3:$I$1500,MATCH($E1157,$F$3:$F$1500,0),4-COLUMNS($A$1:B1155))),"")</f>
        <v/>
      </c>
      <c r="D1157" s="21" t="str">
        <f>IFERROR(IF(ISNA(MATCH($E$3,$F$3:$F$1500,0)),"",INDEX($G$3:$I$1500,MATCH($E1157,$F$3:$F$1500,0),4-COLUMNS($A$1:C1155))),"")</f>
        <v/>
      </c>
      <c r="E1157" s="12">
        <v>3620</v>
      </c>
    </row>
    <row r="1158" spans="2:5" ht="18">
      <c r="B1158" s="21" t="str">
        <f>IFERROR(IF(ISNA(MATCH($E$3,$F$3:$F$1500,0)),"",INDEX($G$3:$I$1500,MATCH($E1158,$F$3:$F$1500,0),4-COLUMNS($A$1:A1156))),"")</f>
        <v/>
      </c>
      <c r="C1158" s="21" t="str">
        <f>IFERROR(IF(ISNA(MATCH($E$3,$F$3:$F$1500,0)),"",INDEX($G$3:$I$1500,MATCH($E1158,$F$3:$F$1500,0),4-COLUMNS($A$1:B1156))),"")</f>
        <v/>
      </c>
      <c r="D1158" s="21" t="str">
        <f>IFERROR(IF(ISNA(MATCH($E$3,$F$3:$F$1500,0)),"",INDEX($G$3:$I$1500,MATCH($E1158,$F$3:$F$1500,0),4-COLUMNS($A$1:C1156))),"")</f>
        <v/>
      </c>
      <c r="E1158" s="12">
        <v>3620</v>
      </c>
    </row>
    <row r="1159" spans="2:5" ht="18">
      <c r="B1159" s="21" t="str">
        <f>IFERROR(IF(ISNA(MATCH($E$3,$F$3:$F$1500,0)),"",INDEX($G$3:$I$1500,MATCH($E1159,$F$3:$F$1500,0),4-COLUMNS($A$1:A1157))),"")</f>
        <v/>
      </c>
      <c r="C1159" s="21" t="str">
        <f>IFERROR(IF(ISNA(MATCH($E$3,$F$3:$F$1500,0)),"",INDEX($G$3:$I$1500,MATCH($E1159,$F$3:$F$1500,0),4-COLUMNS($A$1:B1157))),"")</f>
        <v/>
      </c>
      <c r="D1159" s="21" t="str">
        <f>IFERROR(IF(ISNA(MATCH($E$3,$F$3:$F$1500,0)),"",INDEX($G$3:$I$1500,MATCH($E1159,$F$3:$F$1500,0),4-COLUMNS($A$1:C1157))),"")</f>
        <v/>
      </c>
      <c r="E1159" s="12">
        <v>3621</v>
      </c>
    </row>
    <row r="1160" spans="2:5" ht="18">
      <c r="B1160" s="21" t="str">
        <f>IFERROR(IF(ISNA(MATCH($E$3,$F$3:$F$1500,0)),"",INDEX($G$3:$I$1500,MATCH($E1160,$F$3:$F$1500,0),4-COLUMNS($A$1:A1158))),"")</f>
        <v/>
      </c>
      <c r="C1160" s="21" t="str">
        <f>IFERROR(IF(ISNA(MATCH($E$3,$F$3:$F$1500,0)),"",INDEX($G$3:$I$1500,MATCH($E1160,$F$3:$F$1500,0),4-COLUMNS($A$1:B1158))),"")</f>
        <v/>
      </c>
      <c r="D1160" s="21" t="str">
        <f>IFERROR(IF(ISNA(MATCH($E$3,$F$3:$F$1500,0)),"",INDEX($G$3:$I$1500,MATCH($E1160,$F$3:$F$1500,0),4-COLUMNS($A$1:C1158))),"")</f>
        <v/>
      </c>
      <c r="E1160" s="12">
        <v>3621</v>
      </c>
    </row>
    <row r="1161" spans="2:5" ht="18">
      <c r="B1161" s="21" t="str">
        <f>IFERROR(IF(ISNA(MATCH($E$3,$F$3:$F$1500,0)),"",INDEX($G$3:$I$1500,MATCH($E1161,$F$3:$F$1500,0),4-COLUMNS($A$1:A1159))),"")</f>
        <v/>
      </c>
      <c r="C1161" s="21" t="str">
        <f>IFERROR(IF(ISNA(MATCH($E$3,$F$3:$F$1500,0)),"",INDEX($G$3:$I$1500,MATCH($E1161,$F$3:$F$1500,0),4-COLUMNS($A$1:B1159))),"")</f>
        <v/>
      </c>
      <c r="D1161" s="21" t="str">
        <f>IFERROR(IF(ISNA(MATCH($E$3,$F$3:$F$1500,0)),"",INDEX($G$3:$I$1500,MATCH($E1161,$F$3:$F$1500,0),4-COLUMNS($A$1:C1159))),"")</f>
        <v/>
      </c>
      <c r="E1161" s="12">
        <v>3622</v>
      </c>
    </row>
    <row r="1162" spans="2:5" ht="18">
      <c r="B1162" s="21" t="str">
        <f>IFERROR(IF(ISNA(MATCH($E$3,$F$3:$F$1500,0)),"",INDEX($G$3:$I$1500,MATCH($E1162,$F$3:$F$1500,0),4-COLUMNS($A$1:A1160))),"")</f>
        <v/>
      </c>
      <c r="C1162" s="21" t="str">
        <f>IFERROR(IF(ISNA(MATCH($E$3,$F$3:$F$1500,0)),"",INDEX($G$3:$I$1500,MATCH($E1162,$F$3:$F$1500,0),4-COLUMNS($A$1:B1160))),"")</f>
        <v/>
      </c>
      <c r="D1162" s="21" t="str">
        <f>IFERROR(IF(ISNA(MATCH($E$3,$F$3:$F$1500,0)),"",INDEX($G$3:$I$1500,MATCH($E1162,$F$3:$F$1500,0),4-COLUMNS($A$1:C1160))),"")</f>
        <v/>
      </c>
      <c r="E1162" s="12">
        <v>3622</v>
      </c>
    </row>
    <row r="1163" spans="2:5" ht="18">
      <c r="B1163" s="21" t="str">
        <f>IFERROR(IF(ISNA(MATCH($E$3,$F$3:$F$1500,0)),"",INDEX($G$3:$I$1500,MATCH($E1163,$F$3:$F$1500,0),4-COLUMNS($A$1:A1161))),"")</f>
        <v/>
      </c>
      <c r="C1163" s="21" t="str">
        <f>IFERROR(IF(ISNA(MATCH($E$3,$F$3:$F$1500,0)),"",INDEX($G$3:$I$1500,MATCH($E1163,$F$3:$F$1500,0),4-COLUMNS($A$1:B1161))),"")</f>
        <v/>
      </c>
      <c r="D1163" s="21" t="str">
        <f>IFERROR(IF(ISNA(MATCH($E$3,$F$3:$F$1500,0)),"",INDEX($G$3:$I$1500,MATCH($E1163,$F$3:$F$1500,0),4-COLUMNS($A$1:C1161))),"")</f>
        <v/>
      </c>
      <c r="E1163" s="12">
        <v>3623</v>
      </c>
    </row>
    <row r="1164" spans="2:5" ht="18">
      <c r="B1164" s="21" t="str">
        <f>IFERROR(IF(ISNA(MATCH($E$3,$F$3:$F$1500,0)),"",INDEX($G$3:$I$1500,MATCH($E1164,$F$3:$F$1500,0),4-COLUMNS($A$1:A1162))),"")</f>
        <v/>
      </c>
      <c r="C1164" s="21" t="str">
        <f>IFERROR(IF(ISNA(MATCH($E$3,$F$3:$F$1500,0)),"",INDEX($G$3:$I$1500,MATCH($E1164,$F$3:$F$1500,0),4-COLUMNS($A$1:B1162))),"")</f>
        <v/>
      </c>
      <c r="D1164" s="21" t="str">
        <f>IFERROR(IF(ISNA(MATCH($E$3,$F$3:$F$1500,0)),"",INDEX($G$3:$I$1500,MATCH($E1164,$F$3:$F$1500,0),4-COLUMNS($A$1:C1162))),"")</f>
        <v/>
      </c>
      <c r="E1164" s="12">
        <v>3623</v>
      </c>
    </row>
    <row r="1165" spans="2:5" ht="18">
      <c r="B1165" s="21" t="str">
        <f>IFERROR(IF(ISNA(MATCH($E$3,$F$3:$F$1500,0)),"",INDEX($G$3:$I$1500,MATCH($E1165,$F$3:$F$1500,0),4-COLUMNS($A$1:A1163))),"")</f>
        <v/>
      </c>
      <c r="C1165" s="21" t="str">
        <f>IFERROR(IF(ISNA(MATCH($E$3,$F$3:$F$1500,0)),"",INDEX($G$3:$I$1500,MATCH($E1165,$F$3:$F$1500,0),4-COLUMNS($A$1:B1163))),"")</f>
        <v/>
      </c>
      <c r="D1165" s="21" t="str">
        <f>IFERROR(IF(ISNA(MATCH($E$3,$F$3:$F$1500,0)),"",INDEX($G$3:$I$1500,MATCH($E1165,$F$3:$F$1500,0),4-COLUMNS($A$1:C1163))),"")</f>
        <v/>
      </c>
      <c r="E1165" s="12">
        <v>3624</v>
      </c>
    </row>
    <row r="1166" spans="2:5" ht="18">
      <c r="B1166" s="21" t="str">
        <f>IFERROR(IF(ISNA(MATCH($E$3,$F$3:$F$1500,0)),"",INDEX($G$3:$I$1500,MATCH($E1166,$F$3:$F$1500,0),4-COLUMNS($A$1:A1164))),"")</f>
        <v/>
      </c>
      <c r="C1166" s="21" t="str">
        <f>IFERROR(IF(ISNA(MATCH($E$3,$F$3:$F$1500,0)),"",INDEX($G$3:$I$1500,MATCH($E1166,$F$3:$F$1500,0),4-COLUMNS($A$1:B1164))),"")</f>
        <v/>
      </c>
      <c r="D1166" s="21" t="str">
        <f>IFERROR(IF(ISNA(MATCH($E$3,$F$3:$F$1500,0)),"",INDEX($G$3:$I$1500,MATCH($E1166,$F$3:$F$1500,0),4-COLUMNS($A$1:C1164))),"")</f>
        <v/>
      </c>
      <c r="E1166" s="12">
        <v>3624</v>
      </c>
    </row>
    <row r="1167" spans="2:5" ht="18">
      <c r="B1167" s="21" t="str">
        <f>IFERROR(IF(ISNA(MATCH($E$3,$F$3:$F$1500,0)),"",INDEX($G$3:$I$1500,MATCH($E1167,$F$3:$F$1500,0),4-COLUMNS($A$1:A1165))),"")</f>
        <v/>
      </c>
      <c r="C1167" s="21" t="str">
        <f>IFERROR(IF(ISNA(MATCH($E$3,$F$3:$F$1500,0)),"",INDEX($G$3:$I$1500,MATCH($E1167,$F$3:$F$1500,0),4-COLUMNS($A$1:B1165))),"")</f>
        <v/>
      </c>
      <c r="D1167" s="21" t="str">
        <f>IFERROR(IF(ISNA(MATCH($E$3,$F$3:$F$1500,0)),"",INDEX($G$3:$I$1500,MATCH($E1167,$F$3:$F$1500,0),4-COLUMNS($A$1:C1165))),"")</f>
        <v/>
      </c>
      <c r="E1167" s="12">
        <v>3625</v>
      </c>
    </row>
    <row r="1168" spans="2:5" ht="18">
      <c r="B1168" s="21" t="str">
        <f>IFERROR(IF(ISNA(MATCH($E$3,$F$3:$F$1500,0)),"",INDEX($G$3:$I$1500,MATCH($E1168,$F$3:$F$1500,0),4-COLUMNS($A$1:A1166))),"")</f>
        <v/>
      </c>
      <c r="C1168" s="21" t="str">
        <f>IFERROR(IF(ISNA(MATCH($E$3,$F$3:$F$1500,0)),"",INDEX($G$3:$I$1500,MATCH($E1168,$F$3:$F$1500,0),4-COLUMNS($A$1:B1166))),"")</f>
        <v/>
      </c>
      <c r="D1168" s="21" t="str">
        <f>IFERROR(IF(ISNA(MATCH($E$3,$F$3:$F$1500,0)),"",INDEX($G$3:$I$1500,MATCH($E1168,$F$3:$F$1500,0),4-COLUMNS($A$1:C1166))),"")</f>
        <v/>
      </c>
      <c r="E1168" s="12">
        <v>3625</v>
      </c>
    </row>
    <row r="1169" spans="2:5" ht="18">
      <c r="B1169" s="21">
        <f>IFERROR(IF(ISNA(MATCH($E$3,$F$3:$F$1500,0)),"",INDEX($G$3:$I$1500,MATCH($E1169,$F$3:$F$1500,0),4-COLUMNS($A$1:A1167))),"")</f>
        <v>0</v>
      </c>
      <c r="C1169" s="21">
        <f>IFERROR(IF(ISNA(MATCH($E$3,$F$3:$F$1500,0)),"",INDEX($G$3:$I$1500,MATCH($E1169,$F$3:$F$1500,0),4-COLUMNS($A$1:B1167))),"")</f>
        <v>0</v>
      </c>
      <c r="D1169" s="21">
        <f>IFERROR(IF(ISNA(MATCH($E$3,$F$3:$F$1500,0)),"",INDEX($G$3:$I$1500,MATCH($E1169,$F$3:$F$1500,0),4-COLUMNS($A$1:C1167))),"")</f>
        <v>1709</v>
      </c>
      <c r="E1169" s="12">
        <v>3626</v>
      </c>
    </row>
    <row r="1170" spans="2:5" ht="18">
      <c r="B1170" s="21">
        <f>IFERROR(IF(ISNA(MATCH($E$3,$F$3:$F$1500,0)),"",INDEX($G$3:$I$1500,MATCH($E1170,$F$3:$F$1500,0),4-COLUMNS($A$1:A1168))),"")</f>
        <v>0</v>
      </c>
      <c r="C1170" s="21">
        <f>IFERROR(IF(ISNA(MATCH($E$3,$F$3:$F$1500,0)),"",INDEX($G$3:$I$1500,MATCH($E1170,$F$3:$F$1500,0),4-COLUMNS($A$1:B1168))),"")</f>
        <v>0</v>
      </c>
      <c r="D1170" s="21">
        <f>IFERROR(IF(ISNA(MATCH($E$3,$F$3:$F$1500,0)),"",INDEX($G$3:$I$1500,MATCH($E1170,$F$3:$F$1500,0),4-COLUMNS($A$1:C1168))),"")</f>
        <v>1709</v>
      </c>
      <c r="E1170" s="12">
        <v>3626</v>
      </c>
    </row>
    <row r="1171" spans="2:5" ht="18">
      <c r="B1171" s="21" t="str">
        <f>IFERROR(IF(ISNA(MATCH($E$3,$F$3:$F$1500,0)),"",INDEX($G$3:$I$1500,MATCH($E1171,$F$3:$F$1500,0),4-COLUMNS($A$1:A1169))),"")</f>
        <v/>
      </c>
      <c r="C1171" s="21" t="str">
        <f>IFERROR(IF(ISNA(MATCH($E$3,$F$3:$F$1500,0)),"",INDEX($G$3:$I$1500,MATCH($E1171,$F$3:$F$1500,0),4-COLUMNS($A$1:B1169))),"")</f>
        <v/>
      </c>
      <c r="D1171" s="21" t="str">
        <f>IFERROR(IF(ISNA(MATCH($E$3,$F$3:$F$1500,0)),"",INDEX($G$3:$I$1500,MATCH($E1171,$F$3:$F$1500,0),4-COLUMNS($A$1:C1169))),"")</f>
        <v/>
      </c>
      <c r="E1171" s="12">
        <v>3627</v>
      </c>
    </row>
    <row r="1172" spans="2:5" ht="18">
      <c r="B1172" s="21" t="str">
        <f>IFERROR(IF(ISNA(MATCH($E$3,$F$3:$F$1500,0)),"",INDEX($G$3:$I$1500,MATCH($E1172,$F$3:$F$1500,0),4-COLUMNS($A$1:A1170))),"")</f>
        <v/>
      </c>
      <c r="C1172" s="21" t="str">
        <f>IFERROR(IF(ISNA(MATCH($E$3,$F$3:$F$1500,0)),"",INDEX($G$3:$I$1500,MATCH($E1172,$F$3:$F$1500,0),4-COLUMNS($A$1:B1170))),"")</f>
        <v/>
      </c>
      <c r="D1172" s="21" t="str">
        <f>IFERROR(IF(ISNA(MATCH($E$3,$F$3:$F$1500,0)),"",INDEX($G$3:$I$1500,MATCH($E1172,$F$3:$F$1500,0),4-COLUMNS($A$1:C1170))),"")</f>
        <v/>
      </c>
      <c r="E1172" s="12">
        <v>3627</v>
      </c>
    </row>
    <row r="1173" spans="2:5" ht="18">
      <c r="B1173" s="21" t="str">
        <f>IFERROR(IF(ISNA(MATCH($E$3,$F$3:$F$1500,0)),"",INDEX($G$3:$I$1500,MATCH($E1173,$F$3:$F$1500,0),4-COLUMNS($A$1:A1171))),"")</f>
        <v/>
      </c>
      <c r="C1173" s="21" t="str">
        <f>IFERROR(IF(ISNA(MATCH($E$3,$F$3:$F$1500,0)),"",INDEX($G$3:$I$1500,MATCH($E1173,$F$3:$F$1500,0),4-COLUMNS($A$1:B1171))),"")</f>
        <v/>
      </c>
      <c r="D1173" s="21" t="str">
        <f>IFERROR(IF(ISNA(MATCH($E$3,$F$3:$F$1500,0)),"",INDEX($G$3:$I$1500,MATCH($E1173,$F$3:$F$1500,0),4-COLUMNS($A$1:C1171))),"")</f>
        <v/>
      </c>
      <c r="E1173" s="12">
        <v>3629</v>
      </c>
    </row>
    <row r="1174" spans="2:5" ht="18">
      <c r="B1174" s="21" t="str">
        <f>IFERROR(IF(ISNA(MATCH($E$3,$F$3:$F$1500,0)),"",INDEX($G$3:$I$1500,MATCH($E1174,$F$3:$F$1500,0),4-COLUMNS($A$1:A1172))),"")</f>
        <v/>
      </c>
      <c r="C1174" s="21" t="str">
        <f>IFERROR(IF(ISNA(MATCH($E$3,$F$3:$F$1500,0)),"",INDEX($G$3:$I$1500,MATCH($E1174,$F$3:$F$1500,0),4-COLUMNS($A$1:B1172))),"")</f>
        <v/>
      </c>
      <c r="D1174" s="21" t="str">
        <f>IFERROR(IF(ISNA(MATCH($E$3,$F$3:$F$1500,0)),"",INDEX($G$3:$I$1500,MATCH($E1174,$F$3:$F$1500,0),4-COLUMNS($A$1:C1172))),"")</f>
        <v/>
      </c>
      <c r="E1174" s="12">
        <v>3629</v>
      </c>
    </row>
    <row r="1175" spans="2:5" ht="18">
      <c r="B1175" s="21" t="str">
        <f>IFERROR(IF(ISNA(MATCH($E$3,$F$3:$F$1500,0)),"",INDEX($G$3:$I$1500,MATCH($E1175,$F$3:$F$1500,0),4-COLUMNS($A$1:A1173))),"")</f>
        <v/>
      </c>
      <c r="C1175" s="21" t="str">
        <f>IFERROR(IF(ISNA(MATCH($E$3,$F$3:$F$1500,0)),"",INDEX($G$3:$I$1500,MATCH($E1175,$F$3:$F$1500,0),4-COLUMNS($A$1:B1173))),"")</f>
        <v/>
      </c>
      <c r="D1175" s="21" t="str">
        <f>IFERROR(IF(ISNA(MATCH($E$3,$F$3:$F$1500,0)),"",INDEX($G$3:$I$1500,MATCH($E1175,$F$3:$F$1500,0),4-COLUMNS($A$1:C1173))),"")</f>
        <v/>
      </c>
      <c r="E1175" s="12">
        <v>3629</v>
      </c>
    </row>
    <row r="1176" spans="2:5" ht="18">
      <c r="B1176" s="21">
        <f>IFERROR(IF(ISNA(MATCH($E$3,$F$3:$F$1500,0)),"",INDEX($G$3:$I$1500,MATCH($E1176,$F$3:$F$1500,0),4-COLUMNS($A$1:A1174))),"")</f>
        <v>0</v>
      </c>
      <c r="C1176" s="21">
        <f>IFERROR(IF(ISNA(MATCH($E$3,$F$3:$F$1500,0)),"",INDEX($G$3:$I$1500,MATCH($E1176,$F$3:$F$1500,0),4-COLUMNS($A$1:B1174))),"")</f>
        <v>0</v>
      </c>
      <c r="D1176" s="21">
        <f>IFERROR(IF(ISNA(MATCH($E$3,$F$3:$F$1500,0)),"",INDEX($G$3:$I$1500,MATCH($E1176,$F$3:$F$1500,0),4-COLUMNS($A$1:C1174))),"")</f>
        <v>0</v>
      </c>
      <c r="E1176" s="12">
        <v>3630</v>
      </c>
    </row>
    <row r="1177" spans="2:5" ht="18">
      <c r="B1177" s="21">
        <f>IFERROR(IF(ISNA(MATCH($E$3,$F$3:$F$1500,0)),"",INDEX($G$3:$I$1500,MATCH($E1177,$F$3:$F$1500,0),4-COLUMNS($A$1:A1175))),"")</f>
        <v>0</v>
      </c>
      <c r="C1177" s="21">
        <f>IFERROR(IF(ISNA(MATCH($E$3,$F$3:$F$1500,0)),"",INDEX($G$3:$I$1500,MATCH($E1177,$F$3:$F$1500,0),4-COLUMNS($A$1:B1175))),"")</f>
        <v>0</v>
      </c>
      <c r="D1177" s="21">
        <f>IFERROR(IF(ISNA(MATCH($E$3,$F$3:$F$1500,0)),"",INDEX($G$3:$I$1500,MATCH($E1177,$F$3:$F$1500,0),4-COLUMNS($A$1:C1175))),"")</f>
        <v>0</v>
      </c>
      <c r="E1177" s="12">
        <v>3630</v>
      </c>
    </row>
    <row r="1178" spans="2:5" ht="18">
      <c r="B1178" s="21">
        <f>IFERROR(IF(ISNA(MATCH($E$3,$F$3:$F$1500,0)),"",INDEX($G$3:$I$1500,MATCH($E1178,$F$3:$F$1500,0),4-COLUMNS($A$1:A1176))),"")</f>
        <v>0</v>
      </c>
      <c r="C1178" s="21">
        <f>IFERROR(IF(ISNA(MATCH($E$3,$F$3:$F$1500,0)),"",INDEX($G$3:$I$1500,MATCH($E1178,$F$3:$F$1500,0),4-COLUMNS($A$1:B1176))),"")</f>
        <v>1718</v>
      </c>
      <c r="D1178" s="21">
        <f>IFERROR(IF(ISNA(MATCH($E$3,$F$3:$F$1500,0)),"",INDEX($G$3:$I$1500,MATCH($E1178,$F$3:$F$1500,0),4-COLUMNS($A$1:C1176))),"")</f>
        <v>1717</v>
      </c>
      <c r="E1178" s="12">
        <v>3631</v>
      </c>
    </row>
    <row r="1179" spans="2:5" ht="18">
      <c r="B1179" s="21">
        <f>IFERROR(IF(ISNA(MATCH($E$3,$F$3:$F$1500,0)),"",INDEX($G$3:$I$1500,MATCH($E1179,$F$3:$F$1500,0),4-COLUMNS($A$1:A1177))),"")</f>
        <v>0</v>
      </c>
      <c r="C1179" s="21">
        <f>IFERROR(IF(ISNA(MATCH($E$3,$F$3:$F$1500,0)),"",INDEX($G$3:$I$1500,MATCH($E1179,$F$3:$F$1500,0),4-COLUMNS($A$1:B1177))),"")</f>
        <v>1718</v>
      </c>
      <c r="D1179" s="21">
        <f>IFERROR(IF(ISNA(MATCH($E$3,$F$3:$F$1500,0)),"",INDEX($G$3:$I$1500,MATCH($E1179,$F$3:$F$1500,0),4-COLUMNS($A$1:C1177))),"")</f>
        <v>1717</v>
      </c>
      <c r="E1179" s="12">
        <v>3631</v>
      </c>
    </row>
    <row r="1180" spans="2:5" ht="18">
      <c r="B1180" s="21">
        <f>IFERROR(IF(ISNA(MATCH($E$3,$F$3:$F$1500,0)),"",INDEX($G$3:$I$1500,MATCH($E1180,$F$3:$F$1500,0),4-COLUMNS($A$1:A1178))),"")</f>
        <v>0</v>
      </c>
      <c r="C1180" s="21">
        <f>IFERROR(IF(ISNA(MATCH($E$3,$F$3:$F$1500,0)),"",INDEX($G$3:$I$1500,MATCH($E1180,$F$3:$F$1500,0),4-COLUMNS($A$1:B1178))),"")</f>
        <v>1718</v>
      </c>
      <c r="D1180" s="21">
        <f>IFERROR(IF(ISNA(MATCH($E$3,$F$3:$F$1500,0)),"",INDEX($G$3:$I$1500,MATCH($E1180,$F$3:$F$1500,0),4-COLUMNS($A$1:C1178))),"")</f>
        <v>1717</v>
      </c>
      <c r="E1180" s="12">
        <v>3631</v>
      </c>
    </row>
    <row r="1181" spans="2:5" ht="18">
      <c r="B1181" s="21">
        <f>IFERROR(IF(ISNA(MATCH($E$3,$F$3:$F$1500,0)),"",INDEX($G$3:$I$1500,MATCH($E1181,$F$3:$F$1500,0),4-COLUMNS($A$1:A1179))),"")</f>
        <v>0</v>
      </c>
      <c r="C1181" s="21">
        <f>IFERROR(IF(ISNA(MATCH($E$3,$F$3:$F$1500,0)),"",INDEX($G$3:$I$1500,MATCH($E1181,$F$3:$F$1500,0),4-COLUMNS($A$1:B1179))),"")</f>
        <v>1718</v>
      </c>
      <c r="D1181" s="21">
        <f>IFERROR(IF(ISNA(MATCH($E$3,$F$3:$F$1500,0)),"",INDEX($G$3:$I$1500,MATCH($E1181,$F$3:$F$1500,0),4-COLUMNS($A$1:C1179))),"")</f>
        <v>1717</v>
      </c>
      <c r="E1181" s="12">
        <v>3631</v>
      </c>
    </row>
    <row r="1182" spans="2:5" ht="18">
      <c r="B1182" s="21" t="str">
        <f>IFERROR(IF(ISNA(MATCH($E$3,$F$3:$F$1500,0)),"",INDEX($G$3:$I$1500,MATCH($E1182,$F$3:$F$1500,0),4-COLUMNS($A$1:A1180))),"")</f>
        <v/>
      </c>
      <c r="C1182" s="21" t="str">
        <f>IFERROR(IF(ISNA(MATCH($E$3,$F$3:$F$1500,0)),"",INDEX($G$3:$I$1500,MATCH($E1182,$F$3:$F$1500,0),4-COLUMNS($A$1:B1180))),"")</f>
        <v/>
      </c>
      <c r="D1182" s="21" t="str">
        <f>IFERROR(IF(ISNA(MATCH($E$3,$F$3:$F$1500,0)),"",INDEX($G$3:$I$1500,MATCH($E1182,$F$3:$F$1500,0),4-COLUMNS($A$1:C1180))),"")</f>
        <v/>
      </c>
      <c r="E1182" s="12">
        <v>3633</v>
      </c>
    </row>
    <row r="1183" spans="2:5" ht="18">
      <c r="B1183" s="21" t="str">
        <f>IFERROR(IF(ISNA(MATCH($E$3,$F$3:$F$1500,0)),"",INDEX($G$3:$I$1500,MATCH($E1183,$F$3:$F$1500,0),4-COLUMNS($A$1:A1181))),"")</f>
        <v/>
      </c>
      <c r="C1183" s="21" t="str">
        <f>IFERROR(IF(ISNA(MATCH($E$3,$F$3:$F$1500,0)),"",INDEX($G$3:$I$1500,MATCH($E1183,$F$3:$F$1500,0),4-COLUMNS($A$1:B1181))),"")</f>
        <v/>
      </c>
      <c r="D1183" s="21" t="str">
        <f>IFERROR(IF(ISNA(MATCH($E$3,$F$3:$F$1500,0)),"",INDEX($G$3:$I$1500,MATCH($E1183,$F$3:$F$1500,0),4-COLUMNS($A$1:C1181))),"")</f>
        <v/>
      </c>
      <c r="E1183" s="12">
        <v>3633</v>
      </c>
    </row>
    <row r="1184" spans="2:5" ht="18">
      <c r="B1184" s="21" t="str">
        <f>IFERROR(IF(ISNA(MATCH($E$3,$F$3:$F$1500,0)),"",INDEX($G$3:$I$1500,MATCH($E1184,$F$3:$F$1500,0),4-COLUMNS($A$1:A1182))),"")</f>
        <v/>
      </c>
      <c r="C1184" s="21" t="str">
        <f>IFERROR(IF(ISNA(MATCH($E$3,$F$3:$F$1500,0)),"",INDEX($G$3:$I$1500,MATCH($E1184,$F$3:$F$1500,0),4-COLUMNS($A$1:B1182))),"")</f>
        <v/>
      </c>
      <c r="D1184" s="21" t="str">
        <f>IFERROR(IF(ISNA(MATCH($E$3,$F$3:$F$1500,0)),"",INDEX($G$3:$I$1500,MATCH($E1184,$F$3:$F$1500,0),4-COLUMNS($A$1:C1182))),"")</f>
        <v/>
      </c>
      <c r="E1184" s="12">
        <v>3633</v>
      </c>
    </row>
    <row r="1185" spans="2:5" ht="18">
      <c r="B1185" s="21" t="str">
        <f>IFERROR(IF(ISNA(MATCH($E$3,$F$3:$F$1500,0)),"",INDEX($G$3:$I$1500,MATCH($E1185,$F$3:$F$1500,0),4-COLUMNS($A$1:A1183))),"")</f>
        <v/>
      </c>
      <c r="C1185" s="21" t="str">
        <f>IFERROR(IF(ISNA(MATCH($E$3,$F$3:$F$1500,0)),"",INDEX($G$3:$I$1500,MATCH($E1185,$F$3:$F$1500,0),4-COLUMNS($A$1:B1183))),"")</f>
        <v/>
      </c>
      <c r="D1185" s="21" t="str">
        <f>IFERROR(IF(ISNA(MATCH($E$3,$F$3:$F$1500,0)),"",INDEX($G$3:$I$1500,MATCH($E1185,$F$3:$F$1500,0),4-COLUMNS($A$1:C1183))),"")</f>
        <v/>
      </c>
      <c r="E1185" s="12">
        <v>3633</v>
      </c>
    </row>
    <row r="1186" spans="2:5" ht="18">
      <c r="B1186" s="21">
        <f>IFERROR(IF(ISNA(MATCH($E$3,$F$3:$F$1500,0)),"",INDEX($G$3:$I$1500,MATCH($E1186,$F$3:$F$1500,0),4-COLUMNS($A$1:A1184))),"")</f>
        <v>0</v>
      </c>
      <c r="C1186" s="21">
        <f>IFERROR(IF(ISNA(MATCH($E$3,$F$3:$F$1500,0)),"",INDEX($G$3:$I$1500,MATCH($E1186,$F$3:$F$1500,0),4-COLUMNS($A$1:B1184))),"")</f>
        <v>1721</v>
      </c>
      <c r="D1186" s="21">
        <f>IFERROR(IF(ISNA(MATCH($E$3,$F$3:$F$1500,0)),"",INDEX($G$3:$I$1500,MATCH($E1186,$F$3:$F$1500,0),4-COLUMNS($A$1:C1184))),"")</f>
        <v>1720</v>
      </c>
      <c r="E1186" s="12">
        <v>3635</v>
      </c>
    </row>
    <row r="1187" spans="2:5" ht="18">
      <c r="B1187" s="21">
        <f>IFERROR(IF(ISNA(MATCH($E$3,$F$3:$F$1500,0)),"",INDEX($G$3:$I$1500,MATCH($E1187,$F$3:$F$1500,0),4-COLUMNS($A$1:A1185))),"")</f>
        <v>0</v>
      </c>
      <c r="C1187" s="21">
        <f>IFERROR(IF(ISNA(MATCH($E$3,$F$3:$F$1500,0)),"",INDEX($G$3:$I$1500,MATCH($E1187,$F$3:$F$1500,0),4-COLUMNS($A$1:B1185))),"")</f>
        <v>1721</v>
      </c>
      <c r="D1187" s="21">
        <f>IFERROR(IF(ISNA(MATCH($E$3,$F$3:$F$1500,0)),"",INDEX($G$3:$I$1500,MATCH($E1187,$F$3:$F$1500,0),4-COLUMNS($A$1:C1185))),"")</f>
        <v>1720</v>
      </c>
      <c r="E1187" s="12">
        <v>3635</v>
      </c>
    </row>
    <row r="1188" spans="2:5" ht="18">
      <c r="B1188" s="21">
        <f>IFERROR(IF(ISNA(MATCH($E$3,$F$3:$F$1500,0)),"",INDEX($G$3:$I$1500,MATCH($E1188,$F$3:$F$1500,0),4-COLUMNS($A$1:A1186))),"")</f>
        <v>0</v>
      </c>
      <c r="C1188" s="21">
        <f>IFERROR(IF(ISNA(MATCH($E$3,$F$3:$F$1500,0)),"",INDEX($G$3:$I$1500,MATCH($E1188,$F$3:$F$1500,0),4-COLUMNS($A$1:B1186))),"")</f>
        <v>0</v>
      </c>
      <c r="D1188" s="21">
        <f>IFERROR(IF(ISNA(MATCH($E$3,$F$3:$F$1500,0)),"",INDEX($G$3:$I$1500,MATCH($E1188,$F$3:$F$1500,0),4-COLUMNS($A$1:C1186))),"")</f>
        <v>1723</v>
      </c>
      <c r="E1188" s="12">
        <v>3636</v>
      </c>
    </row>
    <row r="1189" spans="2:5" ht="18">
      <c r="B1189" s="21">
        <f>IFERROR(IF(ISNA(MATCH($E$3,$F$3:$F$1500,0)),"",INDEX($G$3:$I$1500,MATCH($E1189,$F$3:$F$1500,0),4-COLUMNS($A$1:A1187))),"")</f>
        <v>0</v>
      </c>
      <c r="C1189" s="21">
        <f>IFERROR(IF(ISNA(MATCH($E$3,$F$3:$F$1500,0)),"",INDEX($G$3:$I$1500,MATCH($E1189,$F$3:$F$1500,0),4-COLUMNS($A$1:B1187))),"")</f>
        <v>0</v>
      </c>
      <c r="D1189" s="21">
        <f>IFERROR(IF(ISNA(MATCH($E$3,$F$3:$F$1500,0)),"",INDEX($G$3:$I$1500,MATCH($E1189,$F$3:$F$1500,0),4-COLUMNS($A$1:C1187))),"")</f>
        <v>1723</v>
      </c>
      <c r="E1189" s="12">
        <v>3636</v>
      </c>
    </row>
    <row r="1190" spans="2:5" ht="18">
      <c r="B1190" s="21" t="str">
        <f>IFERROR(IF(ISNA(MATCH($E$3,$F$3:$F$1500,0)),"",INDEX($G$3:$I$1500,MATCH($E1190,$F$3:$F$1500,0),4-COLUMNS($A$1:A1188))),"")</f>
        <v/>
      </c>
      <c r="C1190" s="21" t="str">
        <f>IFERROR(IF(ISNA(MATCH($E$3,$F$3:$F$1500,0)),"",INDEX($G$3:$I$1500,MATCH($E1190,$F$3:$F$1500,0),4-COLUMNS($A$1:B1188))),"")</f>
        <v/>
      </c>
      <c r="D1190" s="21" t="str">
        <f>IFERROR(IF(ISNA(MATCH($E$3,$F$3:$F$1500,0)),"",INDEX($G$3:$I$1500,MATCH($E1190,$F$3:$F$1500,0),4-COLUMNS($A$1:C1188))),"")</f>
        <v/>
      </c>
      <c r="E1190" s="12">
        <v>3637</v>
      </c>
    </row>
    <row r="1191" spans="2:5" ht="18">
      <c r="B1191" s="21" t="str">
        <f>IFERROR(IF(ISNA(MATCH($E$3,$F$3:$F$1500,0)),"",INDEX($G$3:$I$1500,MATCH($E1191,$F$3:$F$1500,0),4-COLUMNS($A$1:A1189))),"")</f>
        <v/>
      </c>
      <c r="C1191" s="21" t="str">
        <f>IFERROR(IF(ISNA(MATCH($E$3,$F$3:$F$1500,0)),"",INDEX($G$3:$I$1500,MATCH($E1191,$F$3:$F$1500,0),4-COLUMNS($A$1:B1189))),"")</f>
        <v/>
      </c>
      <c r="D1191" s="21" t="str">
        <f>IFERROR(IF(ISNA(MATCH($E$3,$F$3:$F$1500,0)),"",INDEX($G$3:$I$1500,MATCH($E1191,$F$3:$F$1500,0),4-COLUMNS($A$1:C1189))),"")</f>
        <v/>
      </c>
      <c r="E1191" s="12">
        <v>3637</v>
      </c>
    </row>
    <row r="1192" spans="2:5" ht="18">
      <c r="B1192" s="21" t="str">
        <f>IFERROR(IF(ISNA(MATCH($E$3,$F$3:$F$1500,0)),"",INDEX($G$3:$I$1500,MATCH($E1192,$F$3:$F$1500,0),4-COLUMNS($A$1:A1190))),"")</f>
        <v/>
      </c>
      <c r="C1192" s="21" t="str">
        <f>IFERROR(IF(ISNA(MATCH($E$3,$F$3:$F$1500,0)),"",INDEX($G$3:$I$1500,MATCH($E1192,$F$3:$F$1500,0),4-COLUMNS($A$1:B1190))),"")</f>
        <v/>
      </c>
      <c r="D1192" s="21" t="str">
        <f>IFERROR(IF(ISNA(MATCH($E$3,$F$3:$F$1500,0)),"",INDEX($G$3:$I$1500,MATCH($E1192,$F$3:$F$1500,0),4-COLUMNS($A$1:C1190))),"")</f>
        <v/>
      </c>
      <c r="E1192" s="12">
        <v>3638</v>
      </c>
    </row>
    <row r="1193" spans="2:5" ht="18">
      <c r="B1193" s="21" t="str">
        <f>IFERROR(IF(ISNA(MATCH($E$3,$F$3:$F$1500,0)),"",INDEX($G$3:$I$1500,MATCH($E1193,$F$3:$F$1500,0),4-COLUMNS($A$1:A1191))),"")</f>
        <v/>
      </c>
      <c r="C1193" s="21" t="str">
        <f>IFERROR(IF(ISNA(MATCH($E$3,$F$3:$F$1500,0)),"",INDEX($G$3:$I$1500,MATCH($E1193,$F$3:$F$1500,0),4-COLUMNS($A$1:B1191))),"")</f>
        <v/>
      </c>
      <c r="D1193" s="21" t="str">
        <f>IFERROR(IF(ISNA(MATCH($E$3,$F$3:$F$1500,0)),"",INDEX($G$3:$I$1500,MATCH($E1193,$F$3:$F$1500,0),4-COLUMNS($A$1:C1191))),"")</f>
        <v/>
      </c>
      <c r="E1193" s="12">
        <v>3638</v>
      </c>
    </row>
    <row r="1194" spans="2:5" ht="18">
      <c r="B1194" s="21">
        <f>IFERROR(IF(ISNA(MATCH($E$3,$F$3:$F$1500,0)),"",INDEX($G$3:$I$1500,MATCH($E1194,$F$3:$F$1500,0),4-COLUMNS($A$1:A1192))),"")</f>
        <v>1730</v>
      </c>
      <c r="C1194" s="21">
        <f>IFERROR(IF(ISNA(MATCH($E$3,$F$3:$F$1500,0)),"",INDEX($G$3:$I$1500,MATCH($E1194,$F$3:$F$1500,0),4-COLUMNS($A$1:B1192))),"")</f>
        <v>0</v>
      </c>
      <c r="D1194" s="21">
        <f>IFERROR(IF(ISNA(MATCH($E$3,$F$3:$F$1500,0)),"",INDEX($G$3:$I$1500,MATCH($E1194,$F$3:$F$1500,0),4-COLUMNS($A$1:C1192))),"")</f>
        <v>1734</v>
      </c>
      <c r="E1194" s="12">
        <v>3639</v>
      </c>
    </row>
    <row r="1195" spans="2:5" ht="18">
      <c r="B1195" s="21">
        <f>IFERROR(IF(ISNA(MATCH($E$3,$F$3:$F$1500,0)),"",INDEX($G$3:$I$1500,MATCH($E1195,$F$3:$F$1500,0),4-COLUMNS($A$1:A1193))),"")</f>
        <v>1730</v>
      </c>
      <c r="C1195" s="21">
        <f>IFERROR(IF(ISNA(MATCH($E$3,$F$3:$F$1500,0)),"",INDEX($G$3:$I$1500,MATCH($E1195,$F$3:$F$1500,0),4-COLUMNS($A$1:B1193))),"")</f>
        <v>0</v>
      </c>
      <c r="D1195" s="21">
        <f>IFERROR(IF(ISNA(MATCH($E$3,$F$3:$F$1500,0)),"",INDEX($G$3:$I$1500,MATCH($E1195,$F$3:$F$1500,0),4-COLUMNS($A$1:C1193))),"")</f>
        <v>1734</v>
      </c>
      <c r="E1195" s="12">
        <v>3639</v>
      </c>
    </row>
    <row r="1196" spans="2:5" ht="18">
      <c r="B1196" s="21">
        <f>IFERROR(IF(ISNA(MATCH($E$3,$F$3:$F$1500,0)),"",INDEX($G$3:$I$1500,MATCH($E1196,$F$3:$F$1500,0),4-COLUMNS($A$1:A1194))),"")</f>
        <v>1730</v>
      </c>
      <c r="C1196" s="21">
        <f>IFERROR(IF(ISNA(MATCH($E$3,$F$3:$F$1500,0)),"",INDEX($G$3:$I$1500,MATCH($E1196,$F$3:$F$1500,0),4-COLUMNS($A$1:B1194))),"")</f>
        <v>0</v>
      </c>
      <c r="D1196" s="21">
        <f>IFERROR(IF(ISNA(MATCH($E$3,$F$3:$F$1500,0)),"",INDEX($G$3:$I$1500,MATCH($E1196,$F$3:$F$1500,0),4-COLUMNS($A$1:C1194))),"")</f>
        <v>1734</v>
      </c>
      <c r="E1196" s="12">
        <v>3639</v>
      </c>
    </row>
    <row r="1197" spans="2:5" ht="18">
      <c r="B1197" s="21">
        <f>IFERROR(IF(ISNA(MATCH($E$3,$F$3:$F$1500,0)),"",INDEX($G$3:$I$1500,MATCH($E1197,$F$3:$F$1500,0),4-COLUMNS($A$1:A1195))),"")</f>
        <v>1730</v>
      </c>
      <c r="C1197" s="21">
        <f>IFERROR(IF(ISNA(MATCH($E$3,$F$3:$F$1500,0)),"",INDEX($G$3:$I$1500,MATCH($E1197,$F$3:$F$1500,0),4-COLUMNS($A$1:B1195))),"")</f>
        <v>0</v>
      </c>
      <c r="D1197" s="21">
        <f>IFERROR(IF(ISNA(MATCH($E$3,$F$3:$F$1500,0)),"",INDEX($G$3:$I$1500,MATCH($E1197,$F$3:$F$1500,0),4-COLUMNS($A$1:C1195))),"")</f>
        <v>1734</v>
      </c>
      <c r="E1197" s="12">
        <v>3639</v>
      </c>
    </row>
    <row r="1198" spans="2:5" ht="18">
      <c r="B1198" s="21">
        <f>IFERROR(IF(ISNA(MATCH($E$3,$F$3:$F$1500,0)),"",INDEX($G$3:$I$1500,MATCH($E1198,$F$3:$F$1500,0),4-COLUMNS($A$1:A1196))),"")</f>
        <v>0</v>
      </c>
      <c r="C1198" s="21">
        <f>IFERROR(IF(ISNA(MATCH($E$3,$F$3:$F$1500,0)),"",INDEX($G$3:$I$1500,MATCH($E1198,$F$3:$F$1500,0),4-COLUMNS($A$1:B1196))),"")</f>
        <v>0</v>
      </c>
      <c r="D1198" s="21">
        <f>IFERROR(IF(ISNA(MATCH($E$3,$F$3:$F$1500,0)),"",INDEX($G$3:$I$1500,MATCH($E1198,$F$3:$F$1500,0),4-COLUMNS($A$1:C1196))),"")</f>
        <v>1733</v>
      </c>
      <c r="E1198" s="12">
        <v>3643</v>
      </c>
    </row>
    <row r="1199" spans="2:5" ht="18">
      <c r="B1199" s="21">
        <f>IFERROR(IF(ISNA(MATCH($E$3,$F$3:$F$1500,0)),"",INDEX($G$3:$I$1500,MATCH($E1199,$F$3:$F$1500,0),4-COLUMNS($A$1:A1197))),"")</f>
        <v>0</v>
      </c>
      <c r="C1199" s="21">
        <f>IFERROR(IF(ISNA(MATCH($E$3,$F$3:$F$1500,0)),"",INDEX($G$3:$I$1500,MATCH($E1199,$F$3:$F$1500,0),4-COLUMNS($A$1:B1197))),"")</f>
        <v>0</v>
      </c>
      <c r="D1199" s="21">
        <f>IFERROR(IF(ISNA(MATCH($E$3,$F$3:$F$1500,0)),"",INDEX($G$3:$I$1500,MATCH($E1199,$F$3:$F$1500,0),4-COLUMNS($A$1:C1197))),"")</f>
        <v>1733</v>
      </c>
      <c r="E1199" s="12">
        <v>3643</v>
      </c>
    </row>
    <row r="1200" spans="2:5" ht="18">
      <c r="B1200" s="21">
        <f>IFERROR(IF(ISNA(MATCH($E$3,$F$3:$F$1500,0)),"",INDEX($G$3:$I$1500,MATCH($E1200,$F$3:$F$1500,0),4-COLUMNS($A$1:A1198))),"")</f>
        <v>0</v>
      </c>
      <c r="C1200" s="21">
        <f>IFERROR(IF(ISNA(MATCH($E$3,$F$3:$F$1500,0)),"",INDEX($G$3:$I$1500,MATCH($E1200,$F$3:$F$1500,0),4-COLUMNS($A$1:B1198))),"")</f>
        <v>0</v>
      </c>
      <c r="D1200" s="21">
        <f>IFERROR(IF(ISNA(MATCH($E$3,$F$3:$F$1500,0)),"",INDEX($G$3:$I$1500,MATCH($E1200,$F$3:$F$1500,0),4-COLUMNS($A$1:C1198))),"")</f>
        <v>0</v>
      </c>
      <c r="E1200" s="12">
        <v>3644</v>
      </c>
    </row>
    <row r="1201" spans="2:5" ht="18">
      <c r="B1201" s="21">
        <f>IFERROR(IF(ISNA(MATCH($E$3,$F$3:$F$1500,0)),"",INDEX($G$3:$I$1500,MATCH($E1201,$F$3:$F$1500,0),4-COLUMNS($A$1:A1199))),"")</f>
        <v>0</v>
      </c>
      <c r="C1201" s="21">
        <f>IFERROR(IF(ISNA(MATCH($E$3,$F$3:$F$1500,0)),"",INDEX($G$3:$I$1500,MATCH($E1201,$F$3:$F$1500,0),4-COLUMNS($A$1:B1199))),"")</f>
        <v>0</v>
      </c>
      <c r="D1201" s="21">
        <f>IFERROR(IF(ISNA(MATCH($E$3,$F$3:$F$1500,0)),"",INDEX($G$3:$I$1500,MATCH($E1201,$F$3:$F$1500,0),4-COLUMNS($A$1:C1199))),"")</f>
        <v>0</v>
      </c>
      <c r="E1201" s="12">
        <v>3644</v>
      </c>
    </row>
    <row r="1202" spans="2:5" ht="18">
      <c r="B1202" s="21" t="str">
        <f>IFERROR(IF(ISNA(MATCH($E$3,$F$3:$F$1500,0)),"",INDEX($G$3:$I$1500,MATCH($E1202,$F$3:$F$1500,0),4-COLUMNS($A$1:A1200))),"")</f>
        <v/>
      </c>
      <c r="C1202" s="21" t="str">
        <f>IFERROR(IF(ISNA(MATCH($E$3,$F$3:$F$1500,0)),"",INDEX($G$3:$I$1500,MATCH($E1202,$F$3:$F$1500,0),4-COLUMNS($A$1:B1200))),"")</f>
        <v/>
      </c>
      <c r="D1202" s="21" t="str">
        <f>IFERROR(IF(ISNA(MATCH($E$3,$F$3:$F$1500,0)),"",INDEX($G$3:$I$1500,MATCH($E1202,$F$3:$F$1500,0),4-COLUMNS($A$1:C1200))),"")</f>
        <v/>
      </c>
      <c r="E1202" s="12">
        <v>3675</v>
      </c>
    </row>
    <row r="1203" spans="2:5" ht="18">
      <c r="B1203" s="21" t="str">
        <f>IFERROR(IF(ISNA(MATCH($E$3,$F$3:$F$1500,0)),"",INDEX($G$3:$I$1500,MATCH($E1203,$F$3:$F$1500,0),4-COLUMNS($A$1:A1201))),"")</f>
        <v/>
      </c>
      <c r="C1203" s="21" t="str">
        <f>IFERROR(IF(ISNA(MATCH($E$3,$F$3:$F$1500,0)),"",INDEX($G$3:$I$1500,MATCH($E1203,$F$3:$F$1500,0),4-COLUMNS($A$1:B1201))),"")</f>
        <v/>
      </c>
      <c r="D1203" s="21" t="str">
        <f>IFERROR(IF(ISNA(MATCH($E$3,$F$3:$F$1500,0)),"",INDEX($G$3:$I$1500,MATCH($E1203,$F$3:$F$1500,0),4-COLUMNS($A$1:C1201))),"")</f>
        <v/>
      </c>
      <c r="E1203" s="16">
        <v>3692</v>
      </c>
    </row>
    <row r="1204" spans="2:5" ht="18">
      <c r="B1204" s="21" t="str">
        <f>IFERROR(IF(ISNA(MATCH($E$3,$F$3:$F$1500,0)),"",INDEX($G$3:$I$1500,MATCH($E1204,$F$3:$F$1500,0),4-COLUMNS($A$1:A1202))),"")</f>
        <v/>
      </c>
      <c r="C1204" s="21" t="str">
        <f>IFERROR(IF(ISNA(MATCH($E$3,$F$3:$F$1500,0)),"",INDEX($G$3:$I$1500,MATCH($E1204,$F$3:$F$1500,0),4-COLUMNS($A$1:B1202))),"")</f>
        <v/>
      </c>
      <c r="D1204" s="21" t="str">
        <f>IFERROR(IF(ISNA(MATCH($E$3,$F$3:$F$1500,0)),"",INDEX($G$3:$I$1500,MATCH($E1204,$F$3:$F$1500,0),4-COLUMNS($A$1:C1202))),"")</f>
        <v/>
      </c>
      <c r="E1204" s="16">
        <v>3692</v>
      </c>
    </row>
    <row r="1205" spans="2:5" ht="18">
      <c r="B1205" s="21" t="str">
        <f>IFERROR(IF(ISNA(MATCH($E$3,$F$3:$F$1500,0)),"",INDEX($G$3:$I$1500,MATCH($E1205,$F$3:$F$1500,0),4-COLUMNS($A$1:A1203))),"")</f>
        <v/>
      </c>
      <c r="C1205" s="21" t="str">
        <f>IFERROR(IF(ISNA(MATCH($E$3,$F$3:$F$1500,0)),"",INDEX($G$3:$I$1500,MATCH($E1205,$F$3:$F$1500,0),4-COLUMNS($A$1:B1203))),"")</f>
        <v/>
      </c>
      <c r="D1205" s="21" t="str">
        <f>IFERROR(IF(ISNA(MATCH($E$3,$F$3:$F$1500,0)),"",INDEX($G$3:$I$1500,MATCH($E1205,$F$3:$F$1500,0),4-COLUMNS($A$1:C1203))),"")</f>
        <v/>
      </c>
      <c r="E1205" s="16">
        <v>3693</v>
      </c>
    </row>
    <row r="1206" spans="2:5" thickBot="1">
      <c r="B1206" s="21" t="str">
        <f>IFERROR(IF(ISNA(MATCH($E$3,$F$3:$F$1500,0)),"",INDEX($G$3:$I$1500,MATCH($E1206,$F$3:$F$1500,0),4-COLUMNS($A$1:A1204))),"")</f>
        <v/>
      </c>
      <c r="C1206" s="21" t="str">
        <f>IFERROR(IF(ISNA(MATCH($E$3,$F$3:$F$1500,0)),"",INDEX($G$3:$I$1500,MATCH($E1206,$F$3:$F$1500,0),4-COLUMNS($A$1:B1204))),"")</f>
        <v/>
      </c>
      <c r="D1206" s="21" t="str">
        <f>IFERROR(IF(ISNA(MATCH($E$3,$F$3:$F$1500,0)),"",INDEX($G$3:$I$1500,MATCH($E1206,$F$3:$F$1500,0),4-COLUMNS($A$1:C1204))),"")</f>
        <v/>
      </c>
      <c r="E1206" s="18">
        <v>3693</v>
      </c>
    </row>
    <row r="1207" spans="2:5" ht="19" thickTop="1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Salim _Mali</cp:lastModifiedBy>
  <dcterms:created xsi:type="dcterms:W3CDTF">2019-12-19T12:40:07Z</dcterms:created>
  <dcterms:modified xsi:type="dcterms:W3CDTF">2019-12-19T16:53:06Z</dcterms:modified>
</cp:coreProperties>
</file>