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E6" i="1" l="1"/>
  <c r="E7" i="1"/>
  <c r="E8" i="1"/>
  <c r="E9" i="1"/>
  <c r="E10" i="1"/>
  <c r="E11" i="1"/>
  <c r="E12" i="1"/>
  <c r="E13" i="1"/>
  <c r="E14" i="1"/>
  <c r="E15" i="1"/>
  <c r="E16" i="1"/>
  <c r="E5" i="1"/>
</calcChain>
</file>

<file path=xl/sharedStrings.xml><?xml version="1.0" encoding="utf-8"?>
<sst xmlns="http://schemas.openxmlformats.org/spreadsheetml/2006/main" count="1" uniqueCount="1">
  <si>
    <t>المجموع بشرط حساب العدد مرة واحدة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</si>
</sst>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5</xdr:row>
      <xdr:rowOff>95250</xdr:rowOff>
    </xdr:from>
    <xdr:to>
      <xdr:col>11</xdr:col>
      <xdr:colOff>28575</xdr:colOff>
      <xdr:row>16</xdr:row>
      <xdr:rowOff>9525</xdr:rowOff>
    </xdr:to>
    <xdr:sp macro="" textlink="">
      <xdr:nvSpPr>
        <xdr:cNvPr id="2" name="مستطيل 1"/>
        <xdr:cNvSpPr/>
      </xdr:nvSpPr>
      <xdr:spPr>
        <a:xfrm>
          <a:off x="11228574825" y="1000125"/>
          <a:ext cx="3876675" cy="1905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400"/>
            <a:t>اريد</a:t>
          </a:r>
          <a:r>
            <a:rPr lang="ar-DZ" sz="2400" baseline="0"/>
            <a:t> ادراج الدالة </a:t>
          </a:r>
          <a:r>
            <a:rPr lang="fr-FR" sz="2400" baseline="0"/>
            <a:t>SUMIF </a:t>
          </a:r>
          <a:r>
            <a:rPr lang="ar-DZ" sz="2400" baseline="0"/>
            <a:t> بحيث يتم الحساب من الخلية </a:t>
          </a:r>
          <a:r>
            <a:rPr lang="fr-FR" sz="2400" baseline="0"/>
            <a:t>D5 </a:t>
          </a:r>
          <a:r>
            <a:rPr lang="ar-DZ" sz="2400" baseline="0"/>
            <a:t>الى الخلية </a:t>
          </a:r>
          <a:r>
            <a:rPr lang="fr-FR" sz="2400" baseline="0"/>
            <a:t>D16 </a:t>
          </a:r>
          <a:r>
            <a:rPr lang="ar-DZ" sz="2400" baseline="0"/>
            <a:t>ولكن تحسب العدد مرة واحدة فقط</a:t>
          </a:r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8"/>
  <sheetViews>
    <sheetView rightToLeft="1" tabSelected="1" topLeftCell="A10" workbookViewId="0">
      <selection activeCell="G18" sqref="G18"/>
    </sheetView>
  </sheetViews>
  <sheetFormatPr defaultRowHeight="14.25" x14ac:dyDescent="0.2"/>
  <cols>
    <col min="2" max="2" width="1.25" customWidth="1"/>
    <col min="3" max="3" width="30.375" customWidth="1"/>
    <col min="4" max="4" width="18.75" customWidth="1"/>
    <col min="5" max="5" width="0" hidden="1" customWidth="1"/>
  </cols>
  <sheetData>
    <row r="5" spans="4:5" x14ac:dyDescent="0.2">
      <c r="D5" s="2">
        <v>3</v>
      </c>
      <c r="E5">
        <f>IF(COUNTIF($D$5:$D5,$D5)=1,D5,"")</f>
        <v>3</v>
      </c>
    </row>
    <row r="6" spans="4:5" x14ac:dyDescent="0.2">
      <c r="D6" s="1">
        <v>4</v>
      </c>
      <c r="E6">
        <f>IF(COUNTIF($D$5:$D6,$D6)=1,D6,"")</f>
        <v>4</v>
      </c>
    </row>
    <row r="7" spans="4:5" x14ac:dyDescent="0.2">
      <c r="D7" s="2">
        <v>3</v>
      </c>
      <c r="E7" t="str">
        <f>IF(COUNTIF($D$5:$D7,$D7)=1,D7,"")</f>
        <v/>
      </c>
    </row>
    <row r="8" spans="4:5" x14ac:dyDescent="0.2">
      <c r="D8" s="1">
        <v>2</v>
      </c>
      <c r="E8">
        <f>IF(COUNTIF($D$5:$D8,$D8)=1,D8,"")</f>
        <v>2</v>
      </c>
    </row>
    <row r="9" spans="4:5" x14ac:dyDescent="0.2">
      <c r="D9" s="1">
        <v>5</v>
      </c>
      <c r="E9">
        <f>IF(COUNTIF($D$5:$D9,$D9)=1,D9,"")</f>
        <v>5</v>
      </c>
    </row>
    <row r="10" spans="4:5" x14ac:dyDescent="0.2">
      <c r="D10" s="3">
        <v>12</v>
      </c>
      <c r="E10">
        <f>IF(COUNTIF($D$5:$D10,$D10)=1,D10,"")</f>
        <v>12</v>
      </c>
    </row>
    <row r="11" spans="4:5" x14ac:dyDescent="0.2">
      <c r="D11" s="1">
        <v>23</v>
      </c>
      <c r="E11">
        <f>IF(COUNTIF($D$5:$D11,$D11)=1,D11,"")</f>
        <v>23</v>
      </c>
    </row>
    <row r="12" spans="4:5" x14ac:dyDescent="0.2">
      <c r="D12" s="1">
        <v>1</v>
      </c>
      <c r="E12">
        <f>IF(COUNTIF($D$5:$D12,$D12)=1,D12,"")</f>
        <v>1</v>
      </c>
    </row>
    <row r="13" spans="4:5" x14ac:dyDescent="0.2">
      <c r="D13" s="3">
        <v>12</v>
      </c>
      <c r="E13" t="str">
        <f>IF(COUNTIF($D$5:$D13,$D13)=1,D13,"")</f>
        <v/>
      </c>
    </row>
    <row r="14" spans="4:5" x14ac:dyDescent="0.2">
      <c r="D14" s="1">
        <v>14</v>
      </c>
      <c r="E14">
        <f>IF(COUNTIF($D$5:$D14,$D14)=1,D14,"")</f>
        <v>14</v>
      </c>
    </row>
    <row r="15" spans="4:5" x14ac:dyDescent="0.2">
      <c r="D15" s="3">
        <v>12</v>
      </c>
      <c r="E15" t="str">
        <f>IF(COUNTIF($D$5:$D15,$D15)=1,D15,"")</f>
        <v/>
      </c>
    </row>
    <row r="16" spans="4:5" x14ac:dyDescent="0.2">
      <c r="D16" s="1">
        <v>10</v>
      </c>
      <c r="E16">
        <f>IF(COUNTIF($D$5:$D16,$D16)=1,D16,"")</f>
        <v>10</v>
      </c>
    </row>
    <row r="17" spans="3:4" ht="18.75" thickBot="1" x14ac:dyDescent="0.3">
      <c r="C17" t="s">
        <v>0</v>
      </c>
      <c r="D17" s="4">
        <f>SUMPRODUCT((($D$5:$D$16&lt;&gt;"")/COUNTIF($D$5:$D$16,$D$5:$D$16&amp;""))*($D$5:$D$16))</f>
        <v>74</v>
      </c>
    </row>
    <row r="18" spans="3:4" ht="21.75" thickBot="1" x14ac:dyDescent="0.25">
      <c r="D18" s="5">
        <f>SUMPRODUCT(IF(FREQUENCY($D$5:$D$16,$D$5:$D$16),$D$5:$D$16))</f>
        <v>74</v>
      </c>
    </row>
  </sheetData>
  <pageMargins left="0.7" right="0.7" top="0.75" bottom="0.75" header="0.3" footer="0.3"/>
  <pageSetup paperSize="9" orientation="portrait" r:id="rId1"/>
  <ignoredErrors>
    <ignoredError sqref="E6:E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2019-12-25T21:46:01Z</dcterms:modified>
</cp:coreProperties>
</file>