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الرئيسي" sheetId="1" r:id="rId1"/>
  </sheets>
  <externalReferences>
    <externalReference r:id="rId2"/>
    <externalReference r:id="rId3"/>
    <externalReference r:id="rId4"/>
  </externalReferences>
  <calcPr calcId="124519"/>
  <fileRecoveryPr autoRecover="0"/>
</workbook>
</file>

<file path=xl/calcChain.xml><?xml version="1.0" encoding="utf-8"?>
<calcChain xmlns="http://schemas.openxmlformats.org/spreadsheetml/2006/main">
  <c r="B1" i="1"/>
  <c r="E10"/>
  <c r="D10"/>
  <c r="D9"/>
  <c r="E9"/>
  <c r="E8"/>
  <c r="E7"/>
  <c r="E6"/>
  <c r="E5"/>
  <c r="E4"/>
  <c r="D8"/>
  <c r="D7"/>
  <c r="D6"/>
  <c r="D5"/>
  <c r="D4"/>
  <c r="C10"/>
  <c r="C9"/>
  <c r="C8"/>
  <c r="C7"/>
  <c r="C6"/>
  <c r="C5"/>
  <c r="C4"/>
  <c r="C11" l="1"/>
  <c r="F5"/>
  <c r="F7"/>
  <c r="E11"/>
  <c r="D11"/>
  <c r="F10"/>
  <c r="F6"/>
  <c r="F9"/>
  <c r="F8"/>
  <c r="F4"/>
  <c r="F11" l="1"/>
</calcChain>
</file>

<file path=xl/sharedStrings.xml><?xml version="1.0" encoding="utf-8"?>
<sst xmlns="http://schemas.openxmlformats.org/spreadsheetml/2006/main" count="5" uniqueCount="4">
  <si>
    <t>الجملة</t>
  </si>
  <si>
    <t>البيان</t>
  </si>
  <si>
    <t>احمد</t>
  </si>
  <si>
    <t>محمد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</si>
</sst>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>
        <row r="5">
          <cell r="E5">
            <v>1200</v>
          </cell>
        </row>
        <row r="6">
          <cell r="E6">
            <v>1250</v>
          </cell>
        </row>
        <row r="7">
          <cell r="E7">
            <v>300</v>
          </cell>
        </row>
        <row r="8">
          <cell r="E8">
            <v>120</v>
          </cell>
        </row>
        <row r="9">
          <cell r="E9">
            <v>28</v>
          </cell>
        </row>
        <row r="10">
          <cell r="E10">
            <v>1144</v>
          </cell>
        </row>
        <row r="11">
          <cell r="E11">
            <v>111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"/>
    </sheetNames>
    <sheetDataSet>
      <sheetData sheetId="0">
        <row r="5">
          <cell r="E5">
            <v>150</v>
          </cell>
        </row>
        <row r="6">
          <cell r="E6">
            <v>88</v>
          </cell>
        </row>
        <row r="7">
          <cell r="E7">
            <v>99</v>
          </cell>
        </row>
        <row r="8">
          <cell r="E8">
            <v>11</v>
          </cell>
        </row>
        <row r="9">
          <cell r="E9">
            <v>22</v>
          </cell>
        </row>
        <row r="10">
          <cell r="E10">
            <v>33</v>
          </cell>
        </row>
        <row r="11">
          <cell r="E11">
            <v>55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3"/>
    </sheetNames>
    <sheetDataSet>
      <sheetData sheetId="0">
        <row r="5">
          <cell r="E5">
            <v>55</v>
          </cell>
        </row>
        <row r="7">
          <cell r="E7">
            <v>66</v>
          </cell>
        </row>
        <row r="8">
          <cell r="E8">
            <v>77</v>
          </cell>
        </row>
        <row r="9">
          <cell r="E9">
            <v>55</v>
          </cell>
        </row>
        <row r="10">
          <cell r="E10">
            <v>22</v>
          </cell>
        </row>
        <row r="11">
          <cell r="E11">
            <v>55</v>
          </cell>
        </row>
      </sheetData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11"/>
  <sheetViews>
    <sheetView rightToLeft="1" tabSelected="1" workbookViewId="0">
      <selection activeCell="E5" sqref="E5"/>
    </sheetView>
  </sheetViews>
  <sheetFormatPr defaultRowHeight="30" customHeight="1"/>
  <cols>
    <col min="1" max="1" width="9" style="1"/>
    <col min="2" max="2" width="23.625" style="1" customWidth="1"/>
    <col min="3" max="7" width="15.875" style="1" customWidth="1"/>
    <col min="8" max="8" width="11.625" style="1" bestFit="1" customWidth="1"/>
    <col min="9" max="16384" width="9" style="1"/>
  </cols>
  <sheetData>
    <row r="1" spans="2:6" ht="30" customHeight="1">
      <c r="B1" s="6">
        <f>SUM(C1)</f>
        <v>0</v>
      </c>
      <c r="C1" s="1" t="s">
        <v>2</v>
      </c>
      <c r="D1" s="1" t="s">
        <v>3</v>
      </c>
    </row>
    <row r="2" spans="2:6" ht="30" customHeight="1" thickBot="1"/>
    <row r="3" spans="2:6" ht="30" customHeight="1" thickBot="1">
      <c r="B3" s="2" t="s">
        <v>1</v>
      </c>
      <c r="C3" s="2">
        <v>1</v>
      </c>
      <c r="D3" s="2">
        <v>2</v>
      </c>
      <c r="E3" s="2">
        <v>3</v>
      </c>
      <c r="F3" s="2" t="s">
        <v>0</v>
      </c>
    </row>
    <row r="4" spans="2:6" ht="30" customHeight="1">
      <c r="B4" s="3"/>
      <c r="C4" s="3">
        <f>'[1]1'!$E$5</f>
        <v>1200</v>
      </c>
      <c r="D4" s="3">
        <f>'[2]2'!$E$5</f>
        <v>150</v>
      </c>
      <c r="E4" s="3">
        <f>'[3]3'!$E$5</f>
        <v>55</v>
      </c>
      <c r="F4" s="3">
        <f>SUM(C4:E4)</f>
        <v>1405</v>
      </c>
    </row>
    <row r="5" spans="2:6" ht="30" customHeight="1">
      <c r="B5" s="4"/>
      <c r="C5" s="4">
        <f>'[1]1'!$E$6</f>
        <v>1250</v>
      </c>
      <c r="D5" s="4">
        <f>'[2]2'!$E$6</f>
        <v>88</v>
      </c>
      <c r="E5" s="4">
        <f>'[3]3'!$E$6</f>
        <v>0</v>
      </c>
      <c r="F5" s="4">
        <f t="shared" ref="F5:F10" si="0">SUM(C5:E5)</f>
        <v>1338</v>
      </c>
    </row>
    <row r="6" spans="2:6" ht="30" customHeight="1">
      <c r="B6" s="4"/>
      <c r="C6" s="4">
        <f>'[1]1'!$E$7</f>
        <v>300</v>
      </c>
      <c r="D6" s="4">
        <f>'[2]2'!$E$7</f>
        <v>99</v>
      </c>
      <c r="E6" s="4">
        <f>'[3]3'!$E$7</f>
        <v>66</v>
      </c>
      <c r="F6" s="4">
        <f t="shared" si="0"/>
        <v>465</v>
      </c>
    </row>
    <row r="7" spans="2:6" ht="30" customHeight="1">
      <c r="B7" s="4"/>
      <c r="C7" s="4">
        <f>'[1]1'!$E$8</f>
        <v>120</v>
      </c>
      <c r="D7" s="4">
        <f>'[2]2'!$E$8</f>
        <v>11</v>
      </c>
      <c r="E7" s="4">
        <f>'[3]3'!$E$8</f>
        <v>77</v>
      </c>
      <c r="F7" s="4">
        <f t="shared" si="0"/>
        <v>208</v>
      </c>
    </row>
    <row r="8" spans="2:6" ht="30" customHeight="1">
      <c r="B8" s="4"/>
      <c r="C8" s="4">
        <f>'[1]1'!$E$9</f>
        <v>28</v>
      </c>
      <c r="D8" s="4">
        <f>'[2]2'!$E$9</f>
        <v>22</v>
      </c>
      <c r="E8" s="4">
        <f>'[3]3'!$E$9</f>
        <v>55</v>
      </c>
      <c r="F8" s="4">
        <f t="shared" si="0"/>
        <v>105</v>
      </c>
    </row>
    <row r="9" spans="2:6" ht="30" customHeight="1">
      <c r="B9" s="4"/>
      <c r="C9" s="4">
        <f>'[1]1'!$E$10</f>
        <v>1144</v>
      </c>
      <c r="D9" s="4">
        <f>'[2]2'!$E$10</f>
        <v>33</v>
      </c>
      <c r="E9" s="4">
        <f>'[3]3'!$E$10</f>
        <v>22</v>
      </c>
      <c r="F9" s="4">
        <f t="shared" si="0"/>
        <v>1199</v>
      </c>
    </row>
    <row r="10" spans="2:6" ht="30" customHeight="1" thickBot="1">
      <c r="B10" s="5"/>
      <c r="C10" s="5">
        <f>'[1]1'!$E$11</f>
        <v>111</v>
      </c>
      <c r="D10" s="5">
        <f>'[2]2'!$E$11</f>
        <v>55</v>
      </c>
      <c r="E10" s="5">
        <f>'[3]3'!$E$11</f>
        <v>55</v>
      </c>
      <c r="F10" s="5">
        <f t="shared" si="0"/>
        <v>221</v>
      </c>
    </row>
    <row r="11" spans="2:6" ht="30" customHeight="1" thickBot="1">
      <c r="B11" s="2" t="s">
        <v>0</v>
      </c>
      <c r="C11" s="2">
        <f>SUM(C4:C10)</f>
        <v>4153</v>
      </c>
      <c r="D11" s="2">
        <f t="shared" ref="D11:E11" si="1">SUM(D4:D10)</f>
        <v>458</v>
      </c>
      <c r="E11" s="2">
        <f t="shared" si="1"/>
        <v>330</v>
      </c>
      <c r="F11" s="2">
        <f>SUM(F4:F10)</f>
        <v>4941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الرئيسي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2020-01-21T21:39:19Z</dcterms:modified>
</cp:coreProperties>
</file>