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380" windowHeight="5510"/>
  </bookViews>
  <sheets>
    <sheet name="Sheet1" sheetId="1" r:id="rId1"/>
  </sheets>
  <calcPr calcId="162913" iterate="1" iterateCount="1000"/>
</workbook>
</file>

<file path=xl/calcChain.xml><?xml version="1.0" encoding="utf-8"?>
<calcChain xmlns="http://schemas.openxmlformats.org/spreadsheetml/2006/main">
  <c r="D10" i="1" l="1" a="1"/>
  <c r="D10" i="1" s="1"/>
  <c r="D9" i="1" a="1"/>
  <c r="D9" i="1"/>
  <c r="D3" i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2" i="1" a="1"/>
  <c r="D2" i="1" s="1"/>
</calcChain>
</file>

<file path=xl/sharedStrings.xml><?xml version="1.0" encoding="utf-8"?>
<sst xmlns="http://schemas.openxmlformats.org/spreadsheetml/2006/main" count="34" uniqueCount="19">
  <si>
    <t/>
  </si>
  <si>
    <t>المسلسل</t>
  </si>
  <si>
    <t>عداد الموديل بالترتيب فى نهاية كل موديل</t>
  </si>
  <si>
    <t>الموديل</t>
  </si>
  <si>
    <t>الكميات فقط فى اول خانة تحتوى على الكود</t>
  </si>
  <si>
    <t>MSCT-12CR</t>
  </si>
  <si>
    <t>6576</t>
  </si>
  <si>
    <t>283727-46306576/0519123612</t>
  </si>
  <si>
    <t>281213-46306576/0119101109</t>
  </si>
  <si>
    <t>283728-46306576/0519123789</t>
  </si>
  <si>
    <t>42QHCT12-708 J EGYPT CKD</t>
  </si>
  <si>
    <t>5318</t>
  </si>
  <si>
    <t>2171766-46305318/08171254561</t>
  </si>
  <si>
    <t>2171766-46305318/0817125451</t>
  </si>
  <si>
    <t>2171766-46305318/0817125459</t>
  </si>
  <si>
    <t>285407-46306576/0719131746</t>
  </si>
  <si>
    <t>الكود</t>
  </si>
  <si>
    <t>السريال</t>
  </si>
  <si>
    <t xml:space="preserve">اريد معادلة للعدد كما في الصورة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</si>
</sst>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13</xdr:row>
      <xdr:rowOff>0</xdr:rowOff>
    </xdr:from>
    <xdr:to>
      <xdr:col>3</xdr:col>
      <xdr:colOff>1038225</xdr:colOff>
      <xdr:row>28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476500"/>
          <a:ext cx="5800725" cy="290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C1" workbookViewId="0">
      <pane ySplit="1" topLeftCell="A2" activePane="bottomLeft" state="frozen"/>
      <selection pane="bottomLeft" activeCell="F13" sqref="F13"/>
    </sheetView>
  </sheetViews>
  <sheetFormatPr defaultRowHeight="14.5" x14ac:dyDescent="0.35"/>
  <cols>
    <col min="2" max="2" width="33" customWidth="1"/>
    <col min="3" max="3" width="29.453125" style="1" bestFit="1" customWidth="1"/>
    <col min="4" max="4" width="33.1796875" customWidth="1"/>
    <col min="5" max="5" width="10.81640625" customWidth="1"/>
    <col min="6" max="6" width="42.1796875" customWidth="1"/>
  </cols>
  <sheetData>
    <row r="1" spans="1:6" s="2" customFormat="1" x14ac:dyDescent="0.35">
      <c r="A1" s="3" t="s">
        <v>1</v>
      </c>
      <c r="B1" s="3" t="s">
        <v>2</v>
      </c>
      <c r="C1" s="3" t="s">
        <v>3</v>
      </c>
      <c r="D1" s="3" t="s">
        <v>4</v>
      </c>
      <c r="E1" s="3" t="s">
        <v>16</v>
      </c>
      <c r="F1" s="3" t="s">
        <v>17</v>
      </c>
    </row>
    <row r="2" spans="1:6" x14ac:dyDescent="0.35">
      <c r="A2" s="4"/>
      <c r="B2" s="6">
        <v>1</v>
      </c>
      <c r="C2" s="5" t="s">
        <v>5</v>
      </c>
      <c r="D2" s="6">
        <f t="array" ref="D2">IF(F2="","",SUMPRODUCT(IF(ISNUMBER(FIND(TRIM(E2),$F$2:$F$10)),1,0)))</f>
        <v>4</v>
      </c>
      <c r="E2" s="6" t="s">
        <v>6</v>
      </c>
      <c r="F2" s="5" t="s">
        <v>7</v>
      </c>
    </row>
    <row r="3" spans="1:6" x14ac:dyDescent="0.35">
      <c r="A3" s="4"/>
      <c r="B3" s="6">
        <v>2</v>
      </c>
      <c r="C3" s="5" t="s">
        <v>5</v>
      </c>
      <c r="D3" s="6">
        <f t="array" ref="D3">IF(F3="","",SUMPRODUCT(IF(ISNUMBER(FIND(TRIM(E3),$F$2:$F$10)),1,0)))</f>
        <v>4</v>
      </c>
      <c r="E3" s="5" t="s">
        <v>6</v>
      </c>
      <c r="F3" s="5" t="s">
        <v>8</v>
      </c>
    </row>
    <row r="4" spans="1:6" x14ac:dyDescent="0.35">
      <c r="A4" s="4"/>
      <c r="B4" s="6">
        <v>3</v>
      </c>
      <c r="C4" s="5" t="s">
        <v>5</v>
      </c>
      <c r="D4" s="6">
        <f t="array" ref="D4">IF(F4="","",SUMPRODUCT(IF(ISNUMBER(FIND(TRIM(E4),$F$2:$F$10)),1,0)))</f>
        <v>4</v>
      </c>
      <c r="E4" s="5" t="s">
        <v>6</v>
      </c>
      <c r="F4" s="5" t="s">
        <v>9</v>
      </c>
    </row>
    <row r="5" spans="1:6" x14ac:dyDescent="0.35">
      <c r="A5" s="4"/>
      <c r="B5" s="5" t="s">
        <v>0</v>
      </c>
      <c r="C5" s="5" t="s">
        <v>0</v>
      </c>
      <c r="D5" s="6" t="str">
        <f t="array" ref="D5">IF(F5="","",SUMPRODUCT(IF(ISNUMBER(FIND(TRIM(E5),$F$2:$F$10)),1,0)))</f>
        <v/>
      </c>
      <c r="E5" s="5" t="s">
        <v>0</v>
      </c>
      <c r="F5" s="5"/>
    </row>
    <row r="6" spans="1:6" x14ac:dyDescent="0.35">
      <c r="A6" s="4"/>
      <c r="B6" s="7">
        <v>1</v>
      </c>
      <c r="C6" s="5" t="s">
        <v>10</v>
      </c>
      <c r="D6" s="6">
        <f t="array" ref="D6">IF(F6="","",SUMPRODUCT(IF(ISNUMBER(FIND(TRIM(E6),$F$2:$F$10)),1,0)))</f>
        <v>4</v>
      </c>
      <c r="E6" s="6" t="s">
        <v>11</v>
      </c>
      <c r="F6" s="5" t="s">
        <v>12</v>
      </c>
    </row>
    <row r="7" spans="1:6" x14ac:dyDescent="0.35">
      <c r="A7" s="4"/>
      <c r="B7" s="7">
        <v>2</v>
      </c>
      <c r="C7" s="5" t="s">
        <v>10</v>
      </c>
      <c r="D7" s="6">
        <f t="array" ref="D7">IF(F7="","",SUMPRODUCT(IF(ISNUMBER(FIND(TRIM(E7),$F$2:$F$10)),1,0)))</f>
        <v>4</v>
      </c>
      <c r="E7" s="5" t="s">
        <v>11</v>
      </c>
      <c r="F7" s="5" t="s">
        <v>13</v>
      </c>
    </row>
    <row r="8" spans="1:6" x14ac:dyDescent="0.35">
      <c r="A8" s="4"/>
      <c r="B8" s="7">
        <v>3</v>
      </c>
      <c r="C8" s="5" t="s">
        <v>10</v>
      </c>
      <c r="D8" s="6">
        <f t="array" ref="D8">IF(F8="","",SUMPRODUCT(IF(ISNUMBER(FIND(TRIM(E8),$F$2:$F$10)),1,0)))</f>
        <v>4</v>
      </c>
      <c r="E8" s="5" t="s">
        <v>11</v>
      </c>
      <c r="F8" s="5" t="s">
        <v>14</v>
      </c>
    </row>
    <row r="9" spans="1:6" x14ac:dyDescent="0.35">
      <c r="A9" s="4"/>
      <c r="B9" s="7">
        <v>4</v>
      </c>
      <c r="C9" s="5" t="s">
        <v>5</v>
      </c>
      <c r="D9" s="6">
        <f t="array" ref="D9">IF(F9="","",SUMPRODUCT(IF(ISNUMBER(FIND(TRIM(E9),$F$2:$F$10)),1,0)))</f>
        <v>4</v>
      </c>
      <c r="E9" s="5" t="s">
        <v>6</v>
      </c>
      <c r="F9" s="5" t="s">
        <v>15</v>
      </c>
    </row>
    <row r="10" spans="1:6" x14ac:dyDescent="0.35">
      <c r="A10" s="4"/>
      <c r="B10" s="6">
        <v>4</v>
      </c>
      <c r="C10" s="5" t="s">
        <v>10</v>
      </c>
      <c r="D10" s="6">
        <f t="array" ref="D10">IF(F10="","",SUMPRODUCT(IF(ISNUMBER(FIND(TRIM(E10),$F$2:$F$10)),1,0)))</f>
        <v>4</v>
      </c>
      <c r="E10" s="5" t="s">
        <v>11</v>
      </c>
      <c r="F10" s="5" t="s">
        <v>14</v>
      </c>
    </row>
    <row r="13" spans="1:6" x14ac:dyDescent="0.35">
      <c r="B13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2020-01-23T12:19:29Z</dcterms:modified>
</cp:coreProperties>
</file>