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L5" i="1" l="1" a="1"/>
  <c r="L5" i="1" s="1"/>
  <c r="L6" i="1" a="1"/>
  <c r="L6" i="1" s="1"/>
  <c r="L7" i="1" a="1"/>
  <c r="L7" i="1" s="1"/>
  <c r="L8" i="1" a="1"/>
  <c r="L8" i="1" s="1"/>
  <c r="L9" i="1" a="1"/>
  <c r="L9" i="1" s="1"/>
  <c r="L10" i="1" a="1"/>
  <c r="L10" i="1" s="1"/>
  <c r="L11" i="1" a="1"/>
  <c r="L11" i="1" s="1"/>
</calcChain>
</file>

<file path=xl/sharedStrings.xml><?xml version="1.0" encoding="utf-8"?>
<sst xmlns="http://schemas.openxmlformats.org/spreadsheetml/2006/main" count="7" uniqueCount="4">
  <si>
    <t>احمد</t>
  </si>
  <si>
    <t>محمد</t>
  </si>
  <si>
    <t>علي</t>
  </si>
  <si>
    <t>محمود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</si>
</sst>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1"/>
  <sheetViews>
    <sheetView rightToLeft="1" tabSelected="1" workbookViewId="0">
      <selection activeCell="U17" sqref="U17"/>
    </sheetView>
  </sheetViews>
  <sheetFormatPr defaultRowHeight="15" x14ac:dyDescent="0.25"/>
  <sheetData>
    <row r="3" spans="1:12" x14ac:dyDescent="0.25">
      <c r="A3" t="s">
        <v>0</v>
      </c>
      <c r="B3">
        <v>10</v>
      </c>
    </row>
    <row r="4" spans="1:12" x14ac:dyDescent="0.25">
      <c r="A4" t="s">
        <v>1</v>
      </c>
      <c r="B4">
        <v>20</v>
      </c>
    </row>
    <row r="5" spans="1:12" ht="18.75" x14ac:dyDescent="0.3">
      <c r="A5" t="s">
        <v>0</v>
      </c>
      <c r="B5">
        <v>5</v>
      </c>
      <c r="K5" s="1" t="s">
        <v>0</v>
      </c>
      <c r="L5" s="2">
        <f t="array" ref="L5">IFERROR(INDEX($B:$B,SMALL(IF($A:$A=$K$5,ROW(A$3:A$5000)-ROW(A$3)+1),ROWS($L$5:L5))),"")</f>
        <v>10</v>
      </c>
    </row>
    <row r="6" spans="1:12" ht="18.75" x14ac:dyDescent="0.3">
      <c r="A6" t="s">
        <v>2</v>
      </c>
      <c r="B6">
        <v>12</v>
      </c>
      <c r="L6" s="2">
        <f t="array" ref="L6">IFERROR(INDEX($B:$B,SMALL(IF($A:$A=$K$5,ROW(A$3:A$5000)-ROW(A$3)+1),ROWS($L$5:L6))),"")</f>
        <v>5</v>
      </c>
    </row>
    <row r="7" spans="1:12" ht="18.75" x14ac:dyDescent="0.3">
      <c r="A7" t="s">
        <v>3</v>
      </c>
      <c r="B7">
        <v>3</v>
      </c>
      <c r="L7" s="2">
        <f t="array" ref="L7">IFERROR(INDEX($B:$B,SMALL(IF($A:$A=$K$5,ROW(A$3:A$5000)-ROW(A$3)+1),ROWS($L$5:L7))),"")</f>
        <v>2</v>
      </c>
    </row>
    <row r="8" spans="1:12" ht="18.75" x14ac:dyDescent="0.3">
      <c r="A8" t="s">
        <v>0</v>
      </c>
      <c r="B8">
        <v>2</v>
      </c>
      <c r="L8" s="2" t="str">
        <f t="array" ref="L8">IFERROR(INDEX($B:$B,SMALL(IF($A:$A=$K$5,ROW(A$3:A$5000)-ROW(A$3)+1),ROWS($L$5:L8))),"")</f>
        <v/>
      </c>
    </row>
    <row r="9" spans="1:12" x14ac:dyDescent="0.25">
      <c r="L9" t="str">
        <f t="array" ref="L9">IFERROR(INDEX($B:$B,SMALL(IF($A:$A=$K$5,ROW(A$3:A$5000)-ROW(A$3)+1),ROWS($L$5:L9))),"")</f>
        <v/>
      </c>
    </row>
    <row r="10" spans="1:12" x14ac:dyDescent="0.25">
      <c r="L10" t="str">
        <f t="array" ref="L10">IFERROR(INDEX($B:$B,SMALL(IF($A:$A=$K$5,ROW(A$3:A$5000)-ROW(A$3)+1),ROWS($L$5:L10))),"")</f>
        <v/>
      </c>
    </row>
    <row r="11" spans="1:12" x14ac:dyDescent="0.25">
      <c r="L11" t="str">
        <f t="array" ref="L11">IFERROR(INDEX($B:$B,SMALL(IF($A:$A=$K$5,ROW(A$3:A$5000)-ROW(A$3)+1),ROWS($L$5:L11))),"")</f>
        <v/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2020-02-05T07:57:55Z</dcterms:modified>
</cp:coreProperties>
</file>