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H3" i="3"/>
</calcChain>
</file>

<file path=xl/sharedStrings.xml><?xml version="1.0" encoding="utf-8"?>
<sst xmlns="http://schemas.openxmlformats.org/spreadsheetml/2006/main" count="27" uniqueCount="27">
  <si>
    <t>الزبون</t>
  </si>
  <si>
    <t>السحب</t>
  </si>
  <si>
    <t>معامل الضرب</t>
  </si>
  <si>
    <t>احمد</t>
  </si>
  <si>
    <t>سعيد</t>
  </si>
  <si>
    <t>عمر</t>
  </si>
  <si>
    <t xml:space="preserve">ياسين </t>
  </si>
  <si>
    <t>محمد</t>
  </si>
  <si>
    <t>انور</t>
  </si>
  <si>
    <t>تامر</t>
  </si>
  <si>
    <t>يوسف</t>
  </si>
  <si>
    <t>راتب</t>
  </si>
  <si>
    <t>اسماعيل</t>
  </si>
  <si>
    <t>بدر</t>
  </si>
  <si>
    <t>محسن</t>
  </si>
  <si>
    <t>امير</t>
  </si>
  <si>
    <t>ياسر</t>
  </si>
  <si>
    <t>ايمن</t>
  </si>
  <si>
    <t>محمود</t>
  </si>
  <si>
    <t>ماجد</t>
  </si>
  <si>
    <t>شكري</t>
  </si>
  <si>
    <t>بديع</t>
  </si>
  <si>
    <t>كريم</t>
  </si>
  <si>
    <t>لطيف</t>
  </si>
  <si>
    <t>عماد</t>
  </si>
  <si>
    <t>عبد الله</t>
  </si>
  <si>
    <t>عزت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</si>
</sst>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H40"/>
  <sheetViews>
    <sheetView rightToLeft="1" tabSelected="1" workbookViewId="0">
      <selection activeCell="H4" sqref="H4"/>
    </sheetView>
  </sheetViews>
  <sheetFormatPr defaultRowHeight="14.25"/>
  <cols>
    <col min="5" max="5" width="9.625" bestFit="1" customWidth="1"/>
  </cols>
  <sheetData>
    <row r="3" spans="3:8">
      <c r="H3" s="12">
        <f>SUMIF(E6:E40,1.01,D6:D40)*0.01+SUMIF(E6:E40,1.02,D6:D40)*0.02+SUMIF(E6:E40,1.015,D6:D40)*0.015+SUMIF(E6:E40,1.025,D6:D40)*0.025</f>
        <v>922</v>
      </c>
    </row>
    <row r="4" spans="3:8" ht="15" thickBot="1"/>
    <row r="5" spans="3:8" ht="15" thickBot="1">
      <c r="C5" s="1" t="s">
        <v>0</v>
      </c>
      <c r="D5" s="1" t="s">
        <v>1</v>
      </c>
      <c r="E5" s="2" t="s">
        <v>2</v>
      </c>
    </row>
    <row r="6" spans="3:8">
      <c r="C6" s="3" t="s">
        <v>3</v>
      </c>
      <c r="D6" s="4"/>
      <c r="E6" s="5">
        <v>1</v>
      </c>
    </row>
    <row r="7" spans="3:8">
      <c r="C7" s="6" t="s">
        <v>4</v>
      </c>
      <c r="D7" s="7"/>
      <c r="E7" s="8">
        <v>1.0249999999999999</v>
      </c>
    </row>
    <row r="8" spans="3:8">
      <c r="C8" s="6" t="s">
        <v>5</v>
      </c>
      <c r="D8" s="7"/>
      <c r="E8" s="8">
        <v>1.0149999999999999</v>
      </c>
    </row>
    <row r="9" spans="3:8">
      <c r="C9" s="6" t="s">
        <v>6</v>
      </c>
      <c r="D9" s="7"/>
      <c r="E9" s="8">
        <v>1.01</v>
      </c>
    </row>
    <row r="10" spans="3:8">
      <c r="C10" s="6" t="s">
        <v>7</v>
      </c>
      <c r="D10" s="7">
        <v>7000</v>
      </c>
      <c r="E10" s="8">
        <v>1.0249999999999999</v>
      </c>
    </row>
    <row r="11" spans="3:8">
      <c r="C11" s="6" t="s">
        <v>8</v>
      </c>
      <c r="D11" s="7"/>
      <c r="E11" s="8">
        <v>1.02</v>
      </c>
    </row>
    <row r="12" spans="3:8">
      <c r="C12" s="6" t="s">
        <v>9</v>
      </c>
      <c r="D12" s="7"/>
      <c r="E12" s="8">
        <v>1.0149999999999999</v>
      </c>
    </row>
    <row r="13" spans="3:8">
      <c r="C13" s="6" t="s">
        <v>10</v>
      </c>
      <c r="D13" s="7"/>
      <c r="E13" s="8">
        <v>1</v>
      </c>
    </row>
    <row r="14" spans="3:8">
      <c r="C14" s="6" t="s">
        <v>11</v>
      </c>
      <c r="D14" s="7"/>
      <c r="E14" s="8">
        <v>1.01</v>
      </c>
    </row>
    <row r="15" spans="3:8">
      <c r="C15" s="6" t="s">
        <v>12</v>
      </c>
      <c r="D15" s="7">
        <v>600</v>
      </c>
      <c r="E15" s="8">
        <v>1.01</v>
      </c>
    </row>
    <row r="16" spans="3:8">
      <c r="C16" s="6" t="s">
        <v>13</v>
      </c>
      <c r="D16" s="7"/>
      <c r="E16" s="8">
        <v>1.01</v>
      </c>
    </row>
    <row r="17" spans="3:5">
      <c r="C17" s="6" t="s">
        <v>14</v>
      </c>
      <c r="D17" s="7"/>
      <c r="E17" s="8">
        <v>1.02</v>
      </c>
    </row>
    <row r="18" spans="3:5">
      <c r="C18" s="6" t="s">
        <v>15</v>
      </c>
      <c r="D18" s="7"/>
      <c r="E18" s="8">
        <v>1.0249999999999999</v>
      </c>
    </row>
    <row r="19" spans="3:5">
      <c r="C19" s="6" t="s">
        <v>16</v>
      </c>
      <c r="D19" s="7">
        <v>9000</v>
      </c>
      <c r="E19" s="8">
        <v>1.01</v>
      </c>
    </row>
    <row r="20" spans="3:5">
      <c r="C20" s="6" t="s">
        <v>18</v>
      </c>
      <c r="D20" s="7"/>
      <c r="E20" s="8">
        <v>1.0249999999999999</v>
      </c>
    </row>
    <row r="21" spans="3:5">
      <c r="C21" s="6" t="s">
        <v>19</v>
      </c>
      <c r="D21" s="7"/>
      <c r="E21" s="8">
        <v>1.01</v>
      </c>
    </row>
    <row r="22" spans="3:5">
      <c r="C22" s="6" t="s">
        <v>20</v>
      </c>
      <c r="D22" s="7"/>
      <c r="E22" s="8">
        <v>1</v>
      </c>
    </row>
    <row r="23" spans="3:5">
      <c r="C23" s="6" t="s">
        <v>21</v>
      </c>
      <c r="D23" s="7"/>
      <c r="E23" s="8">
        <v>1.0249999999999999</v>
      </c>
    </row>
    <row r="24" spans="3:5">
      <c r="C24" s="6" t="s">
        <v>22</v>
      </c>
      <c r="D24" s="7">
        <v>11000</v>
      </c>
      <c r="E24" s="8">
        <v>1.02</v>
      </c>
    </row>
    <row r="25" spans="3:5">
      <c r="C25" s="6" t="s">
        <v>24</v>
      </c>
      <c r="D25" s="7"/>
      <c r="E25" s="8">
        <v>1.02</v>
      </c>
    </row>
    <row r="26" spans="3:5">
      <c r="C26" s="6" t="s">
        <v>17</v>
      </c>
      <c r="D26" s="7"/>
      <c r="E26" s="8">
        <v>1.0249999999999999</v>
      </c>
    </row>
    <row r="27" spans="3:5">
      <c r="C27" s="6" t="s">
        <v>25</v>
      </c>
      <c r="D27" s="7"/>
      <c r="E27" s="8">
        <v>1.0149999999999999</v>
      </c>
    </row>
    <row r="28" spans="3:5">
      <c r="C28" s="6" t="s">
        <v>26</v>
      </c>
      <c r="D28" s="7">
        <v>8700</v>
      </c>
      <c r="E28" s="8">
        <v>1.0149999999999999</v>
      </c>
    </row>
    <row r="29" spans="3:5">
      <c r="C29" s="6" t="s">
        <v>23</v>
      </c>
      <c r="D29" s="7"/>
      <c r="E29" s="8">
        <v>1</v>
      </c>
    </row>
    <row r="30" spans="3:5">
      <c r="C30" s="6"/>
      <c r="D30" s="7"/>
      <c r="E30" s="8">
        <v>1.01</v>
      </c>
    </row>
    <row r="31" spans="3:5">
      <c r="C31" s="6"/>
      <c r="D31" s="7">
        <v>5400</v>
      </c>
      <c r="E31" s="8">
        <v>1.01</v>
      </c>
    </row>
    <row r="32" spans="3:5">
      <c r="C32" s="6"/>
      <c r="D32" s="7"/>
      <c r="E32" s="8">
        <v>1.01</v>
      </c>
    </row>
    <row r="33" spans="3:5">
      <c r="C33" s="6"/>
      <c r="D33" s="7"/>
      <c r="E33" s="8">
        <v>1.0249999999999999</v>
      </c>
    </row>
    <row r="34" spans="3:5">
      <c r="C34" s="6"/>
      <c r="D34" s="7">
        <v>9400</v>
      </c>
      <c r="E34" s="8">
        <v>1.01</v>
      </c>
    </row>
    <row r="35" spans="3:5">
      <c r="C35" s="6"/>
      <c r="D35" s="7"/>
      <c r="E35" s="8">
        <v>1.0149999999999999</v>
      </c>
    </row>
    <row r="36" spans="3:5">
      <c r="C36" s="6"/>
      <c r="D36" s="7"/>
      <c r="E36" s="8">
        <v>1.02</v>
      </c>
    </row>
    <row r="37" spans="3:5">
      <c r="C37" s="6"/>
      <c r="D37" s="7">
        <v>3900</v>
      </c>
      <c r="E37" s="8">
        <v>1.0249999999999999</v>
      </c>
    </row>
    <row r="38" spans="3:5">
      <c r="C38" s="6"/>
      <c r="D38" s="7"/>
      <c r="E38" s="8">
        <v>1.01</v>
      </c>
    </row>
    <row r="39" spans="3:5">
      <c r="C39" s="6"/>
      <c r="D39" s="7">
        <v>5500</v>
      </c>
      <c r="E39" s="8">
        <v>1.01</v>
      </c>
    </row>
    <row r="40" spans="3:5" ht="15" thickBot="1">
      <c r="C40" s="9"/>
      <c r="D40" s="10"/>
      <c r="E40" s="11"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2020-02-13T21:06:08Z</dcterms:modified>
</cp:coreProperties>
</file>