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0" windowWidth="20115" windowHeight="7995"/>
  </bookViews>
  <sheets>
    <sheet name="wa&amp;wb" sheetId="1" r:id="rId1"/>
  </sheets>
  <externalReferences>
    <externalReference r:id="rId2"/>
  </externalReferences>
  <definedNames>
    <definedName name="b">'[1]Combined Foting'!$H$15</definedName>
    <definedName name="t">'[1]Combined Foting'!$D$18</definedName>
    <definedName name="tf">'[1]Combined Foting'!$A$17</definedName>
  </definedNames>
  <calcPr calcId="145621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<sst xmlns="http://schemas.openxmlformats.org/spreadsheetml/2006/main" count="2" uniqueCount="2">
  <si>
    <t>القيمة</t>
  </si>
  <si>
    <t>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</si>
</sst>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5">
    <xf numFmtId="0" fontId="0" fillId="0" borderId="0" xfId="0"/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GINEERING%20WORK\EXCEL\CIVIL%20SHEETS\COMB_FOOT-F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bined Foting"/>
      <sheetName val="Schedule"/>
    </sheetNames>
    <sheetDataSet>
      <sheetData sheetId="0">
        <row r="15">
          <cell r="H15">
            <v>2.8</v>
          </cell>
        </row>
        <row r="17">
          <cell r="A17">
            <v>0.6</v>
          </cell>
        </row>
        <row r="18">
          <cell r="D18">
            <v>4.1000000000000005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F85"/>
  <sheetViews>
    <sheetView tabSelected="1" workbookViewId="0">
      <selection activeCell="F4" sqref="F4"/>
    </sheetView>
  </sheetViews>
  <sheetFormatPr defaultRowHeight="14.25" x14ac:dyDescent="0.2"/>
  <cols>
    <col min="5" max="5" width="16" customWidth="1"/>
    <col min="6" max="6" width="16.625" customWidth="1"/>
  </cols>
  <sheetData>
    <row r="1" spans="1:6" ht="18" x14ac:dyDescent="0.2">
      <c r="A1" s="2">
        <v>9.5999999999999992E-3</v>
      </c>
      <c r="B1" s="3">
        <v>6.5000000000000002E-2</v>
      </c>
    </row>
    <row r="2" spans="1:6" ht="18" x14ac:dyDescent="0.2">
      <c r="A2" s="2">
        <v>1.0500000000000001E-2</v>
      </c>
      <c r="B2" s="3">
        <v>6.6000000000000003E-2</v>
      </c>
    </row>
    <row r="3" spans="1:6" ht="18" x14ac:dyDescent="0.2">
      <c r="A3" s="2">
        <v>1.14E-2</v>
      </c>
      <c r="B3" s="3">
        <v>6.8000000000000005E-2</v>
      </c>
      <c r="E3" s="4" t="s">
        <v>0</v>
      </c>
      <c r="F3" s="4" t="s">
        <v>1</v>
      </c>
    </row>
    <row r="4" spans="1:6" ht="18" x14ac:dyDescent="0.2">
      <c r="A4" s="2">
        <v>1.23E-2</v>
      </c>
      <c r="B4" s="3">
        <v>7.0999999999999994E-2</v>
      </c>
      <c r="E4" s="4">
        <v>2.29E-2</v>
      </c>
      <c r="F4" s="4">
        <f>AVERAGE(INDEX(B:B,MATCH(E4,A:A)):INDEX(B:B,MATCH(E4,A:A)+1))</f>
        <v>9.2499999999999999E-2</v>
      </c>
    </row>
    <row r="5" spans="1:6" ht="18" x14ac:dyDescent="0.2">
      <c r="A5" s="2">
        <v>1.3299999999999999E-2</v>
      </c>
      <c r="B5" s="3">
        <v>7.2999999999999995E-2</v>
      </c>
    </row>
    <row r="6" spans="1:6" ht="18" x14ac:dyDescent="0.2">
      <c r="A6" s="2">
        <v>1.4E-2</v>
      </c>
      <c r="B6" s="3">
        <v>7.4999999999999997E-2</v>
      </c>
    </row>
    <row r="7" spans="1:6" ht="18" x14ac:dyDescent="0.2">
      <c r="A7" s="2">
        <v>1.5100000000000001E-2</v>
      </c>
      <c r="B7" s="3">
        <v>7.8E-2</v>
      </c>
    </row>
    <row r="8" spans="1:6" ht="18" x14ac:dyDescent="0.2">
      <c r="A8" s="2">
        <v>1.61E-2</v>
      </c>
      <c r="B8" s="3">
        <v>0.08</v>
      </c>
    </row>
    <row r="9" spans="1:6" ht="18" x14ac:dyDescent="0.2">
      <c r="A9" s="2">
        <v>1.7000000000000001E-2</v>
      </c>
      <c r="B9" s="3">
        <v>8.2000000000000003E-2</v>
      </c>
    </row>
    <row r="10" spans="1:6" ht="18" x14ac:dyDescent="0.2">
      <c r="A10" s="2">
        <v>1.7899999999999999E-2</v>
      </c>
      <c r="B10" s="3">
        <v>8.3000000000000004E-2</v>
      </c>
    </row>
    <row r="11" spans="1:6" ht="18" x14ac:dyDescent="0.2">
      <c r="A11" s="2">
        <v>1.8800000000000001E-2</v>
      </c>
      <c r="B11" s="3">
        <v>8.5000000000000006E-2</v>
      </c>
    </row>
    <row r="12" spans="1:6" ht="18" x14ac:dyDescent="0.2">
      <c r="A12" s="2">
        <v>1.9699999999999999E-2</v>
      </c>
      <c r="B12" s="3">
        <v>8.6999999999999994E-2</v>
      </c>
    </row>
    <row r="13" spans="1:6" ht="18" x14ac:dyDescent="0.2">
      <c r="A13" s="2">
        <v>2.06E-2</v>
      </c>
      <c r="B13" s="3">
        <v>8.8999999999999996E-2</v>
      </c>
    </row>
    <row r="14" spans="1:6" ht="18" x14ac:dyDescent="0.2">
      <c r="A14" s="2">
        <v>2.1600000000000001E-2</v>
      </c>
      <c r="B14" s="3">
        <v>0.09</v>
      </c>
    </row>
    <row r="15" spans="1:6" ht="18" x14ac:dyDescent="0.2">
      <c r="A15" s="2">
        <v>2.24E-2</v>
      </c>
      <c r="B15" s="3">
        <v>9.1999999999999998E-2</v>
      </c>
    </row>
    <row r="16" spans="1:6" ht="18" x14ac:dyDescent="0.2">
      <c r="A16" s="2">
        <v>2.3300000000000001E-2</v>
      </c>
      <c r="B16" s="3">
        <v>9.2999999999999999E-2</v>
      </c>
    </row>
    <row r="17" spans="1:2" ht="18" x14ac:dyDescent="0.2">
      <c r="A17" s="2">
        <v>2.4199999999999999E-2</v>
      </c>
      <c r="B17" s="3">
        <v>9.5000000000000001E-2</v>
      </c>
    </row>
    <row r="18" spans="1:2" ht="18" x14ac:dyDescent="0.2">
      <c r="A18" s="2">
        <v>2.52E-2</v>
      </c>
      <c r="B18" s="3">
        <v>9.7000000000000003E-2</v>
      </c>
    </row>
    <row r="19" spans="1:2" ht="18" x14ac:dyDescent="0.2">
      <c r="A19" s="2">
        <v>2.5999999999999999E-2</v>
      </c>
      <c r="B19" s="3">
        <v>9.8000000000000004E-2</v>
      </c>
    </row>
    <row r="20" spans="1:2" ht="18" x14ac:dyDescent="0.2">
      <c r="A20" s="2">
        <v>2.69E-2</v>
      </c>
      <c r="B20" s="3">
        <v>9.9000000000000005E-2</v>
      </c>
    </row>
    <row r="21" spans="1:2" ht="18" x14ac:dyDescent="0.2">
      <c r="A21" s="2">
        <v>2.7799999999999998E-2</v>
      </c>
      <c r="B21" s="3">
        <v>0.10100000000000001</v>
      </c>
    </row>
    <row r="22" spans="1:2" ht="18" x14ac:dyDescent="0.2">
      <c r="A22" s="2">
        <v>2.9600000000000001E-2</v>
      </c>
      <c r="B22" s="3">
        <v>0.10299999999999999</v>
      </c>
    </row>
    <row r="23" spans="1:2" ht="18" x14ac:dyDescent="0.2">
      <c r="A23" s="2">
        <v>3.1399999999999997E-2</v>
      </c>
      <c r="B23" s="3">
        <v>0.106</v>
      </c>
    </row>
    <row r="24" spans="1:2" ht="18" x14ac:dyDescent="0.2">
      <c r="A24" s="2">
        <v>3.5000000000000003E-2</v>
      </c>
      <c r="B24" s="3">
        <v>0.111</v>
      </c>
    </row>
    <row r="25" spans="1:2" ht="18" x14ac:dyDescent="0.2">
      <c r="A25" s="2">
        <v>3.7699999999999997E-2</v>
      </c>
      <c r="B25" s="1">
        <v>0.113</v>
      </c>
    </row>
    <row r="26" spans="1:2" ht="18" x14ac:dyDescent="0.2">
      <c r="A26" s="2">
        <v>3.85E-2</v>
      </c>
      <c r="B26" s="1">
        <v>0.115</v>
      </c>
    </row>
    <row r="27" spans="1:2" ht="18" x14ac:dyDescent="0.2">
      <c r="A27" s="2">
        <v>4.0300000000000002E-2</v>
      </c>
      <c r="B27" s="1">
        <v>0.11700000000000001</v>
      </c>
    </row>
    <row r="28" spans="1:2" ht="18" x14ac:dyDescent="0.2">
      <c r="A28" s="2">
        <v>4.2000000000000003E-2</v>
      </c>
      <c r="B28" s="1">
        <v>0.11899999999999999</v>
      </c>
    </row>
    <row r="29" spans="1:2" ht="18" x14ac:dyDescent="0.2">
      <c r="A29" s="2">
        <v>4.3700000000000003E-2</v>
      </c>
      <c r="B29" s="1">
        <v>0.121</v>
      </c>
    </row>
    <row r="30" spans="1:2" ht="18" x14ac:dyDescent="0.2">
      <c r="A30" s="2">
        <v>4.5499999999999999E-2</v>
      </c>
      <c r="B30" s="1">
        <v>0.123</v>
      </c>
    </row>
    <row r="31" spans="1:2" ht="18" x14ac:dyDescent="0.2">
      <c r="A31" s="2">
        <v>4.7199999999999999E-2</v>
      </c>
      <c r="B31" s="3">
        <v>0.125</v>
      </c>
    </row>
    <row r="32" spans="1:2" ht="18" x14ac:dyDescent="0.2">
      <c r="A32" s="2">
        <v>4.9000000000000002E-2</v>
      </c>
      <c r="B32" s="3">
        <v>0.127</v>
      </c>
    </row>
    <row r="33" spans="1:2" ht="18" x14ac:dyDescent="0.2">
      <c r="A33" s="2">
        <v>5.0700000000000002E-2</v>
      </c>
      <c r="B33" s="3">
        <v>0.129</v>
      </c>
    </row>
    <row r="34" spans="1:2" ht="18" x14ac:dyDescent="0.2">
      <c r="A34" s="2">
        <v>5.2499999999999998E-2</v>
      </c>
      <c r="B34" s="3">
        <v>0.13100000000000001</v>
      </c>
    </row>
    <row r="35" spans="1:2" ht="18" x14ac:dyDescent="0.2">
      <c r="A35" s="2">
        <v>5.4300000000000001E-2</v>
      </c>
      <c r="B35" s="3">
        <v>0.13200000000000001</v>
      </c>
    </row>
    <row r="36" spans="1:2" ht="18" x14ac:dyDescent="0.2">
      <c r="A36" s="2">
        <v>5.6000000000000001E-2</v>
      </c>
      <c r="B36" s="3">
        <v>0.13300000000000001</v>
      </c>
    </row>
    <row r="37" spans="1:2" ht="18" x14ac:dyDescent="0.2">
      <c r="A37" s="2">
        <v>5.7599999999999998E-2</v>
      </c>
      <c r="B37" s="3">
        <v>0.13400000000000001</v>
      </c>
    </row>
    <row r="38" spans="1:2" ht="18" x14ac:dyDescent="0.2">
      <c r="A38" s="2">
        <v>5.9299999999999999E-2</v>
      </c>
      <c r="B38" s="3">
        <v>0.13600000000000001</v>
      </c>
    </row>
    <row r="39" spans="1:2" ht="18" x14ac:dyDescent="0.2">
      <c r="A39" s="2">
        <v>6.1100000000000002E-2</v>
      </c>
      <c r="B39" s="3">
        <v>0.13800000000000001</v>
      </c>
    </row>
    <row r="40" spans="1:2" ht="18" x14ac:dyDescent="0.2">
      <c r="A40" s="2">
        <v>6.2799999999999995E-2</v>
      </c>
      <c r="B40" s="3">
        <v>0.14000000000000001</v>
      </c>
    </row>
    <row r="41" spans="1:2" ht="18" x14ac:dyDescent="0.2">
      <c r="A41" s="2">
        <v>6.54E-2</v>
      </c>
      <c r="B41" s="3">
        <v>0.14099999999999999</v>
      </c>
    </row>
    <row r="42" spans="1:2" ht="18" x14ac:dyDescent="0.2">
      <c r="A42" s="2">
        <v>6.7900000000000002E-2</v>
      </c>
      <c r="B42" s="3">
        <v>0.14299999999999999</v>
      </c>
    </row>
    <row r="43" spans="1:2" ht="18" x14ac:dyDescent="0.2">
      <c r="A43" s="2">
        <v>7.0400000000000004E-2</v>
      </c>
      <c r="B43" s="3">
        <v>0.14499999999999999</v>
      </c>
    </row>
    <row r="44" spans="1:2" ht="18" x14ac:dyDescent="0.2">
      <c r="A44" s="2">
        <v>7.2999999999999995E-2</v>
      </c>
      <c r="B44" s="3">
        <v>0.14699999999999999</v>
      </c>
    </row>
    <row r="45" spans="1:2" ht="18" x14ac:dyDescent="0.2">
      <c r="A45" s="2">
        <v>7.5499999999999998E-2</v>
      </c>
      <c r="B45" s="3">
        <v>0.14899999999999999</v>
      </c>
    </row>
    <row r="46" spans="1:2" ht="18" x14ac:dyDescent="0.2">
      <c r="A46" s="2">
        <v>7.8E-2</v>
      </c>
      <c r="B46" s="3">
        <v>0.151</v>
      </c>
    </row>
    <row r="47" spans="1:2" ht="18" x14ac:dyDescent="0.2">
      <c r="A47" s="2">
        <v>0.08</v>
      </c>
      <c r="B47" s="3">
        <v>0.153</v>
      </c>
    </row>
    <row r="48" spans="1:2" ht="18" x14ac:dyDescent="0.2">
      <c r="A48" s="2">
        <v>8.7999999999999995E-2</v>
      </c>
      <c r="B48" s="3">
        <v>0.155</v>
      </c>
    </row>
    <row r="49" spans="1:2" ht="18" x14ac:dyDescent="0.2">
      <c r="A49" s="1">
        <v>8.5500000000000007E-2</v>
      </c>
      <c r="B49" s="1">
        <v>0.156</v>
      </c>
    </row>
    <row r="50" spans="1:2" ht="18" x14ac:dyDescent="0.2">
      <c r="A50" s="1">
        <v>8.8099999999999998E-2</v>
      </c>
      <c r="B50" s="1">
        <v>0.158</v>
      </c>
    </row>
    <row r="51" spans="1:2" ht="18" x14ac:dyDescent="0.2">
      <c r="A51" s="1">
        <v>9.1399999999999995E-2</v>
      </c>
      <c r="B51" s="3">
        <v>0.16</v>
      </c>
    </row>
    <row r="52" spans="1:2" ht="18" x14ac:dyDescent="0.2">
      <c r="A52" s="1">
        <v>9.4600000000000004E-2</v>
      </c>
      <c r="B52" s="3">
        <v>0.16200000000000001</v>
      </c>
    </row>
    <row r="53" spans="1:2" ht="18" x14ac:dyDescent="0.2">
      <c r="A53" s="2">
        <v>9.8000000000000004E-2</v>
      </c>
      <c r="B53" s="3">
        <v>0.16400000000000001</v>
      </c>
    </row>
    <row r="54" spans="1:2" ht="18" x14ac:dyDescent="0.2">
      <c r="A54" s="2">
        <v>0.1013</v>
      </c>
      <c r="B54" s="3">
        <v>0.16600000000000001</v>
      </c>
    </row>
    <row r="55" spans="1:2" ht="18" x14ac:dyDescent="0.2">
      <c r="A55" s="2">
        <v>0.1047</v>
      </c>
      <c r="B55" s="3">
        <v>0.16800000000000001</v>
      </c>
    </row>
    <row r="56" spans="1:2" ht="18" x14ac:dyDescent="0.2">
      <c r="A56" s="2">
        <v>0.108</v>
      </c>
      <c r="B56" s="3">
        <v>0.16900000000000001</v>
      </c>
    </row>
    <row r="57" spans="1:2" ht="18" x14ac:dyDescent="0.2">
      <c r="A57" s="2">
        <v>0.11119999999999999</v>
      </c>
      <c r="B57" s="3">
        <v>0.17100000000000001</v>
      </c>
    </row>
    <row r="58" spans="1:2" ht="18" x14ac:dyDescent="0.2">
      <c r="A58" s="2">
        <v>0.1143</v>
      </c>
      <c r="B58" s="3">
        <v>0.17299999999999999</v>
      </c>
    </row>
    <row r="59" spans="1:2" ht="18" x14ac:dyDescent="0.2">
      <c r="A59" s="2">
        <v>0.1177</v>
      </c>
      <c r="B59" s="3">
        <v>0.17499999999999999</v>
      </c>
    </row>
    <row r="60" spans="1:2" ht="18" x14ac:dyDescent="0.2">
      <c r="A60" s="2">
        <v>0.121</v>
      </c>
      <c r="B60" s="3">
        <v>0.17699999999999999</v>
      </c>
    </row>
    <row r="61" spans="1:2" ht="18" x14ac:dyDescent="0.2">
      <c r="A61" s="2">
        <v>0.126</v>
      </c>
      <c r="B61" s="3">
        <v>0.17899999999999999</v>
      </c>
    </row>
    <row r="62" spans="1:2" ht="18" x14ac:dyDescent="0.2">
      <c r="A62" s="2">
        <v>0.1308</v>
      </c>
      <c r="B62" s="3">
        <v>0.18099999999999999</v>
      </c>
    </row>
    <row r="63" spans="1:2" ht="18" x14ac:dyDescent="0.2">
      <c r="A63" s="2">
        <v>0.1356</v>
      </c>
      <c r="B63" s="3">
        <v>0.183</v>
      </c>
    </row>
    <row r="64" spans="1:2" ht="18" x14ac:dyDescent="0.2">
      <c r="A64" s="2">
        <v>0.14050000000000001</v>
      </c>
      <c r="B64" s="3">
        <v>0.186</v>
      </c>
    </row>
    <row r="65" spans="1:2" ht="18" x14ac:dyDescent="0.2">
      <c r="A65" s="2">
        <v>0.14549999999999999</v>
      </c>
      <c r="B65" s="3">
        <v>0.188</v>
      </c>
    </row>
    <row r="66" spans="1:2" ht="18" x14ac:dyDescent="0.2">
      <c r="A66" s="2">
        <v>0.15</v>
      </c>
      <c r="B66" s="3">
        <v>0.189</v>
      </c>
    </row>
    <row r="67" spans="1:2" ht="18" x14ac:dyDescent="0.2">
      <c r="A67" s="2">
        <v>0.15479999999999999</v>
      </c>
      <c r="B67" s="3">
        <v>0.191</v>
      </c>
    </row>
    <row r="68" spans="1:2" ht="18" x14ac:dyDescent="0.2">
      <c r="A68" s="2">
        <v>0.15939999999999999</v>
      </c>
      <c r="B68" s="3">
        <v>0.193</v>
      </c>
    </row>
    <row r="69" spans="1:2" ht="18" x14ac:dyDescent="0.2">
      <c r="A69" s="2">
        <v>0.1671</v>
      </c>
      <c r="B69" s="3">
        <v>0.19500000000000001</v>
      </c>
    </row>
    <row r="70" spans="1:2" ht="18" x14ac:dyDescent="0.2">
      <c r="A70" s="2">
        <v>0.16900000000000001</v>
      </c>
      <c r="B70" s="3">
        <v>0.19600000000000001</v>
      </c>
    </row>
    <row r="71" spans="1:2" ht="18" x14ac:dyDescent="0.2">
      <c r="A71" s="2">
        <v>0.17699999999999999</v>
      </c>
      <c r="B71" s="3">
        <v>0.19900000000000001</v>
      </c>
    </row>
    <row r="72" spans="1:2" ht="18" x14ac:dyDescent="0.2">
      <c r="A72" s="2">
        <v>0.185</v>
      </c>
      <c r="B72" s="3">
        <v>0.20200000000000001</v>
      </c>
    </row>
    <row r="73" spans="1:2" ht="18" x14ac:dyDescent="0.2">
      <c r="A73" s="2">
        <v>0.193</v>
      </c>
      <c r="B73" s="3">
        <v>0.20399999999999999</v>
      </c>
    </row>
    <row r="74" spans="1:2" ht="18" x14ac:dyDescent="0.2">
      <c r="A74" s="2">
        <v>0.20100000000000001</v>
      </c>
      <c r="B74" s="3">
        <v>0.20599999999999999</v>
      </c>
    </row>
    <row r="75" spans="1:2" ht="18" x14ac:dyDescent="0.2">
      <c r="A75" s="2">
        <v>0.20799999999999999</v>
      </c>
      <c r="B75" s="3">
        <v>0.20799999999999999</v>
      </c>
    </row>
    <row r="76" spans="1:2" ht="18" x14ac:dyDescent="0.2">
      <c r="A76" s="2">
        <v>0.216</v>
      </c>
      <c r="B76" s="3">
        <v>0.21099999999999999</v>
      </c>
    </row>
    <row r="77" spans="1:2" ht="18" x14ac:dyDescent="0.2">
      <c r="A77" s="2">
        <v>0.224</v>
      </c>
      <c r="B77" s="3">
        <v>0.21299999999999999</v>
      </c>
    </row>
    <row r="78" spans="1:2" ht="18" x14ac:dyDescent="0.2">
      <c r="A78" s="2">
        <v>0.23200000000000001</v>
      </c>
      <c r="B78" s="3">
        <v>0.215</v>
      </c>
    </row>
    <row r="79" spans="1:2" ht="18" x14ac:dyDescent="0.2">
      <c r="A79" s="2">
        <v>0.23899999999999999</v>
      </c>
      <c r="B79" s="3">
        <v>0.216</v>
      </c>
    </row>
    <row r="80" spans="1:2" ht="18" x14ac:dyDescent="0.2">
      <c r="A80" s="2">
        <v>0.247</v>
      </c>
      <c r="B80" s="3">
        <v>0.218</v>
      </c>
    </row>
    <row r="81" spans="1:2" ht="18" x14ac:dyDescent="0.2">
      <c r="A81" s="2">
        <v>0.26200000000000001</v>
      </c>
      <c r="B81" s="3">
        <v>0.221</v>
      </c>
    </row>
    <row r="82" spans="1:2" ht="18" x14ac:dyDescent="0.2">
      <c r="A82" s="2">
        <v>0.27800000000000002</v>
      </c>
      <c r="B82" s="3">
        <v>0.224</v>
      </c>
    </row>
    <row r="83" spans="1:2" ht="18" x14ac:dyDescent="0.2">
      <c r="A83" s="2">
        <v>0.29199999999999998</v>
      </c>
      <c r="B83" s="3">
        <v>0.22800000000000001</v>
      </c>
    </row>
    <row r="84" spans="1:2" ht="18" x14ac:dyDescent="0.2">
      <c r="A84" s="2">
        <v>0.308</v>
      </c>
      <c r="B84" s="3">
        <v>0.23100000000000001</v>
      </c>
    </row>
    <row r="85" spans="1:2" ht="18" x14ac:dyDescent="0.2">
      <c r="A85" s="2">
        <v>0.32300000000000001</v>
      </c>
      <c r="B85" s="3">
        <v>0.23400000000000001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wa&amp;wb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</dc:creator>
  <cp:lastModifiedBy>alhagag</cp:lastModifiedBy>
  <dcterms:created xsi:type="dcterms:W3CDTF">2020-02-23T20:30:04Z</dcterms:created>
  <dcterms:modified xsi:type="dcterms:W3CDTF">2020-02-23T21:05:36Z</dcterms:modified>
</cp:coreProperties>
</file>