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ورقة1!$G$9:$H$20</definedName>
  </definedNames>
  <calcPr calcId="162913"/>
</workbook>
</file>

<file path=xl/calcChain.xml><?xml version="1.0" encoding="utf-8"?>
<calcChain xmlns="http://schemas.openxmlformats.org/spreadsheetml/2006/main">
  <c r="M1" i="1" l="1"/>
  <c r="M2" i="1"/>
</calcChain>
</file>

<file path=xl/sharedStrings.xml><?xml version="1.0" encoding="utf-8"?>
<sst xmlns="http://schemas.openxmlformats.org/spreadsheetml/2006/main" count="14" uniqueCount="3">
  <si>
    <t>التاريخ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</si>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</sst>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1</xdr:row>
      <xdr:rowOff>57150</xdr:rowOff>
    </xdr:from>
    <xdr:to>
      <xdr:col>8</xdr:col>
      <xdr:colOff>466725</xdr:colOff>
      <xdr:row>4</xdr:row>
      <xdr:rowOff>171450</xdr:rowOff>
    </xdr:to>
    <xdr:sp macro="" textlink="">
      <xdr:nvSpPr>
        <xdr:cNvPr id="3" name="وسيلة شرح خطية 1 2"/>
        <xdr:cNvSpPr/>
      </xdr:nvSpPr>
      <xdr:spPr>
        <a:xfrm>
          <a:off x="9982342875" y="247650"/>
          <a:ext cx="2781300" cy="685800"/>
        </a:xfrm>
        <a:prstGeom prst="borderCallout1">
          <a:avLst>
            <a:gd name="adj1" fmla="val 42361"/>
            <a:gd name="adj2" fmla="val -5936"/>
            <a:gd name="adj3" fmla="val -2778"/>
            <a:gd name="adj4" fmla="val -664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SA" sz="1400" b="1"/>
            <a:t>أريد عندما اختار من التصفية شهر مارس مثلا يكون عدد تكرار كلمة </a:t>
          </a:r>
          <a:r>
            <a:rPr lang="en-US" sz="1400" b="1"/>
            <a:t>yes </a:t>
          </a:r>
          <a:r>
            <a:rPr lang="ar-SA" sz="1400" b="1"/>
            <a:t>يساوي 1 وعدد تكرار كلمة </a:t>
          </a:r>
          <a:r>
            <a:rPr lang="en-US" sz="1400" b="1"/>
            <a:t>no </a:t>
          </a:r>
          <a:r>
            <a:rPr lang="ar-SA" sz="1400" b="1"/>
            <a:t>يساوي 3</a:t>
          </a:r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G1:N20"/>
  <sheetViews>
    <sheetView rightToLeft="1" tabSelected="1" workbookViewId="0">
      <selection activeCell="M9" sqref="M9"/>
    </sheetView>
  </sheetViews>
  <sheetFormatPr defaultRowHeight="15" x14ac:dyDescent="0.25"/>
  <cols>
    <col min="7" max="7" width="11.85546875" customWidth="1"/>
  </cols>
  <sheetData>
    <row r="1" spans="7:14" x14ac:dyDescent="0.25">
      <c r="M1">
        <f ca="1">SUMPRODUCT(--($H$10:$H$20=$N1),SUBTOTAL(2,OFFSET($G$10:$G$20,ROW($H$10:$H$20)-ROW(H10),0,1)))</f>
        <v>1</v>
      </c>
      <c r="N1" t="s">
        <v>2</v>
      </c>
    </row>
    <row r="2" spans="7:14" x14ac:dyDescent="0.25">
      <c r="M2">
        <f ca="1">SUMPRODUCT(--($H$10:$H$20=$N2),SUBTOTAL(2,OFFSET($G$10:$G$20,ROW($H$10:$H$20)-ROW(H10),0,1)))</f>
        <v>3</v>
      </c>
      <c r="N2" t="s">
        <v>1</v>
      </c>
    </row>
    <row r="9" spans="7:14" x14ac:dyDescent="0.25">
      <c r="G9" t="s">
        <v>0</v>
      </c>
    </row>
    <row r="10" spans="7:14" x14ac:dyDescent="0.25">
      <c r="G10" s="1">
        <v>43900</v>
      </c>
      <c r="H10" t="s">
        <v>1</v>
      </c>
    </row>
    <row r="11" spans="7:14" hidden="1" x14ac:dyDescent="0.25">
      <c r="G11" s="1">
        <v>43863</v>
      </c>
      <c r="H11" t="s">
        <v>1</v>
      </c>
    </row>
    <row r="12" spans="7:14" hidden="1" x14ac:dyDescent="0.25">
      <c r="G12" s="1">
        <v>43927</v>
      </c>
      <c r="H12" t="s">
        <v>2</v>
      </c>
    </row>
    <row r="13" spans="7:14" hidden="1" x14ac:dyDescent="0.25">
      <c r="G13" s="1">
        <v>43971</v>
      </c>
      <c r="H13" t="s">
        <v>1</v>
      </c>
    </row>
    <row r="14" spans="7:14" hidden="1" x14ac:dyDescent="0.25">
      <c r="G14" s="1">
        <v>43926</v>
      </c>
      <c r="H14" t="s">
        <v>1</v>
      </c>
    </row>
    <row r="15" spans="7:14" hidden="1" x14ac:dyDescent="0.25">
      <c r="G15" s="1">
        <v>43927</v>
      </c>
      <c r="H15" t="s">
        <v>2</v>
      </c>
    </row>
    <row r="16" spans="7:14" hidden="1" x14ac:dyDescent="0.25">
      <c r="G16" s="1">
        <v>43956</v>
      </c>
      <c r="H16" t="s">
        <v>1</v>
      </c>
    </row>
    <row r="17" spans="7:8" x14ac:dyDescent="0.25">
      <c r="G17" s="1">
        <v>43900</v>
      </c>
      <c r="H17" t="s">
        <v>1</v>
      </c>
    </row>
    <row r="18" spans="7:8" hidden="1" x14ac:dyDescent="0.25">
      <c r="G18" s="1">
        <v>43862</v>
      </c>
      <c r="H18" t="s">
        <v>1</v>
      </c>
    </row>
    <row r="19" spans="7:8" x14ac:dyDescent="0.25">
      <c r="G19" s="1">
        <v>43905</v>
      </c>
      <c r="H19" t="s">
        <v>2</v>
      </c>
    </row>
    <row r="20" spans="7:8" x14ac:dyDescent="0.25">
      <c r="G20" s="1">
        <v>43908</v>
      </c>
      <c r="H20" t="s">
        <v>1</v>
      </c>
    </row>
  </sheetData>
  <autoFilter ref="G9:H20">
    <filterColumn colId="0">
      <filters>
        <dateGroupItem year="2020" month="3" dateTimeGrouping="month"/>
      </filters>
    </filterColumn>
  </autoFilter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abdulmohsen al-sheikh</dc:creator>
  <cp:lastModifiedBy>Ali Mohamed</cp:lastModifiedBy>
  <dcterms:created xsi:type="dcterms:W3CDTF">2020-03-10T20:08:17Z</dcterms:created>
  <dcterms:modified xsi:type="dcterms:W3CDTF">2020-03-10T22:36:51Z</dcterms:modified>
</cp:coreProperties>
</file>