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75" yWindow="0" windowWidth="7515" windowHeight="7365"/>
  </bookViews>
  <sheets>
    <sheet name="الصيانة إبريل 2019" sheetId="7" r:id="rId1"/>
    <sheet name="ورقة1" sheetId="8" state="hidden" r:id="rId2"/>
  </sheets>
  <definedNames>
    <definedName name="_xlnm._FilterDatabase" localSheetId="0" hidden="1">'الصيانة إبريل 2019'!#REF!</definedName>
  </definedNames>
  <calcPr calcId="152511"/>
</workbook>
</file>

<file path=xl/calcChain.xml><?xml version="1.0" encoding="utf-8"?>
<calcChain xmlns="http://schemas.openxmlformats.org/spreadsheetml/2006/main">
  <c r="BQ167" i="7" l="1"/>
  <c r="BP167" i="7"/>
  <c r="BQ102" i="7" l="1"/>
  <c r="BP102" i="7"/>
  <c r="BD191" i="7" l="1"/>
  <c r="BB191" i="7"/>
  <c r="AZ191" i="7"/>
  <c r="AX191" i="7"/>
  <c r="AV191" i="7"/>
  <c r="AT191" i="7"/>
  <c r="AP191" i="7"/>
  <c r="AN191" i="7"/>
  <c r="AL191" i="7"/>
  <c r="AJ191" i="7"/>
  <c r="AH191" i="7"/>
  <c r="AF191" i="7"/>
  <c r="AB191" i="7"/>
  <c r="Z191" i="7"/>
  <c r="X191" i="7"/>
  <c r="V191" i="7"/>
  <c r="T191" i="7"/>
  <c r="R191" i="7"/>
  <c r="N191" i="7"/>
  <c r="L191" i="7"/>
  <c r="J191" i="7"/>
  <c r="H191" i="7"/>
  <c r="F191" i="7"/>
  <c r="D191" i="7"/>
  <c r="BQ73" i="7" l="1"/>
  <c r="BP73" i="7"/>
  <c r="BP4" i="7" l="1"/>
  <c r="BP5" i="7"/>
  <c r="BP6" i="7"/>
  <c r="BP7" i="7"/>
  <c r="BP8" i="7"/>
  <c r="BP9" i="7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3" i="7"/>
  <c r="BP44" i="7"/>
  <c r="BP45" i="7"/>
  <c r="BP46" i="7"/>
  <c r="BP47" i="7"/>
  <c r="BP48" i="7"/>
  <c r="BP49" i="7"/>
  <c r="BP50" i="7"/>
  <c r="BP51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P70" i="7"/>
  <c r="BP71" i="7"/>
  <c r="BP72" i="7"/>
  <c r="BP74" i="7"/>
  <c r="BP75" i="7"/>
  <c r="BP76" i="7"/>
  <c r="BP77" i="7"/>
  <c r="BP78" i="7"/>
  <c r="BP79" i="7"/>
  <c r="BP80" i="7"/>
  <c r="BP81" i="7"/>
  <c r="BP82" i="7"/>
  <c r="BP83" i="7"/>
  <c r="BP84" i="7"/>
  <c r="BP85" i="7"/>
  <c r="BP86" i="7"/>
  <c r="BP87" i="7"/>
  <c r="BP88" i="7"/>
  <c r="BP89" i="7"/>
  <c r="BP90" i="7"/>
  <c r="BP91" i="7"/>
  <c r="BP92" i="7"/>
  <c r="BP93" i="7"/>
  <c r="BP94" i="7"/>
  <c r="BP95" i="7"/>
  <c r="BP96" i="7"/>
  <c r="BP97" i="7"/>
  <c r="BP98" i="7"/>
  <c r="BP99" i="7"/>
  <c r="BP100" i="7"/>
  <c r="BP101" i="7"/>
  <c r="BP103" i="7"/>
  <c r="BP104" i="7"/>
  <c r="BP105" i="7"/>
  <c r="BP106" i="7"/>
  <c r="BP107" i="7"/>
  <c r="BP108" i="7"/>
  <c r="BP109" i="7"/>
  <c r="BP110" i="7"/>
  <c r="BP111" i="7"/>
  <c r="BP112" i="7"/>
  <c r="BP113" i="7"/>
  <c r="BP114" i="7"/>
  <c r="BP115" i="7"/>
  <c r="BP116" i="7"/>
  <c r="BP117" i="7"/>
  <c r="BP118" i="7"/>
  <c r="BP119" i="7"/>
  <c r="BP120" i="7"/>
  <c r="BP121" i="7"/>
  <c r="BP122" i="7"/>
  <c r="BP123" i="7"/>
  <c r="BP124" i="7"/>
  <c r="BP125" i="7"/>
  <c r="BP126" i="7"/>
  <c r="BP127" i="7"/>
  <c r="BP128" i="7"/>
  <c r="BP129" i="7"/>
  <c r="BP130" i="7"/>
  <c r="BP131" i="7"/>
  <c r="BP132" i="7"/>
  <c r="BP133" i="7"/>
  <c r="BP134" i="7"/>
  <c r="BP135" i="7"/>
  <c r="BP136" i="7"/>
  <c r="BP137" i="7"/>
  <c r="BP138" i="7"/>
  <c r="BP139" i="7"/>
  <c r="BP140" i="7"/>
  <c r="BP141" i="7"/>
  <c r="BP142" i="7"/>
  <c r="BP143" i="7"/>
  <c r="BP144" i="7"/>
  <c r="BP145" i="7"/>
  <c r="BP146" i="7"/>
  <c r="BP147" i="7"/>
  <c r="BP148" i="7"/>
  <c r="BP149" i="7"/>
  <c r="BP150" i="7"/>
  <c r="BP151" i="7"/>
  <c r="BP152" i="7"/>
  <c r="BP153" i="7"/>
  <c r="BP154" i="7"/>
  <c r="BP155" i="7"/>
  <c r="BP156" i="7"/>
  <c r="BP157" i="7"/>
  <c r="BP158" i="7"/>
  <c r="BP159" i="7"/>
  <c r="BP160" i="7"/>
  <c r="BP161" i="7"/>
  <c r="BP162" i="7"/>
  <c r="BP163" i="7"/>
  <c r="BP164" i="7"/>
  <c r="BP165" i="7"/>
  <c r="BP166" i="7"/>
  <c r="BP168" i="7"/>
  <c r="BP169" i="7"/>
  <c r="BP170" i="7"/>
  <c r="BP171" i="7"/>
  <c r="BP172" i="7"/>
  <c r="BP173" i="7"/>
  <c r="BP174" i="7"/>
  <c r="BP175" i="7"/>
  <c r="BP176" i="7"/>
  <c r="BP177" i="7"/>
  <c r="BP178" i="7"/>
  <c r="BP179" i="7"/>
  <c r="BP180" i="7"/>
  <c r="BP181" i="7"/>
  <c r="BP182" i="7"/>
  <c r="BP183" i="7"/>
  <c r="BP184" i="7"/>
  <c r="BP185" i="7"/>
  <c r="BP186" i="7"/>
  <c r="BP187" i="7"/>
  <c r="BP188" i="7"/>
  <c r="BP189" i="7"/>
  <c r="BP190" i="7"/>
  <c r="BQ181" i="7" l="1"/>
  <c r="BQ190" i="7" l="1"/>
  <c r="BQ189" i="7"/>
  <c r="BQ188" i="7"/>
  <c r="BQ187" i="7"/>
  <c r="BQ186" i="7"/>
  <c r="BQ185" i="7"/>
  <c r="BQ184" i="7"/>
  <c r="BQ183" i="7"/>
  <c r="BQ182" i="7"/>
  <c r="BQ180" i="7"/>
  <c r="BQ179" i="7"/>
  <c r="BQ178" i="7"/>
  <c r="BQ177" i="7"/>
  <c r="BQ176" i="7"/>
  <c r="BQ175" i="7"/>
  <c r="BQ174" i="7"/>
  <c r="BQ173" i="7"/>
  <c r="BQ172" i="7"/>
  <c r="BQ171" i="7"/>
  <c r="BQ170" i="7"/>
  <c r="BQ169" i="7"/>
  <c r="BQ168" i="7"/>
  <c r="BQ166" i="7"/>
  <c r="BQ165" i="7"/>
  <c r="BQ164" i="7"/>
  <c r="BQ163" i="7"/>
  <c r="BQ162" i="7"/>
  <c r="BQ161" i="7"/>
  <c r="BQ160" i="7"/>
  <c r="BQ159" i="7"/>
  <c r="BQ158" i="7"/>
  <c r="BQ157" i="7"/>
  <c r="BQ156" i="7"/>
  <c r="BQ155" i="7"/>
  <c r="BQ154" i="7"/>
  <c r="BQ153" i="7"/>
  <c r="BQ152" i="7"/>
  <c r="BQ151" i="7"/>
  <c r="BQ150" i="7"/>
  <c r="BQ149" i="7"/>
  <c r="BQ148" i="7"/>
  <c r="BQ147" i="7"/>
  <c r="BQ146" i="7"/>
  <c r="BQ145" i="7"/>
  <c r="BQ144" i="7"/>
  <c r="BQ143" i="7"/>
  <c r="BQ142" i="7"/>
  <c r="BQ141" i="7"/>
  <c r="BQ140" i="7"/>
  <c r="BQ139" i="7"/>
  <c r="BQ138" i="7"/>
  <c r="BQ137" i="7"/>
  <c r="BQ136" i="7"/>
  <c r="BQ135" i="7"/>
  <c r="BQ134" i="7"/>
  <c r="BQ133" i="7"/>
  <c r="BQ132" i="7"/>
  <c r="BQ131" i="7"/>
  <c r="BQ130" i="7"/>
  <c r="BQ129" i="7"/>
  <c r="BQ128" i="7"/>
  <c r="BQ127" i="7"/>
  <c r="BQ126" i="7"/>
  <c r="BQ125" i="7"/>
  <c r="BQ124" i="7"/>
  <c r="BQ123" i="7"/>
  <c r="BQ122" i="7"/>
  <c r="BQ121" i="7"/>
  <c r="BQ120" i="7"/>
  <c r="BQ119" i="7"/>
  <c r="BQ118" i="7"/>
  <c r="BQ117" i="7"/>
  <c r="BQ116" i="7"/>
  <c r="BQ115" i="7"/>
  <c r="BQ114" i="7"/>
  <c r="BQ113" i="7"/>
  <c r="BQ112" i="7"/>
  <c r="BQ111" i="7"/>
  <c r="BQ110" i="7"/>
  <c r="BQ109" i="7"/>
  <c r="BQ108" i="7"/>
  <c r="BQ107" i="7"/>
  <c r="BQ106" i="7"/>
  <c r="BQ105" i="7"/>
  <c r="BQ104" i="7"/>
  <c r="BQ103" i="7"/>
  <c r="BQ101" i="7"/>
  <c r="BQ100" i="7"/>
  <c r="BQ99" i="7"/>
  <c r="BQ98" i="7"/>
  <c r="BQ97" i="7"/>
  <c r="BQ96" i="7"/>
  <c r="BQ95" i="7"/>
  <c r="BQ94" i="7"/>
  <c r="BQ93" i="7"/>
  <c r="BQ92" i="7"/>
  <c r="BQ91" i="7"/>
  <c r="BQ90" i="7"/>
  <c r="BQ89" i="7"/>
  <c r="BQ88" i="7"/>
  <c r="BQ87" i="7"/>
  <c r="BQ86" i="7"/>
  <c r="BQ85" i="7"/>
  <c r="BQ84" i="7"/>
  <c r="BQ83" i="7"/>
  <c r="BQ82" i="7"/>
  <c r="BQ81" i="7"/>
  <c r="BQ80" i="7"/>
  <c r="BQ79" i="7"/>
  <c r="BQ78" i="7"/>
  <c r="BQ77" i="7"/>
  <c r="BQ76" i="7"/>
  <c r="BQ75" i="7"/>
  <c r="BQ74" i="7"/>
  <c r="BQ72" i="7"/>
  <c r="BQ71" i="7"/>
  <c r="BQ70" i="7"/>
  <c r="BQ69" i="7"/>
  <c r="BQ68" i="7"/>
  <c r="BQ67" i="7"/>
  <c r="BQ66" i="7"/>
  <c r="BQ65" i="7"/>
  <c r="BQ64" i="7"/>
  <c r="BQ63" i="7"/>
  <c r="BQ62" i="7"/>
  <c r="BQ61" i="7"/>
  <c r="BQ60" i="7"/>
  <c r="BQ59" i="7"/>
  <c r="BQ58" i="7"/>
  <c r="BQ57" i="7"/>
  <c r="BQ56" i="7"/>
  <c r="BQ55" i="7"/>
  <c r="BQ54" i="7"/>
  <c r="BQ53" i="7"/>
  <c r="BQ52" i="7"/>
  <c r="BQ51" i="7"/>
  <c r="BQ50" i="7"/>
  <c r="BQ49" i="7"/>
  <c r="BQ48" i="7"/>
  <c r="BQ47" i="7"/>
  <c r="BQ46" i="7"/>
  <c r="BQ45" i="7"/>
  <c r="BQ44" i="7"/>
  <c r="BQ43" i="7"/>
  <c r="BQ42" i="7"/>
  <c r="BQ41" i="7"/>
  <c r="BQ40" i="7"/>
  <c r="BQ39" i="7"/>
  <c r="BQ38" i="7"/>
  <c r="BQ37" i="7"/>
  <c r="BQ36" i="7"/>
  <c r="BQ35" i="7"/>
  <c r="BQ34" i="7"/>
  <c r="BQ33" i="7"/>
  <c r="BQ32" i="7"/>
  <c r="BQ31" i="7"/>
  <c r="BQ30" i="7"/>
  <c r="BQ29" i="7"/>
  <c r="BQ28" i="7"/>
  <c r="BQ27" i="7"/>
  <c r="BQ26" i="7"/>
  <c r="BQ25" i="7"/>
  <c r="BQ24" i="7"/>
  <c r="BQ23" i="7"/>
  <c r="BQ22" i="7"/>
  <c r="BQ21" i="7"/>
  <c r="BQ20" i="7"/>
  <c r="BQ19" i="7"/>
  <c r="BQ18" i="7"/>
  <c r="BQ17" i="7"/>
  <c r="BQ16" i="7"/>
  <c r="BQ15" i="7"/>
  <c r="BQ14" i="7"/>
  <c r="BQ13" i="7"/>
  <c r="BQ12" i="7"/>
  <c r="BQ11" i="7"/>
  <c r="BQ10" i="7"/>
  <c r="BQ9" i="7"/>
  <c r="BQ8" i="7"/>
  <c r="BQ7" i="7"/>
  <c r="BQ6" i="7"/>
  <c r="BQ5" i="7"/>
  <c r="BQ4" i="7"/>
  <c r="B191" i="7" l="1"/>
  <c r="P191" i="7" l="1"/>
  <c r="AD191" i="7"/>
  <c r="AR191" i="7"/>
  <c r="BF191" i="7"/>
  <c r="BH191" i="7"/>
  <c r="BJ191" i="7"/>
  <c r="BP191" i="7" l="1"/>
  <c r="BQ192" i="7"/>
  <c r="BQ191" i="7"/>
  <c r="BQ194" i="7" s="1"/>
</calcChain>
</file>

<file path=xl/sharedStrings.xml><?xml version="1.0" encoding="utf-8"?>
<sst xmlns="http://schemas.openxmlformats.org/spreadsheetml/2006/main" count="237" uniqueCount="17">
  <si>
    <t>مرضي</t>
  </si>
  <si>
    <t>شخصى</t>
  </si>
  <si>
    <t>الأحد</t>
  </si>
  <si>
    <t>الإثنين</t>
  </si>
  <si>
    <t>الثلاثاء</t>
  </si>
  <si>
    <t>الأربعاء</t>
  </si>
  <si>
    <t>الخميس</t>
  </si>
  <si>
    <t>الجمعة</t>
  </si>
  <si>
    <t>السبت</t>
  </si>
  <si>
    <t xml:space="preserve"> </t>
  </si>
  <si>
    <t>أيام الشهر</t>
  </si>
  <si>
    <t>ح</t>
  </si>
  <si>
    <t>أ</t>
  </si>
  <si>
    <t>غيـــاب</t>
  </si>
  <si>
    <t>الاســـــــــم</t>
  </si>
  <si>
    <t xml:space="preserve">المطلوب أخي الكريم أن إذا تعدي عدد الأذون الشخصية أكثر من 4 يجب تظهر رسالة تفيد بأن الأذون الشخصية قد أنتهت </t>
  </si>
  <si>
    <t>محمد طه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</si>
</sst>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5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b/>
      <sz val="34"/>
      <color theme="1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55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20"/>
      <name val="Cambria"/>
      <family val="1"/>
      <scheme val="major"/>
    </font>
    <font>
      <b/>
      <sz val="80"/>
      <color theme="1"/>
      <name val="Calibri"/>
      <family val="2"/>
      <scheme val="minor"/>
    </font>
    <font>
      <sz val="20"/>
      <name val="Segoe UI"/>
      <family val="2"/>
    </font>
    <font>
      <b/>
      <sz val="1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D42C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63D"/>
        <bgColor indexed="64"/>
      </patternFill>
    </fill>
    <fill>
      <patternFill patternType="solid">
        <fgColor rgb="FFCD737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1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88000"/>
        <bgColor indexed="64"/>
      </patternFill>
    </fill>
    <fill>
      <patternFill patternType="solid">
        <fgColor rgb="FFA6A2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7FF9A"/>
        <bgColor indexed="64"/>
      </patternFill>
    </fill>
    <fill>
      <patternFill patternType="solid">
        <fgColor rgb="FFD0D01A"/>
        <bgColor indexed="64"/>
      </patternFill>
    </fill>
    <fill>
      <patternFill patternType="solid">
        <fgColor rgb="FFF5E94D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13" borderId="14" xfId="0" applyFont="1" applyFill="1" applyBorder="1" applyAlignment="1">
      <alignment horizontal="center" vertical="center" readingOrder="2"/>
    </xf>
    <xf numFmtId="0" fontId="13" fillId="17" borderId="14" xfId="0" applyFont="1" applyFill="1" applyBorder="1" applyAlignment="1">
      <alignment horizontal="center" vertical="center" readingOrder="2"/>
    </xf>
    <xf numFmtId="0" fontId="13" fillId="12" borderId="14" xfId="0" applyFont="1" applyFill="1" applyBorder="1" applyAlignment="1">
      <alignment horizontal="center" vertical="center" readingOrder="2"/>
    </xf>
    <xf numFmtId="0" fontId="13" fillId="3" borderId="14" xfId="0" applyFont="1" applyFill="1" applyBorder="1" applyAlignment="1">
      <alignment horizontal="center" vertical="center" readingOrder="2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18" borderId="2" xfId="0" applyFont="1" applyFill="1" applyBorder="1" applyAlignment="1">
      <alignment horizontal="center" vertical="center" readingOrder="2"/>
    </xf>
    <xf numFmtId="0" fontId="7" fillId="16" borderId="13" xfId="0" applyFont="1" applyFill="1" applyBorder="1" applyAlignment="1">
      <alignment horizontal="center" vertical="center" readingOrder="2"/>
    </xf>
    <xf numFmtId="0" fontId="7" fillId="12" borderId="14" xfId="0" applyFont="1" applyFill="1" applyBorder="1" applyAlignment="1">
      <alignment horizontal="center" vertical="center" readingOrder="2"/>
    </xf>
    <xf numFmtId="0" fontId="7" fillId="17" borderId="19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readingOrder="2"/>
    </xf>
    <xf numFmtId="0" fontId="8" fillId="0" borderId="1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 readingOrder="2"/>
    </xf>
    <xf numFmtId="0" fontId="13" fillId="2" borderId="19" xfId="0" applyFont="1" applyFill="1" applyBorder="1" applyAlignment="1">
      <alignment horizontal="center" vertical="center" readingOrder="2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readingOrder="2"/>
    </xf>
    <xf numFmtId="0" fontId="8" fillId="0" borderId="3" xfId="0" applyFont="1" applyBorder="1" applyAlignment="1">
      <alignment horizontal="center" vertical="center" readingOrder="2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readingOrder="2"/>
    </xf>
    <xf numFmtId="0" fontId="11" fillId="0" borderId="2" xfId="0" applyFont="1" applyFill="1" applyBorder="1" applyAlignment="1">
      <alignment horizontal="center" vertical="center" readingOrder="2"/>
    </xf>
    <xf numFmtId="0" fontId="14" fillId="0" borderId="2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14" fontId="8" fillId="4" borderId="4" xfId="0" applyNumberFormat="1" applyFont="1" applyFill="1" applyBorder="1" applyAlignment="1">
      <alignment horizontal="center" vertical="center" readingOrder="2"/>
    </xf>
    <xf numFmtId="0" fontId="8" fillId="4" borderId="6" xfId="0" applyFont="1" applyFill="1" applyBorder="1" applyAlignment="1">
      <alignment horizontal="center" vertical="center" readingOrder="2"/>
    </xf>
    <xf numFmtId="0" fontId="8" fillId="0" borderId="7" xfId="0" applyFont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readingOrder="2"/>
    </xf>
    <xf numFmtId="0" fontId="12" fillId="0" borderId="23" xfId="0" applyFont="1" applyBorder="1" applyAlignment="1">
      <alignment horizontal="center" vertical="center" readingOrder="2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readingOrder="2"/>
    </xf>
    <xf numFmtId="49" fontId="17" fillId="0" borderId="1" xfId="0" applyNumberFormat="1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3" fillId="15" borderId="13" xfId="0" applyFont="1" applyFill="1" applyBorder="1" applyAlignment="1">
      <alignment horizontal="center" vertical="center" readingOrder="2"/>
    </xf>
    <xf numFmtId="0" fontId="1" fillId="13" borderId="3" xfId="0" applyFont="1" applyFill="1" applyBorder="1" applyAlignment="1">
      <alignment horizontal="center" vertical="center" readingOrder="2"/>
    </xf>
    <xf numFmtId="0" fontId="5" fillId="0" borderId="14" xfId="0" applyFont="1" applyBorder="1" applyAlignment="1">
      <alignment horizontal="center" vertical="center" readingOrder="2"/>
    </xf>
    <xf numFmtId="0" fontId="5" fillId="0" borderId="14" xfId="0" applyFont="1" applyFill="1" applyBorder="1" applyAlignment="1">
      <alignment horizontal="center" vertical="center"/>
    </xf>
    <xf numFmtId="0" fontId="3" fillId="18" borderId="28" xfId="0" applyFont="1" applyFill="1" applyBorder="1" applyAlignment="1">
      <alignment horizontal="center" vertical="center" readingOrder="2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readingOrder="2"/>
    </xf>
    <xf numFmtId="49" fontId="19" fillId="0" borderId="1" xfId="0" applyNumberFormat="1" applyFont="1" applyFill="1" applyBorder="1" applyAlignment="1" applyProtection="1">
      <alignment horizontal="center" vertical="center" readingOrder="2"/>
    </xf>
    <xf numFmtId="0" fontId="20" fillId="0" borderId="1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49" fontId="17" fillId="2" borderId="1" xfId="0" applyNumberFormat="1" applyFont="1" applyFill="1" applyBorder="1" applyAlignment="1" applyProtection="1">
      <alignment horizontal="center" vertical="center" readingOrder="2"/>
    </xf>
    <xf numFmtId="0" fontId="1" fillId="13" borderId="7" xfId="0" applyFont="1" applyFill="1" applyBorder="1" applyAlignment="1">
      <alignment horizontal="center" vertical="center" readingOrder="2"/>
    </xf>
    <xf numFmtId="0" fontId="5" fillId="0" borderId="17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readingOrder="2"/>
    </xf>
    <xf numFmtId="0" fontId="5" fillId="0" borderId="19" xfId="0" applyFont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readingOrder="2"/>
    </xf>
    <xf numFmtId="0" fontId="14" fillId="0" borderId="3" xfId="0" applyFont="1" applyFill="1" applyBorder="1" applyAlignment="1">
      <alignment horizontal="center" vertical="center" readingOrder="2"/>
    </xf>
    <xf numFmtId="0" fontId="3" fillId="0" borderId="3" xfId="0" applyFont="1" applyFill="1" applyBorder="1" applyAlignment="1">
      <alignment horizontal="center" vertical="center" readingOrder="2"/>
    </xf>
    <xf numFmtId="49" fontId="19" fillId="0" borderId="9" xfId="0" applyNumberFormat="1" applyFont="1" applyFill="1" applyBorder="1" applyAlignment="1" applyProtection="1">
      <alignment horizontal="center" vertical="center" readingOrder="2"/>
    </xf>
    <xf numFmtId="0" fontId="1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2" fillId="19" borderId="8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/>
    </xf>
    <xf numFmtId="0" fontId="9" fillId="25" borderId="18" xfId="0" applyFont="1" applyFill="1" applyBorder="1" applyAlignment="1">
      <alignment vertical="center"/>
    </xf>
    <xf numFmtId="0" fontId="9" fillId="25" borderId="2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49" fontId="17" fillId="0" borderId="4" xfId="0" applyNumberFormat="1" applyFont="1" applyFill="1" applyBorder="1" applyAlignment="1" applyProtection="1">
      <alignment vertical="center" readingOrder="2"/>
    </xf>
    <xf numFmtId="49" fontId="17" fillId="0" borderId="5" xfId="0" applyNumberFormat="1" applyFont="1" applyFill="1" applyBorder="1" applyAlignment="1" applyProtection="1">
      <alignment vertical="center" readingOrder="2"/>
    </xf>
    <xf numFmtId="0" fontId="1" fillId="0" borderId="21" xfId="0" applyFont="1" applyFill="1" applyBorder="1" applyAlignment="1">
      <alignment vertical="center"/>
    </xf>
    <xf numFmtId="49" fontId="17" fillId="12" borderId="21" xfId="0" applyNumberFormat="1" applyFont="1" applyFill="1" applyBorder="1" applyAlignment="1" applyProtection="1">
      <alignment vertical="center" readingOrder="2"/>
    </xf>
    <xf numFmtId="49" fontId="17" fillId="12" borderId="5" xfId="0" applyNumberFormat="1" applyFont="1" applyFill="1" applyBorder="1" applyAlignment="1" applyProtection="1">
      <alignment vertical="center" readingOrder="2"/>
    </xf>
    <xf numFmtId="49" fontId="17" fillId="12" borderId="1" xfId="0" applyNumberFormat="1" applyFont="1" applyFill="1" applyBorder="1" applyAlignment="1" applyProtection="1">
      <alignment vertical="center" readingOrder="2"/>
    </xf>
    <xf numFmtId="0" fontId="4" fillId="24" borderId="21" xfId="0" applyFont="1" applyFill="1" applyBorder="1" applyAlignment="1">
      <alignment vertical="center" wrapText="1"/>
    </xf>
    <xf numFmtId="0" fontId="4" fillId="24" borderId="5" xfId="0" applyFont="1" applyFill="1" applyBorder="1" applyAlignment="1">
      <alignment vertical="center" wrapText="1"/>
    </xf>
    <xf numFmtId="0" fontId="1" fillId="25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21" fillId="8" borderId="29" xfId="0" applyFont="1" applyFill="1" applyBorder="1" applyAlignment="1">
      <alignment horizontal="center" vertical="center" wrapText="1" readingOrder="2"/>
    </xf>
    <xf numFmtId="0" fontId="21" fillId="8" borderId="30" xfId="0" applyFont="1" applyFill="1" applyBorder="1" applyAlignment="1">
      <alignment horizontal="center" vertical="center" wrapText="1" readingOrder="2"/>
    </xf>
    <xf numFmtId="0" fontId="21" fillId="8" borderId="22" xfId="0" applyFont="1" applyFill="1" applyBorder="1" applyAlignment="1">
      <alignment horizontal="center" vertical="center" wrapText="1" readingOrder="2"/>
    </xf>
    <xf numFmtId="0" fontId="21" fillId="8" borderId="27" xfId="0" applyFont="1" applyFill="1" applyBorder="1" applyAlignment="1">
      <alignment horizontal="center" vertical="center" wrapText="1" readingOrder="2"/>
    </xf>
    <xf numFmtId="0" fontId="21" fillId="8" borderId="9" xfId="0" applyFont="1" applyFill="1" applyBorder="1" applyAlignment="1">
      <alignment horizontal="center" vertical="center" wrapText="1" readingOrder="2"/>
    </xf>
    <xf numFmtId="0" fontId="21" fillId="8" borderId="16" xfId="0" applyFont="1" applyFill="1" applyBorder="1" applyAlignment="1">
      <alignment horizontal="center" vertical="center" wrapText="1" readingOrder="2"/>
    </xf>
    <xf numFmtId="0" fontId="12" fillId="11" borderId="23" xfId="0" applyFont="1" applyFill="1" applyBorder="1" applyAlignment="1">
      <alignment horizontal="center" vertical="center" readingOrder="2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10" fillId="12" borderId="10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23" borderId="10" xfId="0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 readingOrder="2"/>
    </xf>
    <xf numFmtId="14" fontId="1" fillId="0" borderId="5" xfId="0" applyNumberFormat="1" applyFont="1" applyBorder="1" applyAlignment="1">
      <alignment horizontal="center" vertical="center" readingOrder="2"/>
    </xf>
    <xf numFmtId="14" fontId="8" fillId="5" borderId="11" xfId="0" applyNumberFormat="1" applyFont="1" applyFill="1" applyBorder="1" applyAlignment="1">
      <alignment horizontal="center" vertical="center" wrapText="1" readingOrder="2"/>
    </xf>
    <xf numFmtId="14" fontId="8" fillId="5" borderId="10" xfId="0" applyNumberFormat="1" applyFont="1" applyFill="1" applyBorder="1" applyAlignment="1">
      <alignment horizontal="center" vertical="center" wrapText="1" readingOrder="2"/>
    </xf>
    <xf numFmtId="14" fontId="8" fillId="5" borderId="15" xfId="0" applyNumberFormat="1" applyFont="1" applyFill="1" applyBorder="1" applyAlignment="1">
      <alignment horizontal="center" vertical="center" wrapText="1" readingOrder="2"/>
    </xf>
    <xf numFmtId="0" fontId="18" fillId="3" borderId="13" xfId="0" applyFont="1" applyFill="1" applyBorder="1" applyAlignment="1">
      <alignment horizontal="center" vertical="center" readingOrder="2"/>
    </xf>
    <xf numFmtId="0" fontId="18" fillId="3" borderId="14" xfId="0" applyFont="1" applyFill="1" applyBorder="1" applyAlignment="1">
      <alignment horizontal="center" vertical="center" readingOrder="2"/>
    </xf>
    <xf numFmtId="0" fontId="18" fillId="3" borderId="19" xfId="0" applyFont="1" applyFill="1" applyBorder="1" applyAlignment="1">
      <alignment horizontal="center" vertical="center" readingOrder="2"/>
    </xf>
    <xf numFmtId="14" fontId="8" fillId="10" borderId="12" xfId="0" applyNumberFormat="1" applyFont="1" applyFill="1" applyBorder="1" applyAlignment="1">
      <alignment horizontal="center" vertical="center" wrapText="1" readingOrder="2"/>
    </xf>
    <xf numFmtId="14" fontId="8" fillId="10" borderId="1" xfId="0" applyNumberFormat="1" applyFont="1" applyFill="1" applyBorder="1" applyAlignment="1">
      <alignment horizontal="center" vertical="center" wrapText="1" readingOrder="2"/>
    </xf>
    <xf numFmtId="14" fontId="8" fillId="10" borderId="3" xfId="0" applyNumberFormat="1" applyFont="1" applyFill="1" applyBorder="1" applyAlignment="1">
      <alignment horizontal="center" vertical="center" wrapText="1" readingOrder="2"/>
    </xf>
    <xf numFmtId="0" fontId="7" fillId="14" borderId="12" xfId="0" applyFont="1" applyFill="1" applyBorder="1" applyAlignment="1">
      <alignment horizontal="center" vertical="center" readingOrder="2"/>
    </xf>
    <xf numFmtId="0" fontId="7" fillId="14" borderId="1" xfId="0" applyFont="1" applyFill="1" applyBorder="1" applyAlignment="1">
      <alignment horizontal="center" vertical="center" readingOrder="2"/>
    </xf>
    <xf numFmtId="0" fontId="7" fillId="14" borderId="3" xfId="0" applyFont="1" applyFill="1" applyBorder="1" applyAlignment="1">
      <alignment horizontal="center" vertical="center" readingOrder="2"/>
    </xf>
    <xf numFmtId="14" fontId="1" fillId="2" borderId="26" xfId="0" applyNumberFormat="1" applyFont="1" applyFill="1" applyBorder="1" applyAlignment="1">
      <alignment horizontal="center" vertical="center" readingOrder="2"/>
    </xf>
    <xf numFmtId="14" fontId="1" fillId="2" borderId="5" xfId="0" applyNumberFormat="1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56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5E94D"/>
      <color rgb="FF76AD2D"/>
      <color rgb="FFD0D01A"/>
      <color rgb="FFFF7979"/>
      <color rgb="FFFF99FF"/>
      <color rgb="FF9966FF"/>
      <color rgb="FFFF3737"/>
      <color rgb="FFFF6699"/>
      <color rgb="FF9F89B9"/>
      <color rgb="FFE27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B050"/>
  </sheetPr>
  <dimension ref="A1:EX542"/>
  <sheetViews>
    <sheetView showGridLines="0" rightToLeft="1" tabSelected="1" zoomScale="45" zoomScaleNormal="45" workbookViewId="0">
      <pane xSplit="1" ySplit="3" topLeftCell="B4" activePane="bottomRight" state="frozen"/>
      <selection pane="topRight" activeCell="D1" sqref="D1"/>
      <selection pane="bottomLeft" activeCell="A4" sqref="A4"/>
      <selection pane="bottomRight" activeCell="A9" sqref="A9"/>
    </sheetView>
  </sheetViews>
  <sheetFormatPr defaultColWidth="9" defaultRowHeight="64.5"/>
  <cols>
    <col min="1" max="1" width="73.85546875" style="3" customWidth="1"/>
    <col min="2" max="53" width="14.5703125" style="3" hidden="1" customWidth="1"/>
    <col min="54" max="57" width="14.5703125" style="6" customWidth="1"/>
    <col min="58" max="61" width="14.5703125" style="6" hidden="1" customWidth="1"/>
    <col min="62" max="62" width="16.28515625" style="74" hidden="1" customWidth="1"/>
    <col min="63" max="63" width="15.42578125" style="74" hidden="1" customWidth="1"/>
    <col min="64" max="64" width="0.42578125" style="6" customWidth="1"/>
    <col min="65" max="65" width="0.140625" style="6" customWidth="1"/>
    <col min="66" max="66" width="0.42578125" style="6" customWidth="1"/>
    <col min="67" max="67" width="15" style="6" hidden="1" customWidth="1"/>
    <col min="68" max="68" width="21.28515625" style="10" hidden="1" customWidth="1"/>
    <col min="69" max="69" width="34.42578125" style="6" customWidth="1"/>
    <col min="70" max="70" width="9" style="6"/>
    <col min="71" max="71" width="1.140625" style="6" customWidth="1"/>
    <col min="72" max="85" width="9" style="6" hidden="1" customWidth="1"/>
    <col min="86" max="16384" width="9" style="6"/>
  </cols>
  <sheetData>
    <row r="1" spans="1:154" s="3" customFormat="1" ht="30" customHeight="1">
      <c r="A1" s="127" t="s">
        <v>14</v>
      </c>
      <c r="B1" s="122">
        <v>43556</v>
      </c>
      <c r="C1" s="123"/>
      <c r="D1" s="122">
        <v>43557</v>
      </c>
      <c r="E1" s="123"/>
      <c r="F1" s="122">
        <v>43558</v>
      </c>
      <c r="G1" s="123"/>
      <c r="H1" s="122">
        <v>43559</v>
      </c>
      <c r="I1" s="123"/>
      <c r="J1" s="122">
        <v>43560</v>
      </c>
      <c r="K1" s="123"/>
      <c r="L1" s="122">
        <v>43561</v>
      </c>
      <c r="M1" s="123"/>
      <c r="N1" s="122">
        <v>43562</v>
      </c>
      <c r="O1" s="123"/>
      <c r="P1" s="122">
        <v>43563</v>
      </c>
      <c r="Q1" s="123"/>
      <c r="R1" s="122">
        <v>43564</v>
      </c>
      <c r="S1" s="123"/>
      <c r="T1" s="122">
        <v>43565</v>
      </c>
      <c r="U1" s="123"/>
      <c r="V1" s="122">
        <v>43566</v>
      </c>
      <c r="W1" s="123"/>
      <c r="X1" s="122">
        <v>43567</v>
      </c>
      <c r="Y1" s="123"/>
      <c r="Z1" s="122">
        <v>43568</v>
      </c>
      <c r="AA1" s="123"/>
      <c r="AB1" s="122">
        <v>43569</v>
      </c>
      <c r="AC1" s="123"/>
      <c r="AD1" s="122">
        <v>43570</v>
      </c>
      <c r="AE1" s="123"/>
      <c r="AF1" s="122">
        <v>43571</v>
      </c>
      <c r="AG1" s="123"/>
      <c r="AH1" s="122">
        <v>43572</v>
      </c>
      <c r="AI1" s="123"/>
      <c r="AJ1" s="122">
        <v>43573</v>
      </c>
      <c r="AK1" s="123"/>
      <c r="AL1" s="122">
        <v>43574</v>
      </c>
      <c r="AM1" s="123"/>
      <c r="AN1" s="122">
        <v>43575</v>
      </c>
      <c r="AO1" s="123"/>
      <c r="AP1" s="122">
        <v>43576</v>
      </c>
      <c r="AQ1" s="123"/>
      <c r="AR1" s="122">
        <v>43577</v>
      </c>
      <c r="AS1" s="123"/>
      <c r="AT1" s="122">
        <v>43578</v>
      </c>
      <c r="AU1" s="123"/>
      <c r="AV1" s="122">
        <v>43579</v>
      </c>
      <c r="AW1" s="123"/>
      <c r="AX1" s="122">
        <v>43580</v>
      </c>
      <c r="AY1" s="123"/>
      <c r="AZ1" s="122">
        <v>43581</v>
      </c>
      <c r="BA1" s="123"/>
      <c r="BB1" s="122"/>
      <c r="BC1" s="123"/>
      <c r="BD1" s="122"/>
      <c r="BE1" s="123"/>
      <c r="BF1" s="122"/>
      <c r="BG1" s="123"/>
      <c r="BH1" s="122"/>
      <c r="BI1" s="123"/>
      <c r="BJ1" s="136"/>
      <c r="BK1" s="137"/>
      <c r="BL1" s="2"/>
      <c r="BM1" s="2"/>
      <c r="BN1" s="34"/>
      <c r="BO1" s="124" t="s">
        <v>10</v>
      </c>
      <c r="BP1" s="133" t="s">
        <v>13</v>
      </c>
      <c r="BQ1" s="130" t="s">
        <v>1</v>
      </c>
      <c r="BR1" s="73"/>
    </row>
    <row r="2" spans="1:154" s="3" customFormat="1" ht="45" customHeight="1">
      <c r="A2" s="128"/>
      <c r="B2" s="122" t="s">
        <v>3</v>
      </c>
      <c r="C2" s="123"/>
      <c r="D2" s="122" t="s">
        <v>4</v>
      </c>
      <c r="E2" s="123"/>
      <c r="F2" s="122" t="s">
        <v>5</v>
      </c>
      <c r="G2" s="123"/>
      <c r="H2" s="122" t="s">
        <v>6</v>
      </c>
      <c r="I2" s="123"/>
      <c r="J2" s="122" t="s">
        <v>7</v>
      </c>
      <c r="K2" s="123"/>
      <c r="L2" s="122" t="s">
        <v>8</v>
      </c>
      <c r="M2" s="123"/>
      <c r="N2" s="122" t="s">
        <v>2</v>
      </c>
      <c r="O2" s="123"/>
      <c r="P2" s="122" t="s">
        <v>3</v>
      </c>
      <c r="Q2" s="123"/>
      <c r="R2" s="122" t="s">
        <v>4</v>
      </c>
      <c r="S2" s="123"/>
      <c r="T2" s="122" t="s">
        <v>5</v>
      </c>
      <c r="U2" s="123"/>
      <c r="V2" s="122" t="s">
        <v>6</v>
      </c>
      <c r="W2" s="123"/>
      <c r="X2" s="122" t="s">
        <v>7</v>
      </c>
      <c r="Y2" s="123"/>
      <c r="Z2" s="122" t="s">
        <v>8</v>
      </c>
      <c r="AA2" s="123"/>
      <c r="AB2" s="122" t="s">
        <v>2</v>
      </c>
      <c r="AC2" s="123"/>
      <c r="AD2" s="122" t="s">
        <v>3</v>
      </c>
      <c r="AE2" s="123"/>
      <c r="AF2" s="122" t="s">
        <v>4</v>
      </c>
      <c r="AG2" s="123"/>
      <c r="AH2" s="122" t="s">
        <v>5</v>
      </c>
      <c r="AI2" s="123"/>
      <c r="AJ2" s="122" t="s">
        <v>6</v>
      </c>
      <c r="AK2" s="123"/>
      <c r="AL2" s="122" t="s">
        <v>7</v>
      </c>
      <c r="AM2" s="123"/>
      <c r="AN2" s="122" t="s">
        <v>8</v>
      </c>
      <c r="AO2" s="123"/>
      <c r="AP2" s="122" t="s">
        <v>2</v>
      </c>
      <c r="AQ2" s="123"/>
      <c r="AR2" s="122" t="s">
        <v>3</v>
      </c>
      <c r="AS2" s="123"/>
      <c r="AT2" s="122" t="s">
        <v>4</v>
      </c>
      <c r="AU2" s="123"/>
      <c r="AV2" s="122" t="s">
        <v>5</v>
      </c>
      <c r="AW2" s="123"/>
      <c r="AX2" s="122" t="s">
        <v>6</v>
      </c>
      <c r="AY2" s="123"/>
      <c r="AZ2" s="122" t="s">
        <v>7</v>
      </c>
      <c r="BA2" s="123"/>
      <c r="BB2" s="122"/>
      <c r="BC2" s="123"/>
      <c r="BD2" s="122"/>
      <c r="BE2" s="123"/>
      <c r="BF2" s="122"/>
      <c r="BG2" s="123"/>
      <c r="BH2" s="122"/>
      <c r="BI2" s="123"/>
      <c r="BJ2" s="136"/>
      <c r="BK2" s="137"/>
      <c r="BL2" s="2"/>
      <c r="BM2" s="2"/>
      <c r="BN2" s="34"/>
      <c r="BO2" s="125"/>
      <c r="BP2" s="134"/>
      <c r="BQ2" s="131"/>
      <c r="BR2" s="73"/>
    </row>
    <row r="3" spans="1:154" s="28" customFormat="1" ht="60.75" customHeight="1" thickBot="1">
      <c r="A3" s="129"/>
      <c r="B3" s="58" t="s">
        <v>11</v>
      </c>
      <c r="C3" s="48" t="s">
        <v>12</v>
      </c>
      <c r="D3" s="48" t="s">
        <v>11</v>
      </c>
      <c r="E3" s="48" t="s">
        <v>12</v>
      </c>
      <c r="F3" s="48" t="s">
        <v>11</v>
      </c>
      <c r="G3" s="48" t="s">
        <v>12</v>
      </c>
      <c r="H3" s="48" t="s">
        <v>11</v>
      </c>
      <c r="I3" s="48" t="s">
        <v>12</v>
      </c>
      <c r="J3" s="48" t="s">
        <v>11</v>
      </c>
      <c r="K3" s="48" t="s">
        <v>12</v>
      </c>
      <c r="L3" s="48" t="s">
        <v>11</v>
      </c>
      <c r="M3" s="48" t="s">
        <v>12</v>
      </c>
      <c r="N3" s="48" t="s">
        <v>11</v>
      </c>
      <c r="O3" s="48" t="s">
        <v>12</v>
      </c>
      <c r="P3" s="48" t="s">
        <v>11</v>
      </c>
      <c r="Q3" s="48" t="s">
        <v>12</v>
      </c>
      <c r="R3" s="48" t="s">
        <v>11</v>
      </c>
      <c r="S3" s="48" t="s">
        <v>12</v>
      </c>
      <c r="T3" s="48" t="s">
        <v>11</v>
      </c>
      <c r="U3" s="48" t="s">
        <v>12</v>
      </c>
      <c r="V3" s="48" t="s">
        <v>11</v>
      </c>
      <c r="W3" s="48" t="s">
        <v>12</v>
      </c>
      <c r="X3" s="48" t="s">
        <v>11</v>
      </c>
      <c r="Y3" s="48" t="s">
        <v>12</v>
      </c>
      <c r="Z3" s="48" t="s">
        <v>11</v>
      </c>
      <c r="AA3" s="48" t="s">
        <v>12</v>
      </c>
      <c r="AB3" s="48" t="s">
        <v>11</v>
      </c>
      <c r="AC3" s="48" t="s">
        <v>12</v>
      </c>
      <c r="AD3" s="48" t="s">
        <v>11</v>
      </c>
      <c r="AE3" s="48" t="s">
        <v>12</v>
      </c>
      <c r="AF3" s="48" t="s">
        <v>11</v>
      </c>
      <c r="AG3" s="48" t="s">
        <v>12</v>
      </c>
      <c r="AH3" s="48" t="s">
        <v>11</v>
      </c>
      <c r="AI3" s="48" t="s">
        <v>12</v>
      </c>
      <c r="AJ3" s="48" t="s">
        <v>11</v>
      </c>
      <c r="AK3" s="48" t="s">
        <v>12</v>
      </c>
      <c r="AL3" s="48" t="s">
        <v>11</v>
      </c>
      <c r="AM3" s="48" t="s">
        <v>12</v>
      </c>
      <c r="AN3" s="48" t="s">
        <v>11</v>
      </c>
      <c r="AO3" s="48" t="s">
        <v>12</v>
      </c>
      <c r="AP3" s="48" t="s">
        <v>11</v>
      </c>
      <c r="AQ3" s="48" t="s">
        <v>12</v>
      </c>
      <c r="AR3" s="48" t="s">
        <v>11</v>
      </c>
      <c r="AS3" s="48" t="s">
        <v>12</v>
      </c>
      <c r="AT3" s="48" t="s">
        <v>11</v>
      </c>
      <c r="AU3" s="48" t="s">
        <v>12</v>
      </c>
      <c r="AV3" s="48" t="s">
        <v>11</v>
      </c>
      <c r="AW3" s="48" t="s">
        <v>12</v>
      </c>
      <c r="AX3" s="48" t="s">
        <v>11</v>
      </c>
      <c r="AY3" s="48" t="s">
        <v>12</v>
      </c>
      <c r="AZ3" s="48" t="s">
        <v>11</v>
      </c>
      <c r="BA3" s="48" t="s">
        <v>12</v>
      </c>
      <c r="BB3" s="48"/>
      <c r="BC3" s="48"/>
      <c r="BD3" s="48"/>
      <c r="BE3" s="48"/>
      <c r="BF3" s="48"/>
      <c r="BG3" s="48"/>
      <c r="BH3" s="48"/>
      <c r="BI3" s="48"/>
      <c r="BJ3" s="56"/>
      <c r="BK3" s="56"/>
      <c r="BL3" s="27"/>
      <c r="BM3" s="27"/>
      <c r="BN3" s="35"/>
      <c r="BO3" s="126"/>
      <c r="BP3" s="135"/>
      <c r="BQ3" s="132"/>
      <c r="BR3" s="36"/>
    </row>
    <row r="4" spans="1:154" s="4" customFormat="1" ht="57" customHeight="1">
      <c r="A4" s="59"/>
      <c r="B4" s="87"/>
      <c r="C4" s="87"/>
      <c r="D4" s="87"/>
      <c r="E4" s="37"/>
      <c r="F4" s="87"/>
      <c r="G4" s="37"/>
      <c r="H4" s="87"/>
      <c r="I4" s="37"/>
      <c r="J4" s="60"/>
      <c r="K4" s="61"/>
      <c r="L4" s="87"/>
      <c r="M4" s="37"/>
      <c r="N4" s="87"/>
      <c r="O4" s="37"/>
      <c r="P4" s="87"/>
      <c r="Q4" s="37"/>
      <c r="R4" s="75"/>
      <c r="S4" s="37"/>
      <c r="T4" s="87"/>
      <c r="U4" s="86"/>
      <c r="V4" s="87"/>
      <c r="W4" s="86"/>
      <c r="X4" s="60"/>
      <c r="Y4" s="61"/>
      <c r="Z4" s="87"/>
      <c r="AA4" s="86"/>
      <c r="AB4" s="87"/>
      <c r="AC4" s="86"/>
      <c r="AD4" s="87"/>
      <c r="AE4" s="86"/>
      <c r="AF4" s="75"/>
      <c r="AG4" s="37"/>
      <c r="AH4" s="75"/>
      <c r="AI4" s="37"/>
      <c r="AJ4" s="75"/>
      <c r="AK4" s="37"/>
      <c r="AL4" s="60"/>
      <c r="AM4" s="61"/>
      <c r="AN4" s="87"/>
      <c r="AO4" s="37"/>
      <c r="AP4" s="75"/>
      <c r="AQ4" s="37"/>
      <c r="AR4" s="87"/>
      <c r="AS4" s="87"/>
      <c r="AT4" s="87"/>
      <c r="AU4" s="37"/>
      <c r="AV4" s="87"/>
      <c r="AW4" s="37"/>
      <c r="AX4" s="88"/>
      <c r="AY4" s="89"/>
      <c r="AZ4" s="60"/>
      <c r="BA4" s="61"/>
      <c r="BB4" s="90"/>
      <c r="BC4" s="90"/>
      <c r="BD4" s="90"/>
      <c r="BE4" s="90"/>
      <c r="BF4" s="88"/>
      <c r="BG4" s="89"/>
      <c r="BH4" s="90"/>
      <c r="BI4" s="90"/>
      <c r="BJ4" s="60"/>
      <c r="BK4" s="61"/>
      <c r="BO4" s="31">
        <v>30</v>
      </c>
      <c r="BP4" s="32">
        <f t="shared" ref="BP4:BP35" si="0">COUNTIF(A4:BK4,"غياب")</f>
        <v>0</v>
      </c>
      <c r="BQ4" s="33">
        <f t="shared" ref="BQ4:BQ35" si="1">COUNTIF(C4:BK4,"شخصى")</f>
        <v>0</v>
      </c>
    </row>
    <row r="5" spans="1:154" ht="57" customHeight="1">
      <c r="A5" s="49"/>
      <c r="B5" s="75"/>
      <c r="C5" s="75"/>
      <c r="D5" s="75"/>
      <c r="E5" s="86"/>
      <c r="F5" s="75"/>
      <c r="G5" s="86"/>
      <c r="H5" s="75"/>
      <c r="I5" s="86"/>
      <c r="J5" s="38"/>
      <c r="K5" s="46"/>
      <c r="L5" s="87"/>
      <c r="M5" s="37"/>
      <c r="N5" s="75"/>
      <c r="O5" s="37"/>
      <c r="P5" s="87"/>
      <c r="Q5" s="37"/>
      <c r="R5" s="75"/>
      <c r="S5" s="86"/>
      <c r="T5" s="87"/>
      <c r="U5" s="86"/>
      <c r="V5" s="87"/>
      <c r="W5" s="86"/>
      <c r="X5" s="38"/>
      <c r="Y5" s="46"/>
      <c r="Z5" s="87"/>
      <c r="AA5" s="86"/>
      <c r="AB5" s="87"/>
      <c r="AC5" s="86"/>
      <c r="AD5" s="87"/>
      <c r="AE5" s="86"/>
      <c r="AF5" s="75"/>
      <c r="AG5" s="37"/>
      <c r="AH5" s="87"/>
      <c r="AI5" s="86"/>
      <c r="AJ5" s="87"/>
      <c r="AK5" s="37"/>
      <c r="AL5" s="38"/>
      <c r="AM5" s="46"/>
      <c r="AN5" s="87"/>
      <c r="AO5" s="37"/>
      <c r="AP5" s="75"/>
      <c r="AQ5" s="37"/>
      <c r="AR5" s="87"/>
      <c r="AS5" s="75"/>
      <c r="AT5" s="75"/>
      <c r="AU5" s="86"/>
      <c r="AV5" s="87"/>
      <c r="AW5" s="86"/>
      <c r="AX5" s="38"/>
      <c r="AY5" s="46"/>
      <c r="AZ5" s="38"/>
      <c r="BA5" s="46"/>
      <c r="BB5" s="75"/>
      <c r="BC5" s="86"/>
      <c r="BD5" s="75"/>
      <c r="BE5" s="86"/>
      <c r="BF5" s="38"/>
      <c r="BG5" s="46"/>
      <c r="BH5" s="75"/>
      <c r="BI5" s="86"/>
      <c r="BJ5" s="38"/>
      <c r="BK5" s="46"/>
      <c r="BO5" s="31">
        <v>30</v>
      </c>
      <c r="BP5" s="32">
        <f t="shared" si="0"/>
        <v>0</v>
      </c>
      <c r="BQ5" s="33">
        <f t="shared" si="1"/>
        <v>0</v>
      </c>
    </row>
    <row r="6" spans="1:154" ht="57" customHeight="1">
      <c r="A6" s="49"/>
      <c r="B6" s="75"/>
      <c r="C6" s="75"/>
      <c r="D6" s="75"/>
      <c r="E6" s="86"/>
      <c r="F6" s="75"/>
      <c r="G6" s="86"/>
      <c r="H6" s="75"/>
      <c r="I6" s="86"/>
      <c r="J6" s="38"/>
      <c r="K6" s="46"/>
      <c r="L6" s="75"/>
      <c r="M6" s="37"/>
      <c r="N6" s="87"/>
      <c r="O6" s="37"/>
      <c r="P6" s="75"/>
      <c r="Q6" s="86"/>
      <c r="R6" s="75"/>
      <c r="S6" s="86"/>
      <c r="T6" s="75"/>
      <c r="U6" s="86"/>
      <c r="V6" s="75"/>
      <c r="W6" s="86"/>
      <c r="X6" s="38"/>
      <c r="Y6" s="46"/>
      <c r="Z6" s="87"/>
      <c r="AA6" s="86"/>
      <c r="AB6" s="87"/>
      <c r="AC6" s="86"/>
      <c r="AD6" s="87"/>
      <c r="AE6" s="86"/>
      <c r="AF6" s="75"/>
      <c r="AG6" s="86"/>
      <c r="AH6" s="75"/>
      <c r="AI6" s="86"/>
      <c r="AJ6" s="75"/>
      <c r="AK6" s="37"/>
      <c r="AL6" s="38"/>
      <c r="AM6" s="46"/>
      <c r="AN6" s="75"/>
      <c r="AO6" s="37"/>
      <c r="AP6" s="75"/>
      <c r="AQ6" s="86"/>
      <c r="AR6" s="87"/>
      <c r="AS6" s="75"/>
      <c r="AT6" s="91"/>
      <c r="AU6" s="92"/>
      <c r="AV6" s="87"/>
      <c r="AW6" s="86"/>
      <c r="AX6" s="38"/>
      <c r="AY6" s="46"/>
      <c r="AZ6" s="38"/>
      <c r="BA6" s="46"/>
      <c r="BB6" s="75"/>
      <c r="BC6" s="86"/>
      <c r="BD6" s="75"/>
      <c r="BE6" s="86"/>
      <c r="BF6" s="38"/>
      <c r="BG6" s="46"/>
      <c r="BH6" s="75"/>
      <c r="BI6" s="86"/>
      <c r="BJ6" s="38"/>
      <c r="BK6" s="46"/>
      <c r="BO6" s="31">
        <v>30</v>
      </c>
      <c r="BP6" s="32">
        <f t="shared" si="0"/>
        <v>0</v>
      </c>
      <c r="BQ6" s="33">
        <f t="shared" si="1"/>
        <v>0</v>
      </c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</row>
    <row r="7" spans="1:154" ht="57" customHeight="1">
      <c r="A7" s="49"/>
      <c r="B7" s="75"/>
      <c r="C7" s="75"/>
      <c r="D7" s="75"/>
      <c r="E7" s="86"/>
      <c r="F7" s="75"/>
      <c r="G7" s="86"/>
      <c r="H7" s="75"/>
      <c r="I7" s="86"/>
      <c r="J7" s="38"/>
      <c r="K7" s="46"/>
      <c r="L7" s="75"/>
      <c r="M7" s="86"/>
      <c r="N7" s="87"/>
      <c r="O7" s="37"/>
      <c r="P7" s="75"/>
      <c r="Q7" s="37"/>
      <c r="R7" s="75"/>
      <c r="S7" s="86"/>
      <c r="T7" s="75"/>
      <c r="U7" s="86"/>
      <c r="V7" s="75"/>
      <c r="W7" s="86"/>
      <c r="X7" s="38"/>
      <c r="Y7" s="46"/>
      <c r="Z7" s="87"/>
      <c r="AA7" s="86"/>
      <c r="AB7" s="87"/>
      <c r="AC7" s="86"/>
      <c r="AD7" s="75"/>
      <c r="AE7" s="86"/>
      <c r="AF7" s="75"/>
      <c r="AG7" s="37"/>
      <c r="AH7" s="75"/>
      <c r="AI7" s="86"/>
      <c r="AJ7" s="75"/>
      <c r="AK7" s="37"/>
      <c r="AL7" s="38"/>
      <c r="AM7" s="46"/>
      <c r="AN7" s="75"/>
      <c r="AO7" s="86"/>
      <c r="AP7" s="91"/>
      <c r="AQ7" s="92"/>
      <c r="AR7" s="91"/>
      <c r="AS7" s="92"/>
      <c r="AT7" s="91"/>
      <c r="AU7" s="92"/>
      <c r="AV7" s="91"/>
      <c r="AW7" s="92"/>
      <c r="AX7" s="38"/>
      <c r="AY7" s="46"/>
      <c r="AZ7" s="38"/>
      <c r="BA7" s="46"/>
      <c r="BB7" s="75"/>
      <c r="BC7" s="86"/>
      <c r="BD7" s="75"/>
      <c r="BE7" s="86"/>
      <c r="BF7" s="38"/>
      <c r="BG7" s="46"/>
      <c r="BH7" s="75"/>
      <c r="BI7" s="86"/>
      <c r="BJ7" s="38"/>
      <c r="BK7" s="46"/>
      <c r="BO7" s="31">
        <v>30</v>
      </c>
      <c r="BP7" s="32">
        <f t="shared" si="0"/>
        <v>0</v>
      </c>
      <c r="BQ7" s="33">
        <f t="shared" si="1"/>
        <v>0</v>
      </c>
    </row>
    <row r="8" spans="1:154" ht="57" customHeight="1">
      <c r="A8" s="49"/>
      <c r="B8" s="75"/>
      <c r="C8" s="75"/>
      <c r="D8" s="75"/>
      <c r="E8" s="86"/>
      <c r="F8" s="75"/>
      <c r="G8" s="86"/>
      <c r="H8" s="75"/>
      <c r="I8" s="86"/>
      <c r="J8" s="38"/>
      <c r="K8" s="46"/>
      <c r="L8" s="87"/>
      <c r="M8" s="37"/>
      <c r="N8" s="75"/>
      <c r="O8" s="86"/>
      <c r="P8" s="87"/>
      <c r="Q8" s="37"/>
      <c r="R8" s="75"/>
      <c r="S8" s="86"/>
      <c r="T8" s="87"/>
      <c r="U8" s="86"/>
      <c r="V8" s="87"/>
      <c r="W8" s="86"/>
      <c r="X8" s="38"/>
      <c r="Y8" s="46"/>
      <c r="Z8" s="87"/>
      <c r="AA8" s="86"/>
      <c r="AB8" s="87"/>
      <c r="AC8" s="86"/>
      <c r="AD8" s="87"/>
      <c r="AE8" s="86"/>
      <c r="AF8" s="90"/>
      <c r="AG8" s="90"/>
      <c r="AH8" s="87"/>
      <c r="AI8" s="86"/>
      <c r="AJ8" s="87"/>
      <c r="AK8" s="37"/>
      <c r="AL8" s="38"/>
      <c r="AM8" s="46"/>
      <c r="AN8" s="87"/>
      <c r="AO8" s="37"/>
      <c r="AP8" s="75"/>
      <c r="AQ8" s="86"/>
      <c r="AR8" s="75"/>
      <c r="AS8" s="75"/>
      <c r="AT8" s="75"/>
      <c r="AU8" s="86"/>
      <c r="AV8" s="87"/>
      <c r="AW8" s="86"/>
      <c r="AX8" s="38"/>
      <c r="AY8" s="46"/>
      <c r="AZ8" s="38"/>
      <c r="BA8" s="46"/>
      <c r="BB8" s="75"/>
      <c r="BC8" s="86"/>
      <c r="BD8" s="75"/>
      <c r="BE8" s="86"/>
      <c r="BF8" s="38"/>
      <c r="BG8" s="46"/>
      <c r="BH8" s="91"/>
      <c r="BI8" s="92"/>
      <c r="BJ8" s="38"/>
      <c r="BK8" s="46"/>
      <c r="BO8" s="31">
        <v>30</v>
      </c>
      <c r="BP8" s="32">
        <f t="shared" si="0"/>
        <v>0</v>
      </c>
      <c r="BQ8" s="33">
        <f t="shared" si="1"/>
        <v>0</v>
      </c>
    </row>
    <row r="9" spans="1:154" ht="57" customHeight="1">
      <c r="A9" s="49" t="s">
        <v>16</v>
      </c>
      <c r="B9" s="75"/>
      <c r="C9" s="75"/>
      <c r="D9" s="75"/>
      <c r="E9" s="86"/>
      <c r="F9" s="90"/>
      <c r="G9" s="90"/>
      <c r="H9" s="90"/>
      <c r="I9" s="90"/>
      <c r="J9" s="38"/>
      <c r="K9" s="38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38"/>
      <c r="Y9" s="38"/>
      <c r="Z9" s="87"/>
      <c r="AA9" s="86"/>
      <c r="AB9" s="87"/>
      <c r="AC9" s="86"/>
      <c r="AD9" s="75"/>
      <c r="AE9" s="75"/>
      <c r="AF9" s="75"/>
      <c r="AG9" s="37"/>
      <c r="AH9" s="75"/>
      <c r="AI9" s="86"/>
      <c r="AJ9" s="75"/>
      <c r="AK9" s="86"/>
      <c r="AL9" s="38"/>
      <c r="AM9" s="38"/>
      <c r="AN9" s="91"/>
      <c r="AO9" s="92"/>
      <c r="AP9" s="91"/>
      <c r="AQ9" s="92"/>
      <c r="AR9" s="91"/>
      <c r="AS9" s="92"/>
      <c r="AT9" s="87"/>
      <c r="AU9" s="86"/>
      <c r="AV9" s="87"/>
      <c r="AW9" s="86"/>
      <c r="AX9" s="38"/>
      <c r="AY9" s="38"/>
      <c r="AZ9" s="38"/>
      <c r="BA9" s="38"/>
      <c r="BB9" s="75" t="s">
        <v>1</v>
      </c>
      <c r="BC9" s="75" t="s">
        <v>1</v>
      </c>
      <c r="BD9" s="75" t="s">
        <v>1</v>
      </c>
      <c r="BE9" s="86"/>
      <c r="BF9" s="38"/>
      <c r="BG9" s="38"/>
      <c r="BH9" s="75"/>
      <c r="BI9" s="86"/>
      <c r="BJ9" s="38"/>
      <c r="BK9" s="46"/>
      <c r="BO9" s="31">
        <v>30</v>
      </c>
      <c r="BP9" s="32">
        <f t="shared" si="0"/>
        <v>0</v>
      </c>
      <c r="BQ9" s="33">
        <f t="shared" si="1"/>
        <v>3</v>
      </c>
      <c r="CH9" s="141" t="s">
        <v>15</v>
      </c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3"/>
    </row>
    <row r="10" spans="1:154" ht="57" customHeight="1">
      <c r="A10" s="49"/>
      <c r="B10" s="75"/>
      <c r="C10" s="75"/>
      <c r="D10" s="75"/>
      <c r="E10" s="86"/>
      <c r="F10" s="75"/>
      <c r="G10" s="86"/>
      <c r="H10" s="90"/>
      <c r="I10" s="90"/>
      <c r="J10" s="38"/>
      <c r="K10" s="46"/>
      <c r="L10" s="90"/>
      <c r="M10" s="90"/>
      <c r="N10" s="90"/>
      <c r="O10" s="90"/>
      <c r="P10" s="90"/>
      <c r="Q10" s="90"/>
      <c r="R10" s="90"/>
      <c r="S10" s="90"/>
      <c r="T10" s="93"/>
      <c r="U10" s="94"/>
      <c r="V10" s="90"/>
      <c r="W10" s="90"/>
      <c r="X10" s="38"/>
      <c r="Y10" s="46"/>
      <c r="Z10" s="87"/>
      <c r="AA10" s="86"/>
      <c r="AB10" s="87"/>
      <c r="AC10" s="86"/>
      <c r="AD10" s="87"/>
      <c r="AE10" s="86"/>
      <c r="AF10" s="87"/>
      <c r="AG10" s="37"/>
      <c r="AH10" s="87"/>
      <c r="AI10" s="86"/>
      <c r="AJ10" s="87"/>
      <c r="AK10" s="37"/>
      <c r="AL10" s="38"/>
      <c r="AM10" s="46"/>
      <c r="AN10" s="87"/>
      <c r="AO10" s="37"/>
      <c r="AP10" s="75"/>
      <c r="AQ10" s="86"/>
      <c r="AR10" s="87"/>
      <c r="AS10" s="75"/>
      <c r="AT10" s="75"/>
      <c r="AU10" s="86"/>
      <c r="AV10" s="87"/>
      <c r="AW10" s="86"/>
      <c r="AX10" s="38"/>
      <c r="AY10" s="46"/>
      <c r="AZ10" s="38"/>
      <c r="BA10" s="46"/>
      <c r="BB10" s="75"/>
      <c r="BC10" s="86"/>
      <c r="BD10" s="75"/>
      <c r="BE10" s="86"/>
      <c r="BF10" s="38"/>
      <c r="BG10" s="46"/>
      <c r="BH10" s="75"/>
      <c r="BI10" s="86"/>
      <c r="BJ10" s="38"/>
      <c r="BK10" s="46"/>
      <c r="BO10" s="31">
        <v>30</v>
      </c>
      <c r="BP10" s="32">
        <f t="shared" si="0"/>
        <v>0</v>
      </c>
      <c r="BQ10" s="33">
        <f t="shared" si="1"/>
        <v>0</v>
      </c>
      <c r="CH10" s="144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6"/>
    </row>
    <row r="11" spans="1:154" ht="57" customHeight="1">
      <c r="A11" s="49"/>
      <c r="B11" s="75"/>
      <c r="C11" s="75"/>
      <c r="D11" s="75"/>
      <c r="E11" s="86"/>
      <c r="F11" s="75"/>
      <c r="G11" s="86"/>
      <c r="H11" s="75"/>
      <c r="I11" s="86"/>
      <c r="J11" s="38"/>
      <c r="K11" s="46"/>
      <c r="L11" s="75"/>
      <c r="M11" s="37"/>
      <c r="N11" s="87"/>
      <c r="O11" s="86"/>
      <c r="P11" s="75"/>
      <c r="Q11" s="86"/>
      <c r="R11" s="75"/>
      <c r="S11" s="86"/>
      <c r="T11" s="75"/>
      <c r="U11" s="86"/>
      <c r="V11" s="75"/>
      <c r="W11" s="86"/>
      <c r="X11" s="38"/>
      <c r="Y11" s="46"/>
      <c r="Z11" s="87"/>
      <c r="AA11" s="86"/>
      <c r="AB11" s="87"/>
      <c r="AC11" s="86"/>
      <c r="AD11" s="75"/>
      <c r="AE11" s="86"/>
      <c r="AF11" s="75"/>
      <c r="AG11" s="37"/>
      <c r="AH11" s="75"/>
      <c r="AI11" s="86"/>
      <c r="AJ11" s="75"/>
      <c r="AK11" s="37"/>
      <c r="AL11" s="38"/>
      <c r="AM11" s="46"/>
      <c r="AN11" s="75"/>
      <c r="AO11" s="37"/>
      <c r="AP11" s="75"/>
      <c r="AQ11" s="86"/>
      <c r="AR11" s="75"/>
      <c r="AS11" s="75"/>
      <c r="AT11" s="87"/>
      <c r="AU11" s="86"/>
      <c r="AV11" s="87"/>
      <c r="AW11" s="86"/>
      <c r="AX11" s="38"/>
      <c r="AY11" s="46"/>
      <c r="AZ11" s="38"/>
      <c r="BA11" s="46"/>
      <c r="BB11" s="75"/>
      <c r="BC11" s="86"/>
      <c r="BD11" s="75"/>
      <c r="BE11" s="86"/>
      <c r="BF11" s="38"/>
      <c r="BG11" s="46"/>
      <c r="BH11" s="75"/>
      <c r="BI11" s="86"/>
      <c r="BJ11" s="38"/>
      <c r="BK11" s="46"/>
      <c r="BO11" s="31">
        <v>30</v>
      </c>
      <c r="BP11" s="32">
        <f t="shared" si="0"/>
        <v>0</v>
      </c>
      <c r="BQ11" s="33">
        <f t="shared" si="1"/>
        <v>0</v>
      </c>
    </row>
    <row r="12" spans="1:154" ht="57" customHeight="1">
      <c r="A12" s="49"/>
      <c r="B12" s="75"/>
      <c r="C12" s="75"/>
      <c r="D12" s="75"/>
      <c r="E12" s="86"/>
      <c r="F12" s="75"/>
      <c r="G12" s="86"/>
      <c r="H12" s="90"/>
      <c r="I12" s="90"/>
      <c r="J12" s="38"/>
      <c r="K12" s="46"/>
      <c r="L12" s="91"/>
      <c r="M12" s="92"/>
      <c r="N12" s="87"/>
      <c r="O12" s="86"/>
      <c r="P12" s="75"/>
      <c r="Q12" s="75"/>
      <c r="R12" s="75"/>
      <c r="S12" s="86"/>
      <c r="T12" s="75"/>
      <c r="U12" s="86"/>
      <c r="V12" s="91"/>
      <c r="W12" s="92"/>
      <c r="X12" s="38"/>
      <c r="Y12" s="46"/>
      <c r="Z12" s="91"/>
      <c r="AA12" s="92"/>
      <c r="AB12" s="87"/>
      <c r="AC12" s="86"/>
      <c r="AD12" s="75"/>
      <c r="AE12" s="75"/>
      <c r="AF12" s="75"/>
      <c r="AG12" s="86"/>
      <c r="AH12" s="75"/>
      <c r="AI12" s="86"/>
      <c r="AJ12" s="91"/>
      <c r="AK12" s="92"/>
      <c r="AL12" s="38"/>
      <c r="AM12" s="46"/>
      <c r="AN12" s="91"/>
      <c r="AO12" s="92"/>
      <c r="AP12" s="75"/>
      <c r="AQ12" s="86"/>
      <c r="AR12" s="75"/>
      <c r="AS12" s="75"/>
      <c r="AT12" s="87"/>
      <c r="AU12" s="86"/>
      <c r="AV12" s="91"/>
      <c r="AW12" s="92"/>
      <c r="AX12" s="38"/>
      <c r="AY12" s="46"/>
      <c r="AZ12" s="38"/>
      <c r="BA12" s="46"/>
      <c r="BB12" s="75"/>
      <c r="BC12" s="86"/>
      <c r="BD12" s="75"/>
      <c r="BE12" s="86"/>
      <c r="BF12" s="38"/>
      <c r="BG12" s="46"/>
      <c r="BH12" s="91"/>
      <c r="BI12" s="92"/>
      <c r="BJ12" s="38"/>
      <c r="BK12" s="46"/>
      <c r="BO12" s="31">
        <v>30</v>
      </c>
      <c r="BP12" s="32">
        <f t="shared" si="0"/>
        <v>0</v>
      </c>
      <c r="BQ12" s="33">
        <f t="shared" si="1"/>
        <v>0</v>
      </c>
    </row>
    <row r="13" spans="1:154" ht="57" customHeight="1">
      <c r="A13" s="49"/>
      <c r="B13" s="75"/>
      <c r="C13" s="75"/>
      <c r="D13" s="75"/>
      <c r="E13" s="86"/>
      <c r="F13" s="75"/>
      <c r="G13" s="86"/>
      <c r="H13" s="75"/>
      <c r="I13" s="86"/>
      <c r="J13" s="38"/>
      <c r="K13" s="46"/>
      <c r="L13" s="87"/>
      <c r="M13" s="37"/>
      <c r="N13" s="75"/>
      <c r="O13" s="37"/>
      <c r="P13" s="87"/>
      <c r="Q13" s="37"/>
      <c r="R13" s="75"/>
      <c r="S13" s="86"/>
      <c r="T13" s="93"/>
      <c r="U13" s="94"/>
      <c r="V13" s="91"/>
      <c r="W13" s="92"/>
      <c r="X13" s="38"/>
      <c r="Y13" s="46"/>
      <c r="Z13" s="87"/>
      <c r="AA13" s="86"/>
      <c r="AB13" s="87"/>
      <c r="AC13" s="86"/>
      <c r="AD13" s="87"/>
      <c r="AE13" s="86"/>
      <c r="AF13" s="91"/>
      <c r="AG13" s="92"/>
      <c r="AH13" s="87"/>
      <c r="AI13" s="86"/>
      <c r="AJ13" s="87"/>
      <c r="AK13" s="37"/>
      <c r="AL13" s="38"/>
      <c r="AM13" s="46"/>
      <c r="AN13" s="87"/>
      <c r="AO13" s="37"/>
      <c r="AP13" s="75"/>
      <c r="AQ13" s="86"/>
      <c r="AR13" s="87"/>
      <c r="AS13" s="75"/>
      <c r="AT13" s="90"/>
      <c r="AU13" s="90"/>
      <c r="AV13" s="75"/>
      <c r="AW13" s="86"/>
      <c r="AX13" s="38"/>
      <c r="AY13" s="46"/>
      <c r="AZ13" s="38"/>
      <c r="BA13" s="46"/>
      <c r="BB13" s="75"/>
      <c r="BC13" s="86"/>
      <c r="BD13" s="75"/>
      <c r="BE13" s="86"/>
      <c r="BF13" s="38"/>
      <c r="BG13" s="46"/>
      <c r="BH13" s="75"/>
      <c r="BI13" s="86"/>
      <c r="BJ13" s="38"/>
      <c r="BK13" s="46"/>
      <c r="BO13" s="31">
        <v>30</v>
      </c>
      <c r="BP13" s="32">
        <f t="shared" si="0"/>
        <v>0</v>
      </c>
      <c r="BQ13" s="33">
        <f t="shared" si="1"/>
        <v>0</v>
      </c>
    </row>
    <row r="14" spans="1:154" ht="57" customHeight="1">
      <c r="A14" s="49"/>
      <c r="B14" s="90"/>
      <c r="C14" s="90"/>
      <c r="D14" s="90"/>
      <c r="E14" s="90"/>
      <c r="F14" s="90"/>
      <c r="G14" s="90"/>
      <c r="H14" s="90"/>
      <c r="I14" s="90"/>
      <c r="J14" s="38"/>
      <c r="K14" s="46"/>
      <c r="L14" s="91"/>
      <c r="M14" s="92"/>
      <c r="N14" s="87"/>
      <c r="O14" s="37"/>
      <c r="P14" s="75"/>
      <c r="Q14" s="37"/>
      <c r="R14" s="75"/>
      <c r="S14" s="86"/>
      <c r="T14" s="75"/>
      <c r="U14" s="86"/>
      <c r="V14" s="75"/>
      <c r="W14" s="86"/>
      <c r="X14" s="38"/>
      <c r="Y14" s="46"/>
      <c r="Z14" s="87"/>
      <c r="AA14" s="86"/>
      <c r="AB14" s="87"/>
      <c r="AC14" s="86"/>
      <c r="AD14" s="75"/>
      <c r="AE14" s="86"/>
      <c r="AF14" s="75"/>
      <c r="AG14" s="86"/>
      <c r="AH14" s="75"/>
      <c r="AI14" s="86"/>
      <c r="AJ14" s="75"/>
      <c r="AK14" s="37"/>
      <c r="AL14" s="38"/>
      <c r="AM14" s="46"/>
      <c r="AN14" s="75"/>
      <c r="AO14" s="37"/>
      <c r="AP14" s="75"/>
      <c r="AQ14" s="86"/>
      <c r="AR14" s="75"/>
      <c r="AS14" s="75"/>
      <c r="AT14" s="87"/>
      <c r="AU14" s="86"/>
      <c r="AV14" s="87"/>
      <c r="AW14" s="86"/>
      <c r="AX14" s="38"/>
      <c r="AY14" s="46"/>
      <c r="AZ14" s="38"/>
      <c r="BA14" s="46"/>
      <c r="BB14" s="75"/>
      <c r="BC14" s="86"/>
      <c r="BD14" s="75"/>
      <c r="BE14" s="86"/>
      <c r="BF14" s="38"/>
      <c r="BG14" s="46"/>
      <c r="BH14" s="91"/>
      <c r="BI14" s="92"/>
      <c r="BJ14" s="38"/>
      <c r="BK14" s="46"/>
      <c r="BO14" s="31">
        <v>30</v>
      </c>
      <c r="BP14" s="32">
        <f t="shared" si="0"/>
        <v>0</v>
      </c>
      <c r="BQ14" s="33">
        <f t="shared" si="1"/>
        <v>0</v>
      </c>
    </row>
    <row r="15" spans="1:154" ht="57" customHeight="1">
      <c r="A15" s="49"/>
      <c r="B15" s="75"/>
      <c r="C15" s="75"/>
      <c r="D15" s="75"/>
      <c r="E15" s="86"/>
      <c r="F15" s="90"/>
      <c r="G15" s="90"/>
      <c r="H15" s="75"/>
      <c r="I15" s="86"/>
      <c r="J15" s="38"/>
      <c r="K15" s="46"/>
      <c r="L15" s="87"/>
      <c r="M15" s="37"/>
      <c r="N15" s="75"/>
      <c r="O15" s="86"/>
      <c r="P15" s="90"/>
      <c r="Q15" s="90"/>
      <c r="R15" s="75"/>
      <c r="S15" s="86"/>
      <c r="T15" s="87"/>
      <c r="U15" s="86"/>
      <c r="V15" s="75"/>
      <c r="W15" s="75"/>
      <c r="X15" s="38"/>
      <c r="Y15" s="46"/>
      <c r="Z15" s="91"/>
      <c r="AA15" s="92"/>
      <c r="AB15" s="87"/>
      <c r="AC15" s="86"/>
      <c r="AD15" s="87"/>
      <c r="AE15" s="86"/>
      <c r="AF15" s="75"/>
      <c r="AG15" s="86"/>
      <c r="AH15" s="75"/>
      <c r="AI15" s="86"/>
      <c r="AJ15" s="91"/>
      <c r="AK15" s="92"/>
      <c r="AL15" s="38"/>
      <c r="AM15" s="46"/>
      <c r="AN15" s="75"/>
      <c r="AO15" s="37"/>
      <c r="AP15" s="91"/>
      <c r="AQ15" s="92"/>
      <c r="AR15" s="87"/>
      <c r="AS15" s="75"/>
      <c r="AT15" s="90"/>
      <c r="AU15" s="90"/>
      <c r="AV15" s="75"/>
      <c r="AW15" s="86"/>
      <c r="AX15" s="38"/>
      <c r="AY15" s="46"/>
      <c r="AZ15" s="38"/>
      <c r="BA15" s="46"/>
      <c r="BB15" s="75"/>
      <c r="BC15" s="86"/>
      <c r="BD15" s="90"/>
      <c r="BE15" s="90"/>
      <c r="BF15" s="38"/>
      <c r="BG15" s="46"/>
      <c r="BH15" s="91"/>
      <c r="BI15" s="92"/>
      <c r="BJ15" s="38"/>
      <c r="BK15" s="46"/>
      <c r="BO15" s="31">
        <v>30</v>
      </c>
      <c r="BP15" s="32">
        <f t="shared" si="0"/>
        <v>0</v>
      </c>
      <c r="BQ15" s="33">
        <f t="shared" si="1"/>
        <v>0</v>
      </c>
    </row>
    <row r="16" spans="1:154" ht="57" customHeight="1">
      <c r="A16" s="49"/>
      <c r="B16" s="75"/>
      <c r="C16" s="75"/>
      <c r="D16" s="75"/>
      <c r="E16" s="86"/>
      <c r="F16" s="90"/>
      <c r="G16" s="90"/>
      <c r="H16" s="75"/>
      <c r="I16" s="86"/>
      <c r="J16" s="38"/>
      <c r="K16" s="38"/>
      <c r="L16" s="91"/>
      <c r="M16" s="92"/>
      <c r="N16" s="75"/>
      <c r="O16" s="37"/>
      <c r="P16" s="87"/>
      <c r="Q16" s="37"/>
      <c r="R16" s="90"/>
      <c r="S16" s="90"/>
      <c r="T16" s="90"/>
      <c r="U16" s="90"/>
      <c r="V16" s="87"/>
      <c r="W16" s="86"/>
      <c r="X16" s="38"/>
      <c r="Y16" s="38"/>
      <c r="Z16" s="91"/>
      <c r="AA16" s="92"/>
      <c r="AB16" s="87"/>
      <c r="AC16" s="86"/>
      <c r="AD16" s="87"/>
      <c r="AE16" s="52"/>
      <c r="AF16" s="87"/>
      <c r="AG16" s="37"/>
      <c r="AH16" s="87"/>
      <c r="AI16" s="86"/>
      <c r="AJ16" s="87"/>
      <c r="AK16" s="37"/>
      <c r="AL16" s="38"/>
      <c r="AM16" s="38"/>
      <c r="AN16" s="91"/>
      <c r="AO16" s="92"/>
      <c r="AP16" s="75"/>
      <c r="AQ16" s="86"/>
      <c r="AR16" s="75"/>
      <c r="AS16" s="75"/>
      <c r="AT16" s="87"/>
      <c r="AU16" s="86"/>
      <c r="AV16" s="87"/>
      <c r="AW16" s="86"/>
      <c r="AX16" s="38"/>
      <c r="AY16" s="38"/>
      <c r="AZ16" s="38"/>
      <c r="BA16" s="38"/>
      <c r="BB16" s="75"/>
      <c r="BC16" s="86"/>
      <c r="BD16" s="75"/>
      <c r="BE16" s="86"/>
      <c r="BF16" s="38"/>
      <c r="BG16" s="38"/>
      <c r="BH16" s="75"/>
      <c r="BI16" s="86"/>
      <c r="BJ16" s="38"/>
      <c r="BK16" s="46"/>
      <c r="BO16" s="31">
        <v>30</v>
      </c>
      <c r="BP16" s="32">
        <f t="shared" si="0"/>
        <v>0</v>
      </c>
      <c r="BQ16" s="33">
        <f t="shared" si="1"/>
        <v>0</v>
      </c>
    </row>
    <row r="17" spans="1:69" ht="57" customHeight="1">
      <c r="A17" s="49"/>
      <c r="B17" s="75"/>
      <c r="C17" s="75"/>
      <c r="D17" s="75"/>
      <c r="E17" s="86"/>
      <c r="F17" s="75"/>
      <c r="G17" s="86"/>
      <c r="H17" s="75"/>
      <c r="I17" s="86"/>
      <c r="J17" s="38"/>
      <c r="K17" s="46"/>
      <c r="L17" s="87"/>
      <c r="M17" s="37"/>
      <c r="N17" s="75"/>
      <c r="O17" s="37"/>
      <c r="P17" s="87"/>
      <c r="Q17" s="37"/>
      <c r="R17" s="75"/>
      <c r="S17" s="86"/>
      <c r="T17" s="87"/>
      <c r="U17" s="86"/>
      <c r="V17" s="87"/>
      <c r="W17" s="86"/>
      <c r="X17" s="38"/>
      <c r="Y17" s="46"/>
      <c r="Z17" s="91"/>
      <c r="AA17" s="92"/>
      <c r="AB17" s="87"/>
      <c r="AC17" s="86"/>
      <c r="AD17" s="87"/>
      <c r="AE17" s="86"/>
      <c r="AF17" s="75"/>
      <c r="AG17" s="37"/>
      <c r="AH17" s="87"/>
      <c r="AI17" s="86"/>
      <c r="AJ17" s="87"/>
      <c r="AK17" s="86"/>
      <c r="AL17" s="38"/>
      <c r="AM17" s="46"/>
      <c r="AN17" s="75"/>
      <c r="AO17" s="37"/>
      <c r="AP17" s="75"/>
      <c r="AQ17" s="86"/>
      <c r="AR17" s="75"/>
      <c r="AS17" s="75"/>
      <c r="AT17" s="87"/>
      <c r="AU17" s="86"/>
      <c r="AV17" s="87"/>
      <c r="AW17" s="86"/>
      <c r="AX17" s="38"/>
      <c r="AY17" s="46"/>
      <c r="AZ17" s="38"/>
      <c r="BA17" s="46"/>
      <c r="BB17" s="75"/>
      <c r="BC17" s="86"/>
      <c r="BD17" s="75"/>
      <c r="BE17" s="86"/>
      <c r="BF17" s="38"/>
      <c r="BG17" s="46"/>
      <c r="BH17" s="75"/>
      <c r="BI17" s="86"/>
      <c r="BJ17" s="38"/>
      <c r="BK17" s="46"/>
      <c r="BO17" s="31">
        <v>30</v>
      </c>
      <c r="BP17" s="32">
        <f t="shared" si="0"/>
        <v>0</v>
      </c>
      <c r="BQ17" s="33">
        <f t="shared" si="1"/>
        <v>0</v>
      </c>
    </row>
    <row r="18" spans="1:69" ht="57" customHeight="1">
      <c r="A18" s="49"/>
      <c r="B18" s="91"/>
      <c r="C18" s="92"/>
      <c r="D18" s="75"/>
      <c r="E18" s="75"/>
      <c r="F18" s="91"/>
      <c r="G18" s="92"/>
      <c r="H18" s="75"/>
      <c r="I18" s="75"/>
      <c r="J18" s="38"/>
      <c r="K18" s="46"/>
      <c r="L18" s="91"/>
      <c r="M18" s="92"/>
      <c r="N18" s="91"/>
      <c r="O18" s="92"/>
      <c r="P18" s="91"/>
      <c r="Q18" s="92"/>
      <c r="R18" s="75"/>
      <c r="S18" s="75"/>
      <c r="T18" s="91"/>
      <c r="U18" s="92"/>
      <c r="V18" s="75"/>
      <c r="W18" s="75"/>
      <c r="X18" s="38"/>
      <c r="Y18" s="46"/>
      <c r="Z18" s="91"/>
      <c r="AA18" s="92"/>
      <c r="AB18" s="87"/>
      <c r="AC18" s="86"/>
      <c r="AD18" s="91"/>
      <c r="AE18" s="92"/>
      <c r="AF18" s="75"/>
      <c r="AG18" s="75"/>
      <c r="AH18" s="91"/>
      <c r="AI18" s="92"/>
      <c r="AJ18" s="75"/>
      <c r="AK18" s="75"/>
      <c r="AL18" s="38"/>
      <c r="AM18" s="46"/>
      <c r="AN18" s="91"/>
      <c r="AO18" s="92"/>
      <c r="AP18" s="75"/>
      <c r="AQ18" s="86"/>
      <c r="AR18" s="91"/>
      <c r="AS18" s="92"/>
      <c r="AT18" s="87"/>
      <c r="AU18" s="75"/>
      <c r="AV18" s="91"/>
      <c r="AW18" s="92"/>
      <c r="AX18" s="38"/>
      <c r="AY18" s="46"/>
      <c r="AZ18" s="38"/>
      <c r="BA18" s="46"/>
      <c r="BB18" s="91"/>
      <c r="BC18" s="92"/>
      <c r="BD18" s="91"/>
      <c r="BE18" s="92"/>
      <c r="BF18" s="38"/>
      <c r="BG18" s="46"/>
      <c r="BH18" s="75"/>
      <c r="BI18" s="75"/>
      <c r="BJ18" s="38"/>
      <c r="BK18" s="46"/>
      <c r="BO18" s="31">
        <v>30</v>
      </c>
      <c r="BP18" s="32">
        <f t="shared" si="0"/>
        <v>0</v>
      </c>
      <c r="BQ18" s="33">
        <f t="shared" si="1"/>
        <v>0</v>
      </c>
    </row>
    <row r="19" spans="1:69" ht="57" customHeight="1">
      <c r="A19" s="49"/>
      <c r="B19" s="75"/>
      <c r="C19" s="75"/>
      <c r="D19" s="75"/>
      <c r="E19" s="86"/>
      <c r="F19" s="75"/>
      <c r="G19" s="86"/>
      <c r="H19" s="75"/>
      <c r="I19" s="86"/>
      <c r="J19" s="38"/>
      <c r="K19" s="38"/>
      <c r="L19" s="87"/>
      <c r="M19" s="86"/>
      <c r="N19" s="87"/>
      <c r="O19" s="37"/>
      <c r="P19" s="87"/>
      <c r="Q19" s="37"/>
      <c r="R19" s="75"/>
      <c r="S19" s="86"/>
      <c r="T19" s="87"/>
      <c r="U19" s="86"/>
      <c r="V19" s="75"/>
      <c r="W19" s="86"/>
      <c r="X19" s="38"/>
      <c r="Y19" s="38"/>
      <c r="Z19" s="91"/>
      <c r="AA19" s="92"/>
      <c r="AB19" s="87"/>
      <c r="AC19" s="75"/>
      <c r="AD19" s="75"/>
      <c r="AE19" s="75"/>
      <c r="AF19" s="75"/>
      <c r="AG19" s="86"/>
      <c r="AH19" s="75"/>
      <c r="AI19" s="86"/>
      <c r="AJ19" s="87"/>
      <c r="AK19" s="37"/>
      <c r="AL19" s="38"/>
      <c r="AM19" s="38"/>
      <c r="AN19" s="91"/>
      <c r="AO19" s="92"/>
      <c r="AP19" s="91"/>
      <c r="AQ19" s="92"/>
      <c r="AR19" s="75"/>
      <c r="AS19" s="75"/>
      <c r="AT19" s="87"/>
      <c r="AU19" s="75"/>
      <c r="AV19" s="87"/>
      <c r="AW19" s="86"/>
      <c r="AX19" s="38"/>
      <c r="AY19" s="38"/>
      <c r="AZ19" s="38"/>
      <c r="BA19" s="38"/>
      <c r="BB19" s="75"/>
      <c r="BC19" s="86"/>
      <c r="BD19" s="75"/>
      <c r="BE19" s="86"/>
      <c r="BF19" s="38"/>
      <c r="BG19" s="38"/>
      <c r="BH19" s="75"/>
      <c r="BI19" s="86"/>
      <c r="BJ19" s="38"/>
      <c r="BK19" s="46"/>
      <c r="BO19" s="31">
        <v>30</v>
      </c>
      <c r="BP19" s="32">
        <f t="shared" si="0"/>
        <v>0</v>
      </c>
      <c r="BQ19" s="33">
        <f t="shared" si="1"/>
        <v>0</v>
      </c>
    </row>
    <row r="20" spans="1:69" ht="57" customHeight="1">
      <c r="A20" s="49"/>
      <c r="B20" s="75"/>
      <c r="C20" s="75"/>
      <c r="D20" s="75"/>
      <c r="E20" s="86"/>
      <c r="F20" s="75"/>
      <c r="G20" s="86"/>
      <c r="H20" s="75"/>
      <c r="I20" s="86"/>
      <c r="J20" s="38"/>
      <c r="K20" s="38"/>
      <c r="L20" s="87"/>
      <c r="M20" s="37"/>
      <c r="N20" s="75"/>
      <c r="O20" s="37"/>
      <c r="P20" s="87"/>
      <c r="Q20" s="37"/>
      <c r="R20" s="75"/>
      <c r="S20" s="86"/>
      <c r="T20" s="87"/>
      <c r="U20" s="86"/>
      <c r="V20" s="87"/>
      <c r="W20" s="86"/>
      <c r="X20" s="38"/>
      <c r="Y20" s="38"/>
      <c r="Z20" s="87"/>
      <c r="AA20" s="86"/>
      <c r="AB20" s="87"/>
      <c r="AC20" s="86"/>
      <c r="AD20" s="87"/>
      <c r="AE20" s="86"/>
      <c r="AF20" s="87"/>
      <c r="AG20" s="37"/>
      <c r="AH20" s="91"/>
      <c r="AI20" s="92"/>
      <c r="AJ20" s="87"/>
      <c r="AK20" s="37"/>
      <c r="AL20" s="38"/>
      <c r="AM20" s="38"/>
      <c r="AN20" s="87"/>
      <c r="AO20" s="37"/>
      <c r="AP20" s="75"/>
      <c r="AQ20" s="86"/>
      <c r="AR20" s="87"/>
      <c r="AS20" s="75"/>
      <c r="AT20" s="75"/>
      <c r="AU20" s="86"/>
      <c r="AV20" s="75"/>
      <c r="AW20" s="86"/>
      <c r="AX20" s="38"/>
      <c r="AY20" s="38"/>
      <c r="AZ20" s="38"/>
      <c r="BA20" s="38"/>
      <c r="BB20" s="75"/>
      <c r="BC20" s="86"/>
      <c r="BD20" s="75"/>
      <c r="BE20" s="86"/>
      <c r="BF20" s="38"/>
      <c r="BG20" s="38"/>
      <c r="BH20" s="91"/>
      <c r="BI20" s="92"/>
      <c r="BJ20" s="38"/>
      <c r="BK20" s="46"/>
      <c r="BO20" s="31">
        <v>30</v>
      </c>
      <c r="BP20" s="32">
        <f t="shared" si="0"/>
        <v>0</v>
      </c>
      <c r="BQ20" s="33">
        <f t="shared" si="1"/>
        <v>0</v>
      </c>
    </row>
    <row r="21" spans="1:69" ht="57" customHeight="1">
      <c r="A21" s="49"/>
      <c r="B21" s="90"/>
      <c r="C21" s="90"/>
      <c r="D21" s="75"/>
      <c r="E21" s="86"/>
      <c r="F21" s="75"/>
      <c r="G21" s="86"/>
      <c r="H21" s="75"/>
      <c r="I21" s="86"/>
      <c r="J21" s="38"/>
      <c r="K21" s="46"/>
      <c r="L21" s="75"/>
      <c r="M21" s="37"/>
      <c r="N21" s="87"/>
      <c r="O21" s="37"/>
      <c r="P21" s="75"/>
      <c r="Q21" s="37"/>
      <c r="R21" s="75"/>
      <c r="S21" s="86"/>
      <c r="T21" s="75"/>
      <c r="U21" s="86"/>
      <c r="V21" s="75"/>
      <c r="W21" s="86"/>
      <c r="X21" s="38"/>
      <c r="Y21" s="46"/>
      <c r="Z21" s="87"/>
      <c r="AA21" s="86"/>
      <c r="AB21" s="87"/>
      <c r="AC21" s="86"/>
      <c r="AD21" s="75"/>
      <c r="AE21" s="86"/>
      <c r="AF21" s="75"/>
      <c r="AG21" s="37"/>
      <c r="AH21" s="75"/>
      <c r="AI21" s="86"/>
      <c r="AJ21" s="75"/>
      <c r="AK21" s="37"/>
      <c r="AL21" s="38"/>
      <c r="AM21" s="46"/>
      <c r="AN21" s="75"/>
      <c r="AO21" s="37"/>
      <c r="AP21" s="75"/>
      <c r="AQ21" s="86"/>
      <c r="AR21" s="75"/>
      <c r="AS21" s="75"/>
      <c r="AT21" s="87"/>
      <c r="AU21" s="86"/>
      <c r="AV21" s="87"/>
      <c r="AW21" s="86"/>
      <c r="AX21" s="38"/>
      <c r="AY21" s="46"/>
      <c r="AZ21" s="38"/>
      <c r="BA21" s="46"/>
      <c r="BB21" s="75"/>
      <c r="BC21" s="86"/>
      <c r="BD21" s="75"/>
      <c r="BE21" s="86"/>
      <c r="BF21" s="38"/>
      <c r="BG21" s="46"/>
      <c r="BH21" s="75"/>
      <c r="BI21" s="86"/>
      <c r="BJ21" s="38"/>
      <c r="BK21" s="46"/>
      <c r="BO21" s="31">
        <v>30</v>
      </c>
      <c r="BP21" s="32">
        <f t="shared" si="0"/>
        <v>0</v>
      </c>
      <c r="BQ21" s="33">
        <f t="shared" si="1"/>
        <v>0</v>
      </c>
    </row>
    <row r="22" spans="1:69" ht="57" customHeight="1">
      <c r="A22" s="49"/>
      <c r="B22" s="75"/>
      <c r="C22" s="75"/>
      <c r="D22" s="75"/>
      <c r="E22" s="86"/>
      <c r="F22" s="75"/>
      <c r="G22" s="86"/>
      <c r="H22" s="75"/>
      <c r="I22" s="86"/>
      <c r="J22" s="38"/>
      <c r="K22" s="46"/>
      <c r="L22" s="87"/>
      <c r="M22" s="37"/>
      <c r="N22" s="75"/>
      <c r="O22" s="37"/>
      <c r="P22" s="87"/>
      <c r="Q22" s="37"/>
      <c r="R22" s="75"/>
      <c r="S22" s="86"/>
      <c r="T22" s="91"/>
      <c r="U22" s="92"/>
      <c r="V22" s="87"/>
      <c r="W22" s="86"/>
      <c r="X22" s="38"/>
      <c r="Y22" s="46"/>
      <c r="Z22" s="87"/>
      <c r="AA22" s="86"/>
      <c r="AB22" s="87"/>
      <c r="AC22" s="86"/>
      <c r="AD22" s="87"/>
      <c r="AE22" s="86"/>
      <c r="AF22" s="87"/>
      <c r="AG22" s="37"/>
      <c r="AH22" s="87"/>
      <c r="AI22" s="86"/>
      <c r="AJ22" s="87"/>
      <c r="AK22" s="37"/>
      <c r="AL22" s="38"/>
      <c r="AM22" s="46"/>
      <c r="AN22" s="87"/>
      <c r="AO22" s="37"/>
      <c r="AP22" s="75"/>
      <c r="AQ22" s="86"/>
      <c r="AR22" s="87"/>
      <c r="AS22" s="75"/>
      <c r="AT22" s="75"/>
      <c r="AU22" s="86"/>
      <c r="AV22" s="75"/>
      <c r="AW22" s="86"/>
      <c r="AX22" s="38"/>
      <c r="AY22" s="46"/>
      <c r="AZ22" s="38"/>
      <c r="BA22" s="46"/>
      <c r="BB22" s="75"/>
      <c r="BC22" s="86"/>
      <c r="BD22" s="90"/>
      <c r="BE22" s="90"/>
      <c r="BF22" s="38"/>
      <c r="BG22" s="46"/>
      <c r="BH22" s="75"/>
      <c r="BI22" s="86"/>
      <c r="BJ22" s="38"/>
      <c r="BK22" s="46"/>
      <c r="BO22" s="31">
        <v>30</v>
      </c>
      <c r="BP22" s="32">
        <f t="shared" si="0"/>
        <v>0</v>
      </c>
      <c r="BQ22" s="33">
        <f t="shared" si="1"/>
        <v>0</v>
      </c>
    </row>
    <row r="23" spans="1:69" ht="57" customHeight="1">
      <c r="A23" s="49"/>
      <c r="B23" s="75"/>
      <c r="C23" s="75"/>
      <c r="D23" s="75"/>
      <c r="E23" s="86"/>
      <c r="F23" s="75"/>
      <c r="G23" s="86"/>
      <c r="H23" s="75"/>
      <c r="I23" s="86"/>
      <c r="J23" s="38"/>
      <c r="K23" s="46"/>
      <c r="L23" s="87"/>
      <c r="M23" s="86"/>
      <c r="N23" s="75"/>
      <c r="O23" s="37"/>
      <c r="P23" s="87"/>
      <c r="Q23" s="86"/>
      <c r="R23" s="75"/>
      <c r="S23" s="86"/>
      <c r="T23" s="87"/>
      <c r="U23" s="86"/>
      <c r="V23" s="87"/>
      <c r="W23" s="86"/>
      <c r="X23" s="38"/>
      <c r="Y23" s="46"/>
      <c r="Z23" s="87"/>
      <c r="AA23" s="86"/>
      <c r="AB23" s="87"/>
      <c r="AC23" s="75"/>
      <c r="AD23" s="87"/>
      <c r="AE23" s="86"/>
      <c r="AF23" s="91"/>
      <c r="AG23" s="92"/>
      <c r="AH23" s="87"/>
      <c r="AI23" s="86"/>
      <c r="AJ23" s="87"/>
      <c r="AK23" s="75"/>
      <c r="AL23" s="38"/>
      <c r="AM23" s="46"/>
      <c r="AN23" s="87"/>
      <c r="AO23" s="86"/>
      <c r="AP23" s="75"/>
      <c r="AQ23" s="86"/>
      <c r="AR23" s="87"/>
      <c r="AS23" s="75"/>
      <c r="AT23" s="75"/>
      <c r="AU23" s="75"/>
      <c r="AV23" s="87"/>
      <c r="AW23" s="86"/>
      <c r="AX23" s="38"/>
      <c r="AY23" s="46"/>
      <c r="AZ23" s="38"/>
      <c r="BA23" s="46"/>
      <c r="BB23" s="75"/>
      <c r="BC23" s="86"/>
      <c r="BD23" s="75"/>
      <c r="BE23" s="86"/>
      <c r="BF23" s="38"/>
      <c r="BG23" s="46"/>
      <c r="BH23" s="90"/>
      <c r="BI23" s="90"/>
      <c r="BJ23" s="38"/>
      <c r="BK23" s="46"/>
      <c r="BO23" s="31">
        <v>30</v>
      </c>
      <c r="BP23" s="32">
        <f t="shared" si="0"/>
        <v>0</v>
      </c>
      <c r="BQ23" s="33">
        <f t="shared" si="1"/>
        <v>0</v>
      </c>
    </row>
    <row r="24" spans="1:69" ht="57" customHeight="1">
      <c r="A24" s="49"/>
      <c r="B24" s="90"/>
      <c r="C24" s="90"/>
      <c r="D24" s="75"/>
      <c r="E24" s="75"/>
      <c r="F24" s="75"/>
      <c r="G24" s="86"/>
      <c r="H24" s="75"/>
      <c r="I24" s="86"/>
      <c r="J24" s="38"/>
      <c r="K24" s="46"/>
      <c r="L24" s="87"/>
      <c r="M24" s="37"/>
      <c r="N24" s="87"/>
      <c r="O24" s="37"/>
      <c r="P24" s="75"/>
      <c r="Q24" s="86"/>
      <c r="R24" s="75"/>
      <c r="S24" s="86"/>
      <c r="T24" s="87"/>
      <c r="U24" s="86"/>
      <c r="V24" s="75"/>
      <c r="W24" s="86"/>
      <c r="X24" s="38"/>
      <c r="Y24" s="46"/>
      <c r="Z24" s="87"/>
      <c r="AA24" s="86"/>
      <c r="AB24" s="91"/>
      <c r="AC24" s="92"/>
      <c r="AD24" s="87"/>
      <c r="AE24" s="75"/>
      <c r="AF24" s="87"/>
      <c r="AG24" s="37"/>
      <c r="AH24" s="87"/>
      <c r="AI24" s="86"/>
      <c r="AJ24" s="87"/>
      <c r="AK24" s="37"/>
      <c r="AL24" s="38"/>
      <c r="AM24" s="46"/>
      <c r="AN24" s="75"/>
      <c r="AO24" s="37"/>
      <c r="AP24" s="75"/>
      <c r="AQ24" s="86"/>
      <c r="AR24" s="87"/>
      <c r="AS24" s="75"/>
      <c r="AT24" s="75"/>
      <c r="AU24" s="86"/>
      <c r="AV24" s="87"/>
      <c r="AW24" s="86"/>
      <c r="AX24" s="38"/>
      <c r="AY24" s="46"/>
      <c r="AZ24" s="38"/>
      <c r="BA24" s="46"/>
      <c r="BB24" s="90"/>
      <c r="BC24" s="90"/>
      <c r="BD24" s="75"/>
      <c r="BE24" s="86"/>
      <c r="BF24" s="38"/>
      <c r="BG24" s="46"/>
      <c r="BH24" s="75"/>
      <c r="BI24" s="86"/>
      <c r="BJ24" s="38"/>
      <c r="BK24" s="46"/>
      <c r="BL24" s="138" t="s">
        <v>0</v>
      </c>
      <c r="BM24" s="138"/>
      <c r="BN24" s="39">
        <v>28</v>
      </c>
      <c r="BO24" s="31">
        <v>30</v>
      </c>
      <c r="BP24" s="32">
        <f t="shared" si="0"/>
        <v>0</v>
      </c>
      <c r="BQ24" s="33">
        <f t="shared" si="1"/>
        <v>0</v>
      </c>
    </row>
    <row r="25" spans="1:69" ht="57" customHeight="1">
      <c r="A25" s="49"/>
      <c r="B25" s="75"/>
      <c r="C25" s="75"/>
      <c r="D25" s="75"/>
      <c r="E25" s="86"/>
      <c r="F25" s="75"/>
      <c r="G25" s="86"/>
      <c r="H25" s="75"/>
      <c r="I25" s="86"/>
      <c r="J25" s="38"/>
      <c r="K25" s="46"/>
      <c r="L25" s="75"/>
      <c r="M25" s="37"/>
      <c r="N25" s="87"/>
      <c r="O25" s="37"/>
      <c r="P25" s="75"/>
      <c r="Q25" s="37"/>
      <c r="R25" s="75"/>
      <c r="S25" s="86"/>
      <c r="T25" s="75"/>
      <c r="U25" s="86"/>
      <c r="V25" s="75"/>
      <c r="W25" s="86"/>
      <c r="X25" s="38"/>
      <c r="Y25" s="46"/>
      <c r="Z25" s="87"/>
      <c r="AA25" s="86"/>
      <c r="AB25" s="87"/>
      <c r="AC25" s="86"/>
      <c r="AD25" s="75"/>
      <c r="AE25" s="75"/>
      <c r="AF25" s="87"/>
      <c r="AG25" s="37"/>
      <c r="AH25" s="91"/>
      <c r="AI25" s="92"/>
      <c r="AJ25" s="91"/>
      <c r="AK25" s="92"/>
      <c r="AL25" s="38"/>
      <c r="AM25" s="46"/>
      <c r="AN25" s="87"/>
      <c r="AO25" s="37"/>
      <c r="AP25" s="75"/>
      <c r="AQ25" s="86"/>
      <c r="AR25" s="87"/>
      <c r="AS25" s="75"/>
      <c r="AT25" s="87"/>
      <c r="AU25" s="86"/>
      <c r="AV25" s="87"/>
      <c r="AW25" s="86"/>
      <c r="AX25" s="38"/>
      <c r="AY25" s="46"/>
      <c r="AZ25" s="38"/>
      <c r="BA25" s="46"/>
      <c r="BB25" s="75"/>
      <c r="BC25" s="86"/>
      <c r="BD25" s="75"/>
      <c r="BE25" s="86"/>
      <c r="BF25" s="38"/>
      <c r="BG25" s="46"/>
      <c r="BH25" s="75"/>
      <c r="BI25" s="86"/>
      <c r="BJ25" s="38"/>
      <c r="BK25" s="46"/>
      <c r="BO25" s="31">
        <v>30</v>
      </c>
      <c r="BP25" s="32">
        <f t="shared" si="0"/>
        <v>0</v>
      </c>
      <c r="BQ25" s="33">
        <f t="shared" si="1"/>
        <v>0</v>
      </c>
    </row>
    <row r="26" spans="1:69" ht="57" customHeight="1">
      <c r="A26" s="49"/>
      <c r="B26" s="90"/>
      <c r="C26" s="90"/>
      <c r="D26" s="90"/>
      <c r="E26" s="90"/>
      <c r="F26" s="75"/>
      <c r="G26" s="86"/>
      <c r="H26" s="75"/>
      <c r="I26" s="86"/>
      <c r="J26" s="38"/>
      <c r="K26" s="46"/>
      <c r="L26" s="87"/>
      <c r="M26" s="37"/>
      <c r="N26" s="87"/>
      <c r="O26" s="37"/>
      <c r="P26" s="87"/>
      <c r="Q26" s="37"/>
      <c r="R26" s="75"/>
      <c r="S26" s="86"/>
      <c r="T26" s="91"/>
      <c r="U26" s="92"/>
      <c r="V26" s="87"/>
      <c r="W26" s="86"/>
      <c r="X26" s="38"/>
      <c r="Y26" s="46"/>
      <c r="Z26" s="87"/>
      <c r="AA26" s="86"/>
      <c r="AB26" s="87"/>
      <c r="AC26" s="86"/>
      <c r="AD26" s="87"/>
      <c r="AE26" s="86"/>
      <c r="AF26" s="75"/>
      <c r="AG26" s="37"/>
      <c r="AH26" s="91"/>
      <c r="AI26" s="92"/>
      <c r="AJ26" s="87"/>
      <c r="AK26" s="37"/>
      <c r="AL26" s="38"/>
      <c r="AM26" s="46"/>
      <c r="AN26" s="87"/>
      <c r="AO26" s="37"/>
      <c r="AP26" s="75"/>
      <c r="AQ26" s="86"/>
      <c r="AR26" s="90"/>
      <c r="AS26" s="90"/>
      <c r="AT26" s="87"/>
      <c r="AU26" s="86"/>
      <c r="AV26" s="87"/>
      <c r="AW26" s="86"/>
      <c r="AX26" s="38"/>
      <c r="AY26" s="46"/>
      <c r="AZ26" s="38"/>
      <c r="BA26" s="46"/>
      <c r="BB26" s="75"/>
      <c r="BC26" s="86"/>
      <c r="BD26" s="75"/>
      <c r="BE26" s="86"/>
      <c r="BF26" s="38"/>
      <c r="BG26" s="46"/>
      <c r="BH26" s="75"/>
      <c r="BI26" s="86"/>
      <c r="BJ26" s="38"/>
      <c r="BK26" s="38"/>
      <c r="BO26" s="31">
        <v>30</v>
      </c>
      <c r="BP26" s="32">
        <f t="shared" si="0"/>
        <v>0</v>
      </c>
      <c r="BQ26" s="33">
        <f t="shared" si="1"/>
        <v>0</v>
      </c>
    </row>
    <row r="27" spans="1:69" ht="57" customHeight="1">
      <c r="A27" s="49"/>
      <c r="B27" s="75"/>
      <c r="C27" s="75"/>
      <c r="D27" s="75"/>
      <c r="E27" s="86"/>
      <c r="F27" s="75"/>
      <c r="G27" s="86"/>
      <c r="H27" s="75"/>
      <c r="I27" s="86"/>
      <c r="J27" s="38"/>
      <c r="K27" s="46"/>
      <c r="L27" s="90"/>
      <c r="M27" s="90"/>
      <c r="N27" s="91"/>
      <c r="O27" s="92"/>
      <c r="P27" s="75"/>
      <c r="Q27" s="86"/>
      <c r="R27" s="75"/>
      <c r="S27" s="86"/>
      <c r="T27" s="75"/>
      <c r="U27" s="86"/>
      <c r="V27" s="75"/>
      <c r="W27" s="86"/>
      <c r="X27" s="38"/>
      <c r="Y27" s="46"/>
      <c r="Z27" s="87"/>
      <c r="AA27" s="86"/>
      <c r="AB27" s="91"/>
      <c r="AC27" s="92"/>
      <c r="AD27" s="75"/>
      <c r="AE27" s="52"/>
      <c r="AF27" s="75"/>
      <c r="AG27" s="37"/>
      <c r="AH27" s="75"/>
      <c r="AI27" s="86"/>
      <c r="AJ27" s="75"/>
      <c r="AK27" s="37"/>
      <c r="AL27" s="38"/>
      <c r="AM27" s="46"/>
      <c r="AN27" s="75"/>
      <c r="AO27" s="37"/>
      <c r="AP27" s="75"/>
      <c r="AQ27" s="86"/>
      <c r="AR27" s="75"/>
      <c r="AS27" s="75"/>
      <c r="AT27" s="87"/>
      <c r="AU27" s="86"/>
      <c r="AV27" s="87"/>
      <c r="AW27" s="86"/>
      <c r="AX27" s="38"/>
      <c r="AY27" s="46"/>
      <c r="AZ27" s="38"/>
      <c r="BA27" s="46"/>
      <c r="BB27" s="91"/>
      <c r="BC27" s="92"/>
      <c r="BD27" s="75"/>
      <c r="BE27" s="86"/>
      <c r="BF27" s="38"/>
      <c r="BG27" s="46"/>
      <c r="BH27" s="90"/>
      <c r="BI27" s="90"/>
      <c r="BJ27" s="38"/>
      <c r="BK27" s="46"/>
      <c r="BO27" s="31">
        <v>30</v>
      </c>
      <c r="BP27" s="32">
        <f t="shared" si="0"/>
        <v>0</v>
      </c>
      <c r="BQ27" s="33">
        <f t="shared" si="1"/>
        <v>0</v>
      </c>
    </row>
    <row r="28" spans="1:69" ht="57" customHeight="1">
      <c r="A28" s="49"/>
      <c r="B28" s="75"/>
      <c r="C28" s="75"/>
      <c r="D28" s="75"/>
      <c r="E28" s="86"/>
      <c r="F28" s="75"/>
      <c r="G28" s="86"/>
      <c r="H28" s="75"/>
      <c r="I28" s="86"/>
      <c r="J28" s="38"/>
      <c r="K28" s="46"/>
      <c r="L28" s="87"/>
      <c r="M28" s="37"/>
      <c r="N28" s="75"/>
      <c r="O28" s="37"/>
      <c r="P28" s="87"/>
      <c r="Q28" s="37"/>
      <c r="R28" s="75"/>
      <c r="S28" s="86"/>
      <c r="T28" s="87"/>
      <c r="U28" s="86"/>
      <c r="V28" s="75"/>
      <c r="W28" s="86"/>
      <c r="X28" s="38"/>
      <c r="Y28" s="46"/>
      <c r="Z28" s="87"/>
      <c r="AA28" s="86"/>
      <c r="AB28" s="87"/>
      <c r="AC28" s="86"/>
      <c r="AD28" s="87"/>
      <c r="AE28" s="86"/>
      <c r="AF28" s="75"/>
      <c r="AG28" s="37"/>
      <c r="AH28" s="87"/>
      <c r="AI28" s="86"/>
      <c r="AJ28" s="75"/>
      <c r="AK28" s="37"/>
      <c r="AL28" s="38"/>
      <c r="AM28" s="46"/>
      <c r="AN28" s="87"/>
      <c r="AO28" s="37"/>
      <c r="AP28" s="75"/>
      <c r="AQ28" s="86"/>
      <c r="AR28" s="87"/>
      <c r="AS28" s="75"/>
      <c r="AT28" s="87"/>
      <c r="AU28" s="86"/>
      <c r="AV28" s="75"/>
      <c r="AW28" s="86"/>
      <c r="AX28" s="38"/>
      <c r="AY28" s="46"/>
      <c r="AZ28" s="38"/>
      <c r="BA28" s="46"/>
      <c r="BB28" s="75"/>
      <c r="BC28" s="86"/>
      <c r="BD28" s="75"/>
      <c r="BE28" s="86"/>
      <c r="BF28" s="38"/>
      <c r="BG28" s="46"/>
      <c r="BH28" s="75"/>
      <c r="BI28" s="86"/>
      <c r="BJ28" s="38"/>
      <c r="BK28" s="46"/>
      <c r="BO28" s="31">
        <v>30</v>
      </c>
      <c r="BP28" s="32">
        <f t="shared" si="0"/>
        <v>0</v>
      </c>
      <c r="BQ28" s="33">
        <f t="shared" si="1"/>
        <v>0</v>
      </c>
    </row>
    <row r="29" spans="1:69" ht="57" customHeight="1">
      <c r="A29" s="49"/>
      <c r="B29" s="75"/>
      <c r="C29" s="75"/>
      <c r="D29" s="75"/>
      <c r="E29" s="86"/>
      <c r="F29" s="75"/>
      <c r="G29" s="86"/>
      <c r="H29" s="75"/>
      <c r="I29" s="86"/>
      <c r="J29" s="38"/>
      <c r="K29" s="46"/>
      <c r="L29" s="75"/>
      <c r="M29" s="37"/>
      <c r="N29" s="87"/>
      <c r="O29" s="37"/>
      <c r="P29" s="75"/>
      <c r="Q29" s="37"/>
      <c r="R29" s="75"/>
      <c r="S29" s="86"/>
      <c r="T29" s="75"/>
      <c r="U29" s="86"/>
      <c r="V29" s="75"/>
      <c r="W29" s="86"/>
      <c r="X29" s="38"/>
      <c r="Y29" s="46"/>
      <c r="Z29" s="87"/>
      <c r="AA29" s="86"/>
      <c r="AB29" s="87"/>
      <c r="AC29" s="86"/>
      <c r="AD29" s="75"/>
      <c r="AE29" s="86"/>
      <c r="AF29" s="75"/>
      <c r="AG29" s="86"/>
      <c r="AH29" s="75"/>
      <c r="AI29" s="86"/>
      <c r="AJ29" s="75"/>
      <c r="AK29" s="37"/>
      <c r="AL29" s="38"/>
      <c r="AM29" s="46"/>
      <c r="AN29" s="75"/>
      <c r="AO29" s="37"/>
      <c r="AP29" s="75"/>
      <c r="AQ29" s="86"/>
      <c r="AR29" s="75"/>
      <c r="AS29" s="75"/>
      <c r="AT29" s="87"/>
      <c r="AU29" s="86"/>
      <c r="AV29" s="87"/>
      <c r="AW29" s="86"/>
      <c r="AX29" s="38"/>
      <c r="AY29" s="46"/>
      <c r="AZ29" s="38"/>
      <c r="BA29" s="46"/>
      <c r="BB29" s="75"/>
      <c r="BC29" s="86"/>
      <c r="BD29" s="75"/>
      <c r="BE29" s="86"/>
      <c r="BF29" s="38"/>
      <c r="BG29" s="46"/>
      <c r="BH29" s="75"/>
      <c r="BI29" s="86"/>
      <c r="BJ29" s="38"/>
      <c r="BK29" s="46"/>
      <c r="BO29" s="31">
        <v>30</v>
      </c>
      <c r="BP29" s="32">
        <f t="shared" si="0"/>
        <v>0</v>
      </c>
      <c r="BQ29" s="33">
        <f t="shared" si="1"/>
        <v>0</v>
      </c>
    </row>
    <row r="30" spans="1:69" ht="57" customHeight="1">
      <c r="A30" s="49"/>
      <c r="B30" s="75"/>
      <c r="C30" s="75"/>
      <c r="D30" s="75"/>
      <c r="E30" s="86"/>
      <c r="F30" s="75"/>
      <c r="G30" s="86"/>
      <c r="H30" s="75"/>
      <c r="I30" s="86"/>
      <c r="J30" s="38"/>
      <c r="K30" s="46"/>
      <c r="L30" s="75"/>
      <c r="M30" s="37"/>
      <c r="N30" s="87"/>
      <c r="O30" s="37"/>
      <c r="P30" s="75"/>
      <c r="Q30" s="37"/>
      <c r="R30" s="75"/>
      <c r="S30" s="86"/>
      <c r="T30" s="75"/>
      <c r="U30" s="86"/>
      <c r="V30" s="75"/>
      <c r="W30" s="86"/>
      <c r="X30" s="38"/>
      <c r="Y30" s="46"/>
      <c r="Z30" s="87"/>
      <c r="AA30" s="86"/>
      <c r="AB30" s="87"/>
      <c r="AC30" s="86"/>
      <c r="AD30" s="75"/>
      <c r="AE30" s="86"/>
      <c r="AF30" s="75"/>
      <c r="AG30" s="37"/>
      <c r="AH30" s="75"/>
      <c r="AI30" s="86"/>
      <c r="AJ30" s="75"/>
      <c r="AK30" s="37"/>
      <c r="AL30" s="38"/>
      <c r="AM30" s="46"/>
      <c r="AN30" s="75"/>
      <c r="AO30" s="37"/>
      <c r="AP30" s="75"/>
      <c r="AQ30" s="86"/>
      <c r="AR30" s="75"/>
      <c r="AS30" s="75"/>
      <c r="AT30" s="87"/>
      <c r="AU30" s="86"/>
      <c r="AV30" s="87"/>
      <c r="AW30" s="86"/>
      <c r="AX30" s="38"/>
      <c r="AY30" s="46"/>
      <c r="AZ30" s="38"/>
      <c r="BA30" s="46"/>
      <c r="BB30" s="75"/>
      <c r="BC30" s="86"/>
      <c r="BD30" s="75"/>
      <c r="BE30" s="86"/>
      <c r="BF30" s="38"/>
      <c r="BG30" s="46"/>
      <c r="BH30" s="75"/>
      <c r="BI30" s="86"/>
      <c r="BJ30" s="38"/>
      <c r="BK30" s="46"/>
      <c r="BO30" s="31">
        <v>30</v>
      </c>
      <c r="BP30" s="32">
        <f t="shared" si="0"/>
        <v>0</v>
      </c>
      <c r="BQ30" s="33">
        <f t="shared" si="1"/>
        <v>0</v>
      </c>
    </row>
    <row r="31" spans="1:69" ht="57" customHeight="1">
      <c r="A31" s="49"/>
      <c r="B31" s="75"/>
      <c r="C31" s="75"/>
      <c r="D31" s="75"/>
      <c r="E31" s="86"/>
      <c r="F31" s="75"/>
      <c r="G31" s="86"/>
      <c r="H31" s="75"/>
      <c r="I31" s="86"/>
      <c r="J31" s="38"/>
      <c r="K31" s="46"/>
      <c r="L31" s="75"/>
      <c r="M31" s="37"/>
      <c r="N31" s="87"/>
      <c r="O31" s="37"/>
      <c r="P31" s="75"/>
      <c r="Q31" s="37"/>
      <c r="R31" s="75"/>
      <c r="S31" s="86"/>
      <c r="T31" s="75"/>
      <c r="U31" s="86"/>
      <c r="V31" s="75"/>
      <c r="W31" s="86"/>
      <c r="X31" s="38"/>
      <c r="Y31" s="46"/>
      <c r="Z31" s="87"/>
      <c r="AA31" s="86"/>
      <c r="AB31" s="87"/>
      <c r="AC31" s="86"/>
      <c r="AD31" s="75"/>
      <c r="AE31" s="52"/>
      <c r="AF31" s="75"/>
      <c r="AG31" s="37"/>
      <c r="AH31" s="75"/>
      <c r="AI31" s="75"/>
      <c r="AJ31" s="75"/>
      <c r="AK31" s="75"/>
      <c r="AL31" s="38"/>
      <c r="AM31" s="46"/>
      <c r="AN31" s="75"/>
      <c r="AO31" s="37"/>
      <c r="AP31" s="75"/>
      <c r="AQ31" s="86"/>
      <c r="AR31" s="75"/>
      <c r="AS31" s="75"/>
      <c r="AT31" s="87"/>
      <c r="AU31" s="86"/>
      <c r="AV31" s="87"/>
      <c r="AW31" s="86"/>
      <c r="AX31" s="38"/>
      <c r="AY31" s="46"/>
      <c r="AZ31" s="38"/>
      <c r="BA31" s="46"/>
      <c r="BB31" s="75"/>
      <c r="BC31" s="75"/>
      <c r="BD31" s="75"/>
      <c r="BE31" s="86"/>
      <c r="BF31" s="38"/>
      <c r="BG31" s="46"/>
      <c r="BH31" s="75"/>
      <c r="BI31" s="86"/>
      <c r="BJ31" s="38"/>
      <c r="BK31" s="38"/>
      <c r="BO31" s="31">
        <v>30</v>
      </c>
      <c r="BP31" s="32">
        <f t="shared" si="0"/>
        <v>0</v>
      </c>
      <c r="BQ31" s="33">
        <f t="shared" si="1"/>
        <v>0</v>
      </c>
    </row>
    <row r="32" spans="1:69" ht="57" customHeight="1">
      <c r="A32" s="49"/>
      <c r="B32" s="75"/>
      <c r="C32" s="75"/>
      <c r="D32" s="75"/>
      <c r="E32" s="86"/>
      <c r="F32" s="75"/>
      <c r="G32" s="86"/>
      <c r="H32" s="75"/>
      <c r="I32" s="86"/>
      <c r="J32" s="38"/>
      <c r="K32" s="46"/>
      <c r="L32" s="87"/>
      <c r="M32" s="37"/>
      <c r="N32" s="75"/>
      <c r="O32" s="37"/>
      <c r="P32" s="75"/>
      <c r="Q32" s="86"/>
      <c r="R32" s="75"/>
      <c r="S32" s="86"/>
      <c r="T32" s="87"/>
      <c r="U32" s="86"/>
      <c r="V32" s="75"/>
      <c r="W32" s="86"/>
      <c r="X32" s="38"/>
      <c r="Y32" s="46"/>
      <c r="Z32" s="87"/>
      <c r="AA32" s="86"/>
      <c r="AB32" s="87"/>
      <c r="AC32" s="86"/>
      <c r="AD32" s="75"/>
      <c r="AE32" s="52"/>
      <c r="AF32" s="75"/>
      <c r="AG32" s="37"/>
      <c r="AH32" s="87"/>
      <c r="AI32" s="86"/>
      <c r="AJ32" s="75"/>
      <c r="AK32" s="86"/>
      <c r="AL32" s="38"/>
      <c r="AM32" s="46"/>
      <c r="AN32" s="75"/>
      <c r="AO32" s="86"/>
      <c r="AP32" s="75"/>
      <c r="AQ32" s="86"/>
      <c r="AR32" s="75"/>
      <c r="AS32" s="75"/>
      <c r="AT32" s="87"/>
      <c r="AU32" s="86"/>
      <c r="AV32" s="75"/>
      <c r="AW32" s="86"/>
      <c r="AX32" s="38"/>
      <c r="AY32" s="46"/>
      <c r="AZ32" s="38"/>
      <c r="BA32" s="46"/>
      <c r="BB32" s="75"/>
      <c r="BC32" s="86"/>
      <c r="BD32" s="75"/>
      <c r="BE32" s="86"/>
      <c r="BF32" s="38"/>
      <c r="BG32" s="46"/>
      <c r="BH32" s="91"/>
      <c r="BI32" s="92"/>
      <c r="BJ32" s="38"/>
      <c r="BK32" s="46"/>
      <c r="BO32" s="31">
        <v>30</v>
      </c>
      <c r="BP32" s="32">
        <f t="shared" si="0"/>
        <v>0</v>
      </c>
      <c r="BQ32" s="33">
        <f t="shared" si="1"/>
        <v>0</v>
      </c>
    </row>
    <row r="33" spans="1:69" ht="57" customHeight="1">
      <c r="A33" s="49"/>
      <c r="B33" s="75"/>
      <c r="C33" s="75"/>
      <c r="D33" s="90"/>
      <c r="E33" s="90"/>
      <c r="F33" s="91"/>
      <c r="G33" s="92"/>
      <c r="H33" s="75"/>
      <c r="I33" s="86"/>
      <c r="J33" s="38"/>
      <c r="K33" s="46"/>
      <c r="L33" s="75"/>
      <c r="M33" s="37"/>
      <c r="N33" s="87"/>
      <c r="O33" s="37"/>
      <c r="P33" s="75"/>
      <c r="Q33" s="37"/>
      <c r="R33" s="75"/>
      <c r="S33" s="86"/>
      <c r="T33" s="75"/>
      <c r="U33" s="86"/>
      <c r="V33" s="75"/>
      <c r="W33" s="86"/>
      <c r="X33" s="38"/>
      <c r="Y33" s="46"/>
      <c r="Z33" s="87"/>
      <c r="AA33" s="86"/>
      <c r="AB33" s="87"/>
      <c r="AC33" s="86"/>
      <c r="AD33" s="75"/>
      <c r="AE33" s="86"/>
      <c r="AF33" s="75"/>
      <c r="AG33" s="37"/>
      <c r="AH33" s="75"/>
      <c r="AI33" s="86"/>
      <c r="AJ33" s="75"/>
      <c r="AK33" s="37"/>
      <c r="AL33" s="38"/>
      <c r="AM33" s="46"/>
      <c r="AN33" s="75"/>
      <c r="AO33" s="37"/>
      <c r="AP33" s="75"/>
      <c r="AQ33" s="86"/>
      <c r="AR33" s="75"/>
      <c r="AS33" s="75"/>
      <c r="AT33" s="87"/>
      <c r="AU33" s="86"/>
      <c r="AV33" s="90"/>
      <c r="AW33" s="90"/>
      <c r="AX33" s="38"/>
      <c r="AY33" s="46"/>
      <c r="AZ33" s="38"/>
      <c r="BA33" s="46"/>
      <c r="BB33" s="91"/>
      <c r="BC33" s="92"/>
      <c r="BD33" s="91"/>
      <c r="BE33" s="92"/>
      <c r="BF33" s="38"/>
      <c r="BG33" s="46"/>
      <c r="BH33" s="91"/>
      <c r="BI33" s="92"/>
      <c r="BJ33" s="38"/>
      <c r="BK33" s="46"/>
      <c r="BO33" s="31">
        <v>30</v>
      </c>
      <c r="BP33" s="32">
        <f t="shared" si="0"/>
        <v>0</v>
      </c>
      <c r="BQ33" s="33">
        <f t="shared" si="1"/>
        <v>0</v>
      </c>
    </row>
    <row r="34" spans="1:69" ht="57" customHeight="1">
      <c r="A34" s="49"/>
      <c r="B34" s="90"/>
      <c r="C34" s="90"/>
      <c r="D34" s="75"/>
      <c r="E34" s="86"/>
      <c r="F34" s="75"/>
      <c r="G34" s="86"/>
      <c r="H34" s="75"/>
      <c r="I34" s="86"/>
      <c r="J34" s="38"/>
      <c r="K34" s="46"/>
      <c r="L34" s="75"/>
      <c r="M34" s="86"/>
      <c r="N34" s="87"/>
      <c r="O34" s="37"/>
      <c r="P34" s="75"/>
      <c r="Q34" s="86"/>
      <c r="R34" s="75"/>
      <c r="S34" s="75"/>
      <c r="T34" s="75"/>
      <c r="U34" s="86"/>
      <c r="V34" s="91"/>
      <c r="W34" s="92"/>
      <c r="X34" s="38"/>
      <c r="Y34" s="46"/>
      <c r="Z34" s="91"/>
      <c r="AA34" s="92"/>
      <c r="AB34" s="91"/>
      <c r="AC34" s="92"/>
      <c r="AD34" s="91"/>
      <c r="AE34" s="92"/>
      <c r="AF34" s="91"/>
      <c r="AG34" s="92"/>
      <c r="AH34" s="75"/>
      <c r="AI34" s="86"/>
      <c r="AJ34" s="87"/>
      <c r="AK34" s="86"/>
      <c r="AL34" s="38"/>
      <c r="AM34" s="46"/>
      <c r="AN34" s="75"/>
      <c r="AO34" s="86"/>
      <c r="AP34" s="75"/>
      <c r="AQ34" s="86"/>
      <c r="AR34" s="75"/>
      <c r="AS34" s="75"/>
      <c r="AT34" s="87"/>
      <c r="AU34" s="86"/>
      <c r="AV34" s="87"/>
      <c r="AW34" s="86"/>
      <c r="AX34" s="38"/>
      <c r="AY34" s="46"/>
      <c r="AZ34" s="38"/>
      <c r="BA34" s="46"/>
      <c r="BB34" s="90"/>
      <c r="BC34" s="90"/>
      <c r="BD34" s="95"/>
      <c r="BE34" s="92"/>
      <c r="BF34" s="38"/>
      <c r="BG34" s="46"/>
      <c r="BH34" s="95"/>
      <c r="BI34" s="92"/>
      <c r="BJ34" s="38"/>
      <c r="BK34" s="46"/>
      <c r="BO34" s="31">
        <v>30</v>
      </c>
      <c r="BP34" s="32">
        <f t="shared" si="0"/>
        <v>0</v>
      </c>
      <c r="BQ34" s="33">
        <f t="shared" si="1"/>
        <v>0</v>
      </c>
    </row>
    <row r="35" spans="1:69" ht="57" customHeight="1">
      <c r="A35" s="49"/>
      <c r="B35" s="75"/>
      <c r="C35" s="75"/>
      <c r="D35" s="75"/>
      <c r="E35" s="86"/>
      <c r="F35" s="75"/>
      <c r="G35" s="86"/>
      <c r="H35" s="75"/>
      <c r="I35" s="86"/>
      <c r="J35" s="38"/>
      <c r="K35" s="46"/>
      <c r="L35" s="87"/>
      <c r="M35" s="37"/>
      <c r="N35" s="87"/>
      <c r="O35" s="37"/>
      <c r="P35" s="87"/>
      <c r="Q35" s="86"/>
      <c r="R35" s="75"/>
      <c r="S35" s="86"/>
      <c r="T35" s="91"/>
      <c r="U35" s="92"/>
      <c r="V35" s="87"/>
      <c r="W35" s="86"/>
      <c r="X35" s="38"/>
      <c r="Y35" s="46"/>
      <c r="Z35" s="87"/>
      <c r="AA35" s="86"/>
      <c r="AB35" s="87"/>
      <c r="AC35" s="86"/>
      <c r="AD35" s="87"/>
      <c r="AE35" s="86"/>
      <c r="AF35" s="87"/>
      <c r="AG35" s="37"/>
      <c r="AH35" s="91"/>
      <c r="AI35" s="92"/>
      <c r="AJ35" s="75"/>
      <c r="AK35" s="37"/>
      <c r="AL35" s="38"/>
      <c r="AM35" s="46"/>
      <c r="AN35" s="87"/>
      <c r="AO35" s="37"/>
      <c r="AP35" s="75"/>
      <c r="AQ35" s="86"/>
      <c r="AR35" s="75"/>
      <c r="AS35" s="75"/>
      <c r="AT35" s="87"/>
      <c r="AU35" s="86"/>
      <c r="AV35" s="87"/>
      <c r="AW35" s="86"/>
      <c r="AX35" s="38"/>
      <c r="AY35" s="46"/>
      <c r="AZ35" s="38"/>
      <c r="BA35" s="46"/>
      <c r="BB35" s="75"/>
      <c r="BC35" s="86"/>
      <c r="BD35" s="75"/>
      <c r="BE35" s="86"/>
      <c r="BF35" s="38"/>
      <c r="BG35" s="46"/>
      <c r="BH35" s="75"/>
      <c r="BI35" s="86"/>
      <c r="BJ35" s="38"/>
      <c r="BK35" s="46"/>
      <c r="BO35" s="31">
        <v>30</v>
      </c>
      <c r="BP35" s="32">
        <f t="shared" si="0"/>
        <v>0</v>
      </c>
      <c r="BQ35" s="33">
        <f t="shared" si="1"/>
        <v>0</v>
      </c>
    </row>
    <row r="36" spans="1:69" ht="57" customHeight="1">
      <c r="A36" s="49"/>
      <c r="B36" s="91"/>
      <c r="C36" s="92"/>
      <c r="D36" s="91"/>
      <c r="E36" s="92"/>
      <c r="F36" s="91"/>
      <c r="G36" s="92"/>
      <c r="H36" s="91"/>
      <c r="I36" s="92"/>
      <c r="J36" s="38"/>
      <c r="K36" s="38"/>
      <c r="L36" s="91"/>
      <c r="M36" s="92"/>
      <c r="N36" s="91"/>
      <c r="O36" s="92"/>
      <c r="P36" s="91"/>
      <c r="Q36" s="92"/>
      <c r="R36" s="91"/>
      <c r="S36" s="92"/>
      <c r="T36" s="91"/>
      <c r="U36" s="92"/>
      <c r="V36" s="91"/>
      <c r="W36" s="92"/>
      <c r="X36" s="38"/>
      <c r="Y36" s="38"/>
      <c r="Z36" s="91"/>
      <c r="AA36" s="92"/>
      <c r="AB36" s="91"/>
      <c r="AC36" s="92"/>
      <c r="AD36" s="91"/>
      <c r="AE36" s="92"/>
      <c r="AF36" s="91"/>
      <c r="AG36" s="92"/>
      <c r="AH36" s="91"/>
      <c r="AI36" s="92"/>
      <c r="AJ36" s="91"/>
      <c r="AK36" s="92"/>
      <c r="AL36" s="38"/>
      <c r="AM36" s="38"/>
      <c r="AN36" s="91"/>
      <c r="AO36" s="92"/>
      <c r="AP36" s="91"/>
      <c r="AQ36" s="92"/>
      <c r="AR36" s="91"/>
      <c r="AS36" s="92"/>
      <c r="AT36" s="91"/>
      <c r="AU36" s="92"/>
      <c r="AV36" s="91"/>
      <c r="AW36" s="92"/>
      <c r="AX36" s="38"/>
      <c r="AY36" s="38"/>
      <c r="AZ36" s="38"/>
      <c r="BA36" s="38"/>
      <c r="BB36" s="91"/>
      <c r="BC36" s="92"/>
      <c r="BD36" s="91"/>
      <c r="BE36" s="92"/>
      <c r="BF36" s="38"/>
      <c r="BG36" s="38"/>
      <c r="BH36" s="91"/>
      <c r="BI36" s="92"/>
      <c r="BJ36" s="38"/>
      <c r="BK36" s="46"/>
      <c r="BO36" s="31">
        <v>30</v>
      </c>
      <c r="BP36" s="32">
        <f t="shared" ref="BP36:BP67" si="2">COUNTIF(A36:BK36,"غياب")</f>
        <v>0</v>
      </c>
      <c r="BQ36" s="33">
        <f t="shared" ref="BQ36:BQ67" si="3">COUNTIF(C36:BK36,"شخصى")</f>
        <v>0</v>
      </c>
    </row>
    <row r="37" spans="1:69" ht="57" customHeight="1">
      <c r="A37" s="49"/>
      <c r="B37" s="75"/>
      <c r="C37" s="75"/>
      <c r="D37" s="75"/>
      <c r="E37" s="86"/>
      <c r="F37" s="75"/>
      <c r="G37" s="86"/>
      <c r="H37" s="75"/>
      <c r="I37" s="86"/>
      <c r="J37" s="38"/>
      <c r="K37" s="46"/>
      <c r="L37" s="75"/>
      <c r="M37" s="37"/>
      <c r="N37" s="87"/>
      <c r="O37" s="37"/>
      <c r="P37" s="75"/>
      <c r="Q37" s="37"/>
      <c r="R37" s="75"/>
      <c r="S37" s="86"/>
      <c r="T37" s="75"/>
      <c r="U37" s="86"/>
      <c r="V37" s="75"/>
      <c r="W37" s="86"/>
      <c r="X37" s="38"/>
      <c r="Y37" s="46"/>
      <c r="Z37" s="87"/>
      <c r="AA37" s="86"/>
      <c r="AB37" s="87"/>
      <c r="AC37" s="86"/>
      <c r="AD37" s="75"/>
      <c r="AE37" s="75"/>
      <c r="AF37" s="75"/>
      <c r="AG37" s="37"/>
      <c r="AH37" s="75"/>
      <c r="AI37" s="86"/>
      <c r="AJ37" s="75"/>
      <c r="AK37" s="37"/>
      <c r="AL37" s="38"/>
      <c r="AM37" s="46"/>
      <c r="AN37" s="91"/>
      <c r="AO37" s="92"/>
      <c r="AP37" s="91"/>
      <c r="AQ37" s="92"/>
      <c r="AR37" s="91"/>
      <c r="AS37" s="92"/>
      <c r="AT37" s="87"/>
      <c r="AU37" s="45"/>
      <c r="AV37" s="87"/>
      <c r="AW37" s="86"/>
      <c r="AX37" s="38"/>
      <c r="AY37" s="46"/>
      <c r="AZ37" s="38"/>
      <c r="BA37" s="46"/>
      <c r="BB37" s="75"/>
      <c r="BC37" s="86"/>
      <c r="BD37" s="75"/>
      <c r="BE37" s="86"/>
      <c r="BF37" s="38"/>
      <c r="BG37" s="46"/>
      <c r="BH37" s="75"/>
      <c r="BI37" s="86"/>
      <c r="BJ37" s="38"/>
      <c r="BK37" s="46"/>
      <c r="BO37" s="31">
        <v>30</v>
      </c>
      <c r="BP37" s="32">
        <f t="shared" si="2"/>
        <v>0</v>
      </c>
      <c r="BQ37" s="33">
        <f t="shared" si="3"/>
        <v>0</v>
      </c>
    </row>
    <row r="38" spans="1:69" ht="57" customHeight="1">
      <c r="A38" s="49"/>
      <c r="B38" s="90"/>
      <c r="C38" s="90"/>
      <c r="D38" s="90"/>
      <c r="E38" s="90"/>
      <c r="F38" s="95"/>
      <c r="G38" s="92"/>
      <c r="H38" s="75"/>
      <c r="I38" s="86"/>
      <c r="J38" s="38"/>
      <c r="K38" s="38"/>
      <c r="L38" s="75"/>
      <c r="M38" s="86"/>
      <c r="N38" s="87"/>
      <c r="O38" s="37"/>
      <c r="P38" s="75"/>
      <c r="Q38" s="37"/>
      <c r="R38" s="75"/>
      <c r="S38" s="86"/>
      <c r="T38" s="75"/>
      <c r="U38" s="86"/>
      <c r="V38" s="75"/>
      <c r="W38" s="86"/>
      <c r="X38" s="38"/>
      <c r="Y38" s="38"/>
      <c r="Z38" s="87"/>
      <c r="AA38" s="86"/>
      <c r="AB38" s="87"/>
      <c r="AC38" s="86"/>
      <c r="AD38" s="75"/>
      <c r="AE38" s="52"/>
      <c r="AF38" s="75"/>
      <c r="AG38" s="37"/>
      <c r="AH38" s="75"/>
      <c r="AI38" s="86"/>
      <c r="AJ38" s="75"/>
      <c r="AK38" s="37"/>
      <c r="AL38" s="38"/>
      <c r="AM38" s="38"/>
      <c r="AN38" s="75"/>
      <c r="AO38" s="37"/>
      <c r="AP38" s="75"/>
      <c r="AQ38" s="86"/>
      <c r="AR38" s="75"/>
      <c r="AS38" s="75"/>
      <c r="AT38" s="75"/>
      <c r="AU38" s="86"/>
      <c r="AV38" s="87"/>
      <c r="AW38" s="86"/>
      <c r="AX38" s="38"/>
      <c r="AY38" s="38"/>
      <c r="AZ38" s="38"/>
      <c r="BA38" s="38"/>
      <c r="BB38" s="75"/>
      <c r="BC38" s="86"/>
      <c r="BD38" s="75"/>
      <c r="BE38" s="86"/>
      <c r="BF38" s="38"/>
      <c r="BG38" s="38"/>
      <c r="BH38" s="75"/>
      <c r="BI38" s="86"/>
      <c r="BJ38" s="38"/>
      <c r="BK38" s="38"/>
      <c r="BO38" s="31">
        <v>30</v>
      </c>
      <c r="BP38" s="32">
        <f t="shared" si="2"/>
        <v>0</v>
      </c>
      <c r="BQ38" s="33">
        <f t="shared" si="3"/>
        <v>0</v>
      </c>
    </row>
    <row r="39" spans="1:69" ht="57" customHeight="1">
      <c r="A39" s="49"/>
      <c r="B39" s="75"/>
      <c r="C39" s="75"/>
      <c r="D39" s="75"/>
      <c r="E39" s="86"/>
      <c r="F39" s="75"/>
      <c r="G39" s="86"/>
      <c r="H39" s="75"/>
      <c r="I39" s="86"/>
      <c r="J39" s="38"/>
      <c r="K39" s="46"/>
      <c r="L39" s="87"/>
      <c r="M39" s="37"/>
      <c r="N39" s="87"/>
      <c r="O39" s="37"/>
      <c r="P39" s="75"/>
      <c r="Q39" s="37"/>
      <c r="R39" s="75"/>
      <c r="S39" s="86"/>
      <c r="T39" s="75"/>
      <c r="U39" s="86"/>
      <c r="V39" s="87"/>
      <c r="W39" s="86"/>
      <c r="X39" s="38"/>
      <c r="Y39" s="46"/>
      <c r="Z39" s="87"/>
      <c r="AA39" s="75"/>
      <c r="AB39" s="87"/>
      <c r="AC39" s="86"/>
      <c r="AD39" s="75"/>
      <c r="AE39" s="52"/>
      <c r="AF39" s="75"/>
      <c r="AG39" s="37"/>
      <c r="AH39" s="75"/>
      <c r="AI39" s="86"/>
      <c r="AJ39" s="75"/>
      <c r="AK39" s="37"/>
      <c r="AL39" s="38"/>
      <c r="AM39" s="46"/>
      <c r="AN39" s="75"/>
      <c r="AO39" s="37"/>
      <c r="AP39" s="75"/>
      <c r="AQ39" s="86"/>
      <c r="AR39" s="75"/>
      <c r="AS39" s="75"/>
      <c r="AT39" s="87"/>
      <c r="AU39" s="86"/>
      <c r="AV39" s="75"/>
      <c r="AW39" s="86"/>
      <c r="AX39" s="38"/>
      <c r="AY39" s="46"/>
      <c r="AZ39" s="38"/>
      <c r="BA39" s="46"/>
      <c r="BB39" s="75"/>
      <c r="BC39" s="86"/>
      <c r="BD39" s="75"/>
      <c r="BE39" s="86"/>
      <c r="BF39" s="38"/>
      <c r="BG39" s="46"/>
      <c r="BH39" s="75"/>
      <c r="BI39" s="86"/>
      <c r="BJ39" s="38"/>
      <c r="BK39" s="46"/>
      <c r="BO39" s="31">
        <v>30</v>
      </c>
      <c r="BP39" s="32">
        <f t="shared" si="2"/>
        <v>0</v>
      </c>
      <c r="BQ39" s="33">
        <f t="shared" si="3"/>
        <v>0</v>
      </c>
    </row>
    <row r="40" spans="1:69" ht="57" customHeight="1">
      <c r="A40" s="49"/>
      <c r="B40" s="75"/>
      <c r="C40" s="75"/>
      <c r="D40" s="75"/>
      <c r="E40" s="86"/>
      <c r="F40" s="75"/>
      <c r="G40" s="86"/>
      <c r="H40" s="95"/>
      <c r="I40" s="92"/>
      <c r="J40" s="38"/>
      <c r="K40" s="46"/>
      <c r="L40" s="95"/>
      <c r="M40" s="92"/>
      <c r="N40" s="95"/>
      <c r="O40" s="92"/>
      <c r="P40" s="87"/>
      <c r="Q40" s="86"/>
      <c r="R40" s="75"/>
      <c r="S40" s="86"/>
      <c r="T40" s="75"/>
      <c r="U40" s="86"/>
      <c r="V40" s="87"/>
      <c r="W40" s="86"/>
      <c r="X40" s="38"/>
      <c r="Y40" s="46"/>
      <c r="Z40" s="87"/>
      <c r="AA40" s="86"/>
      <c r="AB40" s="87"/>
      <c r="AC40" s="86"/>
      <c r="AD40" s="75"/>
      <c r="AE40" s="52"/>
      <c r="AF40" s="75"/>
      <c r="AG40" s="37"/>
      <c r="AH40" s="75"/>
      <c r="AI40" s="86"/>
      <c r="AJ40" s="87"/>
      <c r="AK40" s="37"/>
      <c r="AL40" s="38"/>
      <c r="AM40" s="46"/>
      <c r="AN40" s="75"/>
      <c r="AO40" s="37"/>
      <c r="AP40" s="75"/>
      <c r="AQ40" s="86"/>
      <c r="AR40" s="75"/>
      <c r="AS40" s="75"/>
      <c r="AT40" s="87"/>
      <c r="AU40" s="86"/>
      <c r="AV40" s="87"/>
      <c r="AW40" s="86"/>
      <c r="AX40" s="38"/>
      <c r="AY40" s="46"/>
      <c r="AZ40" s="38"/>
      <c r="BA40" s="46"/>
      <c r="BB40" s="95"/>
      <c r="BC40" s="92"/>
      <c r="BD40" s="75"/>
      <c r="BE40" s="86"/>
      <c r="BF40" s="38"/>
      <c r="BG40" s="46"/>
      <c r="BH40" s="75"/>
      <c r="BI40" s="86"/>
      <c r="BJ40" s="38"/>
      <c r="BK40" s="46"/>
      <c r="BO40" s="31">
        <v>30</v>
      </c>
      <c r="BP40" s="32">
        <f t="shared" si="2"/>
        <v>0</v>
      </c>
      <c r="BQ40" s="33">
        <f t="shared" si="3"/>
        <v>0</v>
      </c>
    </row>
    <row r="41" spans="1:69" ht="57" customHeight="1">
      <c r="A41" s="49"/>
      <c r="B41" s="75"/>
      <c r="C41" s="75"/>
      <c r="D41" s="75"/>
      <c r="E41" s="86"/>
      <c r="F41" s="75"/>
      <c r="G41" s="86"/>
      <c r="H41" s="75"/>
      <c r="I41" s="86"/>
      <c r="J41" s="38"/>
      <c r="K41" s="46"/>
      <c r="L41" s="75"/>
      <c r="M41" s="37"/>
      <c r="N41" s="87"/>
      <c r="O41" s="86"/>
      <c r="P41" s="75"/>
      <c r="Q41" s="37"/>
      <c r="R41" s="75"/>
      <c r="S41" s="86"/>
      <c r="T41" s="75"/>
      <c r="U41" s="86"/>
      <c r="V41" s="75"/>
      <c r="W41" s="86"/>
      <c r="X41" s="38"/>
      <c r="Y41" s="46"/>
      <c r="Z41" s="87"/>
      <c r="AA41" s="86"/>
      <c r="AB41" s="87"/>
      <c r="AC41" s="86"/>
      <c r="AD41" s="75"/>
      <c r="AE41" s="86"/>
      <c r="AF41" s="75"/>
      <c r="AG41" s="37"/>
      <c r="AH41" s="75"/>
      <c r="AI41" s="75"/>
      <c r="AJ41" s="75"/>
      <c r="AK41" s="37"/>
      <c r="AL41" s="38"/>
      <c r="AM41" s="46"/>
      <c r="AN41" s="75"/>
      <c r="AO41" s="37"/>
      <c r="AP41" s="75"/>
      <c r="AQ41" s="86"/>
      <c r="AR41" s="75"/>
      <c r="AS41" s="75"/>
      <c r="AT41" s="87"/>
      <c r="AU41" s="86"/>
      <c r="AV41" s="87"/>
      <c r="AW41" s="86"/>
      <c r="AX41" s="38"/>
      <c r="AY41" s="46"/>
      <c r="AZ41" s="38"/>
      <c r="BA41" s="46"/>
      <c r="BB41" s="75"/>
      <c r="BC41" s="86"/>
      <c r="BD41" s="75"/>
      <c r="BE41" s="86"/>
      <c r="BF41" s="38"/>
      <c r="BG41" s="46"/>
      <c r="BH41" s="75"/>
      <c r="BI41" s="86"/>
      <c r="BJ41" s="38"/>
      <c r="BK41" s="46"/>
      <c r="BO41" s="31">
        <v>30</v>
      </c>
      <c r="BP41" s="32">
        <f t="shared" si="2"/>
        <v>0</v>
      </c>
      <c r="BQ41" s="33">
        <f t="shared" si="3"/>
        <v>0</v>
      </c>
    </row>
    <row r="42" spans="1:69" ht="57" customHeight="1">
      <c r="A42" s="49"/>
      <c r="B42" s="90"/>
      <c r="C42" s="90"/>
      <c r="D42" s="75"/>
      <c r="E42" s="86"/>
      <c r="F42" s="75"/>
      <c r="G42" s="86"/>
      <c r="H42" s="75"/>
      <c r="I42" s="86"/>
      <c r="J42" s="38"/>
      <c r="K42" s="46"/>
      <c r="L42" s="75"/>
      <c r="M42" s="37"/>
      <c r="N42" s="87"/>
      <c r="O42" s="37"/>
      <c r="P42" s="75"/>
      <c r="Q42" s="37"/>
      <c r="R42" s="75"/>
      <c r="S42" s="86"/>
      <c r="T42" s="75"/>
      <c r="U42" s="86"/>
      <c r="V42" s="75"/>
      <c r="W42" s="86"/>
      <c r="X42" s="38"/>
      <c r="Y42" s="46"/>
      <c r="Z42" s="91"/>
      <c r="AA42" s="92"/>
      <c r="AB42" s="87"/>
      <c r="AC42" s="86"/>
      <c r="AD42" s="90"/>
      <c r="AE42" s="90"/>
      <c r="AF42" s="75"/>
      <c r="AG42" s="37"/>
      <c r="AH42" s="75"/>
      <c r="AI42" s="86"/>
      <c r="AJ42" s="75"/>
      <c r="AK42" s="37"/>
      <c r="AL42" s="38"/>
      <c r="AM42" s="46"/>
      <c r="AN42" s="75"/>
      <c r="AO42" s="37"/>
      <c r="AP42" s="75"/>
      <c r="AQ42" s="86"/>
      <c r="AR42" s="75"/>
      <c r="AS42" s="75"/>
      <c r="AT42" s="87"/>
      <c r="AU42" s="86"/>
      <c r="AV42" s="87"/>
      <c r="AW42" s="86"/>
      <c r="AX42" s="38"/>
      <c r="AY42" s="46"/>
      <c r="AZ42" s="38"/>
      <c r="BA42" s="46"/>
      <c r="BB42" s="75"/>
      <c r="BC42" s="86"/>
      <c r="BD42" s="75"/>
      <c r="BE42" s="86"/>
      <c r="BF42" s="38"/>
      <c r="BG42" s="46"/>
      <c r="BH42" s="75"/>
      <c r="BI42" s="86"/>
      <c r="BJ42" s="38"/>
      <c r="BK42" s="46"/>
      <c r="BO42" s="31">
        <v>30</v>
      </c>
      <c r="BP42" s="32">
        <f t="shared" si="2"/>
        <v>0</v>
      </c>
      <c r="BQ42" s="33">
        <f t="shared" si="3"/>
        <v>0</v>
      </c>
    </row>
    <row r="43" spans="1:69" ht="57" customHeight="1">
      <c r="A43" s="49"/>
      <c r="B43" s="75"/>
      <c r="C43" s="75"/>
      <c r="D43" s="75"/>
      <c r="E43" s="86"/>
      <c r="F43" s="75"/>
      <c r="G43" s="86"/>
      <c r="H43" s="75"/>
      <c r="I43" s="86"/>
      <c r="J43" s="38"/>
      <c r="K43" s="46"/>
      <c r="L43" s="75"/>
      <c r="M43" s="86"/>
      <c r="N43" s="87"/>
      <c r="O43" s="37"/>
      <c r="P43" s="75"/>
      <c r="Q43" s="37"/>
      <c r="R43" s="75"/>
      <c r="S43" s="86"/>
      <c r="T43" s="75"/>
      <c r="U43" s="45"/>
      <c r="V43" s="75"/>
      <c r="W43" s="75"/>
      <c r="X43" s="38"/>
      <c r="Y43" s="46"/>
      <c r="Z43" s="87"/>
      <c r="AA43" s="75"/>
      <c r="AB43" s="87"/>
      <c r="AC43" s="75"/>
      <c r="AD43" s="75"/>
      <c r="AE43" s="86"/>
      <c r="AF43" s="75"/>
      <c r="AG43" s="75"/>
      <c r="AH43" s="90"/>
      <c r="AI43" s="90"/>
      <c r="AJ43" s="90"/>
      <c r="AK43" s="90"/>
      <c r="AL43" s="38"/>
      <c r="AM43" s="46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38"/>
      <c r="AY43" s="46"/>
      <c r="AZ43" s="38"/>
      <c r="BA43" s="46"/>
      <c r="BB43" s="75"/>
      <c r="BC43" s="86"/>
      <c r="BD43" s="75"/>
      <c r="BE43" s="86"/>
      <c r="BF43" s="38"/>
      <c r="BG43" s="46"/>
      <c r="BH43" s="75"/>
      <c r="BI43" s="86"/>
      <c r="BJ43" s="38"/>
      <c r="BK43" s="46"/>
      <c r="BO43" s="31">
        <v>30</v>
      </c>
      <c r="BP43" s="32">
        <f t="shared" si="2"/>
        <v>0</v>
      </c>
      <c r="BQ43" s="33">
        <f t="shared" si="3"/>
        <v>0</v>
      </c>
    </row>
    <row r="44" spans="1:69" ht="57" customHeight="1">
      <c r="A44" s="49"/>
      <c r="B44" s="75"/>
      <c r="C44" s="75"/>
      <c r="D44" s="75"/>
      <c r="E44" s="86"/>
      <c r="F44" s="75"/>
      <c r="G44" s="86"/>
      <c r="H44" s="75"/>
      <c r="I44" s="86"/>
      <c r="J44" s="38"/>
      <c r="K44" s="46"/>
      <c r="L44" s="87"/>
      <c r="M44" s="86"/>
      <c r="N44" s="75"/>
      <c r="O44" s="37"/>
      <c r="P44" s="87"/>
      <c r="Q44" s="86"/>
      <c r="R44" s="75"/>
      <c r="S44" s="86"/>
      <c r="T44" s="87"/>
      <c r="U44" s="86"/>
      <c r="V44" s="87"/>
      <c r="W44" s="86"/>
      <c r="X44" s="38"/>
      <c r="Y44" s="46"/>
      <c r="Z44" s="87"/>
      <c r="AA44" s="86"/>
      <c r="AB44" s="87"/>
      <c r="AC44" s="86"/>
      <c r="AD44" s="87"/>
      <c r="AE44" s="86"/>
      <c r="AF44" s="91"/>
      <c r="AG44" s="92"/>
      <c r="AH44" s="87"/>
      <c r="AI44" s="86"/>
      <c r="AJ44" s="87"/>
      <c r="AK44" s="37"/>
      <c r="AL44" s="38"/>
      <c r="AM44" s="46"/>
      <c r="AN44" s="87"/>
      <c r="AO44" s="37"/>
      <c r="AP44" s="75"/>
      <c r="AQ44" s="86"/>
      <c r="AR44" s="87"/>
      <c r="AS44" s="75"/>
      <c r="AT44" s="75"/>
      <c r="AU44" s="45"/>
      <c r="AV44" s="87"/>
      <c r="AW44" s="86"/>
      <c r="AX44" s="38"/>
      <c r="AY44" s="46"/>
      <c r="AZ44" s="38"/>
      <c r="BA44" s="46"/>
      <c r="BB44" s="91"/>
      <c r="BC44" s="92"/>
      <c r="BD44" s="91"/>
      <c r="BE44" s="92"/>
      <c r="BF44" s="38"/>
      <c r="BG44" s="46"/>
      <c r="BH44" s="90"/>
      <c r="BI44" s="90"/>
      <c r="BJ44" s="38"/>
      <c r="BK44" s="46"/>
      <c r="BO44" s="31">
        <v>30</v>
      </c>
      <c r="BP44" s="32">
        <f t="shared" si="2"/>
        <v>0</v>
      </c>
      <c r="BQ44" s="33">
        <f t="shared" si="3"/>
        <v>0</v>
      </c>
    </row>
    <row r="45" spans="1:69" ht="57" customHeight="1">
      <c r="A45" s="49"/>
      <c r="B45" s="75"/>
      <c r="C45" s="75"/>
      <c r="D45" s="75"/>
      <c r="E45" s="86"/>
      <c r="F45" s="75"/>
      <c r="G45" s="86"/>
      <c r="H45" s="75"/>
      <c r="I45" s="86"/>
      <c r="J45" s="38"/>
      <c r="K45" s="46"/>
      <c r="L45" s="87"/>
      <c r="M45" s="86"/>
      <c r="N45" s="75"/>
      <c r="O45" s="37"/>
      <c r="P45" s="87"/>
      <c r="Q45" s="37"/>
      <c r="R45" s="75"/>
      <c r="S45" s="86"/>
      <c r="T45" s="87"/>
      <c r="U45" s="86"/>
      <c r="V45" s="87"/>
      <c r="W45" s="86"/>
      <c r="X45" s="38"/>
      <c r="Y45" s="46"/>
      <c r="Z45" s="87"/>
      <c r="AA45" s="86"/>
      <c r="AB45" s="87"/>
      <c r="AC45" s="86"/>
      <c r="AD45" s="87"/>
      <c r="AE45" s="86"/>
      <c r="AF45" s="87"/>
      <c r="AG45" s="86"/>
      <c r="AH45" s="87"/>
      <c r="AI45" s="86"/>
      <c r="AJ45" s="87"/>
      <c r="AK45" s="37"/>
      <c r="AL45" s="38"/>
      <c r="AM45" s="46"/>
      <c r="AN45" s="87"/>
      <c r="AO45" s="37"/>
      <c r="AP45" s="75"/>
      <c r="AQ45" s="86"/>
      <c r="AR45" s="87"/>
      <c r="AS45" s="75"/>
      <c r="AT45" s="75"/>
      <c r="AU45" s="86"/>
      <c r="AV45" s="75"/>
      <c r="AW45" s="86"/>
      <c r="AX45" s="38"/>
      <c r="AY45" s="46"/>
      <c r="AZ45" s="38"/>
      <c r="BA45" s="46"/>
      <c r="BB45" s="75"/>
      <c r="BC45" s="86"/>
      <c r="BD45" s="75"/>
      <c r="BE45" s="86"/>
      <c r="BF45" s="38"/>
      <c r="BG45" s="46"/>
      <c r="BH45" s="75"/>
      <c r="BI45" s="86"/>
      <c r="BJ45" s="38"/>
      <c r="BK45" s="46"/>
      <c r="BO45" s="31">
        <v>30</v>
      </c>
      <c r="BP45" s="32">
        <f t="shared" si="2"/>
        <v>0</v>
      </c>
      <c r="BQ45" s="33">
        <f t="shared" si="3"/>
        <v>0</v>
      </c>
    </row>
    <row r="46" spans="1:69" ht="57" customHeight="1">
      <c r="A46" s="49"/>
      <c r="B46" s="75"/>
      <c r="C46" s="75"/>
      <c r="D46" s="75"/>
      <c r="E46" s="75"/>
      <c r="F46" s="91"/>
      <c r="G46" s="92"/>
      <c r="H46" s="75"/>
      <c r="I46" s="86"/>
      <c r="J46" s="38"/>
      <c r="K46" s="46"/>
      <c r="L46" s="87"/>
      <c r="M46" s="37"/>
      <c r="N46" s="75"/>
      <c r="O46" s="37"/>
      <c r="P46" s="87"/>
      <c r="Q46" s="37"/>
      <c r="R46" s="75"/>
      <c r="S46" s="86"/>
      <c r="T46" s="87"/>
      <c r="U46" s="86"/>
      <c r="V46" s="87"/>
      <c r="W46" s="86"/>
      <c r="X46" s="38"/>
      <c r="Y46" s="46"/>
      <c r="Z46" s="87"/>
      <c r="AA46" s="86"/>
      <c r="AB46" s="87"/>
      <c r="AC46" s="86"/>
      <c r="AD46" s="87"/>
      <c r="AE46" s="52"/>
      <c r="AF46" s="87"/>
      <c r="AG46" s="37"/>
      <c r="AH46" s="87"/>
      <c r="AI46" s="86"/>
      <c r="AJ46" s="87"/>
      <c r="AK46" s="37"/>
      <c r="AL46" s="38"/>
      <c r="AM46" s="46"/>
      <c r="AN46" s="87"/>
      <c r="AO46" s="37"/>
      <c r="AP46" s="75"/>
      <c r="AQ46" s="86"/>
      <c r="AR46" s="87"/>
      <c r="AS46" s="75"/>
      <c r="AT46" s="75"/>
      <c r="AU46" s="86"/>
      <c r="AV46" s="75"/>
      <c r="AW46" s="86"/>
      <c r="AX46" s="38"/>
      <c r="AY46" s="46"/>
      <c r="AZ46" s="38"/>
      <c r="BA46" s="46"/>
      <c r="BB46" s="75"/>
      <c r="BC46" s="86"/>
      <c r="BD46" s="75"/>
      <c r="BE46" s="86"/>
      <c r="BF46" s="38"/>
      <c r="BG46" s="46"/>
      <c r="BH46" s="75"/>
      <c r="BI46" s="86"/>
      <c r="BJ46" s="38"/>
      <c r="BK46" s="46"/>
      <c r="BO46" s="31">
        <v>30</v>
      </c>
      <c r="BP46" s="32">
        <f t="shared" si="2"/>
        <v>0</v>
      </c>
      <c r="BQ46" s="33">
        <f t="shared" si="3"/>
        <v>0</v>
      </c>
    </row>
    <row r="47" spans="1:69" ht="57" customHeight="1">
      <c r="A47" s="49"/>
      <c r="B47" s="75"/>
      <c r="C47" s="75"/>
      <c r="D47" s="75"/>
      <c r="E47" s="86"/>
      <c r="F47" s="75"/>
      <c r="G47" s="86"/>
      <c r="H47" s="75"/>
      <c r="I47" s="86"/>
      <c r="J47" s="38"/>
      <c r="K47" s="46"/>
      <c r="L47" s="87"/>
      <c r="M47" s="86"/>
      <c r="N47" s="91"/>
      <c r="O47" s="92"/>
      <c r="P47" s="87"/>
      <c r="Q47" s="75"/>
      <c r="R47" s="91"/>
      <c r="S47" s="92"/>
      <c r="T47" s="87"/>
      <c r="U47" s="86"/>
      <c r="V47" s="87"/>
      <c r="W47" s="86"/>
      <c r="X47" s="38"/>
      <c r="Y47" s="46"/>
      <c r="Z47" s="87"/>
      <c r="AA47" s="86"/>
      <c r="AB47" s="87"/>
      <c r="AC47" s="86"/>
      <c r="AD47" s="91"/>
      <c r="AE47" s="92"/>
      <c r="AF47" s="87"/>
      <c r="AG47" s="37"/>
      <c r="AH47" s="87"/>
      <c r="AI47" s="86"/>
      <c r="AJ47" s="87"/>
      <c r="AK47" s="37"/>
      <c r="AL47" s="38"/>
      <c r="AM47" s="46"/>
      <c r="AN47" s="87"/>
      <c r="AO47" s="37"/>
      <c r="AP47" s="75"/>
      <c r="AQ47" s="86"/>
      <c r="AR47" s="87"/>
      <c r="AS47" s="75"/>
      <c r="AT47" s="75"/>
      <c r="AU47" s="86"/>
      <c r="AV47" s="75"/>
      <c r="AW47" s="86"/>
      <c r="AX47" s="38"/>
      <c r="AY47" s="46"/>
      <c r="AZ47" s="38"/>
      <c r="BA47" s="46"/>
      <c r="BB47" s="75"/>
      <c r="BC47" s="86"/>
      <c r="BD47" s="75"/>
      <c r="BE47" s="86"/>
      <c r="BF47" s="38"/>
      <c r="BG47" s="46"/>
      <c r="BH47" s="75"/>
      <c r="BI47" s="86"/>
      <c r="BJ47" s="38"/>
      <c r="BK47" s="46"/>
      <c r="BO47" s="31">
        <v>30</v>
      </c>
      <c r="BP47" s="32">
        <f t="shared" si="2"/>
        <v>0</v>
      </c>
      <c r="BQ47" s="33">
        <f t="shared" si="3"/>
        <v>0</v>
      </c>
    </row>
    <row r="48" spans="1:69" ht="57" customHeight="1">
      <c r="A48" s="49"/>
      <c r="B48" s="75"/>
      <c r="C48" s="75"/>
      <c r="D48" s="75"/>
      <c r="E48" s="86"/>
      <c r="F48" s="75"/>
      <c r="G48" s="86"/>
      <c r="H48" s="75"/>
      <c r="I48" s="75"/>
      <c r="J48" s="38"/>
      <c r="K48" s="46"/>
      <c r="L48" s="75"/>
      <c r="M48" s="37"/>
      <c r="N48" s="87"/>
      <c r="O48" s="37"/>
      <c r="P48" s="75"/>
      <c r="Q48" s="37"/>
      <c r="R48" s="91"/>
      <c r="S48" s="92"/>
      <c r="T48" s="75"/>
      <c r="U48" s="86"/>
      <c r="V48" s="75"/>
      <c r="W48" s="86"/>
      <c r="X48" s="38"/>
      <c r="Y48" s="46"/>
      <c r="Z48" s="87"/>
      <c r="AA48" s="86"/>
      <c r="AB48" s="87"/>
      <c r="AC48" s="86"/>
      <c r="AD48" s="75"/>
      <c r="AE48" s="52"/>
      <c r="AF48" s="75"/>
      <c r="AG48" s="37"/>
      <c r="AH48" s="75"/>
      <c r="AI48" s="86"/>
      <c r="AJ48" s="91"/>
      <c r="AK48" s="92"/>
      <c r="AL48" s="38"/>
      <c r="AM48" s="46"/>
      <c r="AN48" s="75"/>
      <c r="AO48" s="86"/>
      <c r="AP48" s="75"/>
      <c r="AQ48" s="86"/>
      <c r="AR48" s="75"/>
      <c r="AS48" s="75"/>
      <c r="AT48" s="87"/>
      <c r="AU48" s="86"/>
      <c r="AV48" s="87"/>
      <c r="AW48" s="86"/>
      <c r="AX48" s="38"/>
      <c r="AY48" s="46"/>
      <c r="AZ48" s="38"/>
      <c r="BA48" s="46"/>
      <c r="BB48" s="75"/>
      <c r="BC48" s="86"/>
      <c r="BD48" s="75"/>
      <c r="BE48" s="86"/>
      <c r="BF48" s="38"/>
      <c r="BG48" s="46"/>
      <c r="BH48" s="75"/>
      <c r="BI48" s="86"/>
      <c r="BJ48" s="38"/>
      <c r="BK48" s="46"/>
      <c r="BO48" s="31">
        <v>30</v>
      </c>
      <c r="BP48" s="32">
        <f t="shared" si="2"/>
        <v>0</v>
      </c>
      <c r="BQ48" s="33">
        <f t="shared" si="3"/>
        <v>0</v>
      </c>
    </row>
    <row r="49" spans="1:69" ht="57" customHeight="1">
      <c r="A49" s="49"/>
      <c r="B49" s="75"/>
      <c r="C49" s="75"/>
      <c r="D49" s="75"/>
      <c r="E49" s="86"/>
      <c r="F49" s="75"/>
      <c r="G49" s="86"/>
      <c r="H49" s="75"/>
      <c r="I49" s="86"/>
      <c r="J49" s="38"/>
      <c r="K49" s="46"/>
      <c r="L49" s="87"/>
      <c r="M49" s="86"/>
      <c r="N49" s="91"/>
      <c r="O49" s="92"/>
      <c r="P49" s="87"/>
      <c r="Q49" s="75"/>
      <c r="R49" s="75"/>
      <c r="S49" s="86"/>
      <c r="T49" s="87"/>
      <c r="U49" s="86"/>
      <c r="V49" s="87"/>
      <c r="W49" s="86"/>
      <c r="X49" s="38"/>
      <c r="Y49" s="46"/>
      <c r="Z49" s="91"/>
      <c r="AA49" s="92"/>
      <c r="AB49" s="87"/>
      <c r="AC49" s="86"/>
      <c r="AD49" s="75"/>
      <c r="AE49" s="86"/>
      <c r="AF49" s="87"/>
      <c r="AG49" s="86"/>
      <c r="AH49" s="91"/>
      <c r="AI49" s="92"/>
      <c r="AJ49" s="87"/>
      <c r="AK49" s="86"/>
      <c r="AL49" s="38"/>
      <c r="AM49" s="46"/>
      <c r="AN49" s="87"/>
      <c r="AO49" s="37"/>
      <c r="AP49" s="75"/>
      <c r="AQ49" s="86"/>
      <c r="AR49" s="87"/>
      <c r="AS49" s="75"/>
      <c r="AT49" s="75"/>
      <c r="AU49" s="75"/>
      <c r="AV49" s="90"/>
      <c r="AW49" s="90"/>
      <c r="AX49" s="38"/>
      <c r="AY49" s="46"/>
      <c r="AZ49" s="38"/>
      <c r="BA49" s="46"/>
      <c r="BB49" s="75"/>
      <c r="BC49" s="86"/>
      <c r="BD49" s="75"/>
      <c r="BE49" s="86"/>
      <c r="BF49" s="38"/>
      <c r="BG49" s="46"/>
      <c r="BH49" s="91"/>
      <c r="BI49" s="92"/>
      <c r="BJ49" s="38"/>
      <c r="BK49" s="46"/>
      <c r="BO49" s="31">
        <v>30</v>
      </c>
      <c r="BP49" s="32">
        <f t="shared" si="2"/>
        <v>0</v>
      </c>
      <c r="BQ49" s="33">
        <f t="shared" si="3"/>
        <v>0</v>
      </c>
    </row>
    <row r="50" spans="1:69" ht="57" customHeight="1">
      <c r="A50" s="49"/>
      <c r="B50" s="75"/>
      <c r="C50" s="75"/>
      <c r="D50" s="90"/>
      <c r="E50" s="90"/>
      <c r="F50" s="75"/>
      <c r="G50" s="86"/>
      <c r="H50" s="90"/>
      <c r="I50" s="90"/>
      <c r="J50" s="38"/>
      <c r="K50" s="46"/>
      <c r="L50" s="87"/>
      <c r="M50" s="75"/>
      <c r="N50" s="91"/>
      <c r="O50" s="92"/>
      <c r="P50" s="87"/>
      <c r="Q50" s="37"/>
      <c r="R50" s="90"/>
      <c r="S50" s="90"/>
      <c r="T50" s="87"/>
      <c r="U50" s="86"/>
      <c r="V50" s="87"/>
      <c r="W50" s="86"/>
      <c r="X50" s="38"/>
      <c r="Y50" s="46"/>
      <c r="Z50" s="87"/>
      <c r="AA50" s="86"/>
      <c r="AB50" s="87"/>
      <c r="AC50" s="86"/>
      <c r="AD50" s="87"/>
      <c r="AE50" s="86"/>
      <c r="AF50" s="87"/>
      <c r="AG50" s="37"/>
      <c r="AH50" s="91"/>
      <c r="AI50" s="92"/>
      <c r="AJ50" s="87"/>
      <c r="AK50" s="37"/>
      <c r="AL50" s="38"/>
      <c r="AM50" s="46"/>
      <c r="AN50" s="87"/>
      <c r="AO50" s="37"/>
      <c r="AP50" s="75"/>
      <c r="AQ50" s="86"/>
      <c r="AR50" s="75"/>
      <c r="AS50" s="75"/>
      <c r="AT50" s="75"/>
      <c r="AU50" s="86"/>
      <c r="AV50" s="75"/>
      <c r="AW50" s="86"/>
      <c r="AX50" s="38"/>
      <c r="AY50" s="46"/>
      <c r="AZ50" s="38"/>
      <c r="BA50" s="46"/>
      <c r="BB50" s="90"/>
      <c r="BC50" s="90"/>
      <c r="BD50" s="75"/>
      <c r="BE50" s="86"/>
      <c r="BF50" s="38"/>
      <c r="BG50" s="46"/>
      <c r="BH50" s="75"/>
      <c r="BI50" s="86"/>
      <c r="BJ50" s="38"/>
      <c r="BK50" s="46"/>
      <c r="BO50" s="31">
        <v>30</v>
      </c>
      <c r="BP50" s="32">
        <f t="shared" si="2"/>
        <v>0</v>
      </c>
      <c r="BQ50" s="33">
        <f t="shared" si="3"/>
        <v>0</v>
      </c>
    </row>
    <row r="51" spans="1:69" ht="57" customHeight="1">
      <c r="A51" s="49"/>
      <c r="B51" s="75"/>
      <c r="C51" s="75"/>
      <c r="D51" s="75"/>
      <c r="E51" s="86"/>
      <c r="F51" s="75"/>
      <c r="G51" s="86"/>
      <c r="H51" s="75"/>
      <c r="I51" s="86"/>
      <c r="J51" s="38"/>
      <c r="K51" s="46"/>
      <c r="L51" s="75"/>
      <c r="M51" s="86"/>
      <c r="N51" s="87"/>
      <c r="O51" s="86"/>
      <c r="P51" s="75"/>
      <c r="Q51" s="75"/>
      <c r="R51" s="75"/>
      <c r="S51" s="86"/>
      <c r="T51" s="75"/>
      <c r="U51" s="86"/>
      <c r="V51" s="75"/>
      <c r="W51" s="86"/>
      <c r="X51" s="38"/>
      <c r="Y51" s="46"/>
      <c r="Z51" s="87"/>
      <c r="AA51" s="75"/>
      <c r="AB51" s="87"/>
      <c r="AC51" s="75"/>
      <c r="AD51" s="75"/>
      <c r="AE51" s="86"/>
      <c r="AF51" s="75"/>
      <c r="AG51" s="37"/>
      <c r="AH51" s="75"/>
      <c r="AI51" s="86"/>
      <c r="AJ51" s="75"/>
      <c r="AK51" s="37"/>
      <c r="AL51" s="38"/>
      <c r="AM51" s="46"/>
      <c r="AN51" s="87"/>
      <c r="AO51" s="37"/>
      <c r="AP51" s="75"/>
      <c r="AQ51" s="86"/>
      <c r="AR51" s="75"/>
      <c r="AS51" s="75"/>
      <c r="AT51" s="87"/>
      <c r="AU51" s="86"/>
      <c r="AV51" s="87"/>
      <c r="AW51" s="86"/>
      <c r="AX51" s="38"/>
      <c r="AY51" s="46"/>
      <c r="AZ51" s="38"/>
      <c r="BA51" s="46"/>
      <c r="BB51" s="75"/>
      <c r="BC51" s="86"/>
      <c r="BD51" s="75"/>
      <c r="BE51" s="86"/>
      <c r="BF51" s="38"/>
      <c r="BG51" s="46"/>
      <c r="BH51" s="75"/>
      <c r="BI51" s="86"/>
      <c r="BJ51" s="38"/>
      <c r="BK51" s="46"/>
      <c r="BO51" s="31">
        <v>30</v>
      </c>
      <c r="BP51" s="32">
        <f t="shared" si="2"/>
        <v>0</v>
      </c>
      <c r="BQ51" s="33">
        <f t="shared" si="3"/>
        <v>0</v>
      </c>
    </row>
    <row r="52" spans="1:69" ht="57" customHeight="1">
      <c r="A52" s="49"/>
      <c r="B52" s="75"/>
      <c r="C52" s="75"/>
      <c r="D52" s="75"/>
      <c r="E52" s="86"/>
      <c r="F52" s="75"/>
      <c r="G52" s="86"/>
      <c r="H52" s="75"/>
      <c r="I52" s="86"/>
      <c r="J52" s="38"/>
      <c r="K52" s="46"/>
      <c r="L52" s="87"/>
      <c r="M52" s="37"/>
      <c r="N52" s="75"/>
      <c r="O52" s="37"/>
      <c r="P52" s="87"/>
      <c r="Q52" s="37"/>
      <c r="R52" s="75"/>
      <c r="S52" s="86"/>
      <c r="T52" s="87"/>
      <c r="U52" s="86"/>
      <c r="V52" s="87"/>
      <c r="W52" s="86"/>
      <c r="X52" s="38"/>
      <c r="Y52" s="46"/>
      <c r="Z52" s="87"/>
      <c r="AA52" s="86"/>
      <c r="AB52" s="87"/>
      <c r="AC52" s="86"/>
      <c r="AD52" s="87"/>
      <c r="AE52" s="86"/>
      <c r="AF52" s="87"/>
      <c r="AG52" s="37"/>
      <c r="AH52" s="87"/>
      <c r="AI52" s="86"/>
      <c r="AJ52" s="87"/>
      <c r="AK52" s="37"/>
      <c r="AL52" s="38"/>
      <c r="AM52" s="46"/>
      <c r="AN52" s="91"/>
      <c r="AO52" s="92"/>
      <c r="AP52" s="75"/>
      <c r="AQ52" s="86"/>
      <c r="AR52" s="87"/>
      <c r="AS52" s="75"/>
      <c r="AT52" s="87"/>
      <c r="AU52" s="86"/>
      <c r="AV52" s="75"/>
      <c r="AW52" s="86"/>
      <c r="AX52" s="38"/>
      <c r="AY52" s="46"/>
      <c r="AZ52" s="38"/>
      <c r="BA52" s="46"/>
      <c r="BB52" s="75"/>
      <c r="BC52" s="86"/>
      <c r="BD52" s="75"/>
      <c r="BE52" s="86"/>
      <c r="BF52" s="38"/>
      <c r="BG52" s="46"/>
      <c r="BH52" s="75"/>
      <c r="BI52" s="86"/>
      <c r="BJ52" s="38"/>
      <c r="BK52" s="46"/>
      <c r="BO52" s="31">
        <v>30</v>
      </c>
      <c r="BP52" s="32">
        <f t="shared" si="2"/>
        <v>0</v>
      </c>
      <c r="BQ52" s="33">
        <f t="shared" si="3"/>
        <v>0</v>
      </c>
    </row>
    <row r="53" spans="1:69" ht="57" customHeight="1">
      <c r="A53" s="49"/>
      <c r="B53" s="75"/>
      <c r="C53" s="75"/>
      <c r="D53" s="75"/>
      <c r="E53" s="86"/>
      <c r="F53" s="75"/>
      <c r="G53" s="86"/>
      <c r="H53" s="75"/>
      <c r="I53" s="86"/>
      <c r="J53" s="38"/>
      <c r="K53" s="46"/>
      <c r="L53" s="87"/>
      <c r="M53" s="37"/>
      <c r="N53" s="75"/>
      <c r="O53" s="37"/>
      <c r="P53" s="87"/>
      <c r="Q53" s="37"/>
      <c r="R53" s="75"/>
      <c r="S53" s="86"/>
      <c r="T53" s="87"/>
      <c r="U53" s="86"/>
      <c r="V53" s="91"/>
      <c r="W53" s="92"/>
      <c r="X53" s="38"/>
      <c r="Y53" s="46"/>
      <c r="Z53" s="91"/>
      <c r="AA53" s="92"/>
      <c r="AB53" s="87"/>
      <c r="AC53" s="86"/>
      <c r="AD53" s="91"/>
      <c r="AE53" s="92"/>
      <c r="AF53" s="87"/>
      <c r="AG53" s="37"/>
      <c r="AH53" s="87"/>
      <c r="AI53" s="86"/>
      <c r="AJ53" s="87"/>
      <c r="AK53" s="37"/>
      <c r="AL53" s="38"/>
      <c r="AM53" s="46"/>
      <c r="AN53" s="87"/>
      <c r="AO53" s="37"/>
      <c r="AP53" s="75"/>
      <c r="AQ53" s="86"/>
      <c r="AR53" s="87"/>
      <c r="AS53" s="75"/>
      <c r="AT53" s="75"/>
      <c r="AU53" s="86"/>
      <c r="AV53" s="75"/>
      <c r="AW53" s="86"/>
      <c r="AX53" s="38"/>
      <c r="AY53" s="46"/>
      <c r="AZ53" s="38"/>
      <c r="BA53" s="46"/>
      <c r="BB53" s="75"/>
      <c r="BC53" s="86"/>
      <c r="BD53" s="75"/>
      <c r="BE53" s="86"/>
      <c r="BF53" s="38"/>
      <c r="BG53" s="46"/>
      <c r="BH53" s="75"/>
      <c r="BI53" s="86"/>
      <c r="BJ53" s="38"/>
      <c r="BK53" s="46"/>
      <c r="BO53" s="31">
        <v>30</v>
      </c>
      <c r="BP53" s="32">
        <f t="shared" si="2"/>
        <v>0</v>
      </c>
      <c r="BQ53" s="33">
        <f t="shared" si="3"/>
        <v>0</v>
      </c>
    </row>
    <row r="54" spans="1:69" ht="57" customHeight="1">
      <c r="A54" s="49"/>
      <c r="B54" s="75"/>
      <c r="C54" s="75"/>
      <c r="D54" s="75"/>
      <c r="E54" s="86"/>
      <c r="F54" s="75"/>
      <c r="G54" s="86"/>
      <c r="H54" s="75"/>
      <c r="I54" s="86"/>
      <c r="J54" s="38"/>
      <c r="K54" s="46"/>
      <c r="L54" s="75"/>
      <c r="M54" s="37"/>
      <c r="N54" s="87"/>
      <c r="O54" s="37"/>
      <c r="P54" s="75"/>
      <c r="Q54" s="37"/>
      <c r="R54" s="75"/>
      <c r="S54" s="86"/>
      <c r="T54" s="75"/>
      <c r="U54" s="86"/>
      <c r="V54" s="75"/>
      <c r="W54" s="86"/>
      <c r="X54" s="38"/>
      <c r="Y54" s="46"/>
      <c r="Z54" s="87"/>
      <c r="AA54" s="86"/>
      <c r="AB54" s="87"/>
      <c r="AC54" s="86"/>
      <c r="AD54" s="75"/>
      <c r="AE54" s="86"/>
      <c r="AF54" s="75"/>
      <c r="AG54" s="37"/>
      <c r="AH54" s="75"/>
      <c r="AI54" s="86"/>
      <c r="AJ54" s="75"/>
      <c r="AK54" s="37"/>
      <c r="AL54" s="38"/>
      <c r="AM54" s="46"/>
      <c r="AN54" s="75"/>
      <c r="AO54" s="37"/>
      <c r="AP54" s="75"/>
      <c r="AQ54" s="86"/>
      <c r="AR54" s="75"/>
      <c r="AS54" s="75"/>
      <c r="AT54" s="87"/>
      <c r="AU54" s="86"/>
      <c r="AV54" s="87"/>
      <c r="AW54" s="86"/>
      <c r="AX54" s="38"/>
      <c r="AY54" s="46"/>
      <c r="AZ54" s="38"/>
      <c r="BA54" s="46"/>
      <c r="BB54" s="75"/>
      <c r="BC54" s="86"/>
      <c r="BD54" s="75"/>
      <c r="BE54" s="86"/>
      <c r="BF54" s="38"/>
      <c r="BG54" s="46"/>
      <c r="BH54" s="75"/>
      <c r="BI54" s="86"/>
      <c r="BJ54" s="38"/>
      <c r="BK54" s="46"/>
      <c r="BO54" s="31">
        <v>30</v>
      </c>
      <c r="BP54" s="32">
        <f t="shared" si="2"/>
        <v>0</v>
      </c>
      <c r="BQ54" s="33">
        <f t="shared" si="3"/>
        <v>0</v>
      </c>
    </row>
    <row r="55" spans="1:69" ht="57" customHeight="1">
      <c r="A55" s="49"/>
      <c r="B55" s="75"/>
      <c r="C55" s="75"/>
      <c r="D55" s="75"/>
      <c r="E55" s="86"/>
      <c r="F55" s="91"/>
      <c r="G55" s="92"/>
      <c r="H55" s="75"/>
      <c r="I55" s="86"/>
      <c r="J55" s="38"/>
      <c r="K55" s="46"/>
      <c r="L55" s="87"/>
      <c r="M55" s="37"/>
      <c r="N55" s="91"/>
      <c r="O55" s="92"/>
      <c r="P55" s="75"/>
      <c r="Q55" s="37"/>
      <c r="R55" s="75"/>
      <c r="S55" s="86"/>
      <c r="T55" s="75"/>
      <c r="U55" s="86"/>
      <c r="V55" s="75"/>
      <c r="W55" s="86"/>
      <c r="X55" s="38"/>
      <c r="Y55" s="46"/>
      <c r="Z55" s="87"/>
      <c r="AA55" s="86"/>
      <c r="AB55" s="87"/>
      <c r="AC55" s="86"/>
      <c r="AD55" s="75"/>
      <c r="AE55" s="86"/>
      <c r="AF55" s="87"/>
      <c r="AG55" s="37"/>
      <c r="AH55" s="87"/>
      <c r="AI55" s="86"/>
      <c r="AJ55" s="75"/>
      <c r="AK55" s="37"/>
      <c r="AL55" s="38"/>
      <c r="AM55" s="46"/>
      <c r="AN55" s="87"/>
      <c r="AO55" s="37"/>
      <c r="AP55" s="75"/>
      <c r="AQ55" s="86"/>
      <c r="AR55" s="87"/>
      <c r="AS55" s="75"/>
      <c r="AT55" s="87"/>
      <c r="AU55" s="86"/>
      <c r="AV55" s="91"/>
      <c r="AW55" s="92"/>
      <c r="AX55" s="38"/>
      <c r="AY55" s="46"/>
      <c r="AZ55" s="38"/>
      <c r="BA55" s="46"/>
      <c r="BB55" s="75"/>
      <c r="BC55" s="86"/>
      <c r="BD55" s="91"/>
      <c r="BE55" s="92"/>
      <c r="BF55" s="38"/>
      <c r="BG55" s="46"/>
      <c r="BH55" s="75"/>
      <c r="BI55" s="86"/>
      <c r="BJ55" s="38"/>
      <c r="BK55" s="46"/>
      <c r="BO55" s="31">
        <v>30</v>
      </c>
      <c r="BP55" s="32">
        <f t="shared" si="2"/>
        <v>0</v>
      </c>
      <c r="BQ55" s="33">
        <f t="shared" si="3"/>
        <v>0</v>
      </c>
    </row>
    <row r="56" spans="1:69" ht="57" customHeight="1">
      <c r="A56" s="49"/>
      <c r="B56" s="75"/>
      <c r="C56" s="75"/>
      <c r="D56" s="75"/>
      <c r="E56" s="86"/>
      <c r="F56" s="75"/>
      <c r="G56" s="86"/>
      <c r="H56" s="75"/>
      <c r="I56" s="86"/>
      <c r="J56" s="57"/>
      <c r="K56" s="57"/>
      <c r="L56" s="75"/>
      <c r="M56" s="37"/>
      <c r="N56" s="87"/>
      <c r="O56" s="37"/>
      <c r="P56" s="75"/>
      <c r="Q56" s="37"/>
      <c r="R56" s="75"/>
      <c r="S56" s="86"/>
      <c r="T56" s="75"/>
      <c r="U56" s="45"/>
      <c r="V56" s="75"/>
      <c r="W56" s="86"/>
      <c r="X56" s="57"/>
      <c r="Y56" s="57"/>
      <c r="Z56" s="87"/>
      <c r="AA56" s="86"/>
      <c r="AB56" s="87"/>
      <c r="AC56" s="86"/>
      <c r="AD56" s="75"/>
      <c r="AE56" s="86"/>
      <c r="AF56" s="75"/>
      <c r="AG56" s="37"/>
      <c r="AH56" s="75"/>
      <c r="AI56" s="86"/>
      <c r="AJ56" s="75"/>
      <c r="AK56" s="86"/>
      <c r="AL56" s="57"/>
      <c r="AM56" s="57"/>
      <c r="AN56" s="75"/>
      <c r="AO56" s="37"/>
      <c r="AP56" s="75"/>
      <c r="AQ56" s="86"/>
      <c r="AR56" s="75"/>
      <c r="AS56" s="75"/>
      <c r="AT56" s="87"/>
      <c r="AU56" s="86"/>
      <c r="AV56" s="87"/>
      <c r="AW56" s="86"/>
      <c r="AX56" s="57"/>
      <c r="AY56" s="57"/>
      <c r="AZ56" s="57"/>
      <c r="BA56" s="57"/>
      <c r="BB56" s="75"/>
      <c r="BC56" s="86"/>
      <c r="BD56" s="75"/>
      <c r="BE56" s="86"/>
      <c r="BF56" s="57"/>
      <c r="BG56" s="57"/>
      <c r="BH56" s="75"/>
      <c r="BI56" s="86"/>
      <c r="BJ56" s="38"/>
      <c r="BK56" s="46"/>
      <c r="BO56" s="31">
        <v>30</v>
      </c>
      <c r="BP56" s="32">
        <f t="shared" si="2"/>
        <v>0</v>
      </c>
      <c r="BQ56" s="33">
        <f t="shared" si="3"/>
        <v>0</v>
      </c>
    </row>
    <row r="57" spans="1:69" ht="57" customHeight="1">
      <c r="A57" s="49"/>
      <c r="B57" s="75"/>
      <c r="C57" s="75"/>
      <c r="D57" s="75"/>
      <c r="E57" s="86"/>
      <c r="F57" s="75"/>
      <c r="G57" s="86"/>
      <c r="H57" s="75"/>
      <c r="I57" s="86"/>
      <c r="J57" s="38"/>
      <c r="K57" s="46"/>
      <c r="L57" s="75"/>
      <c r="M57" s="37"/>
      <c r="N57" s="87"/>
      <c r="O57" s="37"/>
      <c r="P57" s="75"/>
      <c r="Q57" s="37"/>
      <c r="R57" s="75"/>
      <c r="S57" s="86"/>
      <c r="T57" s="75"/>
      <c r="U57" s="86"/>
      <c r="V57" s="75"/>
      <c r="W57" s="86"/>
      <c r="X57" s="38"/>
      <c r="Y57" s="46"/>
      <c r="Z57" s="87"/>
      <c r="AA57" s="86"/>
      <c r="AB57" s="87"/>
      <c r="AC57" s="86"/>
      <c r="AD57" s="75"/>
      <c r="AE57" s="86"/>
      <c r="AF57" s="71"/>
      <c r="AG57" s="37"/>
      <c r="AH57" s="87"/>
      <c r="AI57" s="86"/>
      <c r="AJ57" s="75"/>
      <c r="AK57" s="37"/>
      <c r="AL57" s="38"/>
      <c r="AM57" s="46"/>
      <c r="AN57" s="75"/>
      <c r="AO57" s="37"/>
      <c r="AP57" s="75"/>
      <c r="AQ57" s="86"/>
      <c r="AR57" s="87"/>
      <c r="AS57" s="75"/>
      <c r="AT57" s="75"/>
      <c r="AU57" s="86"/>
      <c r="AV57" s="75"/>
      <c r="AW57" s="86"/>
      <c r="AX57" s="38"/>
      <c r="AY57" s="46"/>
      <c r="AZ57" s="38"/>
      <c r="BA57" s="46"/>
      <c r="BB57" s="75"/>
      <c r="BC57" s="86"/>
      <c r="BD57" s="75"/>
      <c r="BE57" s="86"/>
      <c r="BF57" s="38"/>
      <c r="BG57" s="46"/>
      <c r="BH57" s="75"/>
      <c r="BI57" s="86"/>
      <c r="BJ57" s="38"/>
      <c r="BK57" s="46"/>
      <c r="BO57" s="31">
        <v>30</v>
      </c>
      <c r="BP57" s="32">
        <f t="shared" si="2"/>
        <v>0</v>
      </c>
      <c r="BQ57" s="33">
        <f t="shared" si="3"/>
        <v>0</v>
      </c>
    </row>
    <row r="58" spans="1:69" ht="57" customHeight="1">
      <c r="A58" s="49"/>
      <c r="B58" s="75"/>
      <c r="C58" s="75"/>
      <c r="D58" s="75"/>
      <c r="E58" s="86"/>
      <c r="F58" s="90"/>
      <c r="G58" s="90"/>
      <c r="H58" s="91"/>
      <c r="I58" s="92"/>
      <c r="J58" s="57"/>
      <c r="K58" s="57"/>
      <c r="L58" s="91"/>
      <c r="M58" s="92"/>
      <c r="N58" s="91"/>
      <c r="O58" s="92"/>
      <c r="P58" s="91"/>
      <c r="Q58" s="92"/>
      <c r="R58" s="91"/>
      <c r="S58" s="92"/>
      <c r="T58" s="91"/>
      <c r="U58" s="92"/>
      <c r="V58" s="91"/>
      <c r="W58" s="92"/>
      <c r="X58" s="57"/>
      <c r="Y58" s="57"/>
      <c r="Z58" s="90"/>
      <c r="AA58" s="90"/>
      <c r="AB58" s="90"/>
      <c r="AC58" s="90"/>
      <c r="AD58" s="75"/>
      <c r="AE58" s="86"/>
      <c r="AF58" s="75"/>
      <c r="AG58" s="86"/>
      <c r="AH58" s="75"/>
      <c r="AI58" s="86"/>
      <c r="AJ58" s="75"/>
      <c r="AK58" s="37"/>
      <c r="AL58" s="57"/>
      <c r="AM58" s="57"/>
      <c r="AN58" s="75"/>
      <c r="AO58" s="37"/>
      <c r="AP58" s="75"/>
      <c r="AQ58" s="86"/>
      <c r="AR58" s="75"/>
      <c r="AS58" s="75"/>
      <c r="AT58" s="87"/>
      <c r="AU58" s="86"/>
      <c r="AV58" s="87"/>
      <c r="AW58" s="86"/>
      <c r="AX58" s="57"/>
      <c r="AY58" s="57"/>
      <c r="AZ58" s="57"/>
      <c r="BA58" s="57"/>
      <c r="BB58" s="75"/>
      <c r="BC58" s="86"/>
      <c r="BD58" s="75"/>
      <c r="BE58" s="86"/>
      <c r="BF58" s="57"/>
      <c r="BG58" s="57"/>
      <c r="BH58" s="75"/>
      <c r="BI58" s="86"/>
      <c r="BJ58" s="38"/>
      <c r="BK58" s="46"/>
      <c r="BO58" s="31">
        <v>30</v>
      </c>
      <c r="BP58" s="32">
        <f t="shared" si="2"/>
        <v>0</v>
      </c>
      <c r="BQ58" s="33">
        <f t="shared" si="3"/>
        <v>0</v>
      </c>
    </row>
    <row r="59" spans="1:69" ht="57" customHeight="1">
      <c r="A59" s="49"/>
      <c r="B59" s="90"/>
      <c r="C59" s="90"/>
      <c r="D59" s="75"/>
      <c r="E59" s="86"/>
      <c r="F59" s="75"/>
      <c r="G59" s="86"/>
      <c r="H59" s="75"/>
      <c r="I59" s="86"/>
      <c r="J59" s="38"/>
      <c r="K59" s="46"/>
      <c r="L59" s="87"/>
      <c r="M59" s="37"/>
      <c r="N59" s="87"/>
      <c r="O59" s="37"/>
      <c r="P59" s="87"/>
      <c r="Q59" s="86"/>
      <c r="R59" s="75"/>
      <c r="S59" s="45"/>
      <c r="T59" s="87"/>
      <c r="U59" s="86"/>
      <c r="V59" s="91"/>
      <c r="W59" s="92"/>
      <c r="X59" s="38"/>
      <c r="Y59" s="46"/>
      <c r="Z59" s="87"/>
      <c r="AA59" s="86"/>
      <c r="AB59" s="87"/>
      <c r="AC59" s="86"/>
      <c r="AD59" s="87"/>
      <c r="AE59" s="86"/>
      <c r="AF59" s="91"/>
      <c r="AG59" s="92"/>
      <c r="AH59" s="87"/>
      <c r="AI59" s="86"/>
      <c r="AJ59" s="87"/>
      <c r="AK59" s="37"/>
      <c r="AL59" s="38"/>
      <c r="AM59" s="46"/>
      <c r="AN59" s="87"/>
      <c r="AO59" s="37"/>
      <c r="AP59" s="75"/>
      <c r="AQ59" s="86"/>
      <c r="AR59" s="75"/>
      <c r="AS59" s="75"/>
      <c r="AT59" s="75"/>
      <c r="AU59" s="86"/>
      <c r="AV59" s="75"/>
      <c r="AW59" s="86"/>
      <c r="AX59" s="38"/>
      <c r="AY59" s="46"/>
      <c r="AZ59" s="38"/>
      <c r="BA59" s="46"/>
      <c r="BB59" s="75"/>
      <c r="BC59" s="86"/>
      <c r="BD59" s="75"/>
      <c r="BE59" s="86"/>
      <c r="BF59" s="38"/>
      <c r="BG59" s="46"/>
      <c r="BH59" s="75"/>
      <c r="BI59" s="86"/>
      <c r="BJ59" s="38"/>
      <c r="BK59" s="46"/>
      <c r="BO59" s="31">
        <v>30</v>
      </c>
      <c r="BP59" s="32">
        <f t="shared" si="2"/>
        <v>0</v>
      </c>
      <c r="BQ59" s="33">
        <f t="shared" si="3"/>
        <v>0</v>
      </c>
    </row>
    <row r="60" spans="1:69" ht="57" customHeight="1">
      <c r="A60" s="49"/>
      <c r="B60" s="75"/>
      <c r="C60" s="75"/>
      <c r="D60" s="75"/>
      <c r="E60" s="86"/>
      <c r="F60" s="91"/>
      <c r="G60" s="92"/>
      <c r="H60" s="75"/>
      <c r="I60" s="86"/>
      <c r="J60" s="38"/>
      <c r="K60" s="38"/>
      <c r="L60" s="91"/>
      <c r="M60" s="92"/>
      <c r="N60" s="91"/>
      <c r="O60" s="92"/>
      <c r="P60" s="87"/>
      <c r="Q60" s="37"/>
      <c r="R60" s="75"/>
      <c r="S60" s="86"/>
      <c r="T60" s="87"/>
      <c r="U60" s="86"/>
      <c r="V60" s="87"/>
      <c r="W60" s="86"/>
      <c r="X60" s="38"/>
      <c r="Y60" s="38"/>
      <c r="Z60" s="91"/>
      <c r="AA60" s="92"/>
      <c r="AB60" s="87"/>
      <c r="AC60" s="86"/>
      <c r="AD60" s="87"/>
      <c r="AE60" s="86"/>
      <c r="AF60" s="87"/>
      <c r="AG60" s="37"/>
      <c r="AH60" s="87"/>
      <c r="AI60" s="86"/>
      <c r="AJ60" s="87"/>
      <c r="AK60" s="37"/>
      <c r="AL60" s="38"/>
      <c r="AM60" s="38"/>
      <c r="AN60" s="87"/>
      <c r="AO60" s="37"/>
      <c r="AP60" s="91"/>
      <c r="AQ60" s="92"/>
      <c r="AR60" s="87"/>
      <c r="AS60" s="75"/>
      <c r="AT60" s="75"/>
      <c r="AU60" s="86"/>
      <c r="AV60" s="75"/>
      <c r="AW60" s="86"/>
      <c r="AX60" s="38"/>
      <c r="AY60" s="38"/>
      <c r="AZ60" s="38"/>
      <c r="BA60" s="38"/>
      <c r="BB60" s="75"/>
      <c r="BC60" s="86"/>
      <c r="BD60" s="75"/>
      <c r="BE60" s="86"/>
      <c r="BF60" s="38"/>
      <c r="BG60" s="38"/>
      <c r="BH60" s="75"/>
      <c r="BI60" s="86"/>
      <c r="BJ60" s="38"/>
      <c r="BK60" s="46"/>
      <c r="BO60" s="31">
        <v>30</v>
      </c>
      <c r="BP60" s="32">
        <f t="shared" si="2"/>
        <v>0</v>
      </c>
      <c r="BQ60" s="33">
        <f t="shared" si="3"/>
        <v>0</v>
      </c>
    </row>
    <row r="61" spans="1:69" ht="57" customHeight="1">
      <c r="A61" s="49"/>
      <c r="B61" s="75"/>
      <c r="C61" s="75"/>
      <c r="D61" s="75"/>
      <c r="E61" s="86"/>
      <c r="F61" s="75"/>
      <c r="G61" s="86"/>
      <c r="H61" s="75"/>
      <c r="I61" s="86"/>
      <c r="J61" s="38"/>
      <c r="K61" s="46"/>
      <c r="L61" s="75"/>
      <c r="M61" s="37"/>
      <c r="N61" s="87"/>
      <c r="O61" s="37"/>
      <c r="P61" s="90"/>
      <c r="Q61" s="90"/>
      <c r="R61" s="91"/>
      <c r="S61" s="92"/>
      <c r="T61" s="91"/>
      <c r="U61" s="92"/>
      <c r="V61" s="91"/>
      <c r="W61" s="92"/>
      <c r="X61" s="38"/>
      <c r="Y61" s="46"/>
      <c r="Z61" s="91"/>
      <c r="AA61" s="92"/>
      <c r="AB61" s="91"/>
      <c r="AC61" s="92"/>
      <c r="AD61" s="91"/>
      <c r="AE61" s="92"/>
      <c r="AF61" s="91"/>
      <c r="AG61" s="92"/>
      <c r="AH61" s="75"/>
      <c r="AI61" s="86"/>
      <c r="AJ61" s="75"/>
      <c r="AK61" s="37"/>
      <c r="AL61" s="38"/>
      <c r="AM61" s="46"/>
      <c r="AN61" s="75"/>
      <c r="AO61" s="37"/>
      <c r="AP61" s="75"/>
      <c r="AQ61" s="86"/>
      <c r="AR61" s="75"/>
      <c r="AS61" s="75"/>
      <c r="AT61" s="87"/>
      <c r="AU61" s="86"/>
      <c r="AV61" s="87"/>
      <c r="AW61" s="86"/>
      <c r="AX61" s="38"/>
      <c r="AY61" s="46"/>
      <c r="AZ61" s="38"/>
      <c r="BA61" s="46"/>
      <c r="BB61" s="75"/>
      <c r="BC61" s="86"/>
      <c r="BD61" s="75"/>
      <c r="BE61" s="86"/>
      <c r="BF61" s="38"/>
      <c r="BG61" s="46"/>
      <c r="BH61" s="75"/>
      <c r="BI61" s="86"/>
      <c r="BJ61" s="38"/>
      <c r="BK61" s="46"/>
      <c r="BO61" s="31">
        <v>30</v>
      </c>
      <c r="BP61" s="32">
        <f t="shared" si="2"/>
        <v>0</v>
      </c>
      <c r="BQ61" s="33">
        <f t="shared" si="3"/>
        <v>0</v>
      </c>
    </row>
    <row r="62" spans="1:69" ht="57" customHeight="1">
      <c r="A62" s="49"/>
      <c r="B62" s="75"/>
      <c r="C62" s="75"/>
      <c r="D62" s="75"/>
      <c r="E62" s="86"/>
      <c r="F62" s="91"/>
      <c r="G62" s="92"/>
      <c r="H62" s="75"/>
      <c r="I62" s="86"/>
      <c r="J62" s="38"/>
      <c r="K62" s="46"/>
      <c r="L62" s="75"/>
      <c r="M62" s="37"/>
      <c r="N62" s="87"/>
      <c r="O62" s="86"/>
      <c r="P62" s="75"/>
      <c r="Q62" s="37"/>
      <c r="R62" s="75"/>
      <c r="S62" s="86"/>
      <c r="T62" s="75"/>
      <c r="U62" s="86"/>
      <c r="V62" s="75"/>
      <c r="W62" s="86"/>
      <c r="X62" s="38"/>
      <c r="Y62" s="46"/>
      <c r="Z62" s="87"/>
      <c r="AA62" s="86"/>
      <c r="AB62" s="91"/>
      <c r="AC62" s="92"/>
      <c r="AD62" s="75"/>
      <c r="AE62" s="75"/>
      <c r="AF62" s="91"/>
      <c r="AG62" s="92"/>
      <c r="AH62" s="75"/>
      <c r="AI62" s="86"/>
      <c r="AJ62" s="75"/>
      <c r="AK62" s="37"/>
      <c r="AL62" s="38"/>
      <c r="AM62" s="46"/>
      <c r="AN62" s="75"/>
      <c r="AO62" s="37"/>
      <c r="AP62" s="75"/>
      <c r="AQ62" s="86"/>
      <c r="AR62" s="75"/>
      <c r="AS62" s="75"/>
      <c r="AT62" s="87"/>
      <c r="AU62" s="86"/>
      <c r="AV62" s="90"/>
      <c r="AW62" s="90"/>
      <c r="AX62" s="38"/>
      <c r="AY62" s="46"/>
      <c r="AZ62" s="38"/>
      <c r="BA62" s="46"/>
      <c r="BB62" s="75"/>
      <c r="BC62" s="86"/>
      <c r="BD62" s="75"/>
      <c r="BE62" s="86"/>
      <c r="BF62" s="38"/>
      <c r="BG62" s="46"/>
      <c r="BH62" s="91"/>
      <c r="BI62" s="92"/>
      <c r="BJ62" s="38"/>
      <c r="BK62" s="46"/>
      <c r="BO62" s="31">
        <v>30</v>
      </c>
      <c r="BP62" s="32">
        <f t="shared" si="2"/>
        <v>0</v>
      </c>
      <c r="BQ62" s="33">
        <f t="shared" si="3"/>
        <v>0</v>
      </c>
    </row>
    <row r="63" spans="1:69" ht="57" customHeight="1">
      <c r="A63" s="49"/>
      <c r="B63" s="91"/>
      <c r="C63" s="92"/>
      <c r="D63" s="91"/>
      <c r="E63" s="92"/>
      <c r="F63" s="91"/>
      <c r="G63" s="92"/>
      <c r="H63" s="75"/>
      <c r="I63" s="86"/>
      <c r="J63" s="38"/>
      <c r="K63" s="46"/>
      <c r="L63" s="75"/>
      <c r="M63" s="37"/>
      <c r="N63" s="87"/>
      <c r="O63" s="37"/>
      <c r="P63" s="91"/>
      <c r="Q63" s="92"/>
      <c r="R63" s="75"/>
      <c r="S63" s="86"/>
      <c r="T63" s="75"/>
      <c r="U63" s="86"/>
      <c r="V63" s="75"/>
      <c r="W63" s="86"/>
      <c r="X63" s="38"/>
      <c r="Y63" s="46"/>
      <c r="Z63" s="87"/>
      <c r="AA63" s="86"/>
      <c r="AB63" s="87"/>
      <c r="AC63" s="86"/>
      <c r="AD63" s="75"/>
      <c r="AE63" s="86"/>
      <c r="AF63" s="75"/>
      <c r="AG63" s="37"/>
      <c r="AH63" s="75"/>
      <c r="AI63" s="86"/>
      <c r="AJ63" s="75"/>
      <c r="AK63" s="37"/>
      <c r="AL63" s="38"/>
      <c r="AM63" s="46"/>
      <c r="AN63" s="91"/>
      <c r="AO63" s="92"/>
      <c r="AP63" s="75"/>
      <c r="AQ63" s="86"/>
      <c r="AR63" s="91"/>
      <c r="AS63" s="92"/>
      <c r="AT63" s="91"/>
      <c r="AU63" s="92"/>
      <c r="AV63" s="87"/>
      <c r="AW63" s="86"/>
      <c r="AX63" s="38"/>
      <c r="AY63" s="46"/>
      <c r="AZ63" s="38"/>
      <c r="BA63" s="46"/>
      <c r="BB63" s="75"/>
      <c r="BC63" s="86"/>
      <c r="BD63" s="75"/>
      <c r="BE63" s="86"/>
      <c r="BF63" s="38"/>
      <c r="BG63" s="46"/>
      <c r="BH63" s="75"/>
      <c r="BI63" s="86"/>
      <c r="BJ63" s="38"/>
      <c r="BK63" s="46"/>
      <c r="BO63" s="31">
        <v>30</v>
      </c>
      <c r="BP63" s="32">
        <f t="shared" si="2"/>
        <v>0</v>
      </c>
      <c r="BQ63" s="33">
        <f t="shared" si="3"/>
        <v>0</v>
      </c>
    </row>
    <row r="64" spans="1:69" ht="57" customHeight="1">
      <c r="A64" s="49"/>
      <c r="B64" s="75"/>
      <c r="C64" s="75"/>
      <c r="D64" s="75"/>
      <c r="E64" s="86"/>
      <c r="F64" s="75"/>
      <c r="G64" s="86"/>
      <c r="H64" s="75"/>
      <c r="I64" s="86"/>
      <c r="J64" s="38"/>
      <c r="K64" s="46"/>
      <c r="L64" s="75"/>
      <c r="M64" s="75"/>
      <c r="N64" s="87"/>
      <c r="O64" s="37"/>
      <c r="P64" s="75"/>
      <c r="Q64" s="37"/>
      <c r="R64" s="91"/>
      <c r="S64" s="92"/>
      <c r="T64" s="75"/>
      <c r="U64" s="86"/>
      <c r="V64" s="75"/>
      <c r="W64" s="86"/>
      <c r="X64" s="38"/>
      <c r="Y64" s="46"/>
      <c r="Z64" s="87"/>
      <c r="AA64" s="86"/>
      <c r="AB64" s="87"/>
      <c r="AC64" s="86"/>
      <c r="AD64" s="75"/>
      <c r="AE64" s="86"/>
      <c r="AF64" s="75"/>
      <c r="AG64" s="45"/>
      <c r="AH64" s="75"/>
      <c r="AI64" s="86"/>
      <c r="AJ64" s="75"/>
      <c r="AK64" s="37"/>
      <c r="AL64" s="38"/>
      <c r="AM64" s="46"/>
      <c r="AN64" s="91"/>
      <c r="AO64" s="92"/>
      <c r="AP64" s="91"/>
      <c r="AQ64" s="92"/>
      <c r="AR64" s="91"/>
      <c r="AS64" s="92"/>
      <c r="AT64" s="90"/>
      <c r="AU64" s="90"/>
      <c r="AV64" s="87"/>
      <c r="AW64" s="86"/>
      <c r="AX64" s="38"/>
      <c r="AY64" s="46"/>
      <c r="AZ64" s="38"/>
      <c r="BA64" s="46"/>
      <c r="BB64" s="75"/>
      <c r="BC64" s="86"/>
      <c r="BD64" s="75"/>
      <c r="BE64" s="86"/>
      <c r="BF64" s="38"/>
      <c r="BG64" s="46"/>
      <c r="BH64" s="90"/>
      <c r="BI64" s="90"/>
      <c r="BJ64" s="38"/>
      <c r="BK64" s="46"/>
      <c r="BO64" s="31">
        <v>30</v>
      </c>
      <c r="BP64" s="32">
        <f t="shared" si="2"/>
        <v>0</v>
      </c>
      <c r="BQ64" s="33">
        <f t="shared" si="3"/>
        <v>0</v>
      </c>
    </row>
    <row r="65" spans="1:69" ht="57" customHeight="1">
      <c r="A65" s="49"/>
      <c r="B65" s="75"/>
      <c r="C65" s="75"/>
      <c r="D65" s="75"/>
      <c r="E65" s="86"/>
      <c r="F65" s="75"/>
      <c r="G65" s="86"/>
      <c r="H65" s="90"/>
      <c r="I65" s="90"/>
      <c r="J65" s="38"/>
      <c r="K65" s="46"/>
      <c r="L65" s="87"/>
      <c r="M65" s="37"/>
      <c r="N65" s="75"/>
      <c r="O65" s="37"/>
      <c r="P65" s="87"/>
      <c r="Q65" s="37"/>
      <c r="R65" s="91"/>
      <c r="S65" s="92"/>
      <c r="T65" s="87"/>
      <c r="U65" s="86"/>
      <c r="V65" s="87"/>
      <c r="W65" s="75"/>
      <c r="X65" s="38"/>
      <c r="Y65" s="46"/>
      <c r="Z65" s="91"/>
      <c r="AA65" s="92"/>
      <c r="AB65" s="87"/>
      <c r="AC65" s="86"/>
      <c r="AD65" s="87"/>
      <c r="AE65" s="86"/>
      <c r="AF65" s="87"/>
      <c r="AG65" s="37"/>
      <c r="AH65" s="91"/>
      <c r="AI65" s="92"/>
      <c r="AJ65" s="87"/>
      <c r="AK65" s="37"/>
      <c r="AL65" s="38"/>
      <c r="AM65" s="46"/>
      <c r="AN65" s="87"/>
      <c r="AO65" s="37"/>
      <c r="AP65" s="91"/>
      <c r="AQ65" s="92"/>
      <c r="AR65" s="90"/>
      <c r="AS65" s="90"/>
      <c r="AT65" s="90"/>
      <c r="AU65" s="90"/>
      <c r="AV65" s="75"/>
      <c r="AW65" s="86"/>
      <c r="AX65" s="38"/>
      <c r="AY65" s="46"/>
      <c r="AZ65" s="38"/>
      <c r="BA65" s="46"/>
      <c r="BB65" s="75"/>
      <c r="BC65" s="86"/>
      <c r="BD65" s="91"/>
      <c r="BE65" s="92"/>
      <c r="BF65" s="38"/>
      <c r="BG65" s="46"/>
      <c r="BH65" s="75"/>
      <c r="BI65" s="86"/>
      <c r="BJ65" s="38"/>
      <c r="BK65" s="46"/>
      <c r="BO65" s="31">
        <v>30</v>
      </c>
      <c r="BP65" s="32">
        <f t="shared" si="2"/>
        <v>0</v>
      </c>
      <c r="BQ65" s="33">
        <f t="shared" si="3"/>
        <v>0</v>
      </c>
    </row>
    <row r="66" spans="1:69" ht="57" customHeight="1">
      <c r="A66" s="49"/>
      <c r="B66" s="75"/>
      <c r="C66" s="75"/>
      <c r="D66" s="90"/>
      <c r="E66" s="90"/>
      <c r="F66" s="75"/>
      <c r="G66" s="86"/>
      <c r="H66" s="75"/>
      <c r="I66" s="86"/>
      <c r="J66" s="38"/>
      <c r="K66" s="46"/>
      <c r="L66" s="87"/>
      <c r="M66" s="37"/>
      <c r="N66" s="75"/>
      <c r="O66" s="37"/>
      <c r="P66" s="75"/>
      <c r="Q66" s="37"/>
      <c r="R66" s="75"/>
      <c r="S66" s="86"/>
      <c r="T66" s="87"/>
      <c r="U66" s="86"/>
      <c r="V66" s="75"/>
      <c r="W66" s="86"/>
      <c r="X66" s="38"/>
      <c r="Y66" s="46"/>
      <c r="Z66" s="87"/>
      <c r="AA66" s="86"/>
      <c r="AB66" s="87"/>
      <c r="AC66" s="86"/>
      <c r="AD66" s="87"/>
      <c r="AE66" s="86"/>
      <c r="AF66" s="87"/>
      <c r="AG66" s="86"/>
      <c r="AH66" s="75"/>
      <c r="AI66" s="86"/>
      <c r="AJ66" s="75"/>
      <c r="AK66" s="37"/>
      <c r="AL66" s="38"/>
      <c r="AM66" s="46"/>
      <c r="AN66" s="87"/>
      <c r="AO66" s="37"/>
      <c r="AP66" s="75"/>
      <c r="AQ66" s="86"/>
      <c r="AR66" s="87"/>
      <c r="AS66" s="75"/>
      <c r="AT66" s="87"/>
      <c r="AU66" s="86"/>
      <c r="AV66" s="87"/>
      <c r="AW66" s="86"/>
      <c r="AX66" s="38"/>
      <c r="AY66" s="46"/>
      <c r="AZ66" s="38"/>
      <c r="BA66" s="46"/>
      <c r="BB66" s="75"/>
      <c r="BC66" s="86"/>
      <c r="BD66" s="75"/>
      <c r="BE66" s="86"/>
      <c r="BF66" s="38"/>
      <c r="BG66" s="46"/>
      <c r="BH66" s="75"/>
      <c r="BI66" s="86"/>
      <c r="BJ66" s="38"/>
      <c r="BK66" s="46"/>
      <c r="BO66" s="31">
        <v>30</v>
      </c>
      <c r="BP66" s="32">
        <f t="shared" si="2"/>
        <v>0</v>
      </c>
      <c r="BQ66" s="33">
        <f t="shared" si="3"/>
        <v>0</v>
      </c>
    </row>
    <row r="67" spans="1:69" ht="57" customHeight="1">
      <c r="A67" s="49"/>
      <c r="B67" s="90"/>
      <c r="C67" s="90"/>
      <c r="D67" s="90"/>
      <c r="E67" s="90"/>
      <c r="F67" s="90"/>
      <c r="G67" s="90"/>
      <c r="H67" s="90"/>
      <c r="I67" s="90"/>
      <c r="J67" s="38"/>
      <c r="K67" s="46"/>
      <c r="L67" s="75"/>
      <c r="M67" s="86"/>
      <c r="N67" s="87"/>
      <c r="O67" s="37"/>
      <c r="P67" s="75"/>
      <c r="Q67" s="37"/>
      <c r="R67" s="75"/>
      <c r="S67" s="86"/>
      <c r="T67" s="75"/>
      <c r="U67" s="86"/>
      <c r="V67" s="75"/>
      <c r="W67" s="86"/>
      <c r="X67" s="38"/>
      <c r="Y67" s="46"/>
      <c r="Z67" s="87"/>
      <c r="AA67" s="86"/>
      <c r="AB67" s="87"/>
      <c r="AC67" s="86"/>
      <c r="AD67" s="75"/>
      <c r="AE67" s="86"/>
      <c r="AF67" s="75"/>
      <c r="AG67" s="37"/>
      <c r="AH67" s="75"/>
      <c r="AI67" s="86"/>
      <c r="AJ67" s="75"/>
      <c r="AK67" s="37"/>
      <c r="AL67" s="38"/>
      <c r="AM67" s="46"/>
      <c r="AN67" s="75"/>
      <c r="AO67" s="37"/>
      <c r="AP67" s="75"/>
      <c r="AQ67" s="86"/>
      <c r="AR67" s="75"/>
      <c r="AS67" s="75"/>
      <c r="AT67" s="87"/>
      <c r="AU67" s="86"/>
      <c r="AV67" s="87"/>
      <c r="AW67" s="86"/>
      <c r="AX67" s="38"/>
      <c r="AY67" s="46"/>
      <c r="AZ67" s="38"/>
      <c r="BA67" s="46"/>
      <c r="BB67" s="90"/>
      <c r="BC67" s="90"/>
      <c r="BD67" s="90"/>
      <c r="BE67" s="90"/>
      <c r="BF67" s="38"/>
      <c r="BG67" s="46"/>
      <c r="BH67" s="75"/>
      <c r="BI67" s="86"/>
      <c r="BJ67" s="38"/>
      <c r="BK67" s="46"/>
      <c r="BO67" s="31">
        <v>30</v>
      </c>
      <c r="BP67" s="32">
        <f t="shared" si="2"/>
        <v>0</v>
      </c>
      <c r="BQ67" s="33">
        <f t="shared" si="3"/>
        <v>0</v>
      </c>
    </row>
    <row r="68" spans="1:69" ht="57" customHeight="1">
      <c r="A68" s="49"/>
      <c r="B68" s="75"/>
      <c r="C68" s="75"/>
      <c r="D68" s="75"/>
      <c r="E68" s="86"/>
      <c r="F68" s="75"/>
      <c r="G68" s="86"/>
      <c r="H68" s="75"/>
      <c r="I68" s="86"/>
      <c r="J68" s="38"/>
      <c r="K68" s="46"/>
      <c r="L68" s="75"/>
      <c r="M68" s="37"/>
      <c r="N68" s="87"/>
      <c r="O68" s="37"/>
      <c r="P68" s="75"/>
      <c r="Q68" s="37"/>
      <c r="R68" s="75"/>
      <c r="S68" s="86"/>
      <c r="T68" s="75"/>
      <c r="U68" s="86"/>
      <c r="V68" s="75"/>
      <c r="W68" s="86"/>
      <c r="X68" s="38"/>
      <c r="Y68" s="46"/>
      <c r="Z68" s="87"/>
      <c r="AA68" s="86"/>
      <c r="AB68" s="87"/>
      <c r="AC68" s="86"/>
      <c r="AD68" s="75"/>
      <c r="AE68" s="86"/>
      <c r="AF68" s="75"/>
      <c r="AG68" s="37"/>
      <c r="AH68" s="75"/>
      <c r="AI68" s="86"/>
      <c r="AJ68" s="75"/>
      <c r="AK68" s="86"/>
      <c r="AL68" s="38"/>
      <c r="AM68" s="46"/>
      <c r="AN68" s="75"/>
      <c r="AO68" s="86"/>
      <c r="AP68" s="75"/>
      <c r="AQ68" s="86"/>
      <c r="AR68" s="75"/>
      <c r="AS68" s="86"/>
      <c r="AT68" s="87"/>
      <c r="AU68" s="86"/>
      <c r="AV68" s="87"/>
      <c r="AW68" s="86"/>
      <c r="AX68" s="38"/>
      <c r="AY68" s="46"/>
      <c r="AZ68" s="38"/>
      <c r="BA68" s="46"/>
      <c r="BB68" s="75"/>
      <c r="BC68" s="86"/>
      <c r="BD68" s="75"/>
      <c r="BE68" s="86"/>
      <c r="BF68" s="38"/>
      <c r="BG68" s="46"/>
      <c r="BH68" s="75"/>
      <c r="BI68" s="86"/>
      <c r="BJ68" s="38"/>
      <c r="BK68" s="46"/>
      <c r="BO68" s="31">
        <v>30</v>
      </c>
      <c r="BP68" s="32">
        <f t="shared" ref="BP68:BP99" si="4">COUNTIF(A68:BK68,"غياب")</f>
        <v>0</v>
      </c>
      <c r="BQ68" s="33">
        <f t="shared" ref="BQ68:BQ99" si="5">COUNTIF(C68:BK68,"شخصى")</f>
        <v>0</v>
      </c>
    </row>
    <row r="69" spans="1:69" ht="57" customHeight="1">
      <c r="A69" s="49"/>
      <c r="B69" s="90"/>
      <c r="C69" s="90"/>
      <c r="D69" s="90"/>
      <c r="E69" s="90"/>
      <c r="F69" s="75"/>
      <c r="G69" s="75"/>
      <c r="H69" s="75"/>
      <c r="I69" s="86"/>
      <c r="J69" s="38"/>
      <c r="K69" s="38"/>
      <c r="L69" s="75"/>
      <c r="M69" s="86"/>
      <c r="N69" s="87"/>
      <c r="O69" s="37"/>
      <c r="P69" s="75"/>
      <c r="Q69" s="37"/>
      <c r="R69" s="75"/>
      <c r="S69" s="86"/>
      <c r="T69" s="75"/>
      <c r="U69" s="86"/>
      <c r="V69" s="75"/>
      <c r="W69" s="86"/>
      <c r="X69" s="38"/>
      <c r="Y69" s="38"/>
      <c r="Z69" s="87"/>
      <c r="AA69" s="86"/>
      <c r="AB69" s="87"/>
      <c r="AC69" s="86"/>
      <c r="AD69" s="75"/>
      <c r="AE69" s="86"/>
      <c r="AF69" s="75"/>
      <c r="AG69" s="37"/>
      <c r="AH69" s="75"/>
      <c r="AI69" s="86"/>
      <c r="AJ69" s="75"/>
      <c r="AK69" s="37"/>
      <c r="AL69" s="38"/>
      <c r="AM69" s="38"/>
      <c r="AN69" s="75"/>
      <c r="AO69" s="37"/>
      <c r="AP69" s="75"/>
      <c r="AQ69" s="86"/>
      <c r="AR69" s="75"/>
      <c r="AS69" s="75"/>
      <c r="AT69" s="87"/>
      <c r="AU69" s="86"/>
      <c r="AV69" s="87"/>
      <c r="AW69" s="75"/>
      <c r="AX69" s="38"/>
      <c r="AY69" s="38"/>
      <c r="AZ69" s="38"/>
      <c r="BA69" s="38"/>
      <c r="BB69" s="90"/>
      <c r="BC69" s="90"/>
      <c r="BD69" s="90"/>
      <c r="BE69" s="90"/>
      <c r="BF69" s="38"/>
      <c r="BG69" s="38"/>
      <c r="BH69" s="90"/>
      <c r="BI69" s="90"/>
      <c r="BJ69" s="38"/>
      <c r="BK69" s="46"/>
      <c r="BO69" s="31">
        <v>30</v>
      </c>
      <c r="BP69" s="32">
        <f t="shared" si="4"/>
        <v>0</v>
      </c>
      <c r="BQ69" s="33">
        <f t="shared" si="5"/>
        <v>0</v>
      </c>
    </row>
    <row r="70" spans="1:69" ht="57" customHeight="1">
      <c r="A70" s="49"/>
      <c r="B70" s="75"/>
      <c r="C70" s="75"/>
      <c r="D70" s="75"/>
      <c r="E70" s="86"/>
      <c r="F70" s="75"/>
      <c r="G70" s="86"/>
      <c r="H70" s="75"/>
      <c r="I70" s="86"/>
      <c r="J70" s="38"/>
      <c r="K70" s="46"/>
      <c r="L70" s="87"/>
      <c r="M70" s="86"/>
      <c r="N70" s="75"/>
      <c r="O70" s="37"/>
      <c r="P70" s="87"/>
      <c r="Q70" s="37"/>
      <c r="R70" s="75"/>
      <c r="S70" s="86"/>
      <c r="T70" s="87"/>
      <c r="U70" s="86"/>
      <c r="V70" s="87"/>
      <c r="W70" s="86"/>
      <c r="X70" s="38"/>
      <c r="Y70" s="46"/>
      <c r="Z70" s="91"/>
      <c r="AA70" s="92"/>
      <c r="AB70" s="91"/>
      <c r="AC70" s="92"/>
      <c r="AD70" s="91"/>
      <c r="AE70" s="92"/>
      <c r="AF70" s="91"/>
      <c r="AG70" s="92"/>
      <c r="AH70" s="95"/>
      <c r="AI70" s="92"/>
      <c r="AJ70" s="95"/>
      <c r="AK70" s="92"/>
      <c r="AL70" s="38"/>
      <c r="AM70" s="46"/>
      <c r="AN70" s="87"/>
      <c r="AO70" s="37"/>
      <c r="AP70" s="75"/>
      <c r="AQ70" s="86"/>
      <c r="AR70" s="87"/>
      <c r="AS70" s="75"/>
      <c r="AT70" s="87"/>
      <c r="AU70" s="86"/>
      <c r="AV70" s="87"/>
      <c r="AW70" s="75"/>
      <c r="AX70" s="38"/>
      <c r="AY70" s="46"/>
      <c r="AZ70" s="38"/>
      <c r="BA70" s="46"/>
      <c r="BB70" s="90"/>
      <c r="BC70" s="90"/>
      <c r="BD70" s="90"/>
      <c r="BE70" s="90"/>
      <c r="BF70" s="38"/>
      <c r="BG70" s="46"/>
      <c r="BH70" s="90"/>
      <c r="BI70" s="90"/>
      <c r="BJ70" s="38"/>
      <c r="BK70" s="46"/>
      <c r="BO70" s="31">
        <v>30</v>
      </c>
      <c r="BP70" s="32">
        <f t="shared" si="4"/>
        <v>0</v>
      </c>
      <c r="BQ70" s="33">
        <f t="shared" si="5"/>
        <v>0</v>
      </c>
    </row>
    <row r="71" spans="1:69" ht="57" customHeight="1">
      <c r="A71" s="49"/>
      <c r="B71" s="75"/>
      <c r="C71" s="75"/>
      <c r="D71" s="75"/>
      <c r="E71" s="86"/>
      <c r="F71" s="90"/>
      <c r="G71" s="90"/>
      <c r="H71" s="90"/>
      <c r="I71" s="90"/>
      <c r="J71" s="38"/>
      <c r="K71" s="38"/>
      <c r="L71" s="75"/>
      <c r="M71" s="37"/>
      <c r="N71" s="75"/>
      <c r="O71" s="37"/>
      <c r="P71" s="87"/>
      <c r="Q71" s="86"/>
      <c r="R71" s="75"/>
      <c r="S71" s="75"/>
      <c r="T71" s="75"/>
      <c r="U71" s="86"/>
      <c r="V71" s="87"/>
      <c r="W71" s="86"/>
      <c r="X71" s="38"/>
      <c r="Y71" s="38"/>
      <c r="Z71" s="87"/>
      <c r="AA71" s="75"/>
      <c r="AB71" s="91"/>
      <c r="AC71" s="92"/>
      <c r="AD71" s="75"/>
      <c r="AE71" s="86"/>
      <c r="AF71" s="87"/>
      <c r="AG71" s="37"/>
      <c r="AH71" s="87"/>
      <c r="AI71" s="86"/>
      <c r="AJ71" s="87"/>
      <c r="AK71" s="75"/>
      <c r="AL71" s="38"/>
      <c r="AM71" s="38"/>
      <c r="AN71" s="91"/>
      <c r="AO71" s="92"/>
      <c r="AP71" s="75"/>
      <c r="AQ71" s="86"/>
      <c r="AR71" s="75"/>
      <c r="AS71" s="75"/>
      <c r="AT71" s="87"/>
      <c r="AU71" s="75"/>
      <c r="AV71" s="87"/>
      <c r="AW71" s="75"/>
      <c r="AX71" s="38"/>
      <c r="AY71" s="38"/>
      <c r="AZ71" s="38"/>
      <c r="BA71" s="38"/>
      <c r="BB71" s="75"/>
      <c r="BC71" s="86"/>
      <c r="BD71" s="75"/>
      <c r="BE71" s="86"/>
      <c r="BF71" s="38"/>
      <c r="BG71" s="38"/>
      <c r="BH71" s="75"/>
      <c r="BI71" s="86"/>
      <c r="BJ71" s="38"/>
      <c r="BK71" s="46"/>
      <c r="BO71" s="31">
        <v>30</v>
      </c>
      <c r="BP71" s="32">
        <f t="shared" si="4"/>
        <v>0</v>
      </c>
      <c r="BQ71" s="33">
        <f t="shared" si="5"/>
        <v>0</v>
      </c>
    </row>
    <row r="72" spans="1:69" ht="57" customHeight="1">
      <c r="A72" s="49"/>
      <c r="B72" s="75"/>
      <c r="C72" s="75"/>
      <c r="D72" s="90"/>
      <c r="E72" s="90"/>
      <c r="F72" s="75"/>
      <c r="G72" s="86"/>
      <c r="H72" s="75"/>
      <c r="I72" s="86"/>
      <c r="J72" s="38"/>
      <c r="K72" s="46"/>
      <c r="L72" s="75"/>
      <c r="M72" s="37"/>
      <c r="N72" s="87"/>
      <c r="O72" s="37"/>
      <c r="P72" s="75"/>
      <c r="Q72" s="37"/>
      <c r="R72" s="95"/>
      <c r="S72" s="92"/>
      <c r="T72" s="95"/>
      <c r="U72" s="92"/>
      <c r="V72" s="75"/>
      <c r="W72" s="86"/>
      <c r="X72" s="38"/>
      <c r="Y72" s="46"/>
      <c r="Z72" s="87"/>
      <c r="AA72" s="86"/>
      <c r="AB72" s="87"/>
      <c r="AC72" s="86"/>
      <c r="AD72" s="75"/>
      <c r="AE72" s="86"/>
      <c r="AF72" s="87"/>
      <c r="AG72" s="37"/>
      <c r="AH72" s="75"/>
      <c r="AI72" s="86"/>
      <c r="AJ72" s="75"/>
      <c r="AK72" s="37"/>
      <c r="AL72" s="38"/>
      <c r="AM72" s="46"/>
      <c r="AN72" s="75"/>
      <c r="AO72" s="37"/>
      <c r="AP72" s="75"/>
      <c r="AQ72" s="86"/>
      <c r="AR72" s="75"/>
      <c r="AS72" s="75"/>
      <c r="AT72" s="87"/>
      <c r="AU72" s="86"/>
      <c r="AV72" s="90"/>
      <c r="AW72" s="90"/>
      <c r="AX72" s="38"/>
      <c r="AY72" s="46"/>
      <c r="AZ72" s="38"/>
      <c r="BA72" s="46"/>
      <c r="BB72" s="75"/>
      <c r="BC72" s="86"/>
      <c r="BD72" s="75"/>
      <c r="BE72" s="86"/>
      <c r="BF72" s="38"/>
      <c r="BG72" s="46"/>
      <c r="BH72" s="75"/>
      <c r="BI72" s="86"/>
      <c r="BJ72" s="38"/>
      <c r="BK72" s="46"/>
      <c r="BO72" s="31">
        <v>30</v>
      </c>
      <c r="BP72" s="32">
        <f t="shared" si="4"/>
        <v>0</v>
      </c>
      <c r="BQ72" s="33">
        <f t="shared" si="5"/>
        <v>0</v>
      </c>
    </row>
    <row r="73" spans="1:69" ht="57" customHeight="1">
      <c r="A73" s="49"/>
      <c r="B73" s="75"/>
      <c r="C73" s="75"/>
      <c r="D73" s="75"/>
      <c r="E73" s="86"/>
      <c r="F73" s="75"/>
      <c r="G73" s="86"/>
      <c r="H73" s="75"/>
      <c r="I73" s="86"/>
      <c r="J73" s="38"/>
      <c r="K73" s="46"/>
      <c r="L73" s="75"/>
      <c r="M73" s="37"/>
      <c r="N73" s="87"/>
      <c r="O73" s="37"/>
      <c r="P73" s="75"/>
      <c r="Q73" s="37"/>
      <c r="R73" s="75"/>
      <c r="S73" s="86"/>
      <c r="T73" s="75"/>
      <c r="U73" s="86"/>
      <c r="V73" s="75"/>
      <c r="W73" s="86"/>
      <c r="X73" s="38"/>
      <c r="Y73" s="46"/>
      <c r="Z73" s="87"/>
      <c r="AA73" s="86"/>
      <c r="AB73" s="87"/>
      <c r="AC73" s="86"/>
      <c r="AD73" s="75"/>
      <c r="AE73" s="86"/>
      <c r="AF73" s="87"/>
      <c r="AG73" s="37"/>
      <c r="AH73" s="75"/>
      <c r="AI73" s="86"/>
      <c r="AJ73" s="75"/>
      <c r="AK73" s="75"/>
      <c r="AL73" s="38"/>
      <c r="AM73" s="46"/>
      <c r="AN73" s="75"/>
      <c r="AO73" s="75"/>
      <c r="AP73" s="75"/>
      <c r="AQ73" s="86"/>
      <c r="AR73" s="75"/>
      <c r="AS73" s="75"/>
      <c r="AT73" s="90"/>
      <c r="AU73" s="90"/>
      <c r="AV73" s="90"/>
      <c r="AW73" s="90"/>
      <c r="AX73" s="38"/>
      <c r="AY73" s="46"/>
      <c r="AZ73" s="38"/>
      <c r="BA73" s="46"/>
      <c r="BB73" s="91"/>
      <c r="BC73" s="92"/>
      <c r="BD73" s="93"/>
      <c r="BE73" s="94"/>
      <c r="BF73" s="38"/>
      <c r="BG73" s="46"/>
      <c r="BH73" s="93"/>
      <c r="BI73" s="94"/>
      <c r="BJ73" s="38"/>
      <c r="BK73" s="46"/>
      <c r="BO73" s="31">
        <v>30</v>
      </c>
      <c r="BP73" s="32">
        <f t="shared" si="4"/>
        <v>0</v>
      </c>
      <c r="BQ73" s="33">
        <f t="shared" si="5"/>
        <v>0</v>
      </c>
    </row>
    <row r="74" spans="1:69" ht="57" customHeight="1">
      <c r="A74" s="49"/>
      <c r="B74" s="75"/>
      <c r="C74" s="75"/>
      <c r="D74" s="75"/>
      <c r="E74" s="86"/>
      <c r="F74" s="75"/>
      <c r="G74" s="86"/>
      <c r="H74" s="75"/>
      <c r="I74" s="86"/>
      <c r="J74" s="38"/>
      <c r="K74" s="46"/>
      <c r="L74" s="87"/>
      <c r="M74" s="37"/>
      <c r="N74" s="87"/>
      <c r="O74" s="37"/>
      <c r="P74" s="87"/>
      <c r="Q74" s="37"/>
      <c r="R74" s="75"/>
      <c r="S74" s="86"/>
      <c r="T74" s="75"/>
      <c r="U74" s="86"/>
      <c r="V74" s="75"/>
      <c r="W74" s="86"/>
      <c r="X74" s="38"/>
      <c r="Y74" s="46"/>
      <c r="Z74" s="87"/>
      <c r="AA74" s="86"/>
      <c r="AB74" s="87"/>
      <c r="AC74" s="86"/>
      <c r="AD74" s="75"/>
      <c r="AE74" s="86"/>
      <c r="AF74" s="87"/>
      <c r="AG74" s="86"/>
      <c r="AH74" s="75"/>
      <c r="AI74" s="86"/>
      <c r="AJ74" s="75"/>
      <c r="AK74" s="37"/>
      <c r="AL74" s="38"/>
      <c r="AM74" s="46"/>
      <c r="AN74" s="75"/>
      <c r="AO74" s="37"/>
      <c r="AP74" s="75"/>
      <c r="AQ74" s="75"/>
      <c r="AR74" s="91"/>
      <c r="AS74" s="92"/>
      <c r="AT74" s="93"/>
      <c r="AU74" s="94"/>
      <c r="AV74" s="91"/>
      <c r="AW74" s="92"/>
      <c r="AX74" s="38"/>
      <c r="AY74" s="46"/>
      <c r="AZ74" s="38"/>
      <c r="BA74" s="46"/>
      <c r="BB74" s="75"/>
      <c r="BC74" s="86"/>
      <c r="BD74" s="75"/>
      <c r="BE74" s="86"/>
      <c r="BF74" s="38"/>
      <c r="BG74" s="46"/>
      <c r="BH74" s="75"/>
      <c r="BI74" s="86"/>
      <c r="BJ74" s="38"/>
      <c r="BK74" s="46"/>
      <c r="BO74" s="31">
        <v>30</v>
      </c>
      <c r="BP74" s="32">
        <f t="shared" si="4"/>
        <v>0</v>
      </c>
      <c r="BQ74" s="33">
        <f t="shared" si="5"/>
        <v>0</v>
      </c>
    </row>
    <row r="75" spans="1:69" ht="57" customHeight="1">
      <c r="A75" s="49"/>
      <c r="B75" s="75"/>
      <c r="C75" s="75"/>
      <c r="D75" s="75"/>
      <c r="E75" s="86"/>
      <c r="F75" s="75"/>
      <c r="G75" s="86"/>
      <c r="H75" s="75"/>
      <c r="I75" s="86"/>
      <c r="J75" s="38"/>
      <c r="K75" s="46"/>
      <c r="L75" s="87"/>
      <c r="M75" s="37"/>
      <c r="N75" s="75"/>
      <c r="O75" s="37"/>
      <c r="P75" s="87"/>
      <c r="Q75" s="86"/>
      <c r="R75" s="95"/>
      <c r="S75" s="92"/>
      <c r="T75" s="95"/>
      <c r="U75" s="92"/>
      <c r="V75" s="95"/>
      <c r="W75" s="92"/>
      <c r="X75" s="38"/>
      <c r="Y75" s="46"/>
      <c r="Z75" s="91"/>
      <c r="AA75" s="92"/>
      <c r="AB75" s="87"/>
      <c r="AC75" s="86"/>
      <c r="AD75" s="75"/>
      <c r="AE75" s="86"/>
      <c r="AF75" s="87"/>
      <c r="AG75" s="86"/>
      <c r="AH75" s="75"/>
      <c r="AI75" s="86"/>
      <c r="AJ75" s="87"/>
      <c r="AK75" s="86"/>
      <c r="AL75" s="38"/>
      <c r="AM75" s="46"/>
      <c r="AN75" s="75"/>
      <c r="AO75" s="37"/>
      <c r="AP75" s="75"/>
      <c r="AQ75" s="86"/>
      <c r="AR75" s="75"/>
      <c r="AS75" s="75"/>
      <c r="AT75" s="75"/>
      <c r="AU75" s="75"/>
      <c r="AV75" s="87"/>
      <c r="AW75" s="86"/>
      <c r="AX75" s="38"/>
      <c r="AY75" s="46"/>
      <c r="AZ75" s="38"/>
      <c r="BA75" s="46"/>
      <c r="BB75" s="95"/>
      <c r="BC75" s="92"/>
      <c r="BD75" s="91"/>
      <c r="BE75" s="92"/>
      <c r="BF75" s="38"/>
      <c r="BG75" s="46"/>
      <c r="BH75" s="91"/>
      <c r="BI75" s="92"/>
      <c r="BJ75" s="38"/>
      <c r="BK75" s="46"/>
      <c r="BO75" s="31">
        <v>30</v>
      </c>
      <c r="BP75" s="32">
        <f t="shared" si="4"/>
        <v>0</v>
      </c>
      <c r="BQ75" s="33">
        <f t="shared" si="5"/>
        <v>0</v>
      </c>
    </row>
    <row r="76" spans="1:69" ht="57" customHeight="1">
      <c r="A76" s="49"/>
      <c r="B76" s="75"/>
      <c r="C76" s="75"/>
      <c r="D76" s="75"/>
      <c r="E76" s="86"/>
      <c r="F76" s="75"/>
      <c r="G76" s="86"/>
      <c r="H76" s="75"/>
      <c r="I76" s="86"/>
      <c r="J76" s="38"/>
      <c r="K76" s="38"/>
      <c r="L76" s="75"/>
      <c r="M76" s="37"/>
      <c r="N76" s="87"/>
      <c r="O76" s="37"/>
      <c r="P76" s="75"/>
      <c r="Q76" s="37"/>
      <c r="R76" s="75"/>
      <c r="S76" s="86"/>
      <c r="T76" s="75"/>
      <c r="U76" s="86"/>
      <c r="V76" s="75"/>
      <c r="W76" s="86"/>
      <c r="X76" s="38"/>
      <c r="Y76" s="38"/>
      <c r="Z76" s="87"/>
      <c r="AA76" s="86"/>
      <c r="AB76" s="87"/>
      <c r="AC76" s="86"/>
      <c r="AD76" s="75"/>
      <c r="AE76" s="86"/>
      <c r="AF76" s="87"/>
      <c r="AG76" s="37"/>
      <c r="AH76" s="75"/>
      <c r="AI76" s="86"/>
      <c r="AJ76" s="75"/>
      <c r="AK76" s="86"/>
      <c r="AL76" s="38"/>
      <c r="AM76" s="38"/>
      <c r="AN76" s="75"/>
      <c r="AO76" s="37"/>
      <c r="AP76" s="75"/>
      <c r="AQ76" s="86"/>
      <c r="AR76" s="91"/>
      <c r="AS76" s="92"/>
      <c r="AT76" s="91"/>
      <c r="AU76" s="92"/>
      <c r="AV76" s="91"/>
      <c r="AW76" s="92"/>
      <c r="AX76" s="38"/>
      <c r="AY76" s="38"/>
      <c r="AZ76" s="38"/>
      <c r="BA76" s="38"/>
      <c r="BB76" s="95"/>
      <c r="BC76" s="92"/>
      <c r="BD76" s="95"/>
      <c r="BE76" s="92"/>
      <c r="BF76" s="38"/>
      <c r="BG76" s="38"/>
      <c r="BH76" s="91"/>
      <c r="BI76" s="92"/>
      <c r="BJ76" s="38"/>
      <c r="BK76" s="46"/>
      <c r="BO76" s="31">
        <v>30</v>
      </c>
      <c r="BP76" s="32">
        <f t="shared" si="4"/>
        <v>0</v>
      </c>
      <c r="BQ76" s="33">
        <f t="shared" si="5"/>
        <v>0</v>
      </c>
    </row>
    <row r="77" spans="1:69" ht="57" customHeight="1">
      <c r="A77" s="49"/>
      <c r="B77" s="75"/>
      <c r="C77" s="75"/>
      <c r="D77" s="75"/>
      <c r="E77" s="86"/>
      <c r="F77" s="75"/>
      <c r="G77" s="86"/>
      <c r="H77" s="75"/>
      <c r="I77" s="86"/>
      <c r="J77" s="38"/>
      <c r="K77" s="46"/>
      <c r="L77" s="87"/>
      <c r="M77" s="37"/>
      <c r="N77" s="75"/>
      <c r="O77" s="37"/>
      <c r="P77" s="87"/>
      <c r="Q77" s="37"/>
      <c r="R77" s="75"/>
      <c r="S77" s="86"/>
      <c r="T77" s="87"/>
      <c r="U77" s="86"/>
      <c r="V77" s="87"/>
      <c r="W77" s="86"/>
      <c r="X77" s="38"/>
      <c r="Y77" s="46"/>
      <c r="Z77" s="87"/>
      <c r="AA77" s="86"/>
      <c r="AB77" s="87"/>
      <c r="AC77" s="86"/>
      <c r="AD77" s="87"/>
      <c r="AE77" s="75"/>
      <c r="AF77" s="87"/>
      <c r="AG77" s="37"/>
      <c r="AH77" s="87"/>
      <c r="AI77" s="86"/>
      <c r="AJ77" s="91"/>
      <c r="AK77" s="92"/>
      <c r="AL77" s="38"/>
      <c r="AM77" s="46"/>
      <c r="AN77" s="87"/>
      <c r="AO77" s="37"/>
      <c r="AP77" s="75"/>
      <c r="AQ77" s="86"/>
      <c r="AR77" s="87"/>
      <c r="AS77" s="75"/>
      <c r="AT77" s="75"/>
      <c r="AU77" s="86"/>
      <c r="AV77" s="75"/>
      <c r="AW77" s="86"/>
      <c r="AX77" s="38"/>
      <c r="AY77" s="46"/>
      <c r="AZ77" s="38"/>
      <c r="BA77" s="46"/>
      <c r="BB77" s="75"/>
      <c r="BC77" s="86"/>
      <c r="BD77" s="75"/>
      <c r="BE77" s="86"/>
      <c r="BF77" s="38"/>
      <c r="BG77" s="46"/>
      <c r="BH77" s="75"/>
      <c r="BI77" s="86"/>
      <c r="BJ77" s="38"/>
      <c r="BK77" s="46"/>
      <c r="BO77" s="31">
        <v>30</v>
      </c>
      <c r="BP77" s="32">
        <f t="shared" si="4"/>
        <v>0</v>
      </c>
      <c r="BQ77" s="33">
        <f t="shared" si="5"/>
        <v>0</v>
      </c>
    </row>
    <row r="78" spans="1:69" ht="57" customHeight="1">
      <c r="A78" s="49"/>
      <c r="B78" s="90"/>
      <c r="C78" s="90"/>
      <c r="D78" s="90"/>
      <c r="E78" s="90"/>
      <c r="F78" s="95"/>
      <c r="G78" s="92"/>
      <c r="H78" s="95"/>
      <c r="I78" s="92"/>
      <c r="J78" s="57"/>
      <c r="K78" s="57"/>
      <c r="L78" s="91"/>
      <c r="M78" s="92"/>
      <c r="N78" s="91"/>
      <c r="O78" s="92"/>
      <c r="P78" s="75"/>
      <c r="Q78" s="37"/>
      <c r="R78" s="75"/>
      <c r="S78" s="86"/>
      <c r="T78" s="75"/>
      <c r="U78" s="86"/>
      <c r="V78" s="75"/>
      <c r="W78" s="86"/>
      <c r="X78" s="57"/>
      <c r="Y78" s="57"/>
      <c r="Z78" s="87"/>
      <c r="AA78" s="86"/>
      <c r="AB78" s="87"/>
      <c r="AC78" s="86"/>
      <c r="AD78" s="75"/>
      <c r="AE78" s="86"/>
      <c r="AF78" s="87"/>
      <c r="AG78" s="86"/>
      <c r="AH78" s="75"/>
      <c r="AI78" s="86"/>
      <c r="AJ78" s="75"/>
      <c r="AK78" s="86"/>
      <c r="AL78" s="57"/>
      <c r="AM78" s="57"/>
      <c r="AN78" s="75"/>
      <c r="AO78" s="37"/>
      <c r="AP78" s="75"/>
      <c r="AQ78" s="86"/>
      <c r="AR78" s="75"/>
      <c r="AS78" s="75"/>
      <c r="AT78" s="87"/>
      <c r="AU78" s="86"/>
      <c r="AV78" s="87"/>
      <c r="AW78" s="86"/>
      <c r="AX78" s="57"/>
      <c r="AY78" s="57"/>
      <c r="AZ78" s="57"/>
      <c r="BA78" s="57"/>
      <c r="BB78" s="95"/>
      <c r="BC78" s="92"/>
      <c r="BD78" s="95"/>
      <c r="BE78" s="92"/>
      <c r="BF78" s="57"/>
      <c r="BG78" s="57"/>
      <c r="BH78" s="95"/>
      <c r="BI78" s="92"/>
      <c r="BJ78" s="38"/>
      <c r="BK78" s="46"/>
      <c r="BO78" s="31">
        <v>30</v>
      </c>
      <c r="BP78" s="32">
        <f t="shared" si="4"/>
        <v>0</v>
      </c>
      <c r="BQ78" s="33">
        <f t="shared" si="5"/>
        <v>0</v>
      </c>
    </row>
    <row r="79" spans="1:69" ht="57" customHeight="1">
      <c r="A79" s="49"/>
      <c r="B79" s="75"/>
      <c r="C79" s="75"/>
      <c r="D79" s="75"/>
      <c r="E79" s="86"/>
      <c r="F79" s="75"/>
      <c r="G79" s="86"/>
      <c r="H79" s="75"/>
      <c r="I79" s="86"/>
      <c r="J79" s="38"/>
      <c r="K79" s="46"/>
      <c r="L79" s="95"/>
      <c r="M79" s="92"/>
      <c r="N79" s="75"/>
      <c r="O79" s="37"/>
      <c r="P79" s="87"/>
      <c r="Q79" s="37"/>
      <c r="R79" s="75"/>
      <c r="S79" s="86"/>
      <c r="T79" s="87"/>
      <c r="U79" s="86"/>
      <c r="V79" s="87"/>
      <c r="W79" s="86"/>
      <c r="X79" s="38"/>
      <c r="Y79" s="46"/>
      <c r="Z79" s="87"/>
      <c r="AA79" s="86"/>
      <c r="AB79" s="87"/>
      <c r="AC79" s="86"/>
      <c r="AD79" s="87"/>
      <c r="AE79" s="86"/>
      <c r="AF79" s="87"/>
      <c r="AG79" s="37"/>
      <c r="AH79" s="87"/>
      <c r="AI79" s="86"/>
      <c r="AJ79" s="91"/>
      <c r="AK79" s="92"/>
      <c r="AL79" s="38"/>
      <c r="AM79" s="46"/>
      <c r="AN79" s="87"/>
      <c r="AO79" s="37"/>
      <c r="AP79" s="75"/>
      <c r="AQ79" s="86"/>
      <c r="AR79" s="87"/>
      <c r="AS79" s="75"/>
      <c r="AT79" s="75"/>
      <c r="AU79" s="86"/>
      <c r="AV79" s="75"/>
      <c r="AW79" s="86"/>
      <c r="AX79" s="38"/>
      <c r="AY79" s="46"/>
      <c r="AZ79" s="38"/>
      <c r="BA79" s="46"/>
      <c r="BB79" s="75"/>
      <c r="BC79" s="86"/>
      <c r="BD79" s="75"/>
      <c r="BE79" s="86"/>
      <c r="BF79" s="38"/>
      <c r="BG79" s="46"/>
      <c r="BH79" s="75"/>
      <c r="BI79" s="86"/>
      <c r="BJ79" s="38"/>
      <c r="BK79" s="46"/>
      <c r="BO79" s="31">
        <v>30</v>
      </c>
      <c r="BP79" s="32">
        <f t="shared" si="4"/>
        <v>0</v>
      </c>
      <c r="BQ79" s="33">
        <f t="shared" si="5"/>
        <v>0</v>
      </c>
    </row>
    <row r="80" spans="1:69" ht="57" customHeight="1">
      <c r="A80" s="49"/>
      <c r="B80" s="90"/>
      <c r="C80" s="90"/>
      <c r="D80" s="90"/>
      <c r="E80" s="90"/>
      <c r="F80" s="95"/>
      <c r="G80" s="92"/>
      <c r="H80" s="95"/>
      <c r="I80" s="92"/>
      <c r="J80" s="57"/>
      <c r="K80" s="57"/>
      <c r="L80" s="95"/>
      <c r="M80" s="92"/>
      <c r="N80" s="95"/>
      <c r="O80" s="92"/>
      <c r="P80" s="95"/>
      <c r="Q80" s="92"/>
      <c r="R80" s="95"/>
      <c r="S80" s="92"/>
      <c r="T80" s="95"/>
      <c r="U80" s="92"/>
      <c r="V80" s="95"/>
      <c r="W80" s="92"/>
      <c r="X80" s="57"/>
      <c r="Y80" s="57"/>
      <c r="Z80" s="87"/>
      <c r="AA80" s="86"/>
      <c r="AB80" s="91"/>
      <c r="AC80" s="92"/>
      <c r="AD80" s="75"/>
      <c r="AE80" s="86"/>
      <c r="AF80" s="87"/>
      <c r="AG80" s="37"/>
      <c r="AH80" s="75"/>
      <c r="AI80" s="86"/>
      <c r="AJ80" s="75"/>
      <c r="AK80" s="37"/>
      <c r="AL80" s="57"/>
      <c r="AM80" s="57"/>
      <c r="AN80" s="75"/>
      <c r="AO80" s="86"/>
      <c r="AP80" s="75"/>
      <c r="AQ80" s="86"/>
      <c r="AR80" s="75"/>
      <c r="AS80" s="75"/>
      <c r="AT80" s="87"/>
      <c r="AU80" s="86"/>
      <c r="AV80" s="87"/>
      <c r="AW80" s="86"/>
      <c r="AX80" s="57"/>
      <c r="AY80" s="57"/>
      <c r="AZ80" s="57"/>
      <c r="BA80" s="57"/>
      <c r="BB80" s="75"/>
      <c r="BC80" s="86"/>
      <c r="BD80" s="75"/>
      <c r="BE80" s="86"/>
      <c r="BF80" s="57"/>
      <c r="BG80" s="57"/>
      <c r="BH80" s="75"/>
      <c r="BI80" s="86"/>
      <c r="BJ80" s="38"/>
      <c r="BK80" s="46"/>
      <c r="BO80" s="31">
        <v>30</v>
      </c>
      <c r="BP80" s="32">
        <f t="shared" si="4"/>
        <v>0</v>
      </c>
      <c r="BQ80" s="33">
        <f t="shared" si="5"/>
        <v>0</v>
      </c>
    </row>
    <row r="81" spans="1:69" ht="57" customHeight="1">
      <c r="A81" s="49"/>
      <c r="B81" s="75"/>
      <c r="C81" s="75"/>
      <c r="D81" s="75"/>
      <c r="E81" s="86"/>
      <c r="F81" s="75"/>
      <c r="G81" s="86"/>
      <c r="H81" s="75"/>
      <c r="I81" s="86"/>
      <c r="J81" s="38"/>
      <c r="K81" s="46"/>
      <c r="L81" s="75"/>
      <c r="M81" s="37"/>
      <c r="N81" s="87"/>
      <c r="O81" s="37"/>
      <c r="P81" s="75"/>
      <c r="Q81" s="37"/>
      <c r="R81" s="75"/>
      <c r="S81" s="86"/>
      <c r="T81" s="75"/>
      <c r="U81" s="86"/>
      <c r="V81" s="75"/>
      <c r="W81" s="86"/>
      <c r="X81" s="38"/>
      <c r="Y81" s="46"/>
      <c r="Z81" s="87"/>
      <c r="AA81" s="86"/>
      <c r="AB81" s="87"/>
      <c r="AC81" s="86"/>
      <c r="AD81" s="75"/>
      <c r="AE81" s="86"/>
      <c r="AF81" s="87"/>
      <c r="AG81" s="37"/>
      <c r="AH81" s="75"/>
      <c r="AI81" s="86"/>
      <c r="AJ81" s="75"/>
      <c r="AK81" s="37"/>
      <c r="AL81" s="38"/>
      <c r="AM81" s="46"/>
      <c r="AN81" s="75"/>
      <c r="AO81" s="37"/>
      <c r="AP81" s="75"/>
      <c r="AQ81" s="86"/>
      <c r="AR81" s="75"/>
      <c r="AS81" s="75"/>
      <c r="AT81" s="87"/>
      <c r="AU81" s="86"/>
      <c r="AV81" s="87"/>
      <c r="AW81" s="86"/>
      <c r="AX81" s="38"/>
      <c r="AY81" s="46"/>
      <c r="AZ81" s="38"/>
      <c r="BA81" s="46"/>
      <c r="BB81" s="75"/>
      <c r="BC81" s="86"/>
      <c r="BD81" s="75"/>
      <c r="BE81" s="86"/>
      <c r="BF81" s="38"/>
      <c r="BG81" s="46"/>
      <c r="BH81" s="91"/>
      <c r="BI81" s="92"/>
      <c r="BJ81" s="38"/>
      <c r="BK81" s="46"/>
      <c r="BO81" s="31">
        <v>30</v>
      </c>
      <c r="BP81" s="32">
        <f t="shared" si="4"/>
        <v>0</v>
      </c>
      <c r="BQ81" s="33">
        <f t="shared" si="5"/>
        <v>0</v>
      </c>
    </row>
    <row r="82" spans="1:69" ht="57" customHeight="1">
      <c r="A82" s="49"/>
      <c r="B82" s="75"/>
      <c r="C82" s="75"/>
      <c r="D82" s="75"/>
      <c r="E82" s="86"/>
      <c r="F82" s="75"/>
      <c r="G82" s="86"/>
      <c r="H82" s="75"/>
      <c r="I82" s="86"/>
      <c r="J82" s="38"/>
      <c r="K82" s="46"/>
      <c r="L82" s="75"/>
      <c r="M82" s="86"/>
      <c r="N82" s="87"/>
      <c r="O82" s="86"/>
      <c r="P82" s="75"/>
      <c r="Q82" s="75"/>
      <c r="R82" s="75"/>
      <c r="S82" s="86"/>
      <c r="T82" s="75"/>
      <c r="U82" s="86"/>
      <c r="V82" s="91"/>
      <c r="W82" s="92"/>
      <c r="X82" s="38"/>
      <c r="Y82" s="46"/>
      <c r="Z82" s="87"/>
      <c r="AA82" s="86"/>
      <c r="AB82" s="87"/>
      <c r="AC82" s="75"/>
      <c r="AD82" s="75"/>
      <c r="AE82" s="75"/>
      <c r="AF82" s="87"/>
      <c r="AG82" s="37"/>
      <c r="AH82" s="75"/>
      <c r="AI82" s="86"/>
      <c r="AJ82" s="75"/>
      <c r="AK82" s="37"/>
      <c r="AL82" s="38"/>
      <c r="AM82" s="46"/>
      <c r="AN82" s="75"/>
      <c r="AO82" s="37"/>
      <c r="AP82" s="75"/>
      <c r="AQ82" s="86"/>
      <c r="AR82" s="75"/>
      <c r="AS82" s="75"/>
      <c r="AT82" s="87"/>
      <c r="AU82" s="86"/>
      <c r="AV82" s="87"/>
      <c r="AW82" s="86"/>
      <c r="AX82" s="38"/>
      <c r="AY82" s="46"/>
      <c r="AZ82" s="38"/>
      <c r="BA82" s="46"/>
      <c r="BB82" s="75"/>
      <c r="BC82" s="86"/>
      <c r="BD82" s="75"/>
      <c r="BE82" s="86"/>
      <c r="BF82" s="38"/>
      <c r="BG82" s="46"/>
      <c r="BH82" s="75"/>
      <c r="BI82" s="86"/>
      <c r="BJ82" s="38"/>
      <c r="BK82" s="46"/>
      <c r="BO82" s="31">
        <v>30</v>
      </c>
      <c r="BP82" s="32">
        <f t="shared" si="4"/>
        <v>0</v>
      </c>
      <c r="BQ82" s="33">
        <f t="shared" si="5"/>
        <v>0</v>
      </c>
    </row>
    <row r="83" spans="1:69" ht="57" customHeight="1">
      <c r="A83" s="49"/>
      <c r="B83" s="75"/>
      <c r="C83" s="75"/>
      <c r="D83" s="75"/>
      <c r="E83" s="86"/>
      <c r="F83" s="75"/>
      <c r="G83" s="86"/>
      <c r="H83" s="75"/>
      <c r="I83" s="86"/>
      <c r="J83" s="38"/>
      <c r="K83" s="46"/>
      <c r="L83" s="75"/>
      <c r="M83" s="37"/>
      <c r="N83" s="75"/>
      <c r="O83" s="37"/>
      <c r="P83" s="87"/>
      <c r="Q83" s="37"/>
      <c r="R83" s="75"/>
      <c r="S83" s="86"/>
      <c r="T83" s="87"/>
      <c r="U83" s="86"/>
      <c r="V83" s="75"/>
      <c r="W83" s="86"/>
      <c r="X83" s="38"/>
      <c r="Y83" s="46"/>
      <c r="Z83" s="87"/>
      <c r="AA83" s="86"/>
      <c r="AB83" s="87"/>
      <c r="AC83" s="86"/>
      <c r="AD83" s="87"/>
      <c r="AE83" s="86"/>
      <c r="AF83" s="87"/>
      <c r="AG83" s="37"/>
      <c r="AH83" s="75"/>
      <c r="AI83" s="86"/>
      <c r="AJ83" s="87"/>
      <c r="AK83" s="86"/>
      <c r="AL83" s="38"/>
      <c r="AM83" s="46"/>
      <c r="AN83" s="75"/>
      <c r="AO83" s="37"/>
      <c r="AP83" s="75"/>
      <c r="AQ83" s="86"/>
      <c r="AR83" s="75"/>
      <c r="AS83" s="75"/>
      <c r="AT83" s="75"/>
      <c r="AU83" s="86"/>
      <c r="AV83" s="75"/>
      <c r="AW83" s="86"/>
      <c r="AX83" s="38"/>
      <c r="AY83" s="46"/>
      <c r="AZ83" s="38"/>
      <c r="BA83" s="46"/>
      <c r="BB83" s="75"/>
      <c r="BC83" s="86"/>
      <c r="BD83" s="75"/>
      <c r="BE83" s="86"/>
      <c r="BF83" s="38"/>
      <c r="BG83" s="46"/>
      <c r="BH83" s="75"/>
      <c r="BI83" s="86"/>
      <c r="BJ83" s="38"/>
      <c r="BK83" s="46"/>
      <c r="BO83" s="31">
        <v>30</v>
      </c>
      <c r="BP83" s="32">
        <f t="shared" si="4"/>
        <v>0</v>
      </c>
      <c r="BQ83" s="33">
        <f t="shared" si="5"/>
        <v>0</v>
      </c>
    </row>
    <row r="84" spans="1:69" ht="57" customHeight="1">
      <c r="A84" s="49"/>
      <c r="B84" s="75"/>
      <c r="C84" s="75"/>
      <c r="D84" s="90"/>
      <c r="E84" s="90"/>
      <c r="F84" s="75"/>
      <c r="G84" s="75"/>
      <c r="H84" s="75"/>
      <c r="I84" s="86"/>
      <c r="J84" s="38"/>
      <c r="K84" s="46"/>
      <c r="L84" s="87"/>
      <c r="M84" s="37"/>
      <c r="N84" s="75"/>
      <c r="O84" s="86"/>
      <c r="P84" s="87"/>
      <c r="Q84" s="37"/>
      <c r="R84" s="75"/>
      <c r="S84" s="45"/>
      <c r="T84" s="75"/>
      <c r="U84" s="86"/>
      <c r="V84" s="87"/>
      <c r="W84" s="86"/>
      <c r="X84" s="38"/>
      <c r="Y84" s="46"/>
      <c r="Z84" s="87"/>
      <c r="AA84" s="86"/>
      <c r="AB84" s="91"/>
      <c r="AC84" s="92"/>
      <c r="AD84" s="87"/>
      <c r="AE84" s="86"/>
      <c r="AF84" s="87"/>
      <c r="AG84" s="37"/>
      <c r="AH84" s="75"/>
      <c r="AI84" s="86"/>
      <c r="AJ84" s="75"/>
      <c r="AK84" s="75"/>
      <c r="AL84" s="38"/>
      <c r="AM84" s="46"/>
      <c r="AN84" s="75"/>
      <c r="AO84" s="75"/>
      <c r="AP84" s="75"/>
      <c r="AQ84" s="86"/>
      <c r="AR84" s="87"/>
      <c r="AS84" s="75"/>
      <c r="AT84" s="75"/>
      <c r="AU84" s="75"/>
      <c r="AV84" s="75"/>
      <c r="AW84" s="86"/>
      <c r="AX84" s="38"/>
      <c r="AY84" s="46"/>
      <c r="AZ84" s="38"/>
      <c r="BA84" s="46"/>
      <c r="BB84" s="75"/>
      <c r="BC84" s="86"/>
      <c r="BD84" s="75"/>
      <c r="BE84" s="86"/>
      <c r="BF84" s="38"/>
      <c r="BG84" s="46"/>
      <c r="BH84" s="75"/>
      <c r="BI84" s="86"/>
      <c r="BJ84" s="38"/>
      <c r="BK84" s="46"/>
      <c r="BO84" s="31">
        <v>30</v>
      </c>
      <c r="BP84" s="32">
        <f t="shared" si="4"/>
        <v>0</v>
      </c>
      <c r="BQ84" s="33">
        <f t="shared" si="5"/>
        <v>0</v>
      </c>
    </row>
    <row r="85" spans="1:69" ht="57" customHeight="1">
      <c r="A85" s="49"/>
      <c r="B85" s="91"/>
      <c r="C85" s="92"/>
      <c r="D85" s="90"/>
      <c r="E85" s="90"/>
      <c r="F85" s="91"/>
      <c r="G85" s="92"/>
      <c r="H85" s="91"/>
      <c r="I85" s="92"/>
      <c r="J85" s="38"/>
      <c r="K85" s="38"/>
      <c r="L85" s="95"/>
      <c r="M85" s="92"/>
      <c r="N85" s="95"/>
      <c r="O85" s="92"/>
      <c r="P85" s="75"/>
      <c r="Q85" s="75"/>
      <c r="R85" s="75"/>
      <c r="S85" s="86"/>
      <c r="T85" s="75"/>
      <c r="U85" s="86"/>
      <c r="V85" s="87"/>
      <c r="W85" s="86"/>
      <c r="X85" s="38"/>
      <c r="Y85" s="38"/>
      <c r="Z85" s="87"/>
      <c r="AA85" s="86"/>
      <c r="AB85" s="87"/>
      <c r="AC85" s="75"/>
      <c r="AD85" s="75"/>
      <c r="AE85" s="52"/>
      <c r="AF85" s="87"/>
      <c r="AG85" s="86"/>
      <c r="AH85" s="75"/>
      <c r="AI85" s="86"/>
      <c r="AJ85" s="75"/>
      <c r="AK85" s="86"/>
      <c r="AL85" s="38"/>
      <c r="AM85" s="38"/>
      <c r="AN85" s="87"/>
      <c r="AO85" s="37"/>
      <c r="AP85" s="75"/>
      <c r="AQ85" s="86"/>
      <c r="AR85" s="87"/>
      <c r="AS85" s="75"/>
      <c r="AT85" s="87"/>
      <c r="AU85" s="75"/>
      <c r="AV85" s="87"/>
      <c r="AW85" s="52"/>
      <c r="AX85" s="38"/>
      <c r="AY85" s="38"/>
      <c r="AZ85" s="38"/>
      <c r="BA85" s="38"/>
      <c r="BB85" s="91"/>
      <c r="BC85" s="92"/>
      <c r="BD85" s="91"/>
      <c r="BE85" s="92"/>
      <c r="BF85" s="38"/>
      <c r="BG85" s="38"/>
      <c r="BH85" s="91"/>
      <c r="BI85" s="92"/>
      <c r="BJ85" s="38"/>
      <c r="BK85" s="46"/>
      <c r="BO85" s="31">
        <v>30</v>
      </c>
      <c r="BP85" s="32">
        <f t="shared" si="4"/>
        <v>0</v>
      </c>
      <c r="BQ85" s="33">
        <f t="shared" si="5"/>
        <v>0</v>
      </c>
    </row>
    <row r="86" spans="1:69" ht="57" customHeight="1">
      <c r="A86" s="49"/>
      <c r="B86" s="75"/>
      <c r="C86" s="75"/>
      <c r="D86" s="90"/>
      <c r="E86" s="90"/>
      <c r="F86" s="95"/>
      <c r="G86" s="92"/>
      <c r="H86" s="95"/>
      <c r="I86" s="92"/>
      <c r="J86" s="57"/>
      <c r="K86" s="57"/>
      <c r="L86" s="75"/>
      <c r="M86" s="86"/>
      <c r="N86" s="95"/>
      <c r="O86" s="92"/>
      <c r="P86" s="95"/>
      <c r="Q86" s="92"/>
      <c r="R86" s="95"/>
      <c r="S86" s="92"/>
      <c r="T86" s="75"/>
      <c r="U86" s="86"/>
      <c r="V86" s="91"/>
      <c r="W86" s="92"/>
      <c r="X86" s="57"/>
      <c r="Y86" s="57"/>
      <c r="Z86" s="87"/>
      <c r="AA86" s="86"/>
      <c r="AB86" s="91"/>
      <c r="AC86" s="92"/>
      <c r="AD86" s="91"/>
      <c r="AE86" s="92"/>
      <c r="AF86" s="87"/>
      <c r="AG86" s="75"/>
      <c r="AH86" s="75"/>
      <c r="AI86" s="86"/>
      <c r="AJ86" s="87"/>
      <c r="AK86" s="37"/>
      <c r="AL86" s="57"/>
      <c r="AM86" s="57"/>
      <c r="AN86" s="91"/>
      <c r="AO86" s="92"/>
      <c r="AP86" s="75"/>
      <c r="AQ86" s="86"/>
      <c r="AR86" s="87"/>
      <c r="AS86" s="75"/>
      <c r="AT86" s="75"/>
      <c r="AU86" s="86"/>
      <c r="AV86" s="87"/>
      <c r="AW86" s="86"/>
      <c r="AX86" s="57"/>
      <c r="AY86" s="57"/>
      <c r="AZ86" s="57"/>
      <c r="BA86" s="57"/>
      <c r="BB86" s="91"/>
      <c r="BC86" s="92"/>
      <c r="BD86" s="75"/>
      <c r="BE86" s="86"/>
      <c r="BF86" s="57"/>
      <c r="BG86" s="57"/>
      <c r="BH86" s="75"/>
      <c r="BI86" s="86"/>
      <c r="BJ86" s="38"/>
      <c r="BK86" s="46"/>
      <c r="BO86" s="31">
        <v>30</v>
      </c>
      <c r="BP86" s="32">
        <f t="shared" si="4"/>
        <v>0</v>
      </c>
      <c r="BQ86" s="33">
        <f t="shared" si="5"/>
        <v>0</v>
      </c>
    </row>
    <row r="87" spans="1:69" ht="57" customHeight="1">
      <c r="A87" s="49"/>
      <c r="B87" s="75"/>
      <c r="C87" s="75"/>
      <c r="D87" s="75"/>
      <c r="E87" s="86"/>
      <c r="F87" s="75"/>
      <c r="G87" s="86"/>
      <c r="H87" s="75"/>
      <c r="I87" s="86"/>
      <c r="J87" s="38"/>
      <c r="K87" s="46"/>
      <c r="L87" s="75"/>
      <c r="M87" s="75"/>
      <c r="N87" s="87"/>
      <c r="O87" s="37"/>
      <c r="P87" s="75"/>
      <c r="Q87" s="37"/>
      <c r="R87" s="75"/>
      <c r="S87" s="86"/>
      <c r="T87" s="75"/>
      <c r="U87" s="86"/>
      <c r="V87" s="87"/>
      <c r="W87" s="86"/>
      <c r="X87" s="38"/>
      <c r="Y87" s="46"/>
      <c r="Z87" s="87"/>
      <c r="AA87" s="86"/>
      <c r="AB87" s="87"/>
      <c r="AC87" s="86"/>
      <c r="AD87" s="75"/>
      <c r="AE87" s="52"/>
      <c r="AF87" s="87"/>
      <c r="AG87" s="37"/>
      <c r="AH87" s="75"/>
      <c r="AI87" s="86"/>
      <c r="AJ87" s="75"/>
      <c r="AK87" s="37"/>
      <c r="AL87" s="38"/>
      <c r="AM87" s="46"/>
      <c r="AN87" s="87"/>
      <c r="AO87" s="37"/>
      <c r="AP87" s="75"/>
      <c r="AQ87" s="86"/>
      <c r="AR87" s="75"/>
      <c r="AS87" s="75"/>
      <c r="AT87" s="87"/>
      <c r="AU87" s="86"/>
      <c r="AV87" s="87"/>
      <c r="AW87" s="86"/>
      <c r="AX87" s="38"/>
      <c r="AY87" s="46"/>
      <c r="AZ87" s="38"/>
      <c r="BA87" s="46"/>
      <c r="BB87" s="75"/>
      <c r="BC87" s="86"/>
      <c r="BD87" s="75"/>
      <c r="BE87" s="86"/>
      <c r="BF87" s="38"/>
      <c r="BG87" s="46"/>
      <c r="BH87" s="75"/>
      <c r="BI87" s="86"/>
      <c r="BJ87" s="38"/>
      <c r="BK87" s="46"/>
      <c r="BO87" s="31">
        <v>30</v>
      </c>
      <c r="BP87" s="32">
        <f t="shared" si="4"/>
        <v>0</v>
      </c>
      <c r="BQ87" s="33">
        <f t="shared" si="5"/>
        <v>0</v>
      </c>
    </row>
    <row r="88" spans="1:69" ht="57" customHeight="1">
      <c r="A88" s="49"/>
      <c r="B88" s="75"/>
      <c r="C88" s="75"/>
      <c r="D88" s="75"/>
      <c r="E88" s="86"/>
      <c r="F88" s="75"/>
      <c r="G88" s="86"/>
      <c r="H88" s="45"/>
      <c r="I88" s="86"/>
      <c r="J88" s="57"/>
      <c r="K88" s="57"/>
      <c r="L88" s="87"/>
      <c r="M88" s="45"/>
      <c r="N88" s="75"/>
      <c r="O88" s="37"/>
      <c r="P88" s="91"/>
      <c r="Q88" s="92"/>
      <c r="R88" s="75"/>
      <c r="S88" s="86"/>
      <c r="T88" s="87"/>
      <c r="U88" s="86"/>
      <c r="V88" s="87"/>
      <c r="W88" s="86"/>
      <c r="X88" s="57"/>
      <c r="Y88" s="57"/>
      <c r="Z88" s="87"/>
      <c r="AA88" s="86"/>
      <c r="AB88" s="87"/>
      <c r="AC88" s="86"/>
      <c r="AD88" s="87"/>
      <c r="AE88" s="86"/>
      <c r="AF88" s="87"/>
      <c r="AG88" s="37"/>
      <c r="AH88" s="91"/>
      <c r="AI88" s="92"/>
      <c r="AJ88" s="91"/>
      <c r="AK88" s="92"/>
      <c r="AL88" s="57"/>
      <c r="AM88" s="57"/>
      <c r="AN88" s="87"/>
      <c r="AO88" s="37"/>
      <c r="AP88" s="75"/>
      <c r="AQ88" s="86"/>
      <c r="AR88" s="87"/>
      <c r="AS88" s="75"/>
      <c r="AT88" s="75"/>
      <c r="AU88" s="86"/>
      <c r="AV88" s="90"/>
      <c r="AW88" s="90"/>
      <c r="AX88" s="57"/>
      <c r="AY88" s="57"/>
      <c r="AZ88" s="57"/>
      <c r="BA88" s="57"/>
      <c r="BB88" s="91"/>
      <c r="BC88" s="92"/>
      <c r="BD88" s="75"/>
      <c r="BE88" s="86"/>
      <c r="BF88" s="57"/>
      <c r="BG88" s="57"/>
      <c r="BH88" s="75"/>
      <c r="BI88" s="86"/>
      <c r="BJ88" s="38"/>
      <c r="BK88" s="46"/>
      <c r="BO88" s="31">
        <v>30</v>
      </c>
      <c r="BP88" s="32">
        <f t="shared" si="4"/>
        <v>0</v>
      </c>
      <c r="BQ88" s="33">
        <f t="shared" si="5"/>
        <v>0</v>
      </c>
    </row>
    <row r="89" spans="1:69" ht="57" customHeight="1">
      <c r="A89" s="49"/>
      <c r="B89" s="75"/>
      <c r="C89" s="75"/>
      <c r="D89" s="90"/>
      <c r="E89" s="90"/>
      <c r="F89" s="95"/>
      <c r="G89" s="92"/>
      <c r="H89" s="95"/>
      <c r="I89" s="92"/>
      <c r="J89" s="38"/>
      <c r="K89" s="46"/>
      <c r="L89" s="95"/>
      <c r="M89" s="92"/>
      <c r="N89" s="96"/>
      <c r="O89" s="97"/>
      <c r="P89" s="96"/>
      <c r="Q89" s="97"/>
      <c r="R89" s="75"/>
      <c r="S89" s="86"/>
      <c r="T89" s="75"/>
      <c r="U89" s="86"/>
      <c r="V89" s="75"/>
      <c r="W89" s="86"/>
      <c r="X89" s="38"/>
      <c r="Y89" s="46"/>
      <c r="Z89" s="87"/>
      <c r="AA89" s="75"/>
      <c r="AB89" s="91"/>
      <c r="AC89" s="92"/>
      <c r="AD89" s="75"/>
      <c r="AE89" s="86"/>
      <c r="AF89" s="75"/>
      <c r="AG89" s="75"/>
      <c r="AH89" s="75"/>
      <c r="AI89" s="86"/>
      <c r="AJ89" s="75"/>
      <c r="AK89" s="37"/>
      <c r="AL89" s="38"/>
      <c r="AM89" s="46"/>
      <c r="AN89" s="75"/>
      <c r="AO89" s="37"/>
      <c r="AP89" s="75"/>
      <c r="AQ89" s="86"/>
      <c r="AR89" s="75"/>
      <c r="AS89" s="75"/>
      <c r="AT89" s="87"/>
      <c r="AU89" s="86"/>
      <c r="AV89" s="91"/>
      <c r="AW89" s="92"/>
      <c r="AX89" s="38"/>
      <c r="AY89" s="46"/>
      <c r="AZ89" s="38"/>
      <c r="BA89" s="46"/>
      <c r="BB89" s="75"/>
      <c r="BC89" s="86"/>
      <c r="BD89" s="75"/>
      <c r="BE89" s="86"/>
      <c r="BF89" s="38"/>
      <c r="BG89" s="46"/>
      <c r="BH89" s="75"/>
      <c r="BI89" s="86"/>
      <c r="BJ89" s="38"/>
      <c r="BK89" s="46"/>
      <c r="BO89" s="31">
        <v>30</v>
      </c>
      <c r="BP89" s="32">
        <f t="shared" si="4"/>
        <v>0</v>
      </c>
      <c r="BQ89" s="33">
        <f t="shared" si="5"/>
        <v>0</v>
      </c>
    </row>
    <row r="90" spans="1:69" ht="57" customHeight="1">
      <c r="A90" s="49"/>
      <c r="B90" s="90"/>
      <c r="C90" s="90"/>
      <c r="D90" s="90"/>
      <c r="E90" s="90"/>
      <c r="F90" s="91"/>
      <c r="G90" s="92"/>
      <c r="H90" s="90"/>
      <c r="I90" s="90"/>
      <c r="J90" s="38"/>
      <c r="K90" s="38"/>
      <c r="L90" s="75"/>
      <c r="M90" s="37"/>
      <c r="N90" s="87"/>
      <c r="O90" s="37"/>
      <c r="P90" s="75"/>
      <c r="Q90" s="37"/>
      <c r="R90" s="75"/>
      <c r="S90" s="86"/>
      <c r="T90" s="75"/>
      <c r="U90" s="86"/>
      <c r="V90" s="75"/>
      <c r="W90" s="86"/>
      <c r="X90" s="38"/>
      <c r="Y90" s="38"/>
      <c r="Z90" s="91"/>
      <c r="AA90" s="92"/>
      <c r="AB90" s="87"/>
      <c r="AC90" s="86"/>
      <c r="AD90" s="75"/>
      <c r="AE90" s="86"/>
      <c r="AF90" s="87"/>
      <c r="AG90" s="37"/>
      <c r="AH90" s="75"/>
      <c r="AI90" s="86"/>
      <c r="AJ90" s="75"/>
      <c r="AK90" s="75"/>
      <c r="AL90" s="38"/>
      <c r="AM90" s="38"/>
      <c r="AN90" s="75"/>
      <c r="AO90" s="37"/>
      <c r="AP90" s="75"/>
      <c r="AQ90" s="86"/>
      <c r="AR90" s="75"/>
      <c r="AS90" s="75"/>
      <c r="AT90" s="87"/>
      <c r="AU90" s="86"/>
      <c r="AV90" s="87"/>
      <c r="AW90" s="86"/>
      <c r="AX90" s="38"/>
      <c r="AY90" s="38"/>
      <c r="AZ90" s="38"/>
      <c r="BA90" s="38"/>
      <c r="BB90" s="75"/>
      <c r="BC90" s="86"/>
      <c r="BD90" s="75"/>
      <c r="BE90" s="86"/>
      <c r="BF90" s="38"/>
      <c r="BG90" s="38"/>
      <c r="BH90" s="90"/>
      <c r="BI90" s="90"/>
      <c r="BJ90" s="38"/>
      <c r="BK90" s="46"/>
      <c r="BO90" s="31">
        <v>30</v>
      </c>
      <c r="BP90" s="32">
        <f t="shared" si="4"/>
        <v>0</v>
      </c>
      <c r="BQ90" s="33">
        <f t="shared" si="5"/>
        <v>0</v>
      </c>
    </row>
    <row r="91" spans="1:69" ht="57" customHeight="1">
      <c r="A91" s="49"/>
      <c r="B91" s="75"/>
      <c r="C91" s="75"/>
      <c r="D91" s="75"/>
      <c r="E91" s="86"/>
      <c r="F91" s="75"/>
      <c r="G91" s="45"/>
      <c r="H91" s="75"/>
      <c r="I91" s="86"/>
      <c r="J91" s="38"/>
      <c r="K91" s="46"/>
      <c r="L91" s="75"/>
      <c r="M91" s="86"/>
      <c r="N91" s="75"/>
      <c r="O91" s="86"/>
      <c r="P91" s="87"/>
      <c r="Q91" s="37"/>
      <c r="R91" s="91"/>
      <c r="S91" s="92"/>
      <c r="T91" s="93"/>
      <c r="U91" s="94"/>
      <c r="V91" s="91"/>
      <c r="W91" s="92"/>
      <c r="X91" s="38"/>
      <c r="Y91" s="46"/>
      <c r="Z91" s="87"/>
      <c r="AA91" s="86"/>
      <c r="AB91" s="87"/>
      <c r="AC91" s="86"/>
      <c r="AD91" s="87"/>
      <c r="AE91" s="86"/>
      <c r="AF91" s="87"/>
      <c r="AG91" s="37"/>
      <c r="AH91" s="87"/>
      <c r="AI91" s="86"/>
      <c r="AJ91" s="87"/>
      <c r="AK91" s="37"/>
      <c r="AL91" s="38"/>
      <c r="AM91" s="46"/>
      <c r="AN91" s="87"/>
      <c r="AO91" s="37"/>
      <c r="AP91" s="75"/>
      <c r="AQ91" s="86"/>
      <c r="AR91" s="87"/>
      <c r="AS91" s="75"/>
      <c r="AT91" s="75"/>
      <c r="AU91" s="86"/>
      <c r="AV91" s="91"/>
      <c r="AW91" s="92"/>
      <c r="AX91" s="38"/>
      <c r="AY91" s="46"/>
      <c r="AZ91" s="38"/>
      <c r="BA91" s="46"/>
      <c r="BB91" s="75"/>
      <c r="BC91" s="86"/>
      <c r="BD91" s="75"/>
      <c r="BE91" s="86"/>
      <c r="BF91" s="38"/>
      <c r="BG91" s="46"/>
      <c r="BH91" s="91"/>
      <c r="BI91" s="92"/>
      <c r="BJ91" s="38"/>
      <c r="BK91" s="46"/>
      <c r="BO91" s="31">
        <v>30</v>
      </c>
      <c r="BP91" s="32">
        <f t="shared" si="4"/>
        <v>0</v>
      </c>
      <c r="BQ91" s="33">
        <f t="shared" si="5"/>
        <v>0</v>
      </c>
    </row>
    <row r="92" spans="1:69" ht="57" customHeight="1">
      <c r="A92" s="49"/>
      <c r="B92" s="90"/>
      <c r="C92" s="90"/>
      <c r="D92" s="90"/>
      <c r="E92" s="90"/>
      <c r="F92" s="91"/>
      <c r="G92" s="92"/>
      <c r="H92" s="91"/>
      <c r="I92" s="92"/>
      <c r="J92" s="57"/>
      <c r="K92" s="57"/>
      <c r="L92" s="91"/>
      <c r="M92" s="92"/>
      <c r="N92" s="91"/>
      <c r="O92" s="92"/>
      <c r="P92" s="91"/>
      <c r="Q92" s="92"/>
      <c r="R92" s="75"/>
      <c r="S92" s="45"/>
      <c r="T92" s="87"/>
      <c r="U92" s="45"/>
      <c r="V92" s="87"/>
      <c r="W92" s="86"/>
      <c r="X92" s="57"/>
      <c r="Y92" s="57"/>
      <c r="Z92" s="87"/>
      <c r="AA92" s="45"/>
      <c r="AB92" s="87"/>
      <c r="AC92" s="45"/>
      <c r="AD92" s="87"/>
      <c r="AE92" s="86"/>
      <c r="AF92" s="87"/>
      <c r="AG92" s="37"/>
      <c r="AH92" s="87"/>
      <c r="AI92" s="75"/>
      <c r="AJ92" s="75"/>
      <c r="AK92" s="37"/>
      <c r="AL92" s="57"/>
      <c r="AM92" s="57"/>
      <c r="AN92" s="87"/>
      <c r="AO92" s="37"/>
      <c r="AP92" s="75"/>
      <c r="AQ92" s="86"/>
      <c r="AR92" s="87"/>
      <c r="AS92" s="75"/>
      <c r="AT92" s="75"/>
      <c r="AU92" s="75"/>
      <c r="AV92" s="91"/>
      <c r="AW92" s="92"/>
      <c r="AX92" s="57"/>
      <c r="AY92" s="57"/>
      <c r="AZ92" s="57"/>
      <c r="BA92" s="57"/>
      <c r="BB92" s="75"/>
      <c r="BC92" s="75"/>
      <c r="BD92" s="75"/>
      <c r="BE92" s="86"/>
      <c r="BF92" s="57"/>
      <c r="BG92" s="57"/>
      <c r="BH92" s="75"/>
      <c r="BI92" s="86"/>
      <c r="BJ92" s="38"/>
      <c r="BK92" s="46"/>
      <c r="BO92" s="31">
        <v>30</v>
      </c>
      <c r="BP92" s="32">
        <f t="shared" si="4"/>
        <v>0</v>
      </c>
      <c r="BQ92" s="33">
        <f t="shared" si="5"/>
        <v>0</v>
      </c>
    </row>
    <row r="93" spans="1:69" ht="57" customHeight="1">
      <c r="A93" s="49"/>
      <c r="B93" s="98"/>
      <c r="C93" s="98"/>
      <c r="D93" s="98"/>
      <c r="E93" s="98"/>
      <c r="F93" s="96"/>
      <c r="G93" s="97"/>
      <c r="H93" s="96"/>
      <c r="I93" s="97"/>
      <c r="J93" s="57"/>
      <c r="K93" s="57"/>
      <c r="L93" s="96"/>
      <c r="M93" s="97"/>
      <c r="N93" s="96"/>
      <c r="O93" s="97"/>
      <c r="P93" s="96"/>
      <c r="Q93" s="97"/>
      <c r="R93" s="96"/>
      <c r="S93" s="97"/>
      <c r="T93" s="93"/>
      <c r="U93" s="94"/>
      <c r="V93" s="93"/>
      <c r="W93" s="94"/>
      <c r="X93" s="57"/>
      <c r="Y93" s="57"/>
      <c r="Z93" s="87"/>
      <c r="AA93" s="86"/>
      <c r="AB93" s="87"/>
      <c r="AC93" s="86"/>
      <c r="AD93" s="75"/>
      <c r="AE93" s="86"/>
      <c r="AF93" s="75"/>
      <c r="AG93" s="45"/>
      <c r="AH93" s="75"/>
      <c r="AI93" s="86"/>
      <c r="AJ93" s="75"/>
      <c r="AK93" s="37"/>
      <c r="AL93" s="57"/>
      <c r="AM93" s="57"/>
      <c r="AN93" s="75"/>
      <c r="AO93" s="37"/>
      <c r="AP93" s="75"/>
      <c r="AQ93" s="86"/>
      <c r="AR93" s="75"/>
      <c r="AS93" s="75"/>
      <c r="AT93" s="87"/>
      <c r="AU93" s="86"/>
      <c r="AV93" s="87"/>
      <c r="AW93" s="86"/>
      <c r="AX93" s="57"/>
      <c r="AY93" s="57"/>
      <c r="AZ93" s="57"/>
      <c r="BA93" s="57"/>
      <c r="BB93" s="75"/>
      <c r="BC93" s="86"/>
      <c r="BD93" s="75"/>
      <c r="BE93" s="86"/>
      <c r="BF93" s="57"/>
      <c r="BG93" s="57"/>
      <c r="BH93" s="75"/>
      <c r="BI93" s="86"/>
      <c r="BJ93" s="38"/>
      <c r="BK93" s="46"/>
      <c r="BO93" s="31">
        <v>30</v>
      </c>
      <c r="BP93" s="32">
        <f t="shared" si="4"/>
        <v>0</v>
      </c>
      <c r="BQ93" s="33">
        <f t="shared" si="5"/>
        <v>0</v>
      </c>
    </row>
    <row r="94" spans="1:69" ht="57" customHeight="1">
      <c r="A94" s="49"/>
      <c r="B94" s="90"/>
      <c r="C94" s="90"/>
      <c r="D94" s="90"/>
      <c r="E94" s="90"/>
      <c r="F94" s="90"/>
      <c r="G94" s="90"/>
      <c r="H94" s="75"/>
      <c r="I94" s="75"/>
      <c r="J94" s="38"/>
      <c r="K94" s="46"/>
      <c r="L94" s="87"/>
      <c r="M94" s="37"/>
      <c r="N94" s="91"/>
      <c r="O94" s="92"/>
      <c r="P94" s="91"/>
      <c r="Q94" s="92"/>
      <c r="R94" s="75"/>
      <c r="S94" s="86"/>
      <c r="T94" s="93"/>
      <c r="U94" s="94"/>
      <c r="V94" s="87"/>
      <c r="W94" s="86"/>
      <c r="X94" s="38"/>
      <c r="Y94" s="46"/>
      <c r="Z94" s="87"/>
      <c r="AA94" s="86"/>
      <c r="AB94" s="87"/>
      <c r="AC94" s="86"/>
      <c r="AD94" s="87"/>
      <c r="AE94" s="86"/>
      <c r="AF94" s="75"/>
      <c r="AG94" s="37"/>
      <c r="AH94" s="75"/>
      <c r="AI94" s="86"/>
      <c r="AJ94" s="75"/>
      <c r="AK94" s="86"/>
      <c r="AL94" s="38"/>
      <c r="AM94" s="46"/>
      <c r="AN94" s="75"/>
      <c r="AO94" s="37"/>
      <c r="AP94" s="75"/>
      <c r="AQ94" s="86"/>
      <c r="AR94" s="87"/>
      <c r="AS94" s="75"/>
      <c r="AT94" s="87"/>
      <c r="AU94" s="86"/>
      <c r="AV94" s="87"/>
      <c r="AW94" s="86"/>
      <c r="AX94" s="38"/>
      <c r="AY94" s="46"/>
      <c r="AZ94" s="38"/>
      <c r="BA94" s="46"/>
      <c r="BB94" s="91"/>
      <c r="BC94" s="92"/>
      <c r="BD94" s="91"/>
      <c r="BE94" s="92"/>
      <c r="BF94" s="91"/>
      <c r="BG94" s="92"/>
      <c r="BH94" s="91"/>
      <c r="BI94" s="92"/>
      <c r="BJ94" s="38"/>
      <c r="BK94" s="46"/>
      <c r="BO94" s="31">
        <v>30</v>
      </c>
      <c r="BP94" s="32">
        <f t="shared" si="4"/>
        <v>0</v>
      </c>
      <c r="BQ94" s="33">
        <f t="shared" si="5"/>
        <v>0</v>
      </c>
    </row>
    <row r="95" spans="1:69" ht="57" customHeight="1">
      <c r="A95" s="49"/>
      <c r="B95" s="75"/>
      <c r="C95" s="75"/>
      <c r="D95" s="90"/>
      <c r="E95" s="90"/>
      <c r="F95" s="91"/>
      <c r="G95" s="92"/>
      <c r="H95" s="75"/>
      <c r="I95" s="86"/>
      <c r="J95" s="57"/>
      <c r="K95" s="57"/>
      <c r="L95" s="75"/>
      <c r="M95" s="37"/>
      <c r="N95" s="87"/>
      <c r="O95" s="37"/>
      <c r="P95" s="75"/>
      <c r="Q95" s="37"/>
      <c r="R95" s="75"/>
      <c r="S95" s="86"/>
      <c r="T95" s="75"/>
      <c r="U95" s="86"/>
      <c r="V95" s="75"/>
      <c r="W95" s="86"/>
      <c r="X95" s="57"/>
      <c r="Y95" s="57"/>
      <c r="Z95" s="87"/>
      <c r="AA95" s="86"/>
      <c r="AB95" s="87"/>
      <c r="AC95" s="86"/>
      <c r="AD95" s="75"/>
      <c r="AE95" s="52"/>
      <c r="AF95" s="75"/>
      <c r="AG95" s="37"/>
      <c r="AH95" s="75"/>
      <c r="AI95" s="86"/>
      <c r="AJ95" s="75"/>
      <c r="AK95" s="37"/>
      <c r="AL95" s="57"/>
      <c r="AM95" s="57"/>
      <c r="AN95" s="75"/>
      <c r="AO95" s="37"/>
      <c r="AP95" s="75"/>
      <c r="AQ95" s="86"/>
      <c r="AR95" s="75"/>
      <c r="AS95" s="75"/>
      <c r="AT95" s="87"/>
      <c r="AU95" s="86"/>
      <c r="AV95" s="87"/>
      <c r="AW95" s="45"/>
      <c r="AX95" s="57"/>
      <c r="AY95" s="57"/>
      <c r="AZ95" s="57"/>
      <c r="BA95" s="57"/>
      <c r="BB95" s="90"/>
      <c r="BC95" s="90"/>
      <c r="BD95" s="91"/>
      <c r="BE95" s="92"/>
      <c r="BF95" s="57"/>
      <c r="BG95" s="57"/>
      <c r="BH95" s="91"/>
      <c r="BI95" s="92"/>
      <c r="BJ95" s="38"/>
      <c r="BK95" s="46"/>
      <c r="BO95" s="31">
        <v>30</v>
      </c>
      <c r="BP95" s="32">
        <f t="shared" si="4"/>
        <v>0</v>
      </c>
      <c r="BQ95" s="33">
        <f t="shared" si="5"/>
        <v>0</v>
      </c>
    </row>
    <row r="96" spans="1:69" ht="57" customHeight="1">
      <c r="A96" s="49"/>
      <c r="B96" s="99"/>
      <c r="C96" s="100"/>
      <c r="D96" s="99"/>
      <c r="E96" s="100"/>
      <c r="F96" s="99"/>
      <c r="G96" s="100"/>
      <c r="H96" s="99"/>
      <c r="I96" s="100"/>
      <c r="J96" s="99"/>
      <c r="K96" s="100"/>
      <c r="L96" s="99"/>
      <c r="M96" s="100"/>
      <c r="N96" s="99"/>
      <c r="O96" s="100"/>
      <c r="P96" s="99"/>
      <c r="Q96" s="100"/>
      <c r="R96" s="99"/>
      <c r="S96" s="100"/>
      <c r="T96" s="99"/>
      <c r="U96" s="100"/>
      <c r="V96" s="99"/>
      <c r="W96" s="100"/>
      <c r="X96" s="99"/>
      <c r="Y96" s="100"/>
      <c r="Z96" s="99"/>
      <c r="AA96" s="100"/>
      <c r="AB96" s="99"/>
      <c r="AC96" s="100"/>
      <c r="AD96" s="99"/>
      <c r="AE96" s="100"/>
      <c r="AF96" s="99"/>
      <c r="AG96" s="100"/>
      <c r="AH96" s="99"/>
      <c r="AI96" s="100"/>
      <c r="AJ96" s="99"/>
      <c r="AK96" s="100"/>
      <c r="AL96" s="99"/>
      <c r="AM96" s="100"/>
      <c r="AN96" s="99"/>
      <c r="AO96" s="100"/>
      <c r="AP96" s="99"/>
      <c r="AQ96" s="100"/>
      <c r="AR96" s="99"/>
      <c r="AS96" s="100"/>
      <c r="AT96" s="99"/>
      <c r="AU96" s="100"/>
      <c r="AV96" s="99"/>
      <c r="AW96" s="100"/>
      <c r="AX96" s="99"/>
      <c r="AY96" s="100"/>
      <c r="AZ96" s="99"/>
      <c r="BA96" s="100"/>
      <c r="BB96" s="99"/>
      <c r="BC96" s="100"/>
      <c r="BD96" s="99"/>
      <c r="BE96" s="100"/>
      <c r="BF96" s="99"/>
      <c r="BG96" s="100"/>
      <c r="BH96" s="99"/>
      <c r="BI96" s="100"/>
      <c r="BJ96" s="38"/>
      <c r="BK96" s="46"/>
      <c r="BO96" s="31">
        <v>30</v>
      </c>
      <c r="BP96" s="32">
        <f t="shared" si="4"/>
        <v>0</v>
      </c>
      <c r="BQ96" s="33">
        <f t="shared" si="5"/>
        <v>0</v>
      </c>
    </row>
    <row r="97" spans="1:69" ht="57" customHeight="1">
      <c r="A97" s="49"/>
      <c r="B97" s="75"/>
      <c r="C97" s="75"/>
      <c r="D97" s="75"/>
      <c r="E97" s="86"/>
      <c r="F97" s="75"/>
      <c r="G97" s="86"/>
      <c r="H97" s="75"/>
      <c r="I97" s="86"/>
      <c r="J97" s="38"/>
      <c r="K97" s="46"/>
      <c r="L97" s="87"/>
      <c r="M97" s="37"/>
      <c r="N97" s="75"/>
      <c r="O97" s="37"/>
      <c r="P97" s="75"/>
      <c r="Q97" s="37"/>
      <c r="R97" s="75"/>
      <c r="S97" s="86"/>
      <c r="T97" s="75"/>
      <c r="U97" s="86"/>
      <c r="V97" s="87"/>
      <c r="W97" s="86"/>
      <c r="X97" s="38"/>
      <c r="Y97" s="46"/>
      <c r="Z97" s="87"/>
      <c r="AA97" s="86"/>
      <c r="AB97" s="91"/>
      <c r="AC97" s="92"/>
      <c r="AD97" s="75"/>
      <c r="AE97" s="75"/>
      <c r="AF97" s="75"/>
      <c r="AG97" s="37"/>
      <c r="AH97" s="91"/>
      <c r="AI97" s="92"/>
      <c r="AJ97" s="87"/>
      <c r="AK97" s="37"/>
      <c r="AL97" s="38"/>
      <c r="AM97" s="46"/>
      <c r="AN97" s="87"/>
      <c r="AO97" s="37"/>
      <c r="AP97" s="75"/>
      <c r="AQ97" s="86"/>
      <c r="AR97" s="75"/>
      <c r="AS97" s="75"/>
      <c r="AT97" s="75"/>
      <c r="AU97" s="86"/>
      <c r="AV97" s="87"/>
      <c r="AW97" s="86"/>
      <c r="AX97" s="38"/>
      <c r="AY97" s="46"/>
      <c r="AZ97" s="38"/>
      <c r="BA97" s="46"/>
      <c r="BB97" s="91"/>
      <c r="BC97" s="92"/>
      <c r="BD97" s="91"/>
      <c r="BE97" s="92"/>
      <c r="BF97" s="38"/>
      <c r="BG97" s="46"/>
      <c r="BH97" s="75"/>
      <c r="BI97" s="86"/>
      <c r="BJ97" s="38"/>
      <c r="BK97" s="46"/>
      <c r="BO97" s="31">
        <v>30</v>
      </c>
      <c r="BP97" s="32">
        <f t="shared" si="4"/>
        <v>0</v>
      </c>
      <c r="BQ97" s="33">
        <f t="shared" si="5"/>
        <v>0</v>
      </c>
    </row>
    <row r="98" spans="1:69" ht="57" customHeight="1">
      <c r="A98" s="49"/>
      <c r="B98" s="75"/>
      <c r="C98" s="75"/>
      <c r="D98" s="75"/>
      <c r="E98" s="45"/>
      <c r="F98" s="75"/>
      <c r="G98" s="86"/>
      <c r="H98" s="75"/>
      <c r="I98" s="86"/>
      <c r="J98" s="38"/>
      <c r="K98" s="46"/>
      <c r="L98" s="75"/>
      <c r="M98" s="37"/>
      <c r="N98" s="87"/>
      <c r="O98" s="86"/>
      <c r="P98" s="75"/>
      <c r="Q98" s="37"/>
      <c r="R98" s="75"/>
      <c r="S98" s="86"/>
      <c r="T98" s="75"/>
      <c r="U98" s="86"/>
      <c r="V98" s="75"/>
      <c r="W98" s="86"/>
      <c r="X98" s="38"/>
      <c r="Y98" s="46"/>
      <c r="Z98" s="91"/>
      <c r="AA98" s="92"/>
      <c r="AB98" s="91"/>
      <c r="AC98" s="92"/>
      <c r="AD98" s="91"/>
      <c r="AE98" s="92"/>
      <c r="AF98" s="91"/>
      <c r="AG98" s="92"/>
      <c r="AH98" s="91"/>
      <c r="AI98" s="92"/>
      <c r="AJ98" s="91"/>
      <c r="AK98" s="92"/>
      <c r="AL98" s="38"/>
      <c r="AM98" s="46"/>
      <c r="AN98" s="91"/>
      <c r="AO98" s="92"/>
      <c r="AP98" s="91"/>
      <c r="AQ98" s="92"/>
      <c r="AR98" s="75"/>
      <c r="AS98" s="75"/>
      <c r="AT98" s="87"/>
      <c r="AU98" s="86"/>
      <c r="AV98" s="87"/>
      <c r="AW98" s="86"/>
      <c r="AX98" s="38"/>
      <c r="AY98" s="46"/>
      <c r="AZ98" s="38"/>
      <c r="BA98" s="46"/>
      <c r="BB98" s="75"/>
      <c r="BC98" s="86"/>
      <c r="BD98" s="75"/>
      <c r="BE98" s="86"/>
      <c r="BF98" s="38"/>
      <c r="BG98" s="46"/>
      <c r="BH98" s="75"/>
      <c r="BI98" s="86"/>
      <c r="BJ98" s="38"/>
      <c r="BK98" s="46"/>
      <c r="BO98" s="31">
        <v>30</v>
      </c>
      <c r="BP98" s="32">
        <f t="shared" si="4"/>
        <v>0</v>
      </c>
      <c r="BQ98" s="33">
        <f t="shared" si="5"/>
        <v>0</v>
      </c>
    </row>
    <row r="99" spans="1:69" ht="57" customHeight="1">
      <c r="A99" s="49"/>
      <c r="B99" s="75"/>
      <c r="C99" s="75"/>
      <c r="D99" s="75"/>
      <c r="E99" s="86"/>
      <c r="F99" s="75"/>
      <c r="G99" s="75"/>
      <c r="H99" s="91"/>
      <c r="I99" s="92"/>
      <c r="J99" s="38"/>
      <c r="K99" s="46"/>
      <c r="L99" s="87"/>
      <c r="M99" s="86"/>
      <c r="N99" s="91"/>
      <c r="O99" s="92"/>
      <c r="P99" s="91"/>
      <c r="Q99" s="92"/>
      <c r="R99" s="91"/>
      <c r="S99" s="92"/>
      <c r="T99" s="87"/>
      <c r="U99" s="86"/>
      <c r="V99" s="87"/>
      <c r="W99" s="75"/>
      <c r="X99" s="38"/>
      <c r="Y99" s="46"/>
      <c r="Z99" s="87"/>
      <c r="AA99" s="75"/>
      <c r="AB99" s="91"/>
      <c r="AC99" s="92"/>
      <c r="AD99" s="87"/>
      <c r="AE99" s="86"/>
      <c r="AF99" s="87"/>
      <c r="AG99" s="37"/>
      <c r="AH99" s="87"/>
      <c r="AI99" s="86"/>
      <c r="AJ99" s="87"/>
      <c r="AK99" s="37"/>
      <c r="AL99" s="38"/>
      <c r="AM99" s="46"/>
      <c r="AN99" s="87"/>
      <c r="AO99" s="37"/>
      <c r="AP99" s="75"/>
      <c r="AQ99" s="86"/>
      <c r="AR99" s="91"/>
      <c r="AS99" s="92"/>
      <c r="AT99" s="75"/>
      <c r="AU99" s="75"/>
      <c r="AV99" s="75"/>
      <c r="AW99" s="86"/>
      <c r="AX99" s="38"/>
      <c r="AY99" s="46"/>
      <c r="AZ99" s="38"/>
      <c r="BA99" s="46"/>
      <c r="BB99" s="75"/>
      <c r="BC99" s="86"/>
      <c r="BD99" s="75"/>
      <c r="BE99" s="86"/>
      <c r="BF99" s="38"/>
      <c r="BG99" s="46"/>
      <c r="BH99" s="91"/>
      <c r="BI99" s="92"/>
      <c r="BJ99" s="38"/>
      <c r="BK99" s="46"/>
      <c r="BO99" s="31">
        <v>30</v>
      </c>
      <c r="BP99" s="32">
        <f t="shared" si="4"/>
        <v>0</v>
      </c>
      <c r="BQ99" s="33">
        <f t="shared" si="5"/>
        <v>0</v>
      </c>
    </row>
    <row r="100" spans="1:69" ht="57" customHeight="1">
      <c r="A100" s="49"/>
      <c r="B100" s="91"/>
      <c r="C100" s="92"/>
      <c r="D100" s="75"/>
      <c r="E100" s="86"/>
      <c r="F100" s="75"/>
      <c r="G100" s="86"/>
      <c r="H100" s="75"/>
      <c r="I100" s="86"/>
      <c r="J100" s="38"/>
      <c r="K100" s="46"/>
      <c r="L100" s="91"/>
      <c r="M100" s="92"/>
      <c r="N100" s="87"/>
      <c r="O100" s="86"/>
      <c r="P100" s="75"/>
      <c r="Q100" s="37"/>
      <c r="R100" s="91"/>
      <c r="S100" s="92"/>
      <c r="T100" s="91"/>
      <c r="U100" s="92"/>
      <c r="V100" s="91"/>
      <c r="W100" s="92"/>
      <c r="X100" s="38"/>
      <c r="Y100" s="46"/>
      <c r="Z100" s="87"/>
      <c r="AA100" s="75"/>
      <c r="AB100" s="87"/>
      <c r="AC100" s="86"/>
      <c r="AD100" s="75"/>
      <c r="AE100" s="86"/>
      <c r="AF100" s="91"/>
      <c r="AG100" s="92"/>
      <c r="AH100" s="91"/>
      <c r="AI100" s="92"/>
      <c r="AJ100" s="91"/>
      <c r="AK100" s="92"/>
      <c r="AL100" s="38"/>
      <c r="AM100" s="46"/>
      <c r="AN100" s="91"/>
      <c r="AO100" s="92"/>
      <c r="AP100" s="91"/>
      <c r="AQ100" s="92"/>
      <c r="AR100" s="91"/>
      <c r="AS100" s="92"/>
      <c r="AT100" s="87"/>
      <c r="AU100" s="86"/>
      <c r="AV100" s="87"/>
      <c r="AW100" s="86"/>
      <c r="AX100" s="38"/>
      <c r="AY100" s="46"/>
      <c r="AZ100" s="38"/>
      <c r="BA100" s="46"/>
      <c r="BB100" s="91"/>
      <c r="BC100" s="92"/>
      <c r="BD100" s="75"/>
      <c r="BE100" s="86"/>
      <c r="BF100" s="38"/>
      <c r="BG100" s="46"/>
      <c r="BH100" s="75"/>
      <c r="BI100" s="86"/>
      <c r="BJ100" s="38"/>
      <c r="BK100" s="46"/>
      <c r="BO100" s="31">
        <v>30</v>
      </c>
      <c r="BP100" s="32">
        <f t="shared" ref="BP100:BP131" si="6">COUNTIF(A100:BK100,"غياب")</f>
        <v>0</v>
      </c>
      <c r="BQ100" s="33">
        <f t="shared" ref="BQ100:BQ131" si="7">COUNTIF(C100:BK100,"شخصى")</f>
        <v>0</v>
      </c>
    </row>
    <row r="101" spans="1:69" ht="57" customHeight="1">
      <c r="A101" s="49"/>
      <c r="B101" s="91"/>
      <c r="C101" s="92"/>
      <c r="D101" s="75"/>
      <c r="E101" s="86"/>
      <c r="F101" s="75"/>
      <c r="G101" s="75"/>
      <c r="H101" s="75"/>
      <c r="I101" s="86"/>
      <c r="J101" s="38"/>
      <c r="K101" s="38"/>
      <c r="L101" s="91"/>
      <c r="M101" s="92"/>
      <c r="N101" s="91"/>
      <c r="O101" s="92"/>
      <c r="P101" s="91"/>
      <c r="Q101" s="92"/>
      <c r="R101" s="91"/>
      <c r="S101" s="92"/>
      <c r="T101" s="87"/>
      <c r="U101" s="86"/>
      <c r="V101" s="87"/>
      <c r="W101" s="86"/>
      <c r="X101" s="38"/>
      <c r="Y101" s="38"/>
      <c r="Z101" s="87"/>
      <c r="AA101" s="86"/>
      <c r="AB101" s="87"/>
      <c r="AC101" s="86"/>
      <c r="AD101" s="87"/>
      <c r="AE101" s="86"/>
      <c r="AF101" s="91"/>
      <c r="AG101" s="92"/>
      <c r="AH101" s="91"/>
      <c r="AI101" s="92"/>
      <c r="AJ101" s="91"/>
      <c r="AK101" s="92"/>
      <c r="AL101" s="91"/>
      <c r="AM101" s="92"/>
      <c r="AN101" s="91"/>
      <c r="AO101" s="92"/>
      <c r="AP101" s="91"/>
      <c r="AQ101" s="92"/>
      <c r="AR101" s="91"/>
      <c r="AS101" s="92"/>
      <c r="AT101" s="91"/>
      <c r="AU101" s="92"/>
      <c r="AV101" s="91"/>
      <c r="AW101" s="92"/>
      <c r="AX101" s="38"/>
      <c r="AY101" s="38"/>
      <c r="AZ101" s="38"/>
      <c r="BA101" s="38"/>
      <c r="BB101" s="75"/>
      <c r="BC101" s="86"/>
      <c r="BD101" s="75"/>
      <c r="BE101" s="86"/>
      <c r="BF101" s="38"/>
      <c r="BG101" s="38"/>
      <c r="BH101" s="75"/>
      <c r="BI101" s="86"/>
      <c r="BJ101" s="38"/>
      <c r="BK101" s="46"/>
      <c r="BO101" s="31">
        <v>30</v>
      </c>
      <c r="BP101" s="32">
        <f t="shared" si="6"/>
        <v>0</v>
      </c>
      <c r="BQ101" s="33">
        <f t="shared" si="7"/>
        <v>0</v>
      </c>
    </row>
    <row r="102" spans="1:69" ht="57" customHeight="1">
      <c r="A102" s="49"/>
      <c r="B102" s="75"/>
      <c r="C102" s="75"/>
      <c r="D102" s="90"/>
      <c r="E102" s="90"/>
      <c r="F102" s="75"/>
      <c r="G102" s="86"/>
      <c r="H102" s="75"/>
      <c r="I102" s="86"/>
      <c r="J102" s="38"/>
      <c r="K102" s="46"/>
      <c r="L102" s="87"/>
      <c r="M102" s="37"/>
      <c r="N102" s="75"/>
      <c r="O102" s="37"/>
      <c r="P102" s="87"/>
      <c r="Q102" s="37"/>
      <c r="R102" s="75"/>
      <c r="S102" s="86"/>
      <c r="T102" s="87"/>
      <c r="U102" s="86"/>
      <c r="V102" s="87"/>
      <c r="W102" s="86"/>
      <c r="X102" s="38"/>
      <c r="Y102" s="46"/>
      <c r="Z102" s="87"/>
      <c r="AA102" s="86"/>
      <c r="AB102" s="87"/>
      <c r="AC102" s="86"/>
      <c r="AD102" s="87"/>
      <c r="AE102" s="86"/>
      <c r="AF102" s="91"/>
      <c r="AG102" s="92"/>
      <c r="AH102" s="87"/>
      <c r="AI102" s="86"/>
      <c r="AJ102" s="87"/>
      <c r="AK102" s="37"/>
      <c r="AL102" s="38"/>
      <c r="AM102" s="46"/>
      <c r="AN102" s="87"/>
      <c r="AO102" s="37"/>
      <c r="AP102" s="75"/>
      <c r="AQ102" s="86"/>
      <c r="AR102" s="87"/>
      <c r="AS102" s="75"/>
      <c r="AT102" s="75"/>
      <c r="AU102" s="75"/>
      <c r="AV102" s="90"/>
      <c r="AW102" s="90"/>
      <c r="AX102" s="38"/>
      <c r="AY102" s="46"/>
      <c r="AZ102" s="38"/>
      <c r="BA102" s="46"/>
      <c r="BB102" s="75"/>
      <c r="BC102" s="86"/>
      <c r="BD102" s="91"/>
      <c r="BE102" s="92"/>
      <c r="BF102" s="38"/>
      <c r="BG102" s="46"/>
      <c r="BH102" s="91"/>
      <c r="BI102" s="92"/>
      <c r="BJ102" s="38"/>
      <c r="BK102" s="46"/>
      <c r="BO102" s="31">
        <v>30</v>
      </c>
      <c r="BP102" s="32">
        <f t="shared" si="6"/>
        <v>0</v>
      </c>
      <c r="BQ102" s="33">
        <f t="shared" si="7"/>
        <v>0</v>
      </c>
    </row>
    <row r="103" spans="1:69" ht="57" customHeight="1">
      <c r="A103" s="49"/>
      <c r="B103" s="75"/>
      <c r="C103" s="75"/>
      <c r="D103" s="75"/>
      <c r="E103" s="86"/>
      <c r="F103" s="75"/>
      <c r="G103" s="86"/>
      <c r="H103" s="75"/>
      <c r="I103" s="86"/>
      <c r="J103" s="38"/>
      <c r="K103" s="46"/>
      <c r="L103" s="87"/>
      <c r="M103" s="86"/>
      <c r="N103" s="91"/>
      <c r="O103" s="92"/>
      <c r="P103" s="91"/>
      <c r="Q103" s="92"/>
      <c r="R103" s="91"/>
      <c r="S103" s="92"/>
      <c r="T103" s="75"/>
      <c r="U103" s="86"/>
      <c r="V103" s="87"/>
      <c r="W103" s="86"/>
      <c r="X103" s="38"/>
      <c r="Y103" s="46"/>
      <c r="Z103" s="87"/>
      <c r="AA103" s="86"/>
      <c r="AB103" s="87"/>
      <c r="AC103" s="86"/>
      <c r="AD103" s="87"/>
      <c r="AE103" s="75"/>
      <c r="AF103" s="87"/>
      <c r="AG103" s="37"/>
      <c r="AH103" s="87"/>
      <c r="AI103" s="86"/>
      <c r="AJ103" s="87"/>
      <c r="AK103" s="37"/>
      <c r="AL103" s="38"/>
      <c r="AM103" s="46"/>
      <c r="AN103" s="87"/>
      <c r="AO103" s="37"/>
      <c r="AP103" s="75"/>
      <c r="AQ103" s="86"/>
      <c r="AR103" s="87"/>
      <c r="AS103" s="75"/>
      <c r="AT103" s="75"/>
      <c r="AU103" s="86"/>
      <c r="AV103" s="87"/>
      <c r="AW103" s="86"/>
      <c r="AX103" s="38"/>
      <c r="AY103" s="46"/>
      <c r="AZ103" s="38"/>
      <c r="BA103" s="46"/>
      <c r="BB103" s="75"/>
      <c r="BC103" s="86"/>
      <c r="BD103" s="75"/>
      <c r="BE103" s="86"/>
      <c r="BF103" s="38"/>
      <c r="BG103" s="46"/>
      <c r="BH103" s="75"/>
      <c r="BI103" s="86"/>
      <c r="BJ103" s="38"/>
      <c r="BK103" s="46"/>
      <c r="BO103" s="31">
        <v>30</v>
      </c>
      <c r="BP103" s="32">
        <f t="shared" si="6"/>
        <v>0</v>
      </c>
      <c r="BQ103" s="33">
        <f t="shared" si="7"/>
        <v>0</v>
      </c>
    </row>
    <row r="104" spans="1:69" ht="57" customHeight="1">
      <c r="A104" s="49"/>
      <c r="B104" s="91"/>
      <c r="C104" s="92"/>
      <c r="D104" s="90"/>
      <c r="E104" s="90"/>
      <c r="F104" s="75"/>
      <c r="G104" s="86"/>
      <c r="H104" s="90"/>
      <c r="I104" s="90"/>
      <c r="J104" s="38"/>
      <c r="K104" s="38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38"/>
      <c r="Y104" s="38"/>
      <c r="Z104" s="91"/>
      <c r="AA104" s="92"/>
      <c r="AB104" s="91"/>
      <c r="AC104" s="92"/>
      <c r="AD104" s="91"/>
      <c r="AE104" s="92"/>
      <c r="AF104" s="91"/>
      <c r="AG104" s="92"/>
      <c r="AH104" s="87"/>
      <c r="AI104" s="86"/>
      <c r="AJ104" s="87"/>
      <c r="AK104" s="37"/>
      <c r="AL104" s="38"/>
      <c r="AM104" s="38"/>
      <c r="AN104" s="91"/>
      <c r="AO104" s="92"/>
      <c r="AP104" s="91"/>
      <c r="AQ104" s="92"/>
      <c r="AR104" s="91"/>
      <c r="AS104" s="92"/>
      <c r="AT104" s="75"/>
      <c r="AU104" s="86"/>
      <c r="AV104" s="87"/>
      <c r="AW104" s="75"/>
      <c r="AX104" s="38"/>
      <c r="AY104" s="38"/>
      <c r="AZ104" s="38"/>
      <c r="BA104" s="38"/>
      <c r="BB104" s="90"/>
      <c r="BC104" s="90"/>
      <c r="BD104" s="90"/>
      <c r="BE104" s="90"/>
      <c r="BF104" s="38"/>
      <c r="BG104" s="38"/>
      <c r="BH104" s="90"/>
      <c r="BI104" s="90"/>
      <c r="BJ104" s="38"/>
      <c r="BK104" s="46"/>
      <c r="BO104" s="31">
        <v>30</v>
      </c>
      <c r="BP104" s="32">
        <f t="shared" si="6"/>
        <v>0</v>
      </c>
      <c r="BQ104" s="33">
        <f t="shared" si="7"/>
        <v>0</v>
      </c>
    </row>
    <row r="105" spans="1:69" ht="57" customHeight="1">
      <c r="A105" s="49"/>
      <c r="B105" s="75"/>
      <c r="C105" s="75"/>
      <c r="D105" s="75"/>
      <c r="E105" s="86"/>
      <c r="F105" s="75"/>
      <c r="G105" s="86"/>
      <c r="H105" s="75"/>
      <c r="I105" s="86"/>
      <c r="J105" s="38"/>
      <c r="K105" s="46"/>
      <c r="L105" s="87"/>
      <c r="M105" s="86"/>
      <c r="N105" s="75"/>
      <c r="O105" s="37"/>
      <c r="P105" s="87"/>
      <c r="Q105" s="37"/>
      <c r="R105" s="75"/>
      <c r="S105" s="86"/>
      <c r="T105" s="93"/>
      <c r="U105" s="94"/>
      <c r="V105" s="87"/>
      <c r="W105" s="86"/>
      <c r="X105" s="38"/>
      <c r="Y105" s="46"/>
      <c r="Z105" s="87"/>
      <c r="AA105" s="86"/>
      <c r="AB105" s="87"/>
      <c r="AC105" s="86"/>
      <c r="AD105" s="75"/>
      <c r="AE105" s="86"/>
      <c r="AF105" s="87"/>
      <c r="AG105" s="75"/>
      <c r="AH105" s="87"/>
      <c r="AI105" s="86"/>
      <c r="AJ105" s="87"/>
      <c r="AK105" s="86"/>
      <c r="AL105" s="38"/>
      <c r="AM105" s="46"/>
      <c r="AN105" s="87"/>
      <c r="AO105" s="37"/>
      <c r="AP105" s="75"/>
      <c r="AQ105" s="86"/>
      <c r="AR105" s="87"/>
      <c r="AS105" s="75"/>
      <c r="AT105" s="75"/>
      <c r="AU105" s="86"/>
      <c r="AV105" s="75"/>
      <c r="AW105" s="86"/>
      <c r="AX105" s="38"/>
      <c r="AY105" s="46"/>
      <c r="AZ105" s="38"/>
      <c r="BA105" s="46"/>
      <c r="BB105" s="75"/>
      <c r="BC105" s="86"/>
      <c r="BD105" s="75"/>
      <c r="BE105" s="86"/>
      <c r="BF105" s="38"/>
      <c r="BG105" s="46"/>
      <c r="BH105" s="75"/>
      <c r="BI105" s="86"/>
      <c r="BJ105" s="38"/>
      <c r="BK105" s="46"/>
      <c r="BO105" s="31">
        <v>30</v>
      </c>
      <c r="BP105" s="32">
        <f t="shared" si="6"/>
        <v>0</v>
      </c>
      <c r="BQ105" s="33">
        <f t="shared" si="7"/>
        <v>0</v>
      </c>
    </row>
    <row r="106" spans="1:69" ht="57" customHeight="1">
      <c r="A106" s="49"/>
      <c r="B106" s="75"/>
      <c r="C106" s="75"/>
      <c r="D106" s="75"/>
      <c r="E106" s="86"/>
      <c r="F106" s="75"/>
      <c r="G106" s="75"/>
      <c r="H106" s="75"/>
      <c r="I106" s="86"/>
      <c r="J106" s="38"/>
      <c r="K106" s="38"/>
      <c r="L106" s="87"/>
      <c r="M106" s="37"/>
      <c r="N106" s="75"/>
      <c r="O106" s="37"/>
      <c r="P106" s="87"/>
      <c r="Q106" s="37"/>
      <c r="R106" s="75"/>
      <c r="S106" s="86"/>
      <c r="T106" s="87"/>
      <c r="U106" s="86"/>
      <c r="V106" s="87"/>
      <c r="W106" s="86"/>
      <c r="X106" s="38"/>
      <c r="Y106" s="38"/>
      <c r="Z106" s="87"/>
      <c r="AA106" s="86"/>
      <c r="AB106" s="87"/>
      <c r="AC106" s="86"/>
      <c r="AD106" s="87"/>
      <c r="AE106" s="86"/>
      <c r="AF106" s="87"/>
      <c r="AG106" s="37"/>
      <c r="AH106" s="87"/>
      <c r="AI106" s="86"/>
      <c r="AJ106" s="87"/>
      <c r="AK106" s="37"/>
      <c r="AL106" s="38"/>
      <c r="AM106" s="38"/>
      <c r="AN106" s="87"/>
      <c r="AO106" s="37"/>
      <c r="AP106" s="75"/>
      <c r="AQ106" s="86"/>
      <c r="AR106" s="87"/>
      <c r="AS106" s="75"/>
      <c r="AT106" s="90"/>
      <c r="AU106" s="90"/>
      <c r="AV106" s="75"/>
      <c r="AW106" s="86"/>
      <c r="AX106" s="38"/>
      <c r="AY106" s="38"/>
      <c r="AZ106" s="38"/>
      <c r="BA106" s="38"/>
      <c r="BB106" s="75"/>
      <c r="BC106" s="75"/>
      <c r="BD106" s="91"/>
      <c r="BE106" s="92"/>
      <c r="BF106" s="38"/>
      <c r="BG106" s="38"/>
      <c r="BH106" s="91"/>
      <c r="BI106" s="92"/>
      <c r="BJ106" s="38"/>
      <c r="BK106" s="46"/>
      <c r="BO106" s="31">
        <v>30</v>
      </c>
      <c r="BP106" s="32">
        <f t="shared" si="6"/>
        <v>0</v>
      </c>
      <c r="BQ106" s="33">
        <f t="shared" si="7"/>
        <v>0</v>
      </c>
    </row>
    <row r="107" spans="1:69" ht="57" customHeight="1">
      <c r="A107" s="49"/>
      <c r="B107" s="75"/>
      <c r="C107" s="75"/>
      <c r="D107" s="75"/>
      <c r="E107" s="86"/>
      <c r="F107" s="75"/>
      <c r="G107" s="86"/>
      <c r="H107" s="75"/>
      <c r="I107" s="86"/>
      <c r="J107" s="38"/>
      <c r="K107" s="46"/>
      <c r="L107" s="91"/>
      <c r="M107" s="92"/>
      <c r="N107" s="75"/>
      <c r="O107" s="37"/>
      <c r="P107" s="87"/>
      <c r="Q107" s="75"/>
      <c r="R107" s="75"/>
      <c r="S107" s="86"/>
      <c r="T107" s="87"/>
      <c r="U107" s="86"/>
      <c r="V107" s="87"/>
      <c r="W107" s="86"/>
      <c r="X107" s="38"/>
      <c r="Y107" s="46"/>
      <c r="Z107" s="87"/>
      <c r="AA107" s="86"/>
      <c r="AB107" s="87"/>
      <c r="AC107" s="86"/>
      <c r="AD107" s="87"/>
      <c r="AE107" s="86"/>
      <c r="AF107" s="87"/>
      <c r="AG107" s="37"/>
      <c r="AH107" s="87"/>
      <c r="AI107" s="86"/>
      <c r="AJ107" s="87"/>
      <c r="AK107" s="37"/>
      <c r="AL107" s="38"/>
      <c r="AM107" s="46"/>
      <c r="AN107" s="87"/>
      <c r="AO107" s="37"/>
      <c r="AP107" s="75"/>
      <c r="AQ107" s="86"/>
      <c r="AR107" s="87"/>
      <c r="AS107" s="75"/>
      <c r="AT107" s="75"/>
      <c r="AU107" s="86"/>
      <c r="AV107" s="75"/>
      <c r="AW107" s="86"/>
      <c r="AX107" s="38"/>
      <c r="AY107" s="46"/>
      <c r="AZ107" s="38"/>
      <c r="BA107" s="46"/>
      <c r="BB107" s="75"/>
      <c r="BC107" s="86"/>
      <c r="BD107" s="75"/>
      <c r="BE107" s="86"/>
      <c r="BF107" s="38"/>
      <c r="BG107" s="46"/>
      <c r="BH107" s="75"/>
      <c r="BI107" s="86"/>
      <c r="BJ107" s="38"/>
      <c r="BK107" s="46"/>
      <c r="BO107" s="31">
        <v>30</v>
      </c>
      <c r="BP107" s="32">
        <f t="shared" si="6"/>
        <v>0</v>
      </c>
      <c r="BQ107" s="33">
        <f t="shared" si="7"/>
        <v>0</v>
      </c>
    </row>
    <row r="108" spans="1:69" ht="57" customHeight="1">
      <c r="A108" s="49"/>
      <c r="B108" s="75"/>
      <c r="C108" s="75"/>
      <c r="D108" s="75"/>
      <c r="E108" s="75"/>
      <c r="F108" s="75"/>
      <c r="G108" s="86"/>
      <c r="H108" s="90"/>
      <c r="I108" s="90"/>
      <c r="J108" s="38"/>
      <c r="K108" s="46"/>
      <c r="L108" s="87"/>
      <c r="M108" s="37"/>
      <c r="N108" s="75"/>
      <c r="O108" s="37"/>
      <c r="P108" s="87"/>
      <c r="Q108" s="37"/>
      <c r="R108" s="91"/>
      <c r="S108" s="92"/>
      <c r="T108" s="91"/>
      <c r="U108" s="92"/>
      <c r="V108" s="91"/>
      <c r="W108" s="92"/>
      <c r="X108" s="38"/>
      <c r="Y108" s="46"/>
      <c r="Z108" s="87"/>
      <c r="AA108" s="86"/>
      <c r="AB108" s="87"/>
      <c r="AC108" s="86"/>
      <c r="AD108" s="87"/>
      <c r="AE108" s="86"/>
      <c r="AF108" s="87"/>
      <c r="AG108" s="37"/>
      <c r="AH108" s="87"/>
      <c r="AI108" s="86"/>
      <c r="AJ108" s="87"/>
      <c r="AK108" s="37"/>
      <c r="AL108" s="38"/>
      <c r="AM108" s="46"/>
      <c r="AN108" s="75"/>
      <c r="AO108" s="37"/>
      <c r="AP108" s="75"/>
      <c r="AQ108" s="86"/>
      <c r="AR108" s="87"/>
      <c r="AS108" s="75"/>
      <c r="AT108" s="75"/>
      <c r="AU108" s="86"/>
      <c r="AV108" s="87"/>
      <c r="AW108" s="86"/>
      <c r="AX108" s="38"/>
      <c r="AY108" s="46"/>
      <c r="AZ108" s="38"/>
      <c r="BA108" s="46"/>
      <c r="BB108" s="75"/>
      <c r="BC108" s="86"/>
      <c r="BD108" s="75"/>
      <c r="BE108" s="86"/>
      <c r="BF108" s="38"/>
      <c r="BG108" s="46"/>
      <c r="BH108" s="75"/>
      <c r="BI108" s="86"/>
      <c r="BJ108" s="38"/>
      <c r="BK108" s="46"/>
      <c r="BO108" s="31">
        <v>30</v>
      </c>
      <c r="BP108" s="32">
        <f t="shared" si="6"/>
        <v>0</v>
      </c>
      <c r="BQ108" s="33">
        <f t="shared" si="7"/>
        <v>0</v>
      </c>
    </row>
    <row r="109" spans="1:69" ht="57" customHeight="1">
      <c r="A109" s="49"/>
      <c r="B109" s="75"/>
      <c r="C109" s="75"/>
      <c r="D109" s="75"/>
      <c r="E109" s="86"/>
      <c r="F109" s="75"/>
      <c r="G109" s="86"/>
      <c r="H109" s="75"/>
      <c r="I109" s="86"/>
      <c r="J109" s="38"/>
      <c r="K109" s="46"/>
      <c r="L109" s="90"/>
      <c r="M109" s="90"/>
      <c r="N109" s="75"/>
      <c r="O109" s="37"/>
      <c r="P109" s="87"/>
      <c r="Q109" s="37"/>
      <c r="R109" s="75"/>
      <c r="S109" s="86"/>
      <c r="T109" s="87"/>
      <c r="U109" s="86"/>
      <c r="V109" s="87"/>
      <c r="W109" s="86"/>
      <c r="X109" s="38"/>
      <c r="Y109" s="46"/>
      <c r="Z109" s="87"/>
      <c r="AA109" s="86"/>
      <c r="AB109" s="87"/>
      <c r="AC109" s="86"/>
      <c r="AD109" s="75"/>
      <c r="AE109" s="75"/>
      <c r="AF109" s="87"/>
      <c r="AG109" s="37"/>
      <c r="AH109" s="91"/>
      <c r="AI109" s="92"/>
      <c r="AJ109" s="87"/>
      <c r="AK109" s="37"/>
      <c r="AL109" s="38"/>
      <c r="AM109" s="46"/>
      <c r="AN109" s="87"/>
      <c r="AO109" s="37"/>
      <c r="AP109" s="75"/>
      <c r="AQ109" s="86"/>
      <c r="AR109" s="91"/>
      <c r="AS109" s="92"/>
      <c r="AT109" s="75"/>
      <c r="AU109" s="86"/>
      <c r="AV109" s="75"/>
      <c r="AW109" s="86"/>
      <c r="AX109" s="38"/>
      <c r="AY109" s="46"/>
      <c r="AZ109" s="38"/>
      <c r="BA109" s="46"/>
      <c r="BB109" s="75"/>
      <c r="BC109" s="86"/>
      <c r="BD109" s="75"/>
      <c r="BE109" s="86"/>
      <c r="BF109" s="38"/>
      <c r="BG109" s="46"/>
      <c r="BH109" s="75"/>
      <c r="BI109" s="86"/>
      <c r="BJ109" s="38"/>
      <c r="BK109" s="46"/>
      <c r="BO109" s="31">
        <v>30</v>
      </c>
      <c r="BP109" s="32">
        <f t="shared" si="6"/>
        <v>0</v>
      </c>
      <c r="BQ109" s="33">
        <f t="shared" si="7"/>
        <v>0</v>
      </c>
    </row>
    <row r="110" spans="1:69" ht="57" customHeight="1">
      <c r="A110" s="49"/>
      <c r="B110" s="75"/>
      <c r="C110" s="75"/>
      <c r="D110" s="75"/>
      <c r="E110" s="86"/>
      <c r="F110" s="75"/>
      <c r="G110" s="86"/>
      <c r="H110" s="75"/>
      <c r="I110" s="86"/>
      <c r="J110" s="38"/>
      <c r="K110" s="46"/>
      <c r="L110" s="75"/>
      <c r="M110" s="37"/>
      <c r="N110" s="87"/>
      <c r="O110" s="37"/>
      <c r="P110" s="75"/>
      <c r="Q110" s="37"/>
      <c r="R110" s="75"/>
      <c r="S110" s="86"/>
      <c r="T110" s="75"/>
      <c r="U110" s="86"/>
      <c r="V110" s="75"/>
      <c r="W110" s="86"/>
      <c r="X110" s="38"/>
      <c r="Y110" s="46"/>
      <c r="Z110" s="87"/>
      <c r="AA110" s="86"/>
      <c r="AB110" s="91"/>
      <c r="AC110" s="92"/>
      <c r="AD110" s="75"/>
      <c r="AE110" s="86"/>
      <c r="AF110" s="75"/>
      <c r="AG110" s="37"/>
      <c r="AH110" s="75"/>
      <c r="AI110" s="86"/>
      <c r="AJ110" s="75"/>
      <c r="AK110" s="37"/>
      <c r="AL110" s="38"/>
      <c r="AM110" s="46"/>
      <c r="AN110" s="75"/>
      <c r="AO110" s="37"/>
      <c r="AP110" s="75"/>
      <c r="AQ110" s="86"/>
      <c r="AR110" s="75"/>
      <c r="AS110" s="75"/>
      <c r="AT110" s="87"/>
      <c r="AU110" s="86"/>
      <c r="AV110" s="87"/>
      <c r="AW110" s="86"/>
      <c r="AX110" s="38"/>
      <c r="AY110" s="46"/>
      <c r="AZ110" s="38"/>
      <c r="BA110" s="46"/>
      <c r="BB110" s="75"/>
      <c r="BC110" s="86"/>
      <c r="BD110" s="75"/>
      <c r="BE110" s="86"/>
      <c r="BF110" s="38"/>
      <c r="BG110" s="46"/>
      <c r="BH110" s="75"/>
      <c r="BI110" s="86"/>
      <c r="BJ110" s="38"/>
      <c r="BK110" s="46"/>
      <c r="BO110" s="31">
        <v>30</v>
      </c>
      <c r="BP110" s="32">
        <f t="shared" si="6"/>
        <v>0</v>
      </c>
      <c r="BQ110" s="33">
        <f t="shared" si="7"/>
        <v>0</v>
      </c>
    </row>
    <row r="111" spans="1:69" ht="57" customHeight="1">
      <c r="A111" s="49"/>
      <c r="B111" s="75"/>
      <c r="C111" s="75"/>
      <c r="D111" s="75"/>
      <c r="E111" s="86"/>
      <c r="F111" s="75"/>
      <c r="G111" s="86"/>
      <c r="H111" s="75"/>
      <c r="I111" s="86"/>
      <c r="J111" s="38"/>
      <c r="K111" s="46"/>
      <c r="L111" s="87"/>
      <c r="M111" s="37"/>
      <c r="N111" s="75"/>
      <c r="O111" s="37"/>
      <c r="P111" s="87"/>
      <c r="Q111" s="37"/>
      <c r="R111" s="75"/>
      <c r="S111" s="86"/>
      <c r="T111" s="87"/>
      <c r="U111" s="86"/>
      <c r="V111" s="87"/>
      <c r="W111" s="86"/>
      <c r="X111" s="38"/>
      <c r="Y111" s="46"/>
      <c r="Z111" s="87"/>
      <c r="AA111" s="86"/>
      <c r="AB111" s="87"/>
      <c r="AC111" s="86"/>
      <c r="AD111" s="87"/>
      <c r="AE111" s="86"/>
      <c r="AF111" s="75"/>
      <c r="AG111" s="37"/>
      <c r="AH111" s="91"/>
      <c r="AI111" s="92"/>
      <c r="AJ111" s="87"/>
      <c r="AK111" s="37"/>
      <c r="AL111" s="38"/>
      <c r="AM111" s="46"/>
      <c r="AN111" s="87"/>
      <c r="AO111" s="37"/>
      <c r="AP111" s="75"/>
      <c r="AQ111" s="86"/>
      <c r="AR111" s="87"/>
      <c r="AS111" s="75"/>
      <c r="AT111" s="87"/>
      <c r="AU111" s="86"/>
      <c r="AV111" s="87"/>
      <c r="AW111" s="86"/>
      <c r="AX111" s="38"/>
      <c r="AY111" s="46"/>
      <c r="AZ111" s="38"/>
      <c r="BA111" s="46"/>
      <c r="BB111" s="75"/>
      <c r="BC111" s="86"/>
      <c r="BD111" s="75"/>
      <c r="BE111" s="86"/>
      <c r="BF111" s="38"/>
      <c r="BG111" s="46"/>
      <c r="BH111" s="75"/>
      <c r="BI111" s="86"/>
      <c r="BJ111" s="38"/>
      <c r="BK111" s="46"/>
      <c r="BO111" s="31">
        <v>30</v>
      </c>
      <c r="BP111" s="32">
        <f t="shared" si="6"/>
        <v>0</v>
      </c>
      <c r="BQ111" s="33">
        <f t="shared" si="7"/>
        <v>0</v>
      </c>
    </row>
    <row r="112" spans="1:69" ht="57" customHeight="1">
      <c r="A112" s="49"/>
      <c r="B112" s="75"/>
      <c r="C112" s="75"/>
      <c r="D112" s="75"/>
      <c r="E112" s="86"/>
      <c r="F112" s="75"/>
      <c r="G112" s="86"/>
      <c r="H112" s="75"/>
      <c r="I112" s="86"/>
      <c r="J112" s="38"/>
      <c r="K112" s="46"/>
      <c r="L112" s="75"/>
      <c r="M112" s="37"/>
      <c r="N112" s="87"/>
      <c r="O112" s="37"/>
      <c r="P112" s="90"/>
      <c r="Q112" s="90"/>
      <c r="R112" s="75"/>
      <c r="S112" s="86"/>
      <c r="T112" s="91"/>
      <c r="U112" s="92"/>
      <c r="V112" s="87"/>
      <c r="W112" s="86"/>
      <c r="X112" s="38"/>
      <c r="Y112" s="46"/>
      <c r="Z112" s="87"/>
      <c r="AA112" s="86"/>
      <c r="AB112" s="87"/>
      <c r="AC112" s="86"/>
      <c r="AD112" s="91"/>
      <c r="AE112" s="92"/>
      <c r="AF112" s="91"/>
      <c r="AG112" s="92"/>
      <c r="AH112" s="75"/>
      <c r="AI112" s="86"/>
      <c r="AJ112" s="75"/>
      <c r="AK112" s="86"/>
      <c r="AL112" s="38"/>
      <c r="AM112" s="46"/>
      <c r="AN112" s="75"/>
      <c r="AO112" s="37"/>
      <c r="AP112" s="75"/>
      <c r="AQ112" s="86"/>
      <c r="AR112" s="90"/>
      <c r="AS112" s="90"/>
      <c r="AT112" s="87"/>
      <c r="AU112" s="86"/>
      <c r="AV112" s="90"/>
      <c r="AW112" s="90"/>
      <c r="AX112" s="38"/>
      <c r="AY112" s="46"/>
      <c r="AZ112" s="38"/>
      <c r="BA112" s="46"/>
      <c r="BB112" s="75"/>
      <c r="BC112" s="86"/>
      <c r="BD112" s="75"/>
      <c r="BE112" s="86"/>
      <c r="BF112" s="38"/>
      <c r="BG112" s="46"/>
      <c r="BH112" s="91"/>
      <c r="BI112" s="92"/>
      <c r="BJ112" s="38"/>
      <c r="BK112" s="46"/>
      <c r="BO112" s="31">
        <v>30</v>
      </c>
      <c r="BP112" s="32">
        <f t="shared" si="6"/>
        <v>0</v>
      </c>
      <c r="BQ112" s="33">
        <f t="shared" si="7"/>
        <v>0</v>
      </c>
    </row>
    <row r="113" spans="1:69" ht="57" customHeight="1">
      <c r="A113" s="49"/>
      <c r="B113" s="90"/>
      <c r="C113" s="90"/>
      <c r="D113" s="75"/>
      <c r="E113" s="86"/>
      <c r="F113" s="75"/>
      <c r="G113" s="86"/>
      <c r="H113" s="90"/>
      <c r="I113" s="90"/>
      <c r="J113" s="38"/>
      <c r="K113" s="46"/>
      <c r="L113" s="75"/>
      <c r="M113" s="86"/>
      <c r="N113" s="91"/>
      <c r="O113" s="92"/>
      <c r="P113" s="91"/>
      <c r="Q113" s="92"/>
      <c r="R113" s="91"/>
      <c r="S113" s="92"/>
      <c r="T113" s="90"/>
      <c r="U113" s="90"/>
      <c r="V113" s="75"/>
      <c r="W113" s="86"/>
      <c r="X113" s="38"/>
      <c r="Y113" s="46"/>
      <c r="Z113" s="87"/>
      <c r="AA113" s="86"/>
      <c r="AB113" s="91"/>
      <c r="AC113" s="92"/>
      <c r="AD113" s="91"/>
      <c r="AE113" s="92"/>
      <c r="AF113" s="91"/>
      <c r="AG113" s="92"/>
      <c r="AH113" s="91"/>
      <c r="AI113" s="92"/>
      <c r="AJ113" s="91"/>
      <c r="AK113" s="92"/>
      <c r="AL113" s="38"/>
      <c r="AM113" s="46"/>
      <c r="AN113" s="91"/>
      <c r="AO113" s="92"/>
      <c r="AP113" s="91"/>
      <c r="AQ113" s="92"/>
      <c r="AR113" s="91"/>
      <c r="AS113" s="92"/>
      <c r="AT113" s="91"/>
      <c r="AU113" s="92"/>
      <c r="AV113" s="87"/>
      <c r="AW113" s="86"/>
      <c r="AX113" s="38"/>
      <c r="AY113" s="46"/>
      <c r="AZ113" s="38"/>
      <c r="BA113" s="46"/>
      <c r="BB113" s="75"/>
      <c r="BC113" s="86"/>
      <c r="BD113" s="75"/>
      <c r="BE113" s="86"/>
      <c r="BF113" s="38"/>
      <c r="BG113" s="46"/>
      <c r="BH113" s="75"/>
      <c r="BI113" s="86"/>
      <c r="BJ113" s="38"/>
      <c r="BK113" s="46"/>
      <c r="BO113" s="31">
        <v>30</v>
      </c>
      <c r="BP113" s="32">
        <f t="shared" si="6"/>
        <v>0</v>
      </c>
      <c r="BQ113" s="33">
        <f t="shared" si="7"/>
        <v>0</v>
      </c>
    </row>
    <row r="114" spans="1:69" ht="65.25" customHeight="1">
      <c r="A114" s="49"/>
      <c r="B114" s="75"/>
      <c r="C114" s="75"/>
      <c r="D114" s="75"/>
      <c r="E114" s="86"/>
      <c r="F114" s="75"/>
      <c r="G114" s="86"/>
      <c r="H114" s="75"/>
      <c r="I114" s="86"/>
      <c r="J114" s="38"/>
      <c r="K114" s="46"/>
      <c r="L114" s="87"/>
      <c r="M114" s="37"/>
      <c r="N114" s="75"/>
      <c r="O114" s="37"/>
      <c r="P114" s="87"/>
      <c r="Q114" s="37"/>
      <c r="R114" s="75"/>
      <c r="S114" s="86"/>
      <c r="T114" s="87"/>
      <c r="U114" s="86"/>
      <c r="V114" s="87"/>
      <c r="W114" s="86"/>
      <c r="X114" s="38"/>
      <c r="Y114" s="46"/>
      <c r="Z114" s="87"/>
      <c r="AA114" s="86"/>
      <c r="AB114" s="87"/>
      <c r="AC114" s="86"/>
      <c r="AD114" s="87"/>
      <c r="AE114" s="86"/>
      <c r="AF114" s="87"/>
      <c r="AG114" s="37"/>
      <c r="AH114" s="87"/>
      <c r="AI114" s="86"/>
      <c r="AJ114" s="87"/>
      <c r="AK114" s="37"/>
      <c r="AL114" s="38"/>
      <c r="AM114" s="46"/>
      <c r="AN114" s="87"/>
      <c r="AO114" s="86"/>
      <c r="AP114" s="75"/>
      <c r="AQ114" s="86"/>
      <c r="AR114" s="87"/>
      <c r="AS114" s="75"/>
      <c r="AT114" s="75"/>
      <c r="AU114" s="86"/>
      <c r="AV114" s="75"/>
      <c r="AW114" s="86"/>
      <c r="AX114" s="38"/>
      <c r="AY114" s="46"/>
      <c r="AZ114" s="38"/>
      <c r="BA114" s="46"/>
      <c r="BB114" s="75"/>
      <c r="BC114" s="86"/>
      <c r="BD114" s="91"/>
      <c r="BE114" s="92"/>
      <c r="BF114" s="38"/>
      <c r="BG114" s="46"/>
      <c r="BH114" s="71"/>
      <c r="BI114" s="86"/>
      <c r="BJ114" s="38"/>
      <c r="BK114" s="46"/>
      <c r="BO114" s="31">
        <v>30</v>
      </c>
      <c r="BP114" s="32">
        <f t="shared" si="6"/>
        <v>0</v>
      </c>
      <c r="BQ114" s="33">
        <f t="shared" si="7"/>
        <v>0</v>
      </c>
    </row>
    <row r="115" spans="1:69" ht="57" customHeight="1">
      <c r="A115" s="49"/>
      <c r="B115" s="75"/>
      <c r="C115" s="75"/>
      <c r="D115" s="75"/>
      <c r="E115" s="86"/>
      <c r="F115" s="75"/>
      <c r="G115" s="86"/>
      <c r="H115" s="75"/>
      <c r="I115" s="86"/>
      <c r="J115" s="38"/>
      <c r="K115" s="46"/>
      <c r="L115" s="87"/>
      <c r="M115" s="86"/>
      <c r="N115" s="91"/>
      <c r="O115" s="92"/>
      <c r="P115" s="75"/>
      <c r="Q115" s="86"/>
      <c r="R115" s="75"/>
      <c r="S115" s="86"/>
      <c r="T115" s="87"/>
      <c r="U115" s="45"/>
      <c r="V115" s="87"/>
      <c r="W115" s="45"/>
      <c r="X115" s="38"/>
      <c r="Y115" s="46"/>
      <c r="Z115" s="91"/>
      <c r="AA115" s="92"/>
      <c r="AB115" s="87"/>
      <c r="AC115" s="86"/>
      <c r="AD115" s="87"/>
      <c r="AE115" s="75"/>
      <c r="AF115" s="87"/>
      <c r="AG115" s="86"/>
      <c r="AH115" s="87"/>
      <c r="AI115" s="86"/>
      <c r="AJ115" s="87"/>
      <c r="AK115" s="37"/>
      <c r="AL115" s="38"/>
      <c r="AM115" s="46"/>
      <c r="AN115" s="87"/>
      <c r="AO115" s="86"/>
      <c r="AP115" s="91"/>
      <c r="AQ115" s="92"/>
      <c r="AR115" s="87"/>
      <c r="AS115" s="75"/>
      <c r="AT115" s="75"/>
      <c r="AU115" s="86"/>
      <c r="AV115" s="87"/>
      <c r="AW115" s="86"/>
      <c r="AX115" s="38"/>
      <c r="AY115" s="46"/>
      <c r="AZ115" s="38"/>
      <c r="BA115" s="46"/>
      <c r="BB115" s="90"/>
      <c r="BC115" s="90"/>
      <c r="BD115" s="90"/>
      <c r="BE115" s="90"/>
      <c r="BF115" s="38"/>
      <c r="BG115" s="46"/>
      <c r="BH115" s="92"/>
      <c r="BI115" s="90"/>
      <c r="BJ115" s="38"/>
      <c r="BK115" s="46"/>
      <c r="BO115" s="31">
        <v>30</v>
      </c>
      <c r="BP115" s="32">
        <f t="shared" si="6"/>
        <v>0</v>
      </c>
      <c r="BQ115" s="33">
        <f t="shared" si="7"/>
        <v>0</v>
      </c>
    </row>
    <row r="116" spans="1:69" ht="57" customHeight="1">
      <c r="A116" s="49"/>
      <c r="B116" s="75"/>
      <c r="C116" s="75"/>
      <c r="D116" s="75"/>
      <c r="E116" s="86"/>
      <c r="F116" s="75"/>
      <c r="G116" s="86"/>
      <c r="H116" s="75"/>
      <c r="I116" s="86"/>
      <c r="J116" s="38"/>
      <c r="K116" s="46"/>
      <c r="L116" s="87"/>
      <c r="M116" s="86"/>
      <c r="N116" s="75"/>
      <c r="O116" s="37"/>
      <c r="P116" s="75"/>
      <c r="Q116" s="37"/>
      <c r="R116" s="75"/>
      <c r="S116" s="86"/>
      <c r="T116" s="87"/>
      <c r="U116" s="86"/>
      <c r="V116" s="87"/>
      <c r="W116" s="86"/>
      <c r="X116" s="38"/>
      <c r="Y116" s="46"/>
      <c r="Z116" s="87"/>
      <c r="AA116" s="86"/>
      <c r="AB116" s="87"/>
      <c r="AC116" s="86"/>
      <c r="AD116" s="75"/>
      <c r="AE116" s="86"/>
      <c r="AF116" s="75"/>
      <c r="AG116" s="37"/>
      <c r="AH116" s="87"/>
      <c r="AI116" s="86"/>
      <c r="AJ116" s="75"/>
      <c r="AK116" s="37"/>
      <c r="AL116" s="38"/>
      <c r="AM116" s="46"/>
      <c r="AN116" s="87"/>
      <c r="AO116" s="37"/>
      <c r="AP116" s="75"/>
      <c r="AQ116" s="86"/>
      <c r="AR116" s="87"/>
      <c r="AS116" s="75"/>
      <c r="AT116" s="87"/>
      <c r="AU116" s="86"/>
      <c r="AV116" s="75"/>
      <c r="AW116" s="86"/>
      <c r="AX116" s="38"/>
      <c r="AY116" s="46"/>
      <c r="AZ116" s="38"/>
      <c r="BA116" s="46"/>
      <c r="BB116" s="75"/>
      <c r="BC116" s="86"/>
      <c r="BD116" s="75"/>
      <c r="BE116" s="86"/>
      <c r="BF116" s="38"/>
      <c r="BG116" s="46"/>
      <c r="BH116" s="75"/>
      <c r="BI116" s="86"/>
      <c r="BJ116" s="38"/>
      <c r="BK116" s="46"/>
      <c r="BO116" s="31">
        <v>30</v>
      </c>
      <c r="BP116" s="32">
        <f t="shared" si="6"/>
        <v>0</v>
      </c>
      <c r="BQ116" s="33">
        <f t="shared" si="7"/>
        <v>0</v>
      </c>
    </row>
    <row r="117" spans="1:69" ht="57" customHeight="1">
      <c r="A117" s="49"/>
      <c r="B117" s="91"/>
      <c r="C117" s="92"/>
      <c r="D117" s="75"/>
      <c r="E117" s="86"/>
      <c r="F117" s="75"/>
      <c r="G117" s="86"/>
      <c r="H117" s="75"/>
      <c r="I117" s="86"/>
      <c r="J117" s="38"/>
      <c r="K117" s="46"/>
      <c r="L117" s="87"/>
      <c r="M117" s="37"/>
      <c r="N117" s="75"/>
      <c r="O117" s="86"/>
      <c r="P117" s="91"/>
      <c r="Q117" s="92"/>
      <c r="R117" s="75"/>
      <c r="S117" s="86"/>
      <c r="T117" s="87"/>
      <c r="U117" s="86"/>
      <c r="V117" s="87"/>
      <c r="W117" s="86"/>
      <c r="X117" s="38"/>
      <c r="Y117" s="46"/>
      <c r="Z117" s="87"/>
      <c r="AA117" s="86"/>
      <c r="AB117" s="87"/>
      <c r="AC117" s="86"/>
      <c r="AD117" s="87"/>
      <c r="AE117" s="86"/>
      <c r="AF117" s="87"/>
      <c r="AG117" s="37"/>
      <c r="AH117" s="87"/>
      <c r="AI117" s="86"/>
      <c r="AJ117" s="87"/>
      <c r="AK117" s="37"/>
      <c r="AL117" s="38"/>
      <c r="AM117" s="46"/>
      <c r="AN117" s="87"/>
      <c r="AO117" s="37"/>
      <c r="AP117" s="75"/>
      <c r="AQ117" s="86"/>
      <c r="AR117" s="87"/>
      <c r="AS117" s="75"/>
      <c r="AT117" s="75"/>
      <c r="AU117" s="86"/>
      <c r="AV117" s="87"/>
      <c r="AW117" s="86"/>
      <c r="AX117" s="38"/>
      <c r="AY117" s="46"/>
      <c r="AZ117" s="38"/>
      <c r="BA117" s="46"/>
      <c r="BB117" s="75"/>
      <c r="BC117" s="86"/>
      <c r="BD117" s="91"/>
      <c r="BE117" s="92"/>
      <c r="BF117" s="38"/>
      <c r="BG117" s="46"/>
      <c r="BH117" s="75"/>
      <c r="BI117" s="86"/>
      <c r="BJ117" s="38"/>
      <c r="BK117" s="46"/>
      <c r="BO117" s="31">
        <v>30</v>
      </c>
      <c r="BP117" s="32">
        <f t="shared" si="6"/>
        <v>0</v>
      </c>
      <c r="BQ117" s="33">
        <f t="shared" si="7"/>
        <v>0</v>
      </c>
    </row>
    <row r="118" spans="1:69" ht="57" customHeight="1">
      <c r="A118" s="49"/>
      <c r="B118" s="91"/>
      <c r="C118" s="92"/>
      <c r="D118" s="75"/>
      <c r="E118" s="86"/>
      <c r="F118" s="75"/>
      <c r="G118" s="86"/>
      <c r="H118" s="45"/>
      <c r="I118" s="86"/>
      <c r="J118" s="38"/>
      <c r="K118" s="46"/>
      <c r="L118" s="91"/>
      <c r="M118" s="92"/>
      <c r="N118" s="87"/>
      <c r="O118" s="37"/>
      <c r="P118" s="87"/>
      <c r="Q118" s="86"/>
      <c r="R118" s="75"/>
      <c r="S118" s="86"/>
      <c r="T118" s="87"/>
      <c r="U118" s="86"/>
      <c r="V118" s="87"/>
      <c r="W118" s="45"/>
      <c r="X118" s="38"/>
      <c r="Y118" s="46"/>
      <c r="Z118" s="87"/>
      <c r="AA118" s="86"/>
      <c r="AB118" s="87"/>
      <c r="AC118" s="86"/>
      <c r="AD118" s="75"/>
      <c r="AE118" s="75"/>
      <c r="AF118" s="87"/>
      <c r="AG118" s="37"/>
      <c r="AH118" s="87"/>
      <c r="AI118" s="86"/>
      <c r="AJ118" s="91"/>
      <c r="AK118" s="92"/>
      <c r="AL118" s="38"/>
      <c r="AM118" s="46"/>
      <c r="AN118" s="91"/>
      <c r="AO118" s="92"/>
      <c r="AP118" s="91"/>
      <c r="AQ118" s="92"/>
      <c r="AR118" s="91"/>
      <c r="AS118" s="92"/>
      <c r="AT118" s="91"/>
      <c r="AU118" s="92"/>
      <c r="AV118" s="90"/>
      <c r="AW118" s="90"/>
      <c r="AX118" s="38"/>
      <c r="AY118" s="46"/>
      <c r="AZ118" s="38"/>
      <c r="BA118" s="46"/>
      <c r="BB118" s="75"/>
      <c r="BC118" s="86"/>
      <c r="BD118" s="75"/>
      <c r="BE118" s="86"/>
      <c r="BF118" s="38"/>
      <c r="BG118" s="46"/>
      <c r="BH118" s="75"/>
      <c r="BI118" s="86"/>
      <c r="BJ118" s="38"/>
      <c r="BK118" s="46"/>
      <c r="BO118" s="31">
        <v>30</v>
      </c>
      <c r="BP118" s="32">
        <f t="shared" si="6"/>
        <v>0</v>
      </c>
      <c r="BQ118" s="33">
        <f t="shared" si="7"/>
        <v>0</v>
      </c>
    </row>
    <row r="119" spans="1:69" ht="57" customHeight="1">
      <c r="A119" s="49"/>
      <c r="B119" s="75"/>
      <c r="C119" s="75"/>
      <c r="D119" s="90"/>
      <c r="E119" s="90"/>
      <c r="F119" s="92"/>
      <c r="G119" s="90"/>
      <c r="H119" s="92"/>
      <c r="I119" s="90"/>
      <c r="J119" s="38"/>
      <c r="K119" s="38"/>
      <c r="L119" s="75"/>
      <c r="M119" s="37"/>
      <c r="N119" s="87"/>
      <c r="O119" s="75"/>
      <c r="P119" s="75"/>
      <c r="Q119" s="75"/>
      <c r="R119" s="75"/>
      <c r="S119" s="75"/>
      <c r="T119" s="92"/>
      <c r="U119" s="90"/>
      <c r="V119" s="92"/>
      <c r="W119" s="90"/>
      <c r="X119" s="38"/>
      <c r="Y119" s="38"/>
      <c r="Z119" s="87"/>
      <c r="AA119" s="86"/>
      <c r="AB119" s="87"/>
      <c r="AC119" s="86"/>
      <c r="AD119" s="75"/>
      <c r="AE119" s="86"/>
      <c r="AF119" s="75"/>
      <c r="AG119" s="75"/>
      <c r="AH119" s="75"/>
      <c r="AI119" s="86"/>
      <c r="AJ119" s="91"/>
      <c r="AK119" s="92"/>
      <c r="AL119" s="38"/>
      <c r="AM119" s="38"/>
      <c r="AN119" s="75"/>
      <c r="AO119" s="37"/>
      <c r="AP119" s="75"/>
      <c r="AQ119" s="86"/>
      <c r="AR119" s="75"/>
      <c r="AS119" s="75"/>
      <c r="AT119" s="87"/>
      <c r="AU119" s="75"/>
      <c r="AV119" s="91"/>
      <c r="AW119" s="92"/>
      <c r="AX119" s="38"/>
      <c r="AY119" s="38"/>
      <c r="AZ119" s="38"/>
      <c r="BA119" s="38"/>
      <c r="BB119" s="75"/>
      <c r="BC119" s="86"/>
      <c r="BD119" s="75"/>
      <c r="BE119" s="86"/>
      <c r="BF119" s="38"/>
      <c r="BG119" s="38"/>
      <c r="BH119" s="75"/>
      <c r="BI119" s="86"/>
      <c r="BJ119" s="38"/>
      <c r="BK119" s="46"/>
      <c r="BO119" s="31">
        <v>30</v>
      </c>
      <c r="BP119" s="32">
        <f t="shared" si="6"/>
        <v>0</v>
      </c>
      <c r="BQ119" s="33">
        <f t="shared" si="7"/>
        <v>0</v>
      </c>
    </row>
    <row r="120" spans="1:69" ht="57" customHeight="1">
      <c r="A120" s="49"/>
      <c r="B120" s="75"/>
      <c r="C120" s="75"/>
      <c r="D120" s="75"/>
      <c r="E120" s="86"/>
      <c r="F120" s="75"/>
      <c r="G120" s="86"/>
      <c r="H120" s="45"/>
      <c r="I120" s="45"/>
      <c r="J120" s="57"/>
      <c r="K120" s="57"/>
      <c r="L120" s="92"/>
      <c r="M120" s="90"/>
      <c r="N120" s="92"/>
      <c r="O120" s="90"/>
      <c r="P120" s="92"/>
      <c r="Q120" s="90"/>
      <c r="R120" s="92"/>
      <c r="S120" s="90"/>
      <c r="T120" s="92"/>
      <c r="U120" s="90"/>
      <c r="V120" s="92"/>
      <c r="W120" s="90"/>
      <c r="X120" s="57"/>
      <c r="Y120" s="57"/>
      <c r="Z120" s="91"/>
      <c r="AA120" s="92"/>
      <c r="AB120" s="91"/>
      <c r="AC120" s="92"/>
      <c r="AD120" s="91"/>
      <c r="AE120" s="92"/>
      <c r="AF120" s="91"/>
      <c r="AG120" s="92"/>
      <c r="AH120" s="91"/>
      <c r="AI120" s="92"/>
      <c r="AJ120" s="91"/>
      <c r="AK120" s="92"/>
      <c r="AL120" s="57"/>
      <c r="AM120" s="57"/>
      <c r="AN120" s="92"/>
      <c r="AO120" s="90"/>
      <c r="AP120" s="91"/>
      <c r="AQ120" s="92"/>
      <c r="AR120" s="91"/>
      <c r="AS120" s="92"/>
      <c r="AT120" s="75"/>
      <c r="AU120" s="86"/>
      <c r="AV120" s="75"/>
      <c r="AW120" s="86"/>
      <c r="AX120" s="57"/>
      <c r="AY120" s="57"/>
      <c r="AZ120" s="57"/>
      <c r="BA120" s="57"/>
      <c r="BB120" s="75"/>
      <c r="BC120" s="86"/>
      <c r="BD120" s="75"/>
      <c r="BE120" s="86"/>
      <c r="BF120" s="57"/>
      <c r="BG120" s="57"/>
      <c r="BH120" s="75"/>
      <c r="BI120" s="86"/>
      <c r="BJ120" s="38"/>
      <c r="BK120" s="46"/>
      <c r="BO120" s="31">
        <v>30</v>
      </c>
      <c r="BP120" s="32">
        <f t="shared" si="6"/>
        <v>0</v>
      </c>
      <c r="BQ120" s="33">
        <f t="shared" si="7"/>
        <v>0</v>
      </c>
    </row>
    <row r="121" spans="1:69" ht="57" customHeight="1">
      <c r="A121" s="49"/>
      <c r="B121" s="75"/>
      <c r="C121" s="75"/>
      <c r="D121" s="90"/>
      <c r="E121" s="90"/>
      <c r="F121" s="75"/>
      <c r="G121" s="86"/>
      <c r="H121" s="75"/>
      <c r="I121" s="86"/>
      <c r="J121" s="38"/>
      <c r="K121" s="46"/>
      <c r="L121" s="91"/>
      <c r="M121" s="92"/>
      <c r="N121" s="75"/>
      <c r="O121" s="37"/>
      <c r="P121" s="87"/>
      <c r="Q121" s="37"/>
      <c r="R121" s="75"/>
      <c r="S121" s="45"/>
      <c r="T121" s="87"/>
      <c r="U121" s="86"/>
      <c r="V121" s="87"/>
      <c r="W121" s="86"/>
      <c r="X121" s="38"/>
      <c r="Y121" s="46"/>
      <c r="Z121" s="91"/>
      <c r="AA121" s="92"/>
      <c r="AB121" s="91"/>
      <c r="AC121" s="92"/>
      <c r="AD121" s="91"/>
      <c r="AE121" s="92"/>
      <c r="AF121" s="87"/>
      <c r="AG121" s="75"/>
      <c r="AH121" s="87"/>
      <c r="AI121" s="86"/>
      <c r="AJ121" s="87"/>
      <c r="AK121" s="37"/>
      <c r="AL121" s="38"/>
      <c r="AM121" s="46"/>
      <c r="AN121" s="87"/>
      <c r="AO121" s="37"/>
      <c r="AP121" s="75"/>
      <c r="AQ121" s="86"/>
      <c r="AR121" s="91"/>
      <c r="AS121" s="92"/>
      <c r="AT121" s="91"/>
      <c r="AU121" s="92"/>
      <c r="AV121" s="75"/>
      <c r="AW121" s="86"/>
      <c r="AX121" s="38"/>
      <c r="AY121" s="46"/>
      <c r="AZ121" s="38"/>
      <c r="BA121" s="46"/>
      <c r="BB121" s="75"/>
      <c r="BC121" s="86"/>
      <c r="BD121" s="75"/>
      <c r="BE121" s="86"/>
      <c r="BF121" s="38"/>
      <c r="BG121" s="46"/>
      <c r="BH121" s="75"/>
      <c r="BI121" s="86"/>
      <c r="BJ121" s="38"/>
      <c r="BK121" s="46"/>
      <c r="BO121" s="31">
        <v>30</v>
      </c>
      <c r="BP121" s="32">
        <f t="shared" si="6"/>
        <v>0</v>
      </c>
      <c r="BQ121" s="33">
        <f t="shared" si="7"/>
        <v>0</v>
      </c>
    </row>
    <row r="122" spans="1:69" ht="57" customHeight="1">
      <c r="A122" s="49"/>
      <c r="B122" s="75"/>
      <c r="C122" s="75"/>
      <c r="D122" s="75"/>
      <c r="E122" s="86"/>
      <c r="F122" s="75"/>
      <c r="G122" s="75"/>
      <c r="H122" s="75"/>
      <c r="I122" s="86"/>
      <c r="J122" s="38"/>
      <c r="K122" s="46"/>
      <c r="L122" s="87"/>
      <c r="M122" s="37"/>
      <c r="N122" s="75"/>
      <c r="O122" s="37"/>
      <c r="P122" s="87"/>
      <c r="Q122" s="86"/>
      <c r="R122" s="75"/>
      <c r="S122" s="86"/>
      <c r="T122" s="87"/>
      <c r="U122" s="86"/>
      <c r="V122" s="87"/>
      <c r="W122" s="86"/>
      <c r="X122" s="38"/>
      <c r="Y122" s="46"/>
      <c r="Z122" s="87"/>
      <c r="AA122" s="86"/>
      <c r="AB122" s="87"/>
      <c r="AC122" s="86"/>
      <c r="AD122" s="87"/>
      <c r="AE122" s="86"/>
      <c r="AF122" s="87"/>
      <c r="AG122" s="37"/>
      <c r="AH122" s="87"/>
      <c r="AI122" s="86"/>
      <c r="AJ122" s="87"/>
      <c r="AK122" s="86"/>
      <c r="AL122" s="38"/>
      <c r="AM122" s="46"/>
      <c r="AN122" s="87"/>
      <c r="AO122" s="37"/>
      <c r="AP122" s="75"/>
      <c r="AQ122" s="86"/>
      <c r="AR122" s="87"/>
      <c r="AS122" s="75"/>
      <c r="AT122" s="75"/>
      <c r="AU122" s="86"/>
      <c r="AV122" s="75"/>
      <c r="AW122" s="86"/>
      <c r="AX122" s="38"/>
      <c r="AY122" s="46"/>
      <c r="AZ122" s="38"/>
      <c r="BA122" s="46"/>
      <c r="BB122" s="75"/>
      <c r="BC122" s="86"/>
      <c r="BD122" s="75"/>
      <c r="BE122" s="86"/>
      <c r="BF122" s="38"/>
      <c r="BG122" s="46"/>
      <c r="BH122" s="75"/>
      <c r="BI122" s="86"/>
      <c r="BJ122" s="38"/>
      <c r="BK122" s="46"/>
      <c r="BO122" s="31">
        <v>30</v>
      </c>
      <c r="BP122" s="32">
        <f t="shared" si="6"/>
        <v>0</v>
      </c>
      <c r="BQ122" s="33">
        <f t="shared" si="7"/>
        <v>0</v>
      </c>
    </row>
    <row r="123" spans="1:69" ht="57" customHeight="1">
      <c r="A123" s="49"/>
      <c r="B123" s="75"/>
      <c r="C123" s="75"/>
      <c r="D123" s="90"/>
      <c r="E123" s="90"/>
      <c r="F123" s="75"/>
      <c r="G123" s="86"/>
      <c r="H123" s="75"/>
      <c r="I123" s="86"/>
      <c r="J123" s="38"/>
      <c r="K123" s="38"/>
      <c r="L123" s="87"/>
      <c r="M123" s="37"/>
      <c r="N123" s="75"/>
      <c r="O123" s="37"/>
      <c r="P123" s="87"/>
      <c r="Q123" s="37"/>
      <c r="R123" s="75"/>
      <c r="S123" s="86"/>
      <c r="T123" s="75"/>
      <c r="U123" s="86"/>
      <c r="V123" s="87"/>
      <c r="W123" s="86"/>
      <c r="X123" s="38"/>
      <c r="Y123" s="38"/>
      <c r="Z123" s="87"/>
      <c r="AA123" s="86"/>
      <c r="AB123" s="87"/>
      <c r="AC123" s="86"/>
      <c r="AD123" s="75"/>
      <c r="AE123" s="86"/>
      <c r="AF123" s="75"/>
      <c r="AG123" s="37"/>
      <c r="AH123" s="75"/>
      <c r="AI123" s="75"/>
      <c r="AJ123" s="75"/>
      <c r="AK123" s="37"/>
      <c r="AL123" s="38"/>
      <c r="AM123" s="38"/>
      <c r="AN123" s="90"/>
      <c r="AO123" s="90"/>
      <c r="AP123" s="91"/>
      <c r="AQ123" s="92"/>
      <c r="AR123" s="91"/>
      <c r="AS123" s="92"/>
      <c r="AT123" s="87"/>
      <c r="AU123" s="86"/>
      <c r="AV123" s="75"/>
      <c r="AW123" s="86"/>
      <c r="AX123" s="38"/>
      <c r="AY123" s="38"/>
      <c r="AZ123" s="38"/>
      <c r="BA123" s="38"/>
      <c r="BB123" s="92"/>
      <c r="BC123" s="90"/>
      <c r="BD123" s="75"/>
      <c r="BE123" s="86"/>
      <c r="BF123" s="38"/>
      <c r="BG123" s="38"/>
      <c r="BH123" s="75"/>
      <c r="BI123" s="86"/>
      <c r="BJ123" s="38"/>
      <c r="BK123" s="46"/>
      <c r="BO123" s="31">
        <v>30</v>
      </c>
      <c r="BP123" s="32">
        <f t="shared" si="6"/>
        <v>0</v>
      </c>
      <c r="BQ123" s="33">
        <f t="shared" si="7"/>
        <v>0</v>
      </c>
    </row>
    <row r="124" spans="1:69" ht="57" customHeight="1">
      <c r="A124" s="49"/>
      <c r="B124" s="75"/>
      <c r="C124" s="75"/>
      <c r="D124" s="75"/>
      <c r="E124" s="86"/>
      <c r="F124" s="75"/>
      <c r="G124" s="86"/>
      <c r="H124" s="75"/>
      <c r="I124" s="86"/>
      <c r="J124" s="38"/>
      <c r="K124" s="46"/>
      <c r="L124" s="75"/>
      <c r="M124" s="86"/>
      <c r="N124" s="87"/>
      <c r="O124" s="86"/>
      <c r="P124" s="87"/>
      <c r="Q124" s="86"/>
      <c r="R124" s="91"/>
      <c r="S124" s="92"/>
      <c r="T124" s="87"/>
      <c r="U124" s="86"/>
      <c r="V124" s="75"/>
      <c r="W124" s="86"/>
      <c r="X124" s="38"/>
      <c r="Y124" s="46"/>
      <c r="Z124" s="87"/>
      <c r="AA124" s="75"/>
      <c r="AB124" s="87"/>
      <c r="AC124" s="86"/>
      <c r="AD124" s="87"/>
      <c r="AE124" s="86"/>
      <c r="AF124" s="87"/>
      <c r="AG124" s="45"/>
      <c r="AH124" s="87"/>
      <c r="AI124" s="86"/>
      <c r="AJ124" s="91"/>
      <c r="AK124" s="92"/>
      <c r="AL124" s="38"/>
      <c r="AM124" s="46"/>
      <c r="AN124" s="91"/>
      <c r="AO124" s="92"/>
      <c r="AP124" s="91"/>
      <c r="AQ124" s="92"/>
      <c r="AR124" s="91"/>
      <c r="AS124" s="92"/>
      <c r="AT124" s="91"/>
      <c r="AU124" s="92"/>
      <c r="AV124" s="90"/>
      <c r="AW124" s="90"/>
      <c r="AX124" s="38"/>
      <c r="AY124" s="46"/>
      <c r="AZ124" s="38"/>
      <c r="BA124" s="46"/>
      <c r="BB124" s="75"/>
      <c r="BC124" s="86"/>
      <c r="BD124" s="75"/>
      <c r="BE124" s="86"/>
      <c r="BF124" s="38"/>
      <c r="BG124" s="46"/>
      <c r="BH124" s="75"/>
      <c r="BI124" s="86"/>
      <c r="BJ124" s="38"/>
      <c r="BK124" s="46"/>
      <c r="BO124" s="31">
        <v>30</v>
      </c>
      <c r="BP124" s="32">
        <f t="shared" si="6"/>
        <v>0</v>
      </c>
      <c r="BQ124" s="33">
        <f t="shared" si="7"/>
        <v>0</v>
      </c>
    </row>
    <row r="125" spans="1:69" ht="57" customHeight="1">
      <c r="A125" s="49"/>
      <c r="B125" s="75"/>
      <c r="C125" s="75"/>
      <c r="D125" s="75"/>
      <c r="E125" s="86"/>
      <c r="F125" s="75"/>
      <c r="G125" s="75"/>
      <c r="H125" s="95"/>
      <c r="I125" s="92"/>
      <c r="J125" s="57"/>
      <c r="K125" s="57"/>
      <c r="L125" s="87"/>
      <c r="M125" s="86"/>
      <c r="N125" s="90"/>
      <c r="O125" s="90"/>
      <c r="P125" s="87"/>
      <c r="Q125" s="86"/>
      <c r="R125" s="75"/>
      <c r="S125" s="86"/>
      <c r="T125" s="95"/>
      <c r="U125" s="92"/>
      <c r="V125" s="87"/>
      <c r="W125" s="86"/>
      <c r="X125" s="57"/>
      <c r="Y125" s="57"/>
      <c r="Z125" s="87"/>
      <c r="AA125" s="86"/>
      <c r="AB125" s="91"/>
      <c r="AC125" s="92"/>
      <c r="AD125" s="87"/>
      <c r="AE125" s="86"/>
      <c r="AF125" s="91"/>
      <c r="AG125" s="92"/>
      <c r="AH125" s="87"/>
      <c r="AI125" s="86"/>
      <c r="AJ125" s="87"/>
      <c r="AK125" s="37"/>
      <c r="AL125" s="57"/>
      <c r="AM125" s="57"/>
      <c r="AN125" s="87"/>
      <c r="AO125" s="37"/>
      <c r="AP125" s="75"/>
      <c r="AQ125" s="75"/>
      <c r="AR125" s="87"/>
      <c r="AS125" s="75"/>
      <c r="AT125" s="90"/>
      <c r="AU125" s="90"/>
      <c r="AV125" s="75"/>
      <c r="AW125" s="86"/>
      <c r="AX125" s="57"/>
      <c r="AY125" s="57"/>
      <c r="AZ125" s="57"/>
      <c r="BA125" s="57"/>
      <c r="BB125" s="75"/>
      <c r="BC125" s="86"/>
      <c r="BD125" s="75"/>
      <c r="BE125" s="86"/>
      <c r="BF125" s="57"/>
      <c r="BG125" s="57"/>
      <c r="BH125" s="75"/>
      <c r="BI125" s="86"/>
      <c r="BJ125" s="38"/>
      <c r="BK125" s="46"/>
      <c r="BO125" s="31">
        <v>30</v>
      </c>
      <c r="BP125" s="32">
        <f t="shared" si="6"/>
        <v>0</v>
      </c>
      <c r="BQ125" s="33">
        <f t="shared" si="7"/>
        <v>0</v>
      </c>
    </row>
    <row r="126" spans="1:69" ht="57" customHeight="1">
      <c r="A126" s="49"/>
      <c r="B126" s="75"/>
      <c r="C126" s="75"/>
      <c r="D126" s="90"/>
      <c r="E126" s="90"/>
      <c r="F126" s="75"/>
      <c r="G126" s="86"/>
      <c r="H126" s="75"/>
      <c r="I126" s="86"/>
      <c r="J126" s="38"/>
      <c r="K126" s="46"/>
      <c r="L126" s="87"/>
      <c r="M126" s="37"/>
      <c r="N126" s="75"/>
      <c r="O126" s="37"/>
      <c r="P126" s="87"/>
      <c r="Q126" s="37"/>
      <c r="R126" s="75"/>
      <c r="S126" s="86"/>
      <c r="T126" s="87"/>
      <c r="U126" s="86"/>
      <c r="V126" s="87"/>
      <c r="W126" s="86"/>
      <c r="X126" s="38"/>
      <c r="Y126" s="46"/>
      <c r="Z126" s="91"/>
      <c r="AA126" s="92"/>
      <c r="AB126" s="87"/>
      <c r="AC126" s="86"/>
      <c r="AD126" s="87"/>
      <c r="AE126" s="86"/>
      <c r="AF126" s="87"/>
      <c r="AG126" s="37"/>
      <c r="AH126" s="87"/>
      <c r="AI126" s="86"/>
      <c r="AJ126" s="91"/>
      <c r="AK126" s="92"/>
      <c r="AL126" s="38"/>
      <c r="AM126" s="46"/>
      <c r="AN126" s="87"/>
      <c r="AO126" s="37"/>
      <c r="AP126" s="75"/>
      <c r="AQ126" s="86"/>
      <c r="AR126" s="91"/>
      <c r="AS126" s="92"/>
      <c r="AT126" s="90"/>
      <c r="AU126" s="90"/>
      <c r="AV126" s="75"/>
      <c r="AW126" s="86"/>
      <c r="AX126" s="38"/>
      <c r="AY126" s="46"/>
      <c r="AZ126" s="38"/>
      <c r="BA126" s="46"/>
      <c r="BB126" s="75"/>
      <c r="BC126" s="86"/>
      <c r="BD126" s="90"/>
      <c r="BE126" s="90"/>
      <c r="BF126" s="38"/>
      <c r="BG126" s="46"/>
      <c r="BH126" s="75"/>
      <c r="BI126" s="86"/>
      <c r="BJ126" s="38"/>
      <c r="BK126" s="46"/>
      <c r="BO126" s="31">
        <v>30</v>
      </c>
      <c r="BP126" s="32">
        <f t="shared" si="6"/>
        <v>0</v>
      </c>
      <c r="BQ126" s="33">
        <f t="shared" si="7"/>
        <v>0</v>
      </c>
    </row>
    <row r="127" spans="1:69" ht="57" customHeight="1">
      <c r="A127" s="49"/>
      <c r="B127" s="75"/>
      <c r="C127" s="86"/>
      <c r="D127" s="75"/>
      <c r="E127" s="86"/>
      <c r="F127" s="92"/>
      <c r="G127" s="90"/>
      <c r="H127" s="75"/>
      <c r="I127" s="86"/>
      <c r="J127" s="38"/>
      <c r="K127" s="46"/>
      <c r="L127" s="75"/>
      <c r="M127" s="37"/>
      <c r="N127" s="87"/>
      <c r="O127" s="37"/>
      <c r="P127" s="75"/>
      <c r="Q127" s="37"/>
      <c r="R127" s="75"/>
      <c r="S127" s="86"/>
      <c r="T127" s="91"/>
      <c r="U127" s="92"/>
      <c r="V127" s="75"/>
      <c r="W127" s="86"/>
      <c r="X127" s="38"/>
      <c r="Y127" s="46"/>
      <c r="Z127" s="87"/>
      <c r="AA127" s="86"/>
      <c r="AB127" s="87"/>
      <c r="AC127" s="86"/>
      <c r="AD127" s="75"/>
      <c r="AE127" s="75"/>
      <c r="AF127" s="75"/>
      <c r="AG127" s="37"/>
      <c r="AH127" s="75"/>
      <c r="AI127" s="86"/>
      <c r="AJ127" s="75"/>
      <c r="AK127" s="37"/>
      <c r="AL127" s="38"/>
      <c r="AM127" s="46"/>
      <c r="AN127" s="75"/>
      <c r="AO127" s="37"/>
      <c r="AP127" s="75"/>
      <c r="AQ127" s="86"/>
      <c r="AR127" s="87"/>
      <c r="AS127" s="75"/>
      <c r="AT127" s="87"/>
      <c r="AU127" s="86"/>
      <c r="AV127" s="92"/>
      <c r="AW127" s="90"/>
      <c r="AX127" s="38"/>
      <c r="AY127" s="46"/>
      <c r="AZ127" s="38"/>
      <c r="BA127" s="46"/>
      <c r="BB127" s="75"/>
      <c r="BC127" s="75"/>
      <c r="BD127" s="75"/>
      <c r="BE127" s="86"/>
      <c r="BF127" s="38"/>
      <c r="BG127" s="46"/>
      <c r="BH127" s="75"/>
      <c r="BI127" s="86"/>
      <c r="BJ127" s="38"/>
      <c r="BK127" s="46"/>
      <c r="BO127" s="31">
        <v>30</v>
      </c>
      <c r="BP127" s="32">
        <f t="shared" si="6"/>
        <v>0</v>
      </c>
      <c r="BQ127" s="33">
        <f t="shared" si="7"/>
        <v>0</v>
      </c>
    </row>
    <row r="128" spans="1:69" ht="57" customHeight="1">
      <c r="A128" s="49"/>
      <c r="B128" s="75"/>
      <c r="C128" s="75"/>
      <c r="D128" s="90"/>
      <c r="E128" s="90"/>
      <c r="F128" s="75"/>
      <c r="G128" s="86"/>
      <c r="H128" s="75"/>
      <c r="I128" s="86"/>
      <c r="J128" s="38"/>
      <c r="K128" s="46"/>
      <c r="L128" s="87"/>
      <c r="M128" s="37"/>
      <c r="N128" s="75"/>
      <c r="O128" s="37"/>
      <c r="P128" s="87"/>
      <c r="Q128" s="37"/>
      <c r="R128" s="75"/>
      <c r="S128" s="86"/>
      <c r="T128" s="87"/>
      <c r="U128" s="86"/>
      <c r="V128" s="87"/>
      <c r="W128" s="86"/>
      <c r="X128" s="38"/>
      <c r="Y128" s="46"/>
      <c r="Z128" s="91"/>
      <c r="AA128" s="92"/>
      <c r="AB128" s="87"/>
      <c r="AC128" s="86"/>
      <c r="AD128" s="87"/>
      <c r="AE128" s="86"/>
      <c r="AF128" s="87"/>
      <c r="AG128" s="37"/>
      <c r="AH128" s="91"/>
      <c r="AI128" s="92"/>
      <c r="AJ128" s="75"/>
      <c r="AK128" s="37"/>
      <c r="AL128" s="38"/>
      <c r="AM128" s="46"/>
      <c r="AN128" s="75"/>
      <c r="AO128" s="37"/>
      <c r="AP128" s="75"/>
      <c r="AQ128" s="86"/>
      <c r="AR128" s="90"/>
      <c r="AS128" s="90"/>
      <c r="AT128" s="75"/>
      <c r="AU128" s="86"/>
      <c r="AV128" s="75"/>
      <c r="AW128" s="86"/>
      <c r="AX128" s="38"/>
      <c r="AY128" s="46"/>
      <c r="AZ128" s="38"/>
      <c r="BA128" s="46"/>
      <c r="BB128" s="90"/>
      <c r="BC128" s="90"/>
      <c r="BD128" s="75"/>
      <c r="BE128" s="86"/>
      <c r="BF128" s="38"/>
      <c r="BG128" s="46"/>
      <c r="BH128" s="91"/>
      <c r="BI128" s="92"/>
      <c r="BJ128" s="38"/>
      <c r="BK128" s="46"/>
      <c r="BO128" s="31">
        <v>30</v>
      </c>
      <c r="BP128" s="32">
        <f t="shared" si="6"/>
        <v>0</v>
      </c>
      <c r="BQ128" s="33">
        <f t="shared" si="7"/>
        <v>0</v>
      </c>
    </row>
    <row r="129" spans="1:69" ht="57" customHeight="1">
      <c r="A129" s="49"/>
      <c r="B129" s="75"/>
      <c r="C129" s="75"/>
      <c r="D129" s="90"/>
      <c r="E129" s="90"/>
      <c r="F129" s="75"/>
      <c r="G129" s="75"/>
      <c r="H129" s="75"/>
      <c r="I129" s="86"/>
      <c r="J129" s="38"/>
      <c r="K129" s="46"/>
      <c r="L129" s="87"/>
      <c r="M129" s="86"/>
      <c r="N129" s="75"/>
      <c r="O129" s="86"/>
      <c r="P129" s="87"/>
      <c r="Q129" s="75"/>
      <c r="R129" s="91"/>
      <c r="S129" s="92"/>
      <c r="T129" s="87"/>
      <c r="U129" s="75"/>
      <c r="V129" s="87"/>
      <c r="W129" s="75"/>
      <c r="X129" s="38"/>
      <c r="Y129" s="46"/>
      <c r="Z129" s="87"/>
      <c r="AA129" s="75"/>
      <c r="AB129" s="87"/>
      <c r="AC129" s="75"/>
      <c r="AD129" s="87"/>
      <c r="AE129" s="75"/>
      <c r="AF129" s="87"/>
      <c r="AG129" s="86"/>
      <c r="AH129" s="91"/>
      <c r="AI129" s="92"/>
      <c r="AJ129" s="87"/>
      <c r="AK129" s="37"/>
      <c r="AL129" s="38"/>
      <c r="AM129" s="46"/>
      <c r="AN129" s="91"/>
      <c r="AO129" s="92"/>
      <c r="AP129" s="91"/>
      <c r="AQ129" s="92"/>
      <c r="AR129" s="91"/>
      <c r="AS129" s="92"/>
      <c r="AT129" s="75"/>
      <c r="AU129" s="86"/>
      <c r="AV129" s="75"/>
      <c r="AW129" s="86"/>
      <c r="AX129" s="38"/>
      <c r="AY129" s="46"/>
      <c r="AZ129" s="38"/>
      <c r="BA129" s="46"/>
      <c r="BB129" s="75"/>
      <c r="BC129" s="86"/>
      <c r="BD129" s="75"/>
      <c r="BE129" s="86"/>
      <c r="BF129" s="38"/>
      <c r="BG129" s="46"/>
      <c r="BH129" s="75"/>
      <c r="BI129" s="86"/>
      <c r="BJ129" s="38"/>
      <c r="BK129" s="46"/>
      <c r="BO129" s="31">
        <v>30</v>
      </c>
      <c r="BP129" s="32">
        <f t="shared" si="6"/>
        <v>0</v>
      </c>
      <c r="BQ129" s="33">
        <f t="shared" si="7"/>
        <v>0</v>
      </c>
    </row>
    <row r="130" spans="1:69" ht="57" customHeight="1">
      <c r="A130" s="49"/>
      <c r="B130" s="90"/>
      <c r="C130" s="90"/>
      <c r="D130" s="90"/>
      <c r="E130" s="90"/>
      <c r="F130" s="75"/>
      <c r="G130" s="86"/>
      <c r="H130" s="90"/>
      <c r="I130" s="90"/>
      <c r="J130" s="38"/>
      <c r="K130" s="38"/>
      <c r="L130" s="91"/>
      <c r="M130" s="92"/>
      <c r="N130" s="75"/>
      <c r="O130" s="37"/>
      <c r="P130" s="87"/>
      <c r="Q130" s="37"/>
      <c r="R130" s="75"/>
      <c r="S130" s="86"/>
      <c r="T130" s="87"/>
      <c r="U130" s="86"/>
      <c r="V130" s="87"/>
      <c r="W130" s="86"/>
      <c r="X130" s="38"/>
      <c r="Y130" s="38"/>
      <c r="Z130" s="87"/>
      <c r="AA130" s="86"/>
      <c r="AB130" s="87"/>
      <c r="AC130" s="86"/>
      <c r="AD130" s="87"/>
      <c r="AE130" s="86"/>
      <c r="AF130" s="87"/>
      <c r="AG130" s="37"/>
      <c r="AH130" s="87"/>
      <c r="AI130" s="86"/>
      <c r="AJ130" s="87"/>
      <c r="AK130" s="37"/>
      <c r="AL130" s="38"/>
      <c r="AM130" s="38"/>
      <c r="AN130" s="87"/>
      <c r="AO130" s="37"/>
      <c r="AP130" s="75"/>
      <c r="AQ130" s="86"/>
      <c r="AR130" s="87"/>
      <c r="AS130" s="75"/>
      <c r="AT130" s="75"/>
      <c r="AU130" s="86"/>
      <c r="AV130" s="87"/>
      <c r="AW130" s="86"/>
      <c r="AX130" s="38"/>
      <c r="AY130" s="38"/>
      <c r="AZ130" s="38"/>
      <c r="BA130" s="38"/>
      <c r="BB130" s="75"/>
      <c r="BC130" s="86"/>
      <c r="BD130" s="90"/>
      <c r="BE130" s="90"/>
      <c r="BF130" s="38"/>
      <c r="BG130" s="38"/>
      <c r="BH130" s="75"/>
      <c r="BI130" s="86"/>
      <c r="BJ130" s="38"/>
      <c r="BK130" s="46"/>
      <c r="BO130" s="31">
        <v>30</v>
      </c>
      <c r="BP130" s="32">
        <f t="shared" si="6"/>
        <v>0</v>
      </c>
      <c r="BQ130" s="33">
        <f t="shared" si="7"/>
        <v>0</v>
      </c>
    </row>
    <row r="131" spans="1:69" ht="57" customHeight="1">
      <c r="A131" s="49"/>
      <c r="B131" s="75"/>
      <c r="C131" s="75"/>
      <c r="D131" s="90"/>
      <c r="E131" s="90"/>
      <c r="F131" s="95"/>
      <c r="G131" s="92"/>
      <c r="H131" s="95"/>
      <c r="I131" s="92"/>
      <c r="J131" s="38"/>
      <c r="K131" s="46"/>
      <c r="L131" s="90"/>
      <c r="M131" s="90"/>
      <c r="N131" s="75"/>
      <c r="O131" s="37"/>
      <c r="P131" s="87"/>
      <c r="Q131" s="37"/>
      <c r="R131" s="75"/>
      <c r="S131" s="86"/>
      <c r="T131" s="87"/>
      <c r="U131" s="86"/>
      <c r="V131" s="87"/>
      <c r="W131" s="86"/>
      <c r="X131" s="38"/>
      <c r="Y131" s="46"/>
      <c r="Z131" s="87"/>
      <c r="AA131" s="86"/>
      <c r="AB131" s="87"/>
      <c r="AC131" s="86"/>
      <c r="AD131" s="75"/>
      <c r="AE131" s="52"/>
      <c r="AF131" s="75"/>
      <c r="AG131" s="37"/>
      <c r="AH131" s="91"/>
      <c r="AI131" s="92"/>
      <c r="AJ131" s="91"/>
      <c r="AK131" s="92"/>
      <c r="AL131" s="38"/>
      <c r="AM131" s="46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38"/>
      <c r="AY131" s="46"/>
      <c r="AZ131" s="38"/>
      <c r="BA131" s="46"/>
      <c r="BB131" s="91"/>
      <c r="BC131" s="92"/>
      <c r="BD131" s="91"/>
      <c r="BE131" s="92"/>
      <c r="BF131" s="38"/>
      <c r="BG131" s="46"/>
      <c r="BH131" s="91"/>
      <c r="BI131" s="92"/>
      <c r="BJ131" s="38"/>
      <c r="BK131" s="46"/>
      <c r="BO131" s="31">
        <v>30</v>
      </c>
      <c r="BP131" s="32">
        <f t="shared" si="6"/>
        <v>0</v>
      </c>
      <c r="BQ131" s="33">
        <f t="shared" si="7"/>
        <v>0</v>
      </c>
    </row>
    <row r="132" spans="1:69" ht="57" customHeight="1">
      <c r="A132" s="49"/>
      <c r="B132" s="75"/>
      <c r="C132" s="75"/>
      <c r="D132" s="75"/>
      <c r="E132" s="86"/>
      <c r="F132" s="75"/>
      <c r="G132" s="86"/>
      <c r="H132" s="75"/>
      <c r="I132" s="86"/>
      <c r="J132" s="38"/>
      <c r="K132" s="38"/>
      <c r="L132" s="75"/>
      <c r="M132" s="37"/>
      <c r="N132" s="87"/>
      <c r="O132" s="37"/>
      <c r="P132" s="91"/>
      <c r="Q132" s="92"/>
      <c r="R132" s="91"/>
      <c r="S132" s="92"/>
      <c r="T132" s="93"/>
      <c r="U132" s="94"/>
      <c r="V132" s="75"/>
      <c r="W132" s="86"/>
      <c r="X132" s="38"/>
      <c r="Y132" s="38"/>
      <c r="Z132" s="87"/>
      <c r="AA132" s="86"/>
      <c r="AB132" s="87"/>
      <c r="AC132" s="86"/>
      <c r="AD132" s="75"/>
      <c r="AE132" s="75"/>
      <c r="AF132" s="75"/>
      <c r="AG132" s="37"/>
      <c r="AH132" s="75"/>
      <c r="AI132" s="86"/>
      <c r="AJ132" s="75"/>
      <c r="AK132" s="37"/>
      <c r="AL132" s="38"/>
      <c r="AM132" s="38"/>
      <c r="AN132" s="91"/>
      <c r="AO132" s="92"/>
      <c r="AP132" s="75"/>
      <c r="AQ132" s="86"/>
      <c r="AR132" s="75"/>
      <c r="AS132" s="75"/>
      <c r="AT132" s="87"/>
      <c r="AU132" s="86"/>
      <c r="AV132" s="87"/>
      <c r="AW132" s="86"/>
      <c r="AX132" s="38"/>
      <c r="AY132" s="38"/>
      <c r="AZ132" s="38"/>
      <c r="BA132" s="38"/>
      <c r="BB132" s="75"/>
      <c r="BC132" s="86"/>
      <c r="BD132" s="90"/>
      <c r="BE132" s="90"/>
      <c r="BF132" s="38"/>
      <c r="BG132" s="38"/>
      <c r="BH132" s="75"/>
      <c r="BI132" s="86"/>
      <c r="BJ132" s="38"/>
      <c r="BK132" s="46"/>
      <c r="BO132" s="31">
        <v>30</v>
      </c>
      <c r="BP132" s="32">
        <f t="shared" ref="BP132:BP163" si="8">COUNTIF(A132:BK132,"غياب")</f>
        <v>0</v>
      </c>
      <c r="BQ132" s="33">
        <f t="shared" ref="BQ132:BQ163" si="9">COUNTIF(C132:BK132,"شخصى")</f>
        <v>0</v>
      </c>
    </row>
    <row r="133" spans="1:69" ht="57" customHeight="1">
      <c r="A133" s="49"/>
      <c r="B133" s="75"/>
      <c r="C133" s="75"/>
      <c r="D133" s="75"/>
      <c r="E133" s="86"/>
      <c r="F133" s="75"/>
      <c r="G133" s="86"/>
      <c r="H133" s="75"/>
      <c r="I133" s="86"/>
      <c r="J133" s="38"/>
      <c r="K133" s="38"/>
      <c r="L133" s="75"/>
      <c r="M133" s="37"/>
      <c r="N133" s="87"/>
      <c r="O133" s="37"/>
      <c r="P133" s="75"/>
      <c r="Q133" s="75"/>
      <c r="R133" s="90"/>
      <c r="S133" s="90"/>
      <c r="T133" s="90"/>
      <c r="U133" s="90"/>
      <c r="V133" s="90"/>
      <c r="W133" s="90"/>
      <c r="X133" s="38"/>
      <c r="Y133" s="38"/>
      <c r="Z133" s="92"/>
      <c r="AA133" s="90"/>
      <c r="AB133" s="92"/>
      <c r="AC133" s="90"/>
      <c r="AD133" s="75"/>
      <c r="AE133" s="86"/>
      <c r="AF133" s="75"/>
      <c r="AG133" s="37"/>
      <c r="AH133" s="75"/>
      <c r="AI133" s="86"/>
      <c r="AJ133" s="87"/>
      <c r="AK133" s="37"/>
      <c r="AL133" s="38"/>
      <c r="AM133" s="38"/>
      <c r="AN133" s="75"/>
      <c r="AO133" s="37"/>
      <c r="AP133" s="75"/>
      <c r="AQ133" s="86"/>
      <c r="AR133" s="75"/>
      <c r="AS133" s="75"/>
      <c r="AT133" s="87"/>
      <c r="AU133" s="86"/>
      <c r="AV133" s="87"/>
      <c r="AW133" s="86"/>
      <c r="AX133" s="38"/>
      <c r="AY133" s="38"/>
      <c r="AZ133" s="38"/>
      <c r="BA133" s="38"/>
      <c r="BB133" s="92"/>
      <c r="BC133" s="90"/>
      <c r="BD133" s="91"/>
      <c r="BE133" s="92"/>
      <c r="BF133" s="38"/>
      <c r="BG133" s="38"/>
      <c r="BH133" s="91"/>
      <c r="BI133" s="92"/>
      <c r="BJ133" s="38"/>
      <c r="BK133" s="46"/>
      <c r="BO133" s="31">
        <v>30</v>
      </c>
      <c r="BP133" s="32">
        <f t="shared" si="8"/>
        <v>0</v>
      </c>
      <c r="BQ133" s="33">
        <f t="shared" si="9"/>
        <v>0</v>
      </c>
    </row>
    <row r="134" spans="1:69" ht="57" customHeight="1">
      <c r="A134" s="49"/>
      <c r="B134" s="75"/>
      <c r="C134" s="75"/>
      <c r="D134" s="75"/>
      <c r="E134" s="86"/>
      <c r="F134" s="75"/>
      <c r="G134" s="75"/>
      <c r="H134" s="95"/>
      <c r="I134" s="92"/>
      <c r="J134" s="38"/>
      <c r="K134" s="46"/>
      <c r="L134" s="87"/>
      <c r="M134" s="86"/>
      <c r="N134" s="91"/>
      <c r="O134" s="92"/>
      <c r="P134" s="91"/>
      <c r="Q134" s="92"/>
      <c r="R134" s="75"/>
      <c r="S134" s="75"/>
      <c r="T134" s="87"/>
      <c r="U134" s="86"/>
      <c r="V134" s="87"/>
      <c r="W134" s="86"/>
      <c r="X134" s="38"/>
      <c r="Y134" s="46"/>
      <c r="Z134" s="91"/>
      <c r="AA134" s="92"/>
      <c r="AB134" s="91"/>
      <c r="AC134" s="92"/>
      <c r="AD134" s="75"/>
      <c r="AE134" s="86"/>
      <c r="AF134" s="87"/>
      <c r="AG134" s="86"/>
      <c r="AH134" s="91"/>
      <c r="AI134" s="92"/>
      <c r="AJ134" s="87"/>
      <c r="AK134" s="75"/>
      <c r="AL134" s="38"/>
      <c r="AM134" s="46"/>
      <c r="AN134" s="91"/>
      <c r="AO134" s="92"/>
      <c r="AP134" s="75"/>
      <c r="AQ134" s="86"/>
      <c r="AR134" s="87"/>
      <c r="AS134" s="75"/>
      <c r="AT134" s="75"/>
      <c r="AU134" s="75"/>
      <c r="AV134" s="91"/>
      <c r="AW134" s="92"/>
      <c r="AX134" s="38"/>
      <c r="AY134" s="46"/>
      <c r="AZ134" s="38"/>
      <c r="BA134" s="46"/>
      <c r="BB134" s="75"/>
      <c r="BC134" s="86"/>
      <c r="BD134" s="75"/>
      <c r="BE134" s="86"/>
      <c r="BF134" s="38"/>
      <c r="BG134" s="46"/>
      <c r="BH134" s="91"/>
      <c r="BI134" s="92"/>
      <c r="BJ134" s="38"/>
      <c r="BK134" s="46"/>
      <c r="BO134" s="31">
        <v>30</v>
      </c>
      <c r="BP134" s="32">
        <f t="shared" si="8"/>
        <v>0</v>
      </c>
      <c r="BQ134" s="33">
        <f t="shared" si="9"/>
        <v>0</v>
      </c>
    </row>
    <row r="135" spans="1:69" ht="57" customHeight="1">
      <c r="A135" s="49"/>
      <c r="B135" s="75"/>
      <c r="C135" s="75"/>
      <c r="D135" s="75"/>
      <c r="E135" s="86"/>
      <c r="F135" s="75"/>
      <c r="G135" s="75"/>
      <c r="H135" s="90"/>
      <c r="I135" s="90"/>
      <c r="J135" s="38"/>
      <c r="K135" s="46"/>
      <c r="L135" s="87"/>
      <c r="M135" s="86"/>
      <c r="N135" s="75"/>
      <c r="O135" s="37"/>
      <c r="P135" s="87"/>
      <c r="Q135" s="86"/>
      <c r="R135" s="91"/>
      <c r="S135" s="92"/>
      <c r="T135" s="91"/>
      <c r="U135" s="92"/>
      <c r="V135" s="90"/>
      <c r="W135" s="90"/>
      <c r="X135" s="38"/>
      <c r="Y135" s="46"/>
      <c r="Z135" s="87"/>
      <c r="AA135" s="86"/>
      <c r="AB135" s="87"/>
      <c r="AC135" s="86"/>
      <c r="AD135" s="87"/>
      <c r="AE135" s="86"/>
      <c r="AF135" s="91"/>
      <c r="AG135" s="92"/>
      <c r="AH135" s="91"/>
      <c r="AI135" s="92"/>
      <c r="AJ135" s="91"/>
      <c r="AK135" s="92"/>
      <c r="AL135" s="38"/>
      <c r="AM135" s="46"/>
      <c r="AN135" s="91"/>
      <c r="AO135" s="92"/>
      <c r="AP135" s="75"/>
      <c r="AQ135" s="86"/>
      <c r="AR135" s="87"/>
      <c r="AS135" s="75"/>
      <c r="AT135" s="75"/>
      <c r="AU135" s="86"/>
      <c r="AV135" s="87"/>
      <c r="AW135" s="86"/>
      <c r="AX135" s="38"/>
      <c r="AY135" s="46"/>
      <c r="AZ135" s="38"/>
      <c r="BA135" s="46"/>
      <c r="BB135" s="75"/>
      <c r="BC135" s="86"/>
      <c r="BD135" s="75"/>
      <c r="BE135" s="86"/>
      <c r="BF135" s="38"/>
      <c r="BG135" s="46"/>
      <c r="BH135" s="75"/>
      <c r="BI135" s="86"/>
      <c r="BJ135" s="38"/>
      <c r="BK135" s="46"/>
      <c r="BO135" s="31">
        <v>30</v>
      </c>
      <c r="BP135" s="32">
        <f t="shared" si="8"/>
        <v>0</v>
      </c>
      <c r="BQ135" s="33">
        <f t="shared" si="9"/>
        <v>0</v>
      </c>
    </row>
    <row r="136" spans="1:69" ht="57" customHeight="1">
      <c r="A136" s="49"/>
      <c r="B136" s="75"/>
      <c r="C136" s="75"/>
      <c r="D136" s="75"/>
      <c r="E136" s="86"/>
      <c r="F136" s="75"/>
      <c r="G136" s="86"/>
      <c r="H136" s="75"/>
      <c r="I136" s="86"/>
      <c r="J136" s="38"/>
      <c r="K136" s="46"/>
      <c r="L136" s="87"/>
      <c r="M136" s="37"/>
      <c r="N136" s="75"/>
      <c r="O136" s="37"/>
      <c r="P136" s="87"/>
      <c r="Q136" s="86"/>
      <c r="R136" s="75"/>
      <c r="S136" s="86"/>
      <c r="T136" s="87"/>
      <c r="U136" s="86"/>
      <c r="V136" s="87"/>
      <c r="W136" s="86"/>
      <c r="X136" s="38"/>
      <c r="Y136" s="46"/>
      <c r="Z136" s="87"/>
      <c r="AA136" s="86"/>
      <c r="AB136" s="87"/>
      <c r="AC136" s="86"/>
      <c r="AD136" s="91"/>
      <c r="AE136" s="92"/>
      <c r="AF136" s="91"/>
      <c r="AG136" s="92"/>
      <c r="AH136" s="87"/>
      <c r="AI136" s="86"/>
      <c r="AJ136" s="87"/>
      <c r="AK136" s="37"/>
      <c r="AL136" s="38"/>
      <c r="AM136" s="46"/>
      <c r="AN136" s="87"/>
      <c r="AO136" s="37"/>
      <c r="AP136" s="75"/>
      <c r="AQ136" s="86"/>
      <c r="AR136" s="87"/>
      <c r="AS136" s="75"/>
      <c r="AT136" s="75"/>
      <c r="AU136" s="86"/>
      <c r="AV136" s="75"/>
      <c r="AW136" s="86"/>
      <c r="AX136" s="38"/>
      <c r="AY136" s="46"/>
      <c r="AZ136" s="38"/>
      <c r="BA136" s="46"/>
      <c r="BB136" s="75"/>
      <c r="BC136" s="86"/>
      <c r="BD136" s="91"/>
      <c r="BE136" s="92"/>
      <c r="BF136" s="38"/>
      <c r="BG136" s="46"/>
      <c r="BH136" s="75"/>
      <c r="BI136" s="86"/>
      <c r="BJ136" s="38"/>
      <c r="BK136" s="46"/>
      <c r="BO136" s="31">
        <v>30</v>
      </c>
      <c r="BP136" s="32">
        <f t="shared" si="8"/>
        <v>0</v>
      </c>
      <c r="BQ136" s="33">
        <f t="shared" si="9"/>
        <v>0</v>
      </c>
    </row>
    <row r="137" spans="1:69" ht="58.5" customHeight="1">
      <c r="A137" s="49"/>
      <c r="B137" s="90"/>
      <c r="C137" s="90"/>
      <c r="D137" s="90"/>
      <c r="E137" s="90"/>
      <c r="F137" s="95"/>
      <c r="G137" s="92"/>
      <c r="H137" s="90"/>
      <c r="I137" s="90"/>
      <c r="J137" s="38"/>
      <c r="K137" s="38"/>
      <c r="L137" s="75"/>
      <c r="M137" s="37"/>
      <c r="N137" s="87"/>
      <c r="O137" s="37"/>
      <c r="P137" s="75"/>
      <c r="Q137" s="75"/>
      <c r="R137" s="90"/>
      <c r="S137" s="90"/>
      <c r="T137" s="95"/>
      <c r="U137" s="92"/>
      <c r="V137" s="95"/>
      <c r="W137" s="92"/>
      <c r="X137" s="38"/>
      <c r="Y137" s="38"/>
      <c r="Z137" s="87"/>
      <c r="AA137" s="86"/>
      <c r="AB137" s="87"/>
      <c r="AC137" s="86"/>
      <c r="AD137" s="75"/>
      <c r="AE137" s="86"/>
      <c r="AF137" s="75"/>
      <c r="AG137" s="86"/>
      <c r="AH137" s="91"/>
      <c r="AI137" s="92"/>
      <c r="AJ137" s="91"/>
      <c r="AK137" s="92"/>
      <c r="AL137" s="38"/>
      <c r="AM137" s="38"/>
      <c r="AN137" s="75"/>
      <c r="AO137" s="37"/>
      <c r="AP137" s="75"/>
      <c r="AQ137" s="86"/>
      <c r="AR137" s="87"/>
      <c r="AS137" s="75"/>
      <c r="AT137" s="90"/>
      <c r="AU137" s="90"/>
      <c r="AV137" s="90"/>
      <c r="AW137" s="90"/>
      <c r="AX137" s="38"/>
      <c r="AY137" s="38"/>
      <c r="AZ137" s="38"/>
      <c r="BA137" s="38"/>
      <c r="BB137" s="75"/>
      <c r="BC137" s="86"/>
      <c r="BD137" s="75"/>
      <c r="BE137" s="86"/>
      <c r="BF137" s="38"/>
      <c r="BG137" s="38"/>
      <c r="BH137" s="91"/>
      <c r="BI137" s="92"/>
      <c r="BJ137" s="38"/>
      <c r="BK137" s="46"/>
      <c r="BO137" s="31">
        <v>30</v>
      </c>
      <c r="BP137" s="32">
        <f t="shared" si="8"/>
        <v>0</v>
      </c>
      <c r="BQ137" s="33">
        <f t="shared" si="9"/>
        <v>0</v>
      </c>
    </row>
    <row r="138" spans="1:69" ht="57" customHeight="1">
      <c r="A138" s="49"/>
      <c r="B138" s="90"/>
      <c r="C138" s="90"/>
      <c r="D138" s="75"/>
      <c r="E138" s="86"/>
      <c r="F138" s="75"/>
      <c r="G138" s="86"/>
      <c r="H138" s="75"/>
      <c r="I138" s="75"/>
      <c r="J138" s="38"/>
      <c r="K138" s="38"/>
      <c r="L138" s="95"/>
      <c r="M138" s="92"/>
      <c r="N138" s="90"/>
      <c r="O138" s="90"/>
      <c r="P138" s="91"/>
      <c r="Q138" s="92"/>
      <c r="R138" s="75"/>
      <c r="S138" s="86"/>
      <c r="T138" s="87"/>
      <c r="U138" s="86"/>
      <c r="V138" s="87"/>
      <c r="W138" s="86"/>
      <c r="X138" s="38"/>
      <c r="Y138" s="38"/>
      <c r="Z138" s="95"/>
      <c r="AA138" s="92"/>
      <c r="AB138" s="91"/>
      <c r="AC138" s="92"/>
      <c r="AD138" s="91"/>
      <c r="AE138" s="92"/>
      <c r="AF138" s="71"/>
      <c r="AG138" s="37"/>
      <c r="AH138" s="87"/>
      <c r="AI138" s="86"/>
      <c r="AJ138" s="87"/>
      <c r="AK138" s="75"/>
      <c r="AL138" s="38"/>
      <c r="AM138" s="38"/>
      <c r="AN138" s="87"/>
      <c r="AO138" s="86"/>
      <c r="AP138" s="75"/>
      <c r="AQ138" s="86"/>
      <c r="AR138" s="87"/>
      <c r="AS138" s="75"/>
      <c r="AT138" s="91"/>
      <c r="AU138" s="92"/>
      <c r="AV138" s="91"/>
      <c r="AW138" s="92"/>
      <c r="AX138" s="38"/>
      <c r="AY138" s="38"/>
      <c r="AZ138" s="38"/>
      <c r="BA138" s="38"/>
      <c r="BB138" s="91"/>
      <c r="BC138" s="92"/>
      <c r="BD138" s="91"/>
      <c r="BE138" s="92"/>
      <c r="BF138" s="91"/>
      <c r="BG138" s="92"/>
      <c r="BH138" s="91"/>
      <c r="BI138" s="92"/>
      <c r="BJ138" s="38"/>
      <c r="BK138" s="46"/>
      <c r="BO138" s="31">
        <v>30</v>
      </c>
      <c r="BP138" s="32">
        <f t="shared" si="8"/>
        <v>0</v>
      </c>
      <c r="BQ138" s="33">
        <f t="shared" si="9"/>
        <v>0</v>
      </c>
    </row>
    <row r="139" spans="1:69" ht="57" customHeight="1">
      <c r="A139" s="49"/>
      <c r="B139" s="91"/>
      <c r="C139" s="92"/>
      <c r="D139" s="91"/>
      <c r="E139" s="92"/>
      <c r="F139" s="91"/>
      <c r="G139" s="92"/>
      <c r="H139" s="91"/>
      <c r="I139" s="92"/>
      <c r="J139" s="38"/>
      <c r="K139" s="38"/>
      <c r="L139" s="90"/>
      <c r="M139" s="90"/>
      <c r="N139" s="90"/>
      <c r="O139" s="90"/>
      <c r="P139" s="87"/>
      <c r="Q139" s="86"/>
      <c r="R139" s="75"/>
      <c r="S139" s="86"/>
      <c r="T139" s="87"/>
      <c r="U139" s="86"/>
      <c r="V139" s="87"/>
      <c r="W139" s="86"/>
      <c r="X139" s="38"/>
      <c r="Y139" s="38"/>
      <c r="Z139" s="87"/>
      <c r="AA139" s="86"/>
      <c r="AB139" s="87"/>
      <c r="AC139" s="86"/>
      <c r="AD139" s="87"/>
      <c r="AE139" s="52"/>
      <c r="AF139" s="87"/>
      <c r="AG139" s="86"/>
      <c r="AH139" s="87"/>
      <c r="AI139" s="86"/>
      <c r="AJ139" s="87"/>
      <c r="AK139" s="86"/>
      <c r="AL139" s="38"/>
      <c r="AM139" s="38"/>
      <c r="AN139" s="87"/>
      <c r="AO139" s="37"/>
      <c r="AP139" s="75"/>
      <c r="AQ139" s="86"/>
      <c r="AR139" s="87"/>
      <c r="AS139" s="53"/>
      <c r="AT139" s="91"/>
      <c r="AU139" s="92"/>
      <c r="AV139" s="91"/>
      <c r="AW139" s="92"/>
      <c r="AX139" s="38"/>
      <c r="AY139" s="38"/>
      <c r="AZ139" s="38"/>
      <c r="BA139" s="38"/>
      <c r="BB139" s="91"/>
      <c r="BC139" s="92"/>
      <c r="BD139" s="91"/>
      <c r="BE139" s="92"/>
      <c r="BF139" s="38"/>
      <c r="BG139" s="38"/>
      <c r="BH139" s="91"/>
      <c r="BI139" s="92"/>
      <c r="BJ139" s="38"/>
      <c r="BK139" s="38"/>
      <c r="BO139" s="31">
        <v>30</v>
      </c>
      <c r="BP139" s="32">
        <f t="shared" si="8"/>
        <v>0</v>
      </c>
      <c r="BQ139" s="33">
        <f t="shared" si="9"/>
        <v>0</v>
      </c>
    </row>
    <row r="140" spans="1:69" ht="57" customHeight="1">
      <c r="A140" s="49"/>
      <c r="B140" s="90"/>
      <c r="C140" s="90"/>
      <c r="D140" s="90"/>
      <c r="E140" s="90"/>
      <c r="F140" s="90"/>
      <c r="G140" s="90"/>
      <c r="H140" s="90"/>
      <c r="I140" s="90"/>
      <c r="J140" s="38"/>
      <c r="K140" s="38"/>
      <c r="L140" s="90"/>
      <c r="M140" s="90"/>
      <c r="N140" s="75"/>
      <c r="O140" s="75"/>
      <c r="P140" s="75"/>
      <c r="Q140" s="75"/>
      <c r="R140" s="90"/>
      <c r="S140" s="90"/>
      <c r="T140" s="90"/>
      <c r="U140" s="90"/>
      <c r="V140" s="90"/>
      <c r="W140" s="90"/>
      <c r="X140" s="38"/>
      <c r="Y140" s="38"/>
      <c r="Z140" s="91"/>
      <c r="AA140" s="92"/>
      <c r="AB140" s="71"/>
      <c r="AC140" s="71"/>
      <c r="AD140" s="91"/>
      <c r="AE140" s="92"/>
      <c r="AF140" s="91"/>
      <c r="AG140" s="92"/>
      <c r="AH140" s="91"/>
      <c r="AI140" s="92"/>
      <c r="AJ140" s="91"/>
      <c r="AK140" s="92"/>
      <c r="AL140" s="38"/>
      <c r="AM140" s="38"/>
      <c r="AN140" s="91"/>
      <c r="AO140" s="92"/>
      <c r="AP140" s="91"/>
      <c r="AQ140" s="92"/>
      <c r="AR140" s="91"/>
      <c r="AS140" s="92"/>
      <c r="AT140" s="91"/>
      <c r="AU140" s="92"/>
      <c r="AV140" s="91"/>
      <c r="AW140" s="92"/>
      <c r="AX140" s="38"/>
      <c r="AY140" s="38"/>
      <c r="AZ140" s="38"/>
      <c r="BA140" s="38"/>
      <c r="BB140" s="91"/>
      <c r="BC140" s="92"/>
      <c r="BD140" s="91"/>
      <c r="BE140" s="92"/>
      <c r="BF140" s="38"/>
      <c r="BG140" s="38"/>
      <c r="BH140" s="91"/>
      <c r="BI140" s="92"/>
      <c r="BJ140" s="38"/>
      <c r="BK140" s="46"/>
      <c r="BO140" s="31">
        <v>30</v>
      </c>
      <c r="BP140" s="32">
        <f t="shared" si="8"/>
        <v>0</v>
      </c>
      <c r="BQ140" s="33">
        <f t="shared" si="9"/>
        <v>0</v>
      </c>
    </row>
    <row r="141" spans="1:69" ht="57" customHeight="1">
      <c r="A141" s="49"/>
      <c r="B141" s="90"/>
      <c r="C141" s="90"/>
      <c r="D141" s="90"/>
      <c r="E141" s="90"/>
      <c r="F141" s="90"/>
      <c r="G141" s="90"/>
      <c r="H141" s="75"/>
      <c r="I141" s="86"/>
      <c r="J141" s="38"/>
      <c r="K141" s="46"/>
      <c r="L141" s="87"/>
      <c r="M141" s="37"/>
      <c r="N141" s="75"/>
      <c r="O141" s="37"/>
      <c r="P141" s="87"/>
      <c r="Q141" s="37"/>
      <c r="R141" s="75"/>
      <c r="S141" s="86"/>
      <c r="T141" s="87"/>
      <c r="U141" s="86"/>
      <c r="V141" s="91"/>
      <c r="W141" s="92"/>
      <c r="X141" s="38"/>
      <c r="Y141" s="46"/>
      <c r="Z141" s="87"/>
      <c r="AA141" s="86"/>
      <c r="AB141" s="87"/>
      <c r="AC141" s="86"/>
      <c r="AD141" s="87"/>
      <c r="AE141" s="86"/>
      <c r="AF141" s="87"/>
      <c r="AG141" s="37"/>
      <c r="AH141" s="87"/>
      <c r="AI141" s="86"/>
      <c r="AJ141" s="87"/>
      <c r="AK141" s="86"/>
      <c r="AL141" s="38"/>
      <c r="AM141" s="46"/>
      <c r="AN141" s="87"/>
      <c r="AO141" s="37"/>
      <c r="AP141" s="75"/>
      <c r="AQ141" s="86"/>
      <c r="AR141" s="75"/>
      <c r="AS141" s="75"/>
      <c r="AT141" s="75"/>
      <c r="AU141" s="86"/>
      <c r="AV141" s="87"/>
      <c r="AW141" s="75"/>
      <c r="AX141" s="38"/>
      <c r="AY141" s="46"/>
      <c r="AZ141" s="38"/>
      <c r="BA141" s="46"/>
      <c r="BB141" s="75"/>
      <c r="BC141" s="86"/>
      <c r="BD141" s="75"/>
      <c r="BE141" s="86"/>
      <c r="BF141" s="38"/>
      <c r="BG141" s="46"/>
      <c r="BH141" s="75"/>
      <c r="BI141" s="86"/>
      <c r="BJ141" s="38"/>
      <c r="BK141" s="46"/>
      <c r="BO141" s="31">
        <v>30</v>
      </c>
      <c r="BP141" s="32">
        <f t="shared" si="8"/>
        <v>0</v>
      </c>
      <c r="BQ141" s="33">
        <f t="shared" si="9"/>
        <v>0</v>
      </c>
    </row>
    <row r="142" spans="1:69" ht="57" customHeight="1">
      <c r="A142" s="49"/>
      <c r="B142" s="75"/>
      <c r="C142" s="75"/>
      <c r="D142" s="75"/>
      <c r="E142" s="86"/>
      <c r="F142" s="75"/>
      <c r="G142" s="86"/>
      <c r="H142" s="75"/>
      <c r="I142" s="86"/>
      <c r="J142" s="38"/>
      <c r="K142" s="46"/>
      <c r="L142" s="75"/>
      <c r="M142" s="37"/>
      <c r="N142" s="87"/>
      <c r="O142" s="37"/>
      <c r="P142" s="91"/>
      <c r="Q142" s="92"/>
      <c r="R142" s="90"/>
      <c r="S142" s="90"/>
      <c r="T142" s="90"/>
      <c r="U142" s="90"/>
      <c r="V142" s="91"/>
      <c r="W142" s="92"/>
      <c r="X142" s="38"/>
      <c r="Y142" s="46"/>
      <c r="Z142" s="91"/>
      <c r="AA142" s="92"/>
      <c r="AB142" s="91"/>
      <c r="AC142" s="92"/>
      <c r="AD142" s="75"/>
      <c r="AE142" s="86"/>
      <c r="AF142" s="75"/>
      <c r="AG142" s="37"/>
      <c r="AH142" s="75"/>
      <c r="AI142" s="86"/>
      <c r="AJ142" s="87"/>
      <c r="AK142" s="37"/>
      <c r="AL142" s="38"/>
      <c r="AM142" s="46"/>
      <c r="AN142" s="87"/>
      <c r="AO142" s="37"/>
      <c r="AP142" s="75"/>
      <c r="AQ142" s="86"/>
      <c r="AR142" s="87"/>
      <c r="AS142" s="75"/>
      <c r="AT142" s="87"/>
      <c r="AU142" s="86"/>
      <c r="AV142" s="75"/>
      <c r="AW142" s="75"/>
      <c r="AX142" s="38"/>
      <c r="AY142" s="46"/>
      <c r="AZ142" s="38"/>
      <c r="BA142" s="46"/>
      <c r="BB142" s="75"/>
      <c r="BC142" s="86"/>
      <c r="BD142" s="75"/>
      <c r="BE142" s="86"/>
      <c r="BF142" s="38"/>
      <c r="BG142" s="46"/>
      <c r="BH142" s="75"/>
      <c r="BI142" s="86"/>
      <c r="BJ142" s="38"/>
      <c r="BK142" s="46"/>
      <c r="BO142" s="31">
        <v>30</v>
      </c>
      <c r="BP142" s="32">
        <f t="shared" si="8"/>
        <v>0</v>
      </c>
      <c r="BQ142" s="33">
        <f t="shared" si="9"/>
        <v>0</v>
      </c>
    </row>
    <row r="143" spans="1:69" ht="57" customHeight="1">
      <c r="A143" s="49"/>
      <c r="B143" s="91"/>
      <c r="C143" s="92"/>
      <c r="D143" s="75"/>
      <c r="E143" s="86"/>
      <c r="F143" s="75"/>
      <c r="G143" s="86"/>
      <c r="H143" s="75"/>
      <c r="I143" s="86"/>
      <c r="J143" s="38"/>
      <c r="K143" s="46"/>
      <c r="L143" s="91"/>
      <c r="M143" s="92"/>
      <c r="N143" s="75"/>
      <c r="O143" s="37"/>
      <c r="P143" s="87"/>
      <c r="Q143" s="37"/>
      <c r="R143" s="75"/>
      <c r="S143" s="86"/>
      <c r="T143" s="87"/>
      <c r="U143" s="86"/>
      <c r="V143" s="87"/>
      <c r="W143" s="86"/>
      <c r="X143" s="38"/>
      <c r="Y143" s="46"/>
      <c r="Z143" s="91"/>
      <c r="AA143" s="92"/>
      <c r="AB143" s="87"/>
      <c r="AC143" s="86"/>
      <c r="AD143" s="87"/>
      <c r="AE143" s="75"/>
      <c r="AF143" s="87"/>
      <c r="AG143" s="37"/>
      <c r="AH143" s="87"/>
      <c r="AI143" s="86"/>
      <c r="AJ143" s="87"/>
      <c r="AK143" s="37"/>
      <c r="AL143" s="38"/>
      <c r="AM143" s="46"/>
      <c r="AN143" s="87"/>
      <c r="AO143" s="37"/>
      <c r="AP143" s="75"/>
      <c r="AQ143" s="86"/>
      <c r="AR143" s="87"/>
      <c r="AS143" s="75"/>
      <c r="AT143" s="75"/>
      <c r="AU143" s="75"/>
      <c r="AV143" s="75"/>
      <c r="AW143" s="75"/>
      <c r="AX143" s="38"/>
      <c r="AY143" s="46"/>
      <c r="AZ143" s="38"/>
      <c r="BA143" s="46"/>
      <c r="BB143" s="75"/>
      <c r="BC143" s="86"/>
      <c r="BD143" s="75"/>
      <c r="BE143" s="86"/>
      <c r="BF143" s="38"/>
      <c r="BG143" s="46"/>
      <c r="BH143" s="91"/>
      <c r="BI143" s="92"/>
      <c r="BJ143" s="38"/>
      <c r="BK143" s="46"/>
      <c r="BO143" s="31">
        <v>30</v>
      </c>
      <c r="BP143" s="32">
        <f t="shared" si="8"/>
        <v>0</v>
      </c>
      <c r="BQ143" s="33">
        <f t="shared" si="9"/>
        <v>0</v>
      </c>
    </row>
    <row r="144" spans="1:69" ht="57" customHeight="1">
      <c r="A144" s="49"/>
      <c r="B144" s="75"/>
      <c r="C144" s="75"/>
      <c r="D144" s="75"/>
      <c r="E144" s="86"/>
      <c r="F144" s="75"/>
      <c r="G144" s="86"/>
      <c r="H144" s="75"/>
      <c r="I144" s="86"/>
      <c r="J144" s="38"/>
      <c r="K144" s="46"/>
      <c r="L144" s="90"/>
      <c r="M144" s="90"/>
      <c r="N144" s="75"/>
      <c r="O144" s="37"/>
      <c r="P144" s="87"/>
      <c r="Q144" s="55"/>
      <c r="R144" s="75"/>
      <c r="S144" s="86"/>
      <c r="T144" s="91"/>
      <c r="U144" s="92"/>
      <c r="V144" s="87"/>
      <c r="W144" s="86"/>
      <c r="X144" s="38"/>
      <c r="Y144" s="46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38"/>
      <c r="AM144" s="46"/>
      <c r="AN144" s="87"/>
      <c r="AO144" s="37"/>
      <c r="AP144" s="75"/>
      <c r="AQ144" s="86"/>
      <c r="AR144" s="87"/>
      <c r="AS144" s="75"/>
      <c r="AT144" s="75"/>
      <c r="AU144" s="86"/>
      <c r="AV144" s="75"/>
      <c r="AW144" s="86"/>
      <c r="AX144" s="38"/>
      <c r="AY144" s="46"/>
      <c r="AZ144" s="38"/>
      <c r="BA144" s="46"/>
      <c r="BB144" s="75"/>
      <c r="BC144" s="86"/>
      <c r="BD144" s="75"/>
      <c r="BE144" s="86"/>
      <c r="BF144" s="38"/>
      <c r="BG144" s="46"/>
      <c r="BH144" s="75"/>
      <c r="BI144" s="86"/>
      <c r="BJ144" s="38"/>
      <c r="BK144" s="46"/>
      <c r="BO144" s="31">
        <v>30</v>
      </c>
      <c r="BP144" s="32">
        <f t="shared" si="8"/>
        <v>0</v>
      </c>
      <c r="BQ144" s="33">
        <f t="shared" si="9"/>
        <v>0</v>
      </c>
    </row>
    <row r="145" spans="1:69" ht="57" customHeight="1">
      <c r="A145" s="62"/>
      <c r="B145" s="75"/>
      <c r="C145" s="75"/>
      <c r="D145" s="75"/>
      <c r="E145" s="86"/>
      <c r="F145" s="75"/>
      <c r="G145" s="86"/>
      <c r="H145" s="75"/>
      <c r="I145" s="86"/>
      <c r="J145" s="38"/>
      <c r="K145" s="46"/>
      <c r="L145" s="90"/>
      <c r="M145" s="90"/>
      <c r="N145" s="90"/>
      <c r="O145" s="90"/>
      <c r="P145" s="90"/>
      <c r="Q145" s="90"/>
      <c r="R145" s="90"/>
      <c r="S145" s="90"/>
      <c r="T145" s="75"/>
      <c r="U145" s="86"/>
      <c r="V145" s="75"/>
      <c r="W145" s="86"/>
      <c r="X145" s="38"/>
      <c r="Y145" s="46"/>
      <c r="Z145" s="75"/>
      <c r="AA145" s="86"/>
      <c r="AB145" s="75"/>
      <c r="AC145" s="86"/>
      <c r="AD145" s="75"/>
      <c r="AE145" s="86"/>
      <c r="AF145" s="75"/>
      <c r="AG145" s="86"/>
      <c r="AH145" s="75"/>
      <c r="AI145" s="86"/>
      <c r="AJ145" s="75"/>
      <c r="AK145" s="75"/>
      <c r="AL145" s="38"/>
      <c r="AM145" s="46"/>
      <c r="AN145" s="75"/>
      <c r="AO145" s="86"/>
      <c r="AP145" s="75"/>
      <c r="AQ145" s="86"/>
      <c r="AR145" s="75"/>
      <c r="AS145" s="75"/>
      <c r="AT145" s="75"/>
      <c r="AU145" s="75"/>
      <c r="AV145" s="75"/>
      <c r="AW145" s="75"/>
      <c r="AX145" s="38"/>
      <c r="AY145" s="46"/>
      <c r="AZ145" s="38"/>
      <c r="BA145" s="46"/>
      <c r="BB145" s="90"/>
      <c r="BC145" s="90"/>
      <c r="BD145" s="75"/>
      <c r="BE145" s="86"/>
      <c r="BF145" s="38"/>
      <c r="BG145" s="46"/>
      <c r="BH145" s="90"/>
      <c r="BI145" s="90"/>
      <c r="BJ145" s="38"/>
      <c r="BK145" s="46"/>
      <c r="BO145" s="63">
        <v>30</v>
      </c>
      <c r="BP145" s="64">
        <f t="shared" si="8"/>
        <v>0</v>
      </c>
      <c r="BQ145" s="22">
        <f t="shared" si="9"/>
        <v>0</v>
      </c>
    </row>
    <row r="146" spans="1:69" s="4" customFormat="1" ht="57" customHeight="1">
      <c r="A146" s="59"/>
      <c r="B146" s="87"/>
      <c r="C146" s="87"/>
      <c r="D146" s="87"/>
      <c r="E146" s="37"/>
      <c r="F146" s="87"/>
      <c r="G146" s="37"/>
      <c r="H146" s="87"/>
      <c r="I146" s="37"/>
      <c r="J146" s="60"/>
      <c r="K146" s="61"/>
      <c r="L146" s="87"/>
      <c r="M146" s="37"/>
      <c r="N146" s="87"/>
      <c r="O146" s="37"/>
      <c r="P146" s="87"/>
      <c r="Q146" s="87"/>
      <c r="R146" s="87"/>
      <c r="S146" s="37"/>
      <c r="T146" s="87"/>
      <c r="U146" s="37"/>
      <c r="V146" s="87"/>
      <c r="W146" s="37"/>
      <c r="X146" s="60"/>
      <c r="Y146" s="61"/>
      <c r="Z146" s="87"/>
      <c r="AA146" s="37"/>
      <c r="AB146" s="87"/>
      <c r="AC146" s="37"/>
      <c r="AD146" s="87"/>
      <c r="AE146" s="87"/>
      <c r="AF146" s="87"/>
      <c r="AG146" s="37"/>
      <c r="AH146" s="87"/>
      <c r="AI146" s="37"/>
      <c r="AJ146" s="87"/>
      <c r="AK146" s="37"/>
      <c r="AL146" s="60"/>
      <c r="AM146" s="61"/>
      <c r="AN146" s="87"/>
      <c r="AO146" s="37"/>
      <c r="AP146" s="87"/>
      <c r="AQ146" s="37"/>
      <c r="AR146" s="87"/>
      <c r="AS146" s="87"/>
      <c r="AT146" s="87"/>
      <c r="AU146" s="37"/>
      <c r="AV146" s="87"/>
      <c r="AW146" s="37"/>
      <c r="AX146" s="60"/>
      <c r="AY146" s="61"/>
      <c r="AZ146" s="60"/>
      <c r="BA146" s="61"/>
      <c r="BB146" s="87"/>
      <c r="BC146" s="37"/>
      <c r="BD146" s="87"/>
      <c r="BE146" s="37"/>
      <c r="BF146" s="60"/>
      <c r="BG146" s="61"/>
      <c r="BH146" s="87"/>
      <c r="BI146" s="37"/>
      <c r="BJ146" s="60"/>
      <c r="BK146" s="61"/>
      <c r="BO146" s="31">
        <v>30</v>
      </c>
      <c r="BP146" s="32">
        <f t="shared" si="8"/>
        <v>0</v>
      </c>
      <c r="BQ146" s="33">
        <f t="shared" si="9"/>
        <v>0</v>
      </c>
    </row>
    <row r="147" spans="1:69" ht="57" customHeight="1">
      <c r="A147" s="49"/>
      <c r="B147" s="75"/>
      <c r="C147" s="75"/>
      <c r="D147" s="75"/>
      <c r="E147" s="86"/>
      <c r="F147" s="75"/>
      <c r="G147" s="86"/>
      <c r="H147" s="75"/>
      <c r="I147" s="86"/>
      <c r="J147" s="38"/>
      <c r="K147" s="46"/>
      <c r="L147" s="87"/>
      <c r="M147" s="37"/>
      <c r="N147" s="91"/>
      <c r="O147" s="92"/>
      <c r="P147" s="87"/>
      <c r="Q147" s="37"/>
      <c r="R147" s="75"/>
      <c r="S147" s="86"/>
      <c r="T147" s="87"/>
      <c r="U147" s="86"/>
      <c r="V147" s="87"/>
      <c r="W147" s="86"/>
      <c r="X147" s="38"/>
      <c r="Y147" s="46"/>
      <c r="Z147" s="87"/>
      <c r="AA147" s="86"/>
      <c r="AB147" s="87"/>
      <c r="AC147" s="86"/>
      <c r="AD147" s="87"/>
      <c r="AE147" s="86"/>
      <c r="AF147" s="87"/>
      <c r="AG147" s="37"/>
      <c r="AH147" s="87"/>
      <c r="AI147" s="86"/>
      <c r="AJ147" s="87"/>
      <c r="AK147" s="37"/>
      <c r="AL147" s="38"/>
      <c r="AM147" s="46"/>
      <c r="AN147" s="87"/>
      <c r="AO147" s="37"/>
      <c r="AP147" s="75"/>
      <c r="AQ147" s="86"/>
      <c r="AR147" s="87"/>
      <c r="AS147" s="75"/>
      <c r="AT147" s="75"/>
      <c r="AU147" s="86"/>
      <c r="AV147" s="75"/>
      <c r="AW147" s="86"/>
      <c r="AX147" s="38"/>
      <c r="AY147" s="46"/>
      <c r="AZ147" s="38"/>
      <c r="BA147" s="46"/>
      <c r="BB147" s="90"/>
      <c r="BC147" s="90"/>
      <c r="BD147" s="75"/>
      <c r="BE147" s="86"/>
      <c r="BF147" s="38"/>
      <c r="BG147" s="46"/>
      <c r="BH147" s="75"/>
      <c r="BI147" s="86"/>
      <c r="BJ147" s="38"/>
      <c r="BK147" s="46"/>
      <c r="BO147" s="31">
        <v>30</v>
      </c>
      <c r="BP147" s="32">
        <f t="shared" si="8"/>
        <v>0</v>
      </c>
      <c r="BQ147" s="33">
        <f t="shared" si="9"/>
        <v>0</v>
      </c>
    </row>
    <row r="148" spans="1:69" ht="57" customHeight="1">
      <c r="A148" s="49"/>
      <c r="B148" s="75"/>
      <c r="C148" s="75"/>
      <c r="D148" s="90"/>
      <c r="E148" s="90"/>
      <c r="F148" s="90"/>
      <c r="G148" s="90"/>
      <c r="H148" s="90"/>
      <c r="I148" s="90"/>
      <c r="J148" s="38"/>
      <c r="K148" s="46"/>
      <c r="L148" s="87"/>
      <c r="M148" s="75"/>
      <c r="N148" s="91"/>
      <c r="O148" s="92"/>
      <c r="P148" s="91"/>
      <c r="Q148" s="92"/>
      <c r="R148" s="91"/>
      <c r="S148" s="92"/>
      <c r="T148" s="91"/>
      <c r="U148" s="92"/>
      <c r="V148" s="87"/>
      <c r="W148" s="86"/>
      <c r="X148" s="38"/>
      <c r="Y148" s="46"/>
      <c r="Z148" s="87"/>
      <c r="AA148" s="75"/>
      <c r="AB148" s="87"/>
      <c r="AC148" s="75"/>
      <c r="AD148" s="87"/>
      <c r="AE148" s="86"/>
      <c r="AF148" s="91"/>
      <c r="AG148" s="92"/>
      <c r="AH148" s="91"/>
      <c r="AI148" s="92"/>
      <c r="AJ148" s="87"/>
      <c r="AK148" s="37"/>
      <c r="AL148" s="38"/>
      <c r="AM148" s="46"/>
      <c r="AN148" s="87"/>
      <c r="AO148" s="37"/>
      <c r="AP148" s="75"/>
      <c r="AQ148" s="86"/>
      <c r="AR148" s="87"/>
      <c r="AS148" s="75"/>
      <c r="AT148" s="75"/>
      <c r="AU148" s="75"/>
      <c r="AV148" s="75"/>
      <c r="AW148" s="86"/>
      <c r="AX148" s="38"/>
      <c r="AY148" s="46"/>
      <c r="AZ148" s="38"/>
      <c r="BA148" s="46"/>
      <c r="BB148" s="75"/>
      <c r="BC148" s="86"/>
      <c r="BD148" s="75"/>
      <c r="BE148" s="86"/>
      <c r="BF148" s="38"/>
      <c r="BG148" s="46"/>
      <c r="BH148" s="75"/>
      <c r="BI148" s="86"/>
      <c r="BJ148" s="38"/>
      <c r="BK148" s="46"/>
      <c r="BO148" s="31">
        <v>30</v>
      </c>
      <c r="BP148" s="32">
        <f t="shared" si="8"/>
        <v>0</v>
      </c>
      <c r="BQ148" s="33">
        <f t="shared" si="9"/>
        <v>0</v>
      </c>
    </row>
    <row r="149" spans="1:69" ht="57" customHeight="1">
      <c r="A149" s="49"/>
      <c r="B149" s="75"/>
      <c r="C149" s="75"/>
      <c r="D149" s="75"/>
      <c r="E149" s="86"/>
      <c r="F149" s="75"/>
      <c r="G149" s="86"/>
      <c r="H149" s="75"/>
      <c r="I149" s="86"/>
      <c r="J149" s="38"/>
      <c r="K149" s="46"/>
      <c r="L149" s="87"/>
      <c r="M149" s="37"/>
      <c r="N149" s="75"/>
      <c r="O149" s="86"/>
      <c r="P149" s="87"/>
      <c r="Q149" s="37"/>
      <c r="R149" s="75"/>
      <c r="S149" s="86"/>
      <c r="T149" s="87"/>
      <c r="U149" s="86"/>
      <c r="V149" s="87"/>
      <c r="W149" s="86"/>
      <c r="X149" s="38"/>
      <c r="Y149" s="46"/>
      <c r="Z149" s="87"/>
      <c r="AA149" s="86"/>
      <c r="AB149" s="87"/>
      <c r="AC149" s="86"/>
      <c r="AD149" s="87"/>
      <c r="AE149" s="86"/>
      <c r="AF149" s="87"/>
      <c r="AG149" s="37"/>
      <c r="AH149" s="87"/>
      <c r="AI149" s="86"/>
      <c r="AJ149" s="91"/>
      <c r="AK149" s="92"/>
      <c r="AL149" s="38"/>
      <c r="AM149" s="46"/>
      <c r="AN149" s="87"/>
      <c r="AO149" s="37"/>
      <c r="AP149" s="75"/>
      <c r="AQ149" s="86"/>
      <c r="AR149" s="87"/>
      <c r="AS149" s="75"/>
      <c r="AT149" s="75"/>
      <c r="AU149" s="86"/>
      <c r="AV149" s="75"/>
      <c r="AW149" s="86"/>
      <c r="AX149" s="38"/>
      <c r="AY149" s="46"/>
      <c r="AZ149" s="38"/>
      <c r="BA149" s="46"/>
      <c r="BB149" s="75"/>
      <c r="BC149" s="86"/>
      <c r="BD149" s="75"/>
      <c r="BE149" s="86"/>
      <c r="BF149" s="38"/>
      <c r="BG149" s="46"/>
      <c r="BH149" s="75"/>
      <c r="BI149" s="86"/>
      <c r="BJ149" s="38"/>
      <c r="BK149" s="46"/>
      <c r="BO149" s="31">
        <v>30</v>
      </c>
      <c r="BP149" s="32">
        <f t="shared" si="8"/>
        <v>0</v>
      </c>
      <c r="BQ149" s="33">
        <f t="shared" si="9"/>
        <v>0</v>
      </c>
    </row>
    <row r="150" spans="1:69" ht="57" customHeight="1">
      <c r="A150" s="49"/>
      <c r="B150" s="75"/>
      <c r="C150" s="75"/>
      <c r="D150" s="75"/>
      <c r="E150" s="86"/>
      <c r="F150" s="75"/>
      <c r="G150" s="86"/>
      <c r="H150" s="75"/>
      <c r="I150" s="86"/>
      <c r="J150" s="38"/>
      <c r="K150" s="46"/>
      <c r="L150" s="90"/>
      <c r="M150" s="90"/>
      <c r="N150" s="87"/>
      <c r="O150" s="37"/>
      <c r="P150" s="75"/>
      <c r="Q150" s="37"/>
      <c r="R150" s="75"/>
      <c r="S150" s="86"/>
      <c r="T150" s="75"/>
      <c r="U150" s="86"/>
      <c r="V150" s="75"/>
      <c r="W150" s="86"/>
      <c r="X150" s="38"/>
      <c r="Y150" s="46"/>
      <c r="Z150" s="91"/>
      <c r="AA150" s="92"/>
      <c r="AB150" s="87"/>
      <c r="AC150" s="86"/>
      <c r="AD150" s="75"/>
      <c r="AE150" s="86"/>
      <c r="AF150" s="90"/>
      <c r="AG150" s="90"/>
      <c r="AH150" s="90"/>
      <c r="AI150" s="90"/>
      <c r="AJ150" s="90"/>
      <c r="AK150" s="90"/>
      <c r="AL150" s="38"/>
      <c r="AM150" s="46"/>
      <c r="AN150" s="91"/>
      <c r="AO150" s="92"/>
      <c r="AP150" s="75"/>
      <c r="AQ150" s="86"/>
      <c r="AR150" s="75"/>
      <c r="AS150" s="75"/>
      <c r="AT150" s="90"/>
      <c r="AU150" s="90"/>
      <c r="AV150" s="75"/>
      <c r="AW150" s="86"/>
      <c r="AX150" s="38"/>
      <c r="AY150" s="46"/>
      <c r="AZ150" s="38"/>
      <c r="BA150" s="46"/>
      <c r="BB150" s="90"/>
      <c r="BC150" s="90"/>
      <c r="BD150" s="75"/>
      <c r="BE150" s="86"/>
      <c r="BF150" s="38"/>
      <c r="BG150" s="46"/>
      <c r="BH150" s="75"/>
      <c r="BI150" s="86"/>
      <c r="BJ150" s="38"/>
      <c r="BK150" s="46"/>
      <c r="BO150" s="31">
        <v>30</v>
      </c>
      <c r="BP150" s="32">
        <f t="shared" si="8"/>
        <v>0</v>
      </c>
      <c r="BQ150" s="33">
        <f t="shared" si="9"/>
        <v>0</v>
      </c>
    </row>
    <row r="151" spans="1:69" ht="57" customHeight="1">
      <c r="A151" s="49"/>
      <c r="B151" s="90"/>
      <c r="C151" s="90"/>
      <c r="D151" s="75"/>
      <c r="E151" s="86"/>
      <c r="F151" s="75"/>
      <c r="G151" s="86"/>
      <c r="H151" s="75"/>
      <c r="I151" s="86"/>
      <c r="J151" s="38"/>
      <c r="K151" s="38"/>
      <c r="L151" s="95"/>
      <c r="M151" s="92"/>
      <c r="N151" s="95"/>
      <c r="O151" s="92"/>
      <c r="P151" s="95"/>
      <c r="Q151" s="92"/>
      <c r="R151" s="75"/>
      <c r="S151" s="86"/>
      <c r="T151" s="87"/>
      <c r="U151" s="86"/>
      <c r="V151" s="87"/>
      <c r="W151" s="86"/>
      <c r="X151" s="38"/>
      <c r="Y151" s="38"/>
      <c r="Z151" s="91"/>
      <c r="AA151" s="92"/>
      <c r="AB151" s="91"/>
      <c r="AC151" s="92"/>
      <c r="AD151" s="91"/>
      <c r="AE151" s="92"/>
      <c r="AF151" s="71"/>
      <c r="AG151" s="37"/>
      <c r="AH151" s="75"/>
      <c r="AI151" s="86"/>
      <c r="AJ151" s="75"/>
      <c r="AK151" s="75"/>
      <c r="AL151" s="38"/>
      <c r="AM151" s="38"/>
      <c r="AN151" s="71"/>
      <c r="AO151" s="71"/>
      <c r="AP151" s="75"/>
      <c r="AQ151" s="86"/>
      <c r="AR151" s="75"/>
      <c r="AS151" s="75"/>
      <c r="AT151" s="95"/>
      <c r="AU151" s="92"/>
      <c r="AV151" s="95"/>
      <c r="AW151" s="92"/>
      <c r="AX151" s="38"/>
      <c r="AY151" s="38"/>
      <c r="AZ151" s="38"/>
      <c r="BA151" s="38"/>
      <c r="BB151" s="95"/>
      <c r="BC151" s="92"/>
      <c r="BD151" s="95"/>
      <c r="BE151" s="92"/>
      <c r="BF151" s="38"/>
      <c r="BG151" s="38"/>
      <c r="BH151" s="75"/>
      <c r="BI151" s="86"/>
      <c r="BJ151" s="38"/>
      <c r="BK151" s="46"/>
      <c r="BO151" s="31">
        <v>30</v>
      </c>
      <c r="BP151" s="32">
        <f t="shared" si="8"/>
        <v>0</v>
      </c>
      <c r="BQ151" s="33">
        <f t="shared" si="9"/>
        <v>0</v>
      </c>
    </row>
    <row r="152" spans="1:69" ht="57" customHeight="1">
      <c r="A152" s="49"/>
      <c r="B152" s="75"/>
      <c r="C152" s="75"/>
      <c r="D152" s="90"/>
      <c r="E152" s="90"/>
      <c r="F152" s="95"/>
      <c r="G152" s="92"/>
      <c r="H152" s="95"/>
      <c r="I152" s="92"/>
      <c r="J152" s="38"/>
      <c r="K152" s="46"/>
      <c r="L152" s="91"/>
      <c r="M152" s="92"/>
      <c r="N152" s="87"/>
      <c r="O152" s="37"/>
      <c r="P152" s="95"/>
      <c r="Q152" s="92"/>
      <c r="R152" s="95"/>
      <c r="S152" s="92"/>
      <c r="T152" s="75"/>
      <c r="U152" s="86"/>
      <c r="V152" s="87"/>
      <c r="W152" s="86"/>
      <c r="X152" s="38"/>
      <c r="Y152" s="46"/>
      <c r="Z152" s="87"/>
      <c r="AA152" s="86"/>
      <c r="AB152" s="91"/>
      <c r="AC152" s="92"/>
      <c r="AD152" s="91"/>
      <c r="AE152" s="92"/>
      <c r="AF152" s="91"/>
      <c r="AG152" s="92"/>
      <c r="AH152" s="87"/>
      <c r="AI152" s="86"/>
      <c r="AJ152" s="87"/>
      <c r="AK152" s="37"/>
      <c r="AL152" s="38"/>
      <c r="AM152" s="46"/>
      <c r="AN152" s="75"/>
      <c r="AO152" s="37"/>
      <c r="AP152" s="91"/>
      <c r="AQ152" s="92"/>
      <c r="AR152" s="75"/>
      <c r="AS152" s="75"/>
      <c r="AT152" s="75"/>
      <c r="AU152" s="86"/>
      <c r="AV152" s="87"/>
      <c r="AW152" s="75"/>
      <c r="AX152" s="38"/>
      <c r="AY152" s="46"/>
      <c r="AZ152" s="38"/>
      <c r="BA152" s="46"/>
      <c r="BB152" s="75"/>
      <c r="BC152" s="86"/>
      <c r="BD152" s="91"/>
      <c r="BE152" s="92"/>
      <c r="BF152" s="38"/>
      <c r="BG152" s="46"/>
      <c r="BH152" s="91"/>
      <c r="BI152" s="92"/>
      <c r="BJ152" s="38"/>
      <c r="BK152" s="46"/>
      <c r="BO152" s="31">
        <v>30</v>
      </c>
      <c r="BP152" s="32">
        <f t="shared" si="8"/>
        <v>0</v>
      </c>
      <c r="BQ152" s="33">
        <f t="shared" si="9"/>
        <v>0</v>
      </c>
    </row>
    <row r="153" spans="1:69" ht="57" customHeight="1">
      <c r="A153" s="49"/>
      <c r="B153" s="75"/>
      <c r="C153" s="75"/>
      <c r="D153" s="90"/>
      <c r="E153" s="90"/>
      <c r="F153" s="75"/>
      <c r="G153" s="86"/>
      <c r="H153" s="75"/>
      <c r="I153" s="86"/>
      <c r="J153" s="38"/>
      <c r="K153" s="38"/>
      <c r="L153" s="87"/>
      <c r="M153" s="37"/>
      <c r="N153" s="75"/>
      <c r="O153" s="37"/>
      <c r="P153" s="90"/>
      <c r="Q153" s="90"/>
      <c r="R153" s="75"/>
      <c r="S153" s="86"/>
      <c r="T153" s="87"/>
      <c r="U153" s="86"/>
      <c r="V153" s="87"/>
      <c r="W153" s="86"/>
      <c r="X153" s="38"/>
      <c r="Y153" s="38"/>
      <c r="Z153" s="87"/>
      <c r="AA153" s="86"/>
      <c r="AB153" s="91"/>
      <c r="AC153" s="92"/>
      <c r="AD153" s="87"/>
      <c r="AE153" s="86"/>
      <c r="AF153" s="87"/>
      <c r="AG153" s="37"/>
      <c r="AH153" s="75"/>
      <c r="AI153" s="86"/>
      <c r="AJ153" s="87"/>
      <c r="AK153" s="37"/>
      <c r="AL153" s="38"/>
      <c r="AM153" s="38"/>
      <c r="AN153" s="87"/>
      <c r="AO153" s="37"/>
      <c r="AP153" s="91"/>
      <c r="AQ153" s="92"/>
      <c r="AR153" s="87"/>
      <c r="AS153" s="75"/>
      <c r="AT153" s="75"/>
      <c r="AU153" s="86"/>
      <c r="AV153" s="75"/>
      <c r="AW153" s="86"/>
      <c r="AX153" s="38"/>
      <c r="AY153" s="38"/>
      <c r="AZ153" s="38"/>
      <c r="BA153" s="38"/>
      <c r="BB153" s="75"/>
      <c r="BC153" s="86"/>
      <c r="BD153" s="75"/>
      <c r="BE153" s="86"/>
      <c r="BF153" s="38"/>
      <c r="BG153" s="38"/>
      <c r="BH153" s="91"/>
      <c r="BI153" s="92"/>
      <c r="BJ153" s="38"/>
      <c r="BK153" s="46"/>
      <c r="BO153" s="31">
        <v>30</v>
      </c>
      <c r="BP153" s="32">
        <f t="shared" si="8"/>
        <v>0</v>
      </c>
      <c r="BQ153" s="33">
        <f t="shared" si="9"/>
        <v>0</v>
      </c>
    </row>
    <row r="154" spans="1:69" ht="57" customHeight="1">
      <c r="A154" s="49"/>
      <c r="B154" s="75"/>
      <c r="C154" s="75"/>
      <c r="D154" s="75"/>
      <c r="E154" s="86"/>
      <c r="F154" s="75"/>
      <c r="G154" s="86"/>
      <c r="H154" s="75"/>
      <c r="I154" s="86"/>
      <c r="J154" s="38"/>
      <c r="K154" s="46"/>
      <c r="L154" s="87"/>
      <c r="M154" s="37"/>
      <c r="N154" s="75"/>
      <c r="O154" s="37"/>
      <c r="P154" s="87"/>
      <c r="Q154" s="37"/>
      <c r="R154" s="75"/>
      <c r="S154" s="75"/>
      <c r="T154" s="87"/>
      <c r="U154" s="86"/>
      <c r="V154" s="87"/>
      <c r="W154" s="86"/>
      <c r="X154" s="38"/>
      <c r="Y154" s="46"/>
      <c r="Z154" s="87"/>
      <c r="AA154" s="86"/>
      <c r="AB154" s="87"/>
      <c r="AC154" s="86"/>
      <c r="AD154" s="87"/>
      <c r="AE154" s="75"/>
      <c r="AF154" s="75"/>
      <c r="AG154" s="37"/>
      <c r="AH154" s="87"/>
      <c r="AI154" s="86"/>
      <c r="AJ154" s="87"/>
      <c r="AK154" s="37"/>
      <c r="AL154" s="38"/>
      <c r="AM154" s="46"/>
      <c r="AN154" s="87"/>
      <c r="AO154" s="37"/>
      <c r="AP154" s="75"/>
      <c r="AQ154" s="86"/>
      <c r="AR154" s="87"/>
      <c r="AS154" s="75"/>
      <c r="AT154" s="75"/>
      <c r="AU154" s="86"/>
      <c r="AV154" s="87"/>
      <c r="AW154" s="86"/>
      <c r="AX154" s="38"/>
      <c r="AY154" s="46"/>
      <c r="AZ154" s="38"/>
      <c r="BA154" s="46"/>
      <c r="BB154" s="75"/>
      <c r="BC154" s="86"/>
      <c r="BD154" s="75"/>
      <c r="BE154" s="86"/>
      <c r="BF154" s="38"/>
      <c r="BG154" s="46"/>
      <c r="BH154" s="91"/>
      <c r="BI154" s="92"/>
      <c r="BJ154" s="38"/>
      <c r="BK154" s="46"/>
      <c r="BO154" s="31">
        <v>30</v>
      </c>
      <c r="BP154" s="32">
        <f t="shared" si="8"/>
        <v>0</v>
      </c>
      <c r="BQ154" s="33">
        <f t="shared" si="9"/>
        <v>0</v>
      </c>
    </row>
    <row r="155" spans="1:69" ht="57" customHeight="1">
      <c r="A155" s="49"/>
      <c r="B155" s="75"/>
      <c r="C155" s="75"/>
      <c r="D155" s="90"/>
      <c r="E155" s="90"/>
      <c r="F155" s="75"/>
      <c r="G155" s="86"/>
      <c r="H155" s="84"/>
      <c r="I155" s="86"/>
      <c r="J155" s="38"/>
      <c r="K155" s="46"/>
      <c r="L155" s="87"/>
      <c r="M155" s="37"/>
      <c r="N155" s="75"/>
      <c r="O155" s="37"/>
      <c r="P155" s="91"/>
      <c r="Q155" s="92"/>
      <c r="R155" s="90"/>
      <c r="S155" s="90"/>
      <c r="T155" s="87"/>
      <c r="U155" s="86"/>
      <c r="V155" s="87"/>
      <c r="W155" s="86"/>
      <c r="X155" s="38"/>
      <c r="Y155" s="46"/>
      <c r="Z155" s="87"/>
      <c r="AA155" s="86"/>
      <c r="AB155" s="87"/>
      <c r="AC155" s="86"/>
      <c r="AD155" s="87"/>
      <c r="AE155" s="86"/>
      <c r="AF155" s="87"/>
      <c r="AG155" s="37"/>
      <c r="AH155" s="87"/>
      <c r="AI155" s="86"/>
      <c r="AJ155" s="87"/>
      <c r="AK155" s="37"/>
      <c r="AL155" s="38"/>
      <c r="AM155" s="46"/>
      <c r="AN155" s="87"/>
      <c r="AO155" s="37"/>
      <c r="AP155" s="75"/>
      <c r="AQ155" s="86"/>
      <c r="AR155" s="87"/>
      <c r="AS155" s="75"/>
      <c r="AT155" s="75"/>
      <c r="AU155" s="86"/>
      <c r="AV155" s="75"/>
      <c r="AW155" s="86"/>
      <c r="AX155" s="38"/>
      <c r="AY155" s="46"/>
      <c r="AZ155" s="38"/>
      <c r="BA155" s="46"/>
      <c r="BB155" s="75"/>
      <c r="BC155" s="86"/>
      <c r="BD155" s="75"/>
      <c r="BE155" s="86"/>
      <c r="BF155" s="38"/>
      <c r="BG155" s="46"/>
      <c r="BH155" s="75"/>
      <c r="BI155" s="86"/>
      <c r="BJ155" s="38"/>
      <c r="BK155" s="46"/>
      <c r="BO155" s="31">
        <v>30</v>
      </c>
      <c r="BP155" s="32">
        <f t="shared" si="8"/>
        <v>0</v>
      </c>
      <c r="BQ155" s="33">
        <f t="shared" si="9"/>
        <v>0</v>
      </c>
    </row>
    <row r="156" spans="1:69" ht="57" customHeight="1">
      <c r="A156" s="49"/>
      <c r="B156" s="75"/>
      <c r="C156" s="75"/>
      <c r="D156" s="75"/>
      <c r="E156" s="75"/>
      <c r="F156" s="75"/>
      <c r="G156" s="75"/>
      <c r="H156" s="95"/>
      <c r="I156" s="92"/>
      <c r="J156" s="38"/>
      <c r="K156" s="46"/>
      <c r="L156" s="91"/>
      <c r="M156" s="92"/>
      <c r="N156" s="95"/>
      <c r="O156" s="92"/>
      <c r="P156" s="95"/>
      <c r="Q156" s="92"/>
      <c r="R156" s="95"/>
      <c r="S156" s="92"/>
      <c r="T156" s="87"/>
      <c r="U156" s="75"/>
      <c r="V156" s="87"/>
      <c r="W156" s="86"/>
      <c r="X156" s="38"/>
      <c r="Y156" s="46"/>
      <c r="Z156" s="87"/>
      <c r="AA156" s="86"/>
      <c r="AB156" s="91"/>
      <c r="AC156" s="92"/>
      <c r="AD156" s="91"/>
      <c r="AE156" s="92"/>
      <c r="AF156" s="87"/>
      <c r="AG156" s="86"/>
      <c r="AH156" s="91"/>
      <c r="AI156" s="92"/>
      <c r="AJ156" s="87"/>
      <c r="AK156" s="37"/>
      <c r="AL156" s="38"/>
      <c r="AM156" s="46"/>
      <c r="AN156" s="87"/>
      <c r="AO156" s="37"/>
      <c r="AP156" s="75"/>
      <c r="AQ156" s="86"/>
      <c r="AR156" s="87"/>
      <c r="AS156" s="75"/>
      <c r="AT156" s="75"/>
      <c r="AU156" s="86"/>
      <c r="AV156" s="75"/>
      <c r="AW156" s="86"/>
      <c r="AX156" s="38"/>
      <c r="AY156" s="46"/>
      <c r="AZ156" s="38"/>
      <c r="BA156" s="46"/>
      <c r="BB156" s="91"/>
      <c r="BC156" s="92"/>
      <c r="BD156" s="75"/>
      <c r="BE156" s="86"/>
      <c r="BF156" s="38"/>
      <c r="BG156" s="46"/>
      <c r="BH156" s="75"/>
      <c r="BI156" s="86"/>
      <c r="BJ156" s="38"/>
      <c r="BK156" s="46"/>
      <c r="BO156" s="31">
        <v>30</v>
      </c>
      <c r="BP156" s="32">
        <f t="shared" si="8"/>
        <v>0</v>
      </c>
      <c r="BQ156" s="33">
        <f t="shared" si="9"/>
        <v>0</v>
      </c>
    </row>
    <row r="157" spans="1:69" ht="57" customHeight="1">
      <c r="A157" s="49"/>
      <c r="B157" s="90"/>
      <c r="C157" s="90"/>
      <c r="D157" s="90"/>
      <c r="E157" s="90"/>
      <c r="F157" s="91"/>
      <c r="G157" s="92"/>
      <c r="H157" s="91"/>
      <c r="I157" s="92"/>
      <c r="J157" s="38"/>
      <c r="K157" s="46"/>
      <c r="L157" s="91"/>
      <c r="M157" s="92"/>
      <c r="N157" s="91"/>
      <c r="O157" s="92"/>
      <c r="P157" s="91"/>
      <c r="Q157" s="92"/>
      <c r="R157" s="75"/>
      <c r="S157" s="84"/>
      <c r="T157" s="87"/>
      <c r="U157" s="86"/>
      <c r="V157" s="87"/>
      <c r="W157" s="75"/>
      <c r="X157" s="38"/>
      <c r="Y157" s="46"/>
      <c r="Z157" s="87"/>
      <c r="AA157" s="86"/>
      <c r="AB157" s="91"/>
      <c r="AC157" s="92"/>
      <c r="AD157" s="87"/>
      <c r="AE157" s="75"/>
      <c r="AF157" s="91"/>
      <c r="AG157" s="92"/>
      <c r="AH157" s="91"/>
      <c r="AI157" s="92"/>
      <c r="AJ157" s="91"/>
      <c r="AK157" s="92"/>
      <c r="AL157" s="38"/>
      <c r="AM157" s="46"/>
      <c r="AN157" s="87"/>
      <c r="AO157" s="37"/>
      <c r="AP157" s="75"/>
      <c r="AQ157" s="75"/>
      <c r="AR157" s="75"/>
      <c r="AS157" s="75"/>
      <c r="AT157" s="91"/>
      <c r="AU157" s="92"/>
      <c r="AV157" s="87"/>
      <c r="AW157" s="86"/>
      <c r="AX157" s="38"/>
      <c r="AY157" s="46"/>
      <c r="AZ157" s="38"/>
      <c r="BA157" s="46"/>
      <c r="BB157" s="75"/>
      <c r="BC157" s="86"/>
      <c r="BD157" s="91"/>
      <c r="BE157" s="92"/>
      <c r="BF157" s="38"/>
      <c r="BG157" s="46"/>
      <c r="BH157" s="75"/>
      <c r="BI157" s="86"/>
      <c r="BJ157" s="38"/>
      <c r="BK157" s="46"/>
      <c r="BO157" s="31">
        <v>30</v>
      </c>
      <c r="BP157" s="32">
        <f t="shared" si="8"/>
        <v>0</v>
      </c>
      <c r="BQ157" s="33">
        <f t="shared" si="9"/>
        <v>0</v>
      </c>
    </row>
    <row r="158" spans="1:69" ht="57" customHeight="1">
      <c r="A158" s="49"/>
      <c r="B158" s="90"/>
      <c r="C158" s="90"/>
      <c r="D158" s="90"/>
      <c r="E158" s="90"/>
      <c r="F158" s="91"/>
      <c r="G158" s="92"/>
      <c r="H158" s="90"/>
      <c r="I158" s="90"/>
      <c r="J158" s="38"/>
      <c r="K158" s="38"/>
      <c r="L158" s="91"/>
      <c r="M158" s="92"/>
      <c r="N158" s="91"/>
      <c r="O158" s="92"/>
      <c r="P158" s="91"/>
      <c r="Q158" s="92"/>
      <c r="R158" s="91"/>
      <c r="S158" s="92"/>
      <c r="T158" s="91"/>
      <c r="U158" s="92"/>
      <c r="V158" s="91"/>
      <c r="W158" s="92"/>
      <c r="X158" s="38"/>
      <c r="Y158" s="38"/>
      <c r="Z158" s="87"/>
      <c r="AA158" s="86"/>
      <c r="AB158" s="87"/>
      <c r="AC158" s="86"/>
      <c r="AD158" s="75"/>
      <c r="AE158" s="86"/>
      <c r="AF158" s="87"/>
      <c r="AG158" s="37"/>
      <c r="AH158" s="75"/>
      <c r="AI158" s="75"/>
      <c r="AJ158" s="75"/>
      <c r="AK158" s="37"/>
      <c r="AL158" s="38"/>
      <c r="AM158" s="38"/>
      <c r="AN158" s="75"/>
      <c r="AO158" s="37"/>
      <c r="AP158" s="75"/>
      <c r="AQ158" s="86"/>
      <c r="AR158" s="75"/>
      <c r="AS158" s="75"/>
      <c r="AT158" s="90"/>
      <c r="AU158" s="90"/>
      <c r="AV158" s="90"/>
      <c r="AW158" s="90"/>
      <c r="AX158" s="38"/>
      <c r="AY158" s="38"/>
      <c r="AZ158" s="38"/>
      <c r="BA158" s="38"/>
      <c r="BB158" s="90"/>
      <c r="BC158" s="90"/>
      <c r="BD158" s="90"/>
      <c r="BE158" s="90"/>
      <c r="BF158" s="38"/>
      <c r="BG158" s="38"/>
      <c r="BH158" s="91"/>
      <c r="BI158" s="92"/>
      <c r="BJ158" s="38"/>
      <c r="BK158" s="46"/>
      <c r="BO158" s="31">
        <v>30</v>
      </c>
      <c r="BP158" s="32">
        <f t="shared" si="8"/>
        <v>0</v>
      </c>
      <c r="BQ158" s="33">
        <f t="shared" si="9"/>
        <v>0</v>
      </c>
    </row>
    <row r="159" spans="1:69" ht="57" customHeight="1">
      <c r="A159" s="49"/>
      <c r="B159" s="90"/>
      <c r="C159" s="90"/>
      <c r="D159" s="90"/>
      <c r="E159" s="90"/>
      <c r="F159" s="90"/>
      <c r="G159" s="90"/>
      <c r="H159" s="90"/>
      <c r="I159" s="90"/>
      <c r="J159" s="38"/>
      <c r="K159" s="38"/>
      <c r="L159" s="90"/>
      <c r="M159" s="90"/>
      <c r="N159" s="75"/>
      <c r="O159" s="86"/>
      <c r="P159" s="91"/>
      <c r="Q159" s="92"/>
      <c r="R159" s="91"/>
      <c r="S159" s="92"/>
      <c r="T159" s="87"/>
      <c r="U159" s="86"/>
      <c r="V159" s="87"/>
      <c r="W159" s="86"/>
      <c r="X159" s="38"/>
      <c r="Y159" s="38"/>
      <c r="Z159" s="91"/>
      <c r="AA159" s="92"/>
      <c r="AB159" s="87"/>
      <c r="AC159" s="75"/>
      <c r="AD159" s="87"/>
      <c r="AE159" s="86"/>
      <c r="AF159" s="87"/>
      <c r="AG159" s="86"/>
      <c r="AH159" s="87"/>
      <c r="AI159" s="86"/>
      <c r="AJ159" s="87"/>
      <c r="AK159" s="37"/>
      <c r="AL159" s="38"/>
      <c r="AM159" s="38"/>
      <c r="AN159" s="91"/>
      <c r="AO159" s="92"/>
      <c r="AP159" s="75"/>
      <c r="AQ159" s="86"/>
      <c r="AR159" s="87"/>
      <c r="AS159" s="75"/>
      <c r="AT159" s="75"/>
      <c r="AU159" s="86"/>
      <c r="AV159" s="75"/>
      <c r="AW159" s="86"/>
      <c r="AX159" s="38"/>
      <c r="AY159" s="38"/>
      <c r="AZ159" s="38"/>
      <c r="BA159" s="38"/>
      <c r="BB159" s="75"/>
      <c r="BC159" s="86"/>
      <c r="BD159" s="91"/>
      <c r="BE159" s="92"/>
      <c r="BF159" s="38"/>
      <c r="BG159" s="38"/>
      <c r="BH159" s="75"/>
      <c r="BI159" s="86"/>
      <c r="BJ159" s="38"/>
      <c r="BK159" s="46"/>
      <c r="BO159" s="31">
        <v>30</v>
      </c>
      <c r="BP159" s="32">
        <f t="shared" si="8"/>
        <v>0</v>
      </c>
      <c r="BQ159" s="33">
        <f t="shared" si="9"/>
        <v>0</v>
      </c>
    </row>
    <row r="160" spans="1:69" ht="57" customHeight="1">
      <c r="A160" s="49"/>
      <c r="B160" s="75"/>
      <c r="C160" s="75"/>
      <c r="D160" s="90"/>
      <c r="E160" s="90"/>
      <c r="F160" s="75"/>
      <c r="G160" s="86"/>
      <c r="H160" s="90"/>
      <c r="I160" s="90"/>
      <c r="J160" s="38"/>
      <c r="K160" s="46"/>
      <c r="L160" s="90"/>
      <c r="M160" s="90"/>
      <c r="N160" s="75"/>
      <c r="O160" s="37"/>
      <c r="P160" s="90"/>
      <c r="Q160" s="90"/>
      <c r="R160" s="75"/>
      <c r="S160" s="86"/>
      <c r="T160" s="90"/>
      <c r="U160" s="90"/>
      <c r="V160" s="91"/>
      <c r="W160" s="92"/>
      <c r="X160" s="38"/>
      <c r="Y160" s="46"/>
      <c r="Z160" s="87"/>
      <c r="AA160" s="86"/>
      <c r="AB160" s="87"/>
      <c r="AC160" s="86"/>
      <c r="AD160" s="87"/>
      <c r="AE160" s="86"/>
      <c r="AF160" s="87"/>
      <c r="AG160" s="75"/>
      <c r="AH160" s="75"/>
      <c r="AI160" s="86"/>
      <c r="AJ160" s="87"/>
      <c r="AK160" s="37"/>
      <c r="AL160" s="38"/>
      <c r="AM160" s="46"/>
      <c r="AN160" s="91"/>
      <c r="AO160" s="92"/>
      <c r="AP160" s="75"/>
      <c r="AQ160" s="86"/>
      <c r="AR160" s="75"/>
      <c r="AS160" s="75"/>
      <c r="AT160" s="75"/>
      <c r="AU160" s="86"/>
      <c r="AV160" s="75"/>
      <c r="AW160" s="75"/>
      <c r="AX160" s="38"/>
      <c r="AY160" s="46"/>
      <c r="AZ160" s="38"/>
      <c r="BA160" s="46"/>
      <c r="BB160" s="75"/>
      <c r="BC160" s="86"/>
      <c r="BD160" s="75"/>
      <c r="BE160" s="86"/>
      <c r="BF160" s="38"/>
      <c r="BG160" s="46"/>
      <c r="BH160" s="75"/>
      <c r="BI160" s="86"/>
      <c r="BJ160" s="38"/>
      <c r="BK160" s="46"/>
      <c r="BO160" s="31">
        <v>30</v>
      </c>
      <c r="BP160" s="32">
        <f t="shared" si="8"/>
        <v>0</v>
      </c>
      <c r="BQ160" s="33">
        <f t="shared" si="9"/>
        <v>0</v>
      </c>
    </row>
    <row r="161" spans="1:69" ht="57" customHeight="1">
      <c r="A161" s="49"/>
      <c r="B161" s="90"/>
      <c r="C161" s="90"/>
      <c r="D161" s="75"/>
      <c r="E161" s="86"/>
      <c r="F161" s="75"/>
      <c r="G161" s="86"/>
      <c r="H161" s="75"/>
      <c r="I161" s="86"/>
      <c r="J161" s="38"/>
      <c r="K161" s="38"/>
      <c r="L161" s="75"/>
      <c r="M161" s="37"/>
      <c r="N161" s="87"/>
      <c r="O161" s="37"/>
      <c r="P161" s="75"/>
      <c r="Q161" s="37"/>
      <c r="R161" s="75"/>
      <c r="S161" s="86"/>
      <c r="T161" s="75"/>
      <c r="U161" s="86"/>
      <c r="V161" s="75"/>
      <c r="W161" s="86"/>
      <c r="X161" s="38"/>
      <c r="Y161" s="38"/>
      <c r="Z161" s="87"/>
      <c r="AA161" s="86"/>
      <c r="AB161" s="87"/>
      <c r="AC161" s="86"/>
      <c r="AD161" s="75"/>
      <c r="AE161" s="86"/>
      <c r="AF161" s="75"/>
      <c r="AG161" s="37"/>
      <c r="AH161" s="75"/>
      <c r="AI161" s="86"/>
      <c r="AJ161" s="75"/>
      <c r="AK161" s="37"/>
      <c r="AL161" s="38"/>
      <c r="AM161" s="38"/>
      <c r="AN161" s="75"/>
      <c r="AO161" s="37"/>
      <c r="AP161" s="75"/>
      <c r="AQ161" s="86"/>
      <c r="AR161" s="75"/>
      <c r="AS161" s="75"/>
      <c r="AT161" s="87"/>
      <c r="AU161" s="86"/>
      <c r="AV161" s="87"/>
      <c r="AW161" s="86"/>
      <c r="AX161" s="38"/>
      <c r="AY161" s="38"/>
      <c r="AZ161" s="38"/>
      <c r="BA161" s="38"/>
      <c r="BB161" s="75"/>
      <c r="BC161" s="86"/>
      <c r="BD161" s="75"/>
      <c r="BE161" s="86"/>
      <c r="BF161" s="38"/>
      <c r="BG161" s="38"/>
      <c r="BH161" s="75"/>
      <c r="BI161" s="86"/>
      <c r="BJ161" s="38"/>
      <c r="BK161" s="46"/>
      <c r="BO161" s="31">
        <v>30</v>
      </c>
      <c r="BP161" s="32">
        <f t="shared" si="8"/>
        <v>0</v>
      </c>
      <c r="BQ161" s="33">
        <f t="shared" si="9"/>
        <v>0</v>
      </c>
    </row>
    <row r="162" spans="1:69" ht="57" customHeight="1">
      <c r="A162" s="49"/>
      <c r="B162" s="75"/>
      <c r="C162" s="75"/>
      <c r="D162" s="75"/>
      <c r="E162" s="86"/>
      <c r="F162" s="75"/>
      <c r="G162" s="86"/>
      <c r="H162" s="75"/>
      <c r="I162" s="86"/>
      <c r="J162" s="38"/>
      <c r="K162" s="46"/>
      <c r="L162" s="87"/>
      <c r="M162" s="37"/>
      <c r="N162" s="75"/>
      <c r="O162" s="86"/>
      <c r="P162" s="87"/>
      <c r="Q162" s="37"/>
      <c r="R162" s="75"/>
      <c r="S162" s="86"/>
      <c r="T162" s="87"/>
      <c r="U162" s="86"/>
      <c r="V162" s="87"/>
      <c r="W162" s="86"/>
      <c r="X162" s="38"/>
      <c r="Y162" s="46"/>
      <c r="Z162" s="87"/>
      <c r="AA162" s="86"/>
      <c r="AB162" s="87"/>
      <c r="AC162" s="86"/>
      <c r="AD162" s="91"/>
      <c r="AE162" s="92"/>
      <c r="AF162" s="87"/>
      <c r="AG162" s="37"/>
      <c r="AH162" s="87"/>
      <c r="AI162" s="86"/>
      <c r="AJ162" s="87"/>
      <c r="AK162" s="37"/>
      <c r="AL162" s="38"/>
      <c r="AM162" s="46"/>
      <c r="AN162" s="75"/>
      <c r="AO162" s="37"/>
      <c r="AP162" s="75"/>
      <c r="AQ162" s="86"/>
      <c r="AR162" s="87"/>
      <c r="AS162" s="75"/>
      <c r="AT162" s="75"/>
      <c r="AU162" s="86"/>
      <c r="AV162" s="87"/>
      <c r="AW162" s="86"/>
      <c r="AX162" s="38"/>
      <c r="AY162" s="46"/>
      <c r="AZ162" s="38"/>
      <c r="BA162" s="46"/>
      <c r="BB162" s="91"/>
      <c r="BC162" s="92"/>
      <c r="BD162" s="75"/>
      <c r="BE162" s="86"/>
      <c r="BF162" s="38"/>
      <c r="BG162" s="46"/>
      <c r="BH162" s="91"/>
      <c r="BI162" s="92"/>
      <c r="BJ162" s="38"/>
      <c r="BK162" s="46"/>
      <c r="BO162" s="31">
        <v>30</v>
      </c>
      <c r="BP162" s="32">
        <f t="shared" si="8"/>
        <v>0</v>
      </c>
      <c r="BQ162" s="33">
        <f t="shared" si="9"/>
        <v>0</v>
      </c>
    </row>
    <row r="163" spans="1:69" ht="57" customHeight="1">
      <c r="A163" s="49"/>
      <c r="B163" s="90"/>
      <c r="C163" s="90"/>
      <c r="D163" s="75"/>
      <c r="E163" s="86"/>
      <c r="F163" s="75"/>
      <c r="G163" s="86"/>
      <c r="H163" s="75"/>
      <c r="I163" s="86"/>
      <c r="J163" s="38"/>
      <c r="K163" s="46"/>
      <c r="L163" s="87"/>
      <c r="M163" s="86"/>
      <c r="N163" s="90"/>
      <c r="O163" s="90"/>
      <c r="P163" s="87"/>
      <c r="Q163" s="37"/>
      <c r="R163" s="75"/>
      <c r="S163" s="86"/>
      <c r="T163" s="87"/>
      <c r="U163" s="86"/>
      <c r="V163" s="91"/>
      <c r="W163" s="92"/>
      <c r="X163" s="38"/>
      <c r="Y163" s="46"/>
      <c r="Z163" s="87"/>
      <c r="AA163" s="86"/>
      <c r="AB163" s="87"/>
      <c r="AC163" s="86"/>
      <c r="AD163" s="87"/>
      <c r="AE163" s="86"/>
      <c r="AF163" s="87"/>
      <c r="AG163" s="37"/>
      <c r="AH163" s="91"/>
      <c r="AI163" s="92"/>
      <c r="AJ163" s="87"/>
      <c r="AK163" s="37"/>
      <c r="AL163" s="38"/>
      <c r="AM163" s="46"/>
      <c r="AN163" s="87"/>
      <c r="AO163" s="37"/>
      <c r="AP163" s="91"/>
      <c r="AQ163" s="92"/>
      <c r="AR163" s="87"/>
      <c r="AS163" s="75"/>
      <c r="AT163" s="87"/>
      <c r="AU163" s="86"/>
      <c r="AV163" s="75"/>
      <c r="AW163" s="75"/>
      <c r="AX163" s="38"/>
      <c r="AY163" s="46"/>
      <c r="AZ163" s="38"/>
      <c r="BA163" s="46"/>
      <c r="BB163" s="75"/>
      <c r="BC163" s="86"/>
      <c r="BD163" s="75"/>
      <c r="BE163" s="86"/>
      <c r="BF163" s="38"/>
      <c r="BG163" s="46"/>
      <c r="BH163" s="75"/>
      <c r="BI163" s="86"/>
      <c r="BJ163" s="38"/>
      <c r="BK163" s="46"/>
      <c r="BO163" s="31">
        <v>30</v>
      </c>
      <c r="BP163" s="32">
        <f t="shared" si="8"/>
        <v>0</v>
      </c>
      <c r="BQ163" s="33">
        <f t="shared" si="9"/>
        <v>0</v>
      </c>
    </row>
    <row r="164" spans="1:69" s="1" customFormat="1" ht="57" customHeight="1">
      <c r="A164" s="49"/>
      <c r="B164" s="90"/>
      <c r="C164" s="90"/>
      <c r="D164" s="90"/>
      <c r="E164" s="90"/>
      <c r="F164" s="90"/>
      <c r="G164" s="90"/>
      <c r="H164" s="75"/>
      <c r="I164" s="86"/>
      <c r="J164" s="38"/>
      <c r="K164" s="38"/>
      <c r="L164" s="91"/>
      <c r="M164" s="92"/>
      <c r="N164" s="75"/>
      <c r="O164" s="37"/>
      <c r="P164" s="91"/>
      <c r="Q164" s="92"/>
      <c r="R164" s="91"/>
      <c r="S164" s="92"/>
      <c r="T164" s="91"/>
      <c r="U164" s="92"/>
      <c r="V164" s="91"/>
      <c r="W164" s="92"/>
      <c r="X164" s="38"/>
      <c r="Y164" s="38"/>
      <c r="Z164" s="91"/>
      <c r="AA164" s="92"/>
      <c r="AB164" s="87"/>
      <c r="AC164" s="75"/>
      <c r="AD164" s="91"/>
      <c r="AE164" s="92"/>
      <c r="AF164" s="91"/>
      <c r="AG164" s="92"/>
      <c r="AH164" s="87"/>
      <c r="AI164" s="86"/>
      <c r="AJ164" s="75"/>
      <c r="AK164" s="75"/>
      <c r="AL164" s="38"/>
      <c r="AM164" s="38"/>
      <c r="AN164" s="91"/>
      <c r="AO164" s="92"/>
      <c r="AP164" s="91"/>
      <c r="AQ164" s="92"/>
      <c r="AR164" s="91"/>
      <c r="AS164" s="92"/>
      <c r="AT164" s="75"/>
      <c r="AU164" s="86"/>
      <c r="AV164" s="75"/>
      <c r="AW164" s="86"/>
      <c r="AX164" s="38"/>
      <c r="AY164" s="38"/>
      <c r="AZ164" s="38"/>
      <c r="BA164" s="38"/>
      <c r="BB164" s="75"/>
      <c r="BC164" s="86"/>
      <c r="BD164" s="75"/>
      <c r="BE164" s="86"/>
      <c r="BF164" s="38"/>
      <c r="BG164" s="38"/>
      <c r="BH164" s="75"/>
      <c r="BI164" s="86"/>
      <c r="BJ164" s="38"/>
      <c r="BK164" s="46"/>
      <c r="BO164" s="31">
        <v>30</v>
      </c>
      <c r="BP164" s="32">
        <f t="shared" ref="BP164:BP190" si="10">COUNTIF(A164:BK164,"غياب")</f>
        <v>0</v>
      </c>
      <c r="BQ164" s="33">
        <f t="shared" ref="BQ164:BQ190" si="11">COUNTIF(C164:BK164,"شخصى")</f>
        <v>0</v>
      </c>
    </row>
    <row r="165" spans="1:69" ht="57" customHeight="1">
      <c r="A165" s="50"/>
      <c r="B165" s="90"/>
      <c r="C165" s="90"/>
      <c r="D165" s="90"/>
      <c r="E165" s="90"/>
      <c r="F165" s="90"/>
      <c r="G165" s="90"/>
      <c r="H165" s="90"/>
      <c r="I165" s="90"/>
      <c r="J165" s="38"/>
      <c r="K165" s="46"/>
      <c r="L165" s="87"/>
      <c r="M165" s="37"/>
      <c r="N165" s="91"/>
      <c r="O165" s="92"/>
      <c r="P165" s="91"/>
      <c r="Q165" s="92"/>
      <c r="R165" s="75"/>
      <c r="S165" s="86"/>
      <c r="T165" s="87"/>
      <c r="U165" s="86"/>
      <c r="V165" s="87"/>
      <c r="W165" s="86"/>
      <c r="X165" s="38"/>
      <c r="Y165" s="46"/>
      <c r="Z165" s="87"/>
      <c r="AA165" s="86"/>
      <c r="AB165" s="91"/>
      <c r="AC165" s="92"/>
      <c r="AD165" s="87"/>
      <c r="AE165" s="86"/>
      <c r="AF165" s="87"/>
      <c r="AG165" s="86"/>
      <c r="AH165" s="87"/>
      <c r="AI165" s="86"/>
      <c r="AJ165" s="87"/>
      <c r="AK165" s="37"/>
      <c r="AL165" s="38"/>
      <c r="AM165" s="46"/>
      <c r="AN165" s="87"/>
      <c r="AO165" s="37"/>
      <c r="AP165" s="75"/>
      <c r="AQ165" s="86"/>
      <c r="AR165" s="87"/>
      <c r="AS165" s="75"/>
      <c r="AT165" s="75"/>
      <c r="AU165" s="86"/>
      <c r="AV165" s="75"/>
      <c r="AW165" s="86"/>
      <c r="AX165" s="38"/>
      <c r="AY165" s="46"/>
      <c r="AZ165" s="38"/>
      <c r="BA165" s="46"/>
      <c r="BB165" s="75"/>
      <c r="BC165" s="86"/>
      <c r="BD165" s="75"/>
      <c r="BE165" s="86"/>
      <c r="BF165" s="38"/>
      <c r="BG165" s="46"/>
      <c r="BH165" s="75"/>
      <c r="BI165" s="86"/>
      <c r="BJ165" s="38"/>
      <c r="BK165" s="46"/>
      <c r="BO165" s="31">
        <v>30</v>
      </c>
      <c r="BP165" s="32">
        <f t="shared" si="10"/>
        <v>0</v>
      </c>
      <c r="BQ165" s="33">
        <f t="shared" si="11"/>
        <v>0</v>
      </c>
    </row>
    <row r="166" spans="1:69" ht="57" customHeight="1">
      <c r="A166" s="49"/>
      <c r="B166" s="75"/>
      <c r="C166" s="75"/>
      <c r="D166" s="75"/>
      <c r="E166" s="86"/>
      <c r="F166" s="75"/>
      <c r="G166" s="75"/>
      <c r="H166" s="86"/>
      <c r="I166" s="86"/>
      <c r="J166" s="38"/>
      <c r="K166" s="38"/>
      <c r="L166" s="87"/>
      <c r="M166" s="37"/>
      <c r="N166" s="75"/>
      <c r="O166" s="75"/>
      <c r="P166" s="87"/>
      <c r="Q166" s="37"/>
      <c r="R166" s="90"/>
      <c r="S166" s="90"/>
      <c r="T166" s="87"/>
      <c r="U166" s="86"/>
      <c r="V166" s="87"/>
      <c r="W166" s="86"/>
      <c r="X166" s="38"/>
      <c r="Y166" s="38"/>
      <c r="Z166" s="90"/>
      <c r="AA166" s="90"/>
      <c r="AB166" s="87"/>
      <c r="AC166" s="75"/>
      <c r="AD166" s="87"/>
      <c r="AE166" s="86"/>
      <c r="AF166" s="87"/>
      <c r="AG166" s="37"/>
      <c r="AH166" s="87"/>
      <c r="AI166" s="86"/>
      <c r="AJ166" s="87"/>
      <c r="AK166" s="37"/>
      <c r="AL166" s="38"/>
      <c r="AM166" s="38"/>
      <c r="AN166" s="87"/>
      <c r="AO166" s="37"/>
      <c r="AP166" s="75"/>
      <c r="AQ166" s="86"/>
      <c r="AR166" s="87"/>
      <c r="AS166" s="75"/>
      <c r="AT166" s="75"/>
      <c r="AU166" s="86"/>
      <c r="AV166" s="87"/>
      <c r="AW166" s="86"/>
      <c r="AX166" s="38"/>
      <c r="AY166" s="38"/>
      <c r="AZ166" s="38"/>
      <c r="BA166" s="38"/>
      <c r="BB166" s="75"/>
      <c r="BC166" s="86"/>
      <c r="BD166" s="90"/>
      <c r="BE166" s="90"/>
      <c r="BF166" s="38"/>
      <c r="BG166" s="38"/>
      <c r="BH166" s="75"/>
      <c r="BI166" s="86"/>
      <c r="BJ166" s="38"/>
      <c r="BK166" s="46"/>
      <c r="BO166" s="31">
        <v>30</v>
      </c>
      <c r="BP166" s="32">
        <f t="shared" si="10"/>
        <v>0</v>
      </c>
      <c r="BQ166" s="33">
        <f t="shared" si="11"/>
        <v>0</v>
      </c>
    </row>
    <row r="167" spans="1:69" s="72" customFormat="1" ht="57.75" customHeight="1">
      <c r="A167" s="49"/>
      <c r="B167" s="75"/>
      <c r="C167" s="84"/>
      <c r="D167" s="75"/>
      <c r="E167" s="84"/>
      <c r="F167" s="90"/>
      <c r="G167" s="90"/>
      <c r="H167" s="90"/>
      <c r="I167" s="90"/>
      <c r="J167" s="38"/>
      <c r="K167" s="38"/>
      <c r="L167" s="75"/>
      <c r="M167" s="37"/>
      <c r="N167" s="87"/>
      <c r="O167" s="37"/>
      <c r="P167" s="75"/>
      <c r="Q167" s="37"/>
      <c r="R167" s="75"/>
      <c r="S167" s="86"/>
      <c r="T167" s="75"/>
      <c r="U167" s="86"/>
      <c r="V167" s="75"/>
      <c r="W167" s="86"/>
      <c r="X167" s="38"/>
      <c r="Y167" s="38"/>
      <c r="Z167" s="87"/>
      <c r="AA167" s="86"/>
      <c r="AB167" s="87"/>
      <c r="AC167" s="86"/>
      <c r="AD167" s="75"/>
      <c r="AE167" s="86"/>
      <c r="AF167" s="75"/>
      <c r="AG167" s="37"/>
      <c r="AH167" s="75"/>
      <c r="AI167" s="86"/>
      <c r="AJ167" s="75"/>
      <c r="AK167" s="86"/>
      <c r="AL167" s="38"/>
      <c r="AM167" s="38"/>
      <c r="AN167" s="75"/>
      <c r="AO167" s="75"/>
      <c r="AP167" s="75"/>
      <c r="AQ167" s="86"/>
      <c r="AR167" s="75"/>
      <c r="AS167" s="75"/>
      <c r="AT167" s="87"/>
      <c r="AU167" s="86"/>
      <c r="AV167" s="87"/>
      <c r="AW167" s="86"/>
      <c r="AX167" s="38"/>
      <c r="AY167" s="38"/>
      <c r="AZ167" s="38"/>
      <c r="BA167" s="38"/>
      <c r="BB167" s="91"/>
      <c r="BC167" s="92"/>
      <c r="BD167" s="91"/>
      <c r="BE167" s="92"/>
      <c r="BF167" s="38"/>
      <c r="BG167" s="38"/>
      <c r="BH167" s="75"/>
      <c r="BI167" s="86"/>
      <c r="BJ167" s="38"/>
      <c r="BK167" s="46"/>
      <c r="BL167" s="6"/>
      <c r="BM167" s="6"/>
      <c r="BN167" s="6"/>
      <c r="BO167" s="31">
        <v>30</v>
      </c>
      <c r="BP167" s="32">
        <f t="shared" si="10"/>
        <v>0</v>
      </c>
      <c r="BQ167" s="33">
        <f t="shared" si="11"/>
        <v>0</v>
      </c>
    </row>
    <row r="168" spans="1:69" ht="57" customHeight="1">
      <c r="A168" s="49"/>
      <c r="B168" s="75"/>
      <c r="C168" s="75"/>
      <c r="D168" s="90"/>
      <c r="E168" s="90"/>
      <c r="F168" s="75"/>
      <c r="G168" s="86"/>
      <c r="H168" s="75"/>
      <c r="I168" s="86"/>
      <c r="J168" s="38"/>
      <c r="K168" s="38"/>
      <c r="L168" s="87"/>
      <c r="M168" s="37"/>
      <c r="N168" s="91"/>
      <c r="O168" s="92"/>
      <c r="P168" s="87"/>
      <c r="Q168" s="37"/>
      <c r="R168" s="75"/>
      <c r="S168" s="86"/>
      <c r="T168" s="87"/>
      <c r="U168" s="86"/>
      <c r="V168" s="87"/>
      <c r="W168" s="86"/>
      <c r="X168" s="38"/>
      <c r="Y168" s="38"/>
      <c r="Z168" s="87"/>
      <c r="AA168" s="86"/>
      <c r="AB168" s="91"/>
      <c r="AC168" s="92"/>
      <c r="AD168" s="87"/>
      <c r="AE168" s="86"/>
      <c r="AF168" s="87"/>
      <c r="AG168" s="37"/>
      <c r="AH168" s="87"/>
      <c r="AI168" s="45"/>
      <c r="AJ168" s="87"/>
      <c r="AK168" s="37"/>
      <c r="AL168" s="38"/>
      <c r="AM168" s="38"/>
      <c r="AN168" s="87"/>
      <c r="AO168" s="37"/>
      <c r="AP168" s="91"/>
      <c r="AQ168" s="92"/>
      <c r="AR168" s="90"/>
      <c r="AS168" s="90"/>
      <c r="AT168" s="75"/>
      <c r="AU168" s="86"/>
      <c r="AV168" s="75"/>
      <c r="AW168" s="86"/>
      <c r="AX168" s="38"/>
      <c r="AY168" s="38"/>
      <c r="AZ168" s="38"/>
      <c r="BA168" s="38"/>
      <c r="BB168" s="75"/>
      <c r="BC168" s="86"/>
      <c r="BD168" s="75"/>
      <c r="BE168" s="86"/>
      <c r="BF168" s="38"/>
      <c r="BG168" s="38"/>
      <c r="BH168" s="91"/>
      <c r="BI168" s="92"/>
      <c r="BJ168" s="38"/>
      <c r="BK168" s="46"/>
      <c r="BO168" s="31">
        <v>30</v>
      </c>
      <c r="BP168" s="32">
        <f t="shared" si="10"/>
        <v>0</v>
      </c>
      <c r="BQ168" s="33">
        <f t="shared" si="11"/>
        <v>0</v>
      </c>
    </row>
    <row r="169" spans="1:69" ht="57" customHeight="1">
      <c r="A169" s="49"/>
      <c r="B169" s="75"/>
      <c r="C169" s="75"/>
      <c r="D169" s="75"/>
      <c r="E169" s="45"/>
      <c r="F169" s="90"/>
      <c r="G169" s="90"/>
      <c r="H169" s="90"/>
      <c r="I169" s="90"/>
      <c r="J169" s="38"/>
      <c r="K169" s="38"/>
      <c r="L169" s="90"/>
      <c r="M169" s="90"/>
      <c r="N169" s="90"/>
      <c r="O169" s="90"/>
      <c r="P169" s="90"/>
      <c r="Q169" s="90"/>
      <c r="R169" s="90"/>
      <c r="S169" s="90"/>
      <c r="T169" s="93"/>
      <c r="U169" s="94"/>
      <c r="V169" s="87"/>
      <c r="W169" s="75"/>
      <c r="X169" s="38"/>
      <c r="Y169" s="38"/>
      <c r="Z169" s="87"/>
      <c r="AA169" s="86"/>
      <c r="AB169" s="91"/>
      <c r="AC169" s="92"/>
      <c r="AD169" s="75"/>
      <c r="AE169" s="75"/>
      <c r="AF169" s="75"/>
      <c r="AG169" s="75"/>
      <c r="AH169" s="75"/>
      <c r="AI169" s="86"/>
      <c r="AJ169" s="75"/>
      <c r="AK169" s="37"/>
      <c r="AL169" s="38"/>
      <c r="AM169" s="38"/>
      <c r="AN169" s="87"/>
      <c r="AO169" s="37"/>
      <c r="AP169" s="75"/>
      <c r="AQ169" s="86"/>
      <c r="AR169" s="87"/>
      <c r="AS169" s="75"/>
      <c r="AT169" s="75"/>
      <c r="AU169" s="86"/>
      <c r="AV169" s="75"/>
      <c r="AW169" s="86"/>
      <c r="AX169" s="38"/>
      <c r="AY169" s="38"/>
      <c r="AZ169" s="38"/>
      <c r="BA169" s="38"/>
      <c r="BB169" s="75"/>
      <c r="BC169" s="86"/>
      <c r="BD169" s="75"/>
      <c r="BE169" s="86"/>
      <c r="BF169" s="38"/>
      <c r="BG169" s="38"/>
      <c r="BH169" s="75"/>
      <c r="BI169" s="86"/>
      <c r="BJ169" s="38"/>
      <c r="BK169" s="46"/>
      <c r="BO169" s="31">
        <v>30</v>
      </c>
      <c r="BP169" s="32">
        <f t="shared" si="10"/>
        <v>0</v>
      </c>
      <c r="BQ169" s="33">
        <f t="shared" si="11"/>
        <v>0</v>
      </c>
    </row>
    <row r="170" spans="1:69" ht="57" customHeight="1">
      <c r="A170" s="49"/>
      <c r="B170" s="75"/>
      <c r="C170" s="75"/>
      <c r="D170" s="75"/>
      <c r="E170" s="86"/>
      <c r="F170" s="75"/>
      <c r="G170" s="86"/>
      <c r="H170" s="75"/>
      <c r="I170" s="86"/>
      <c r="J170" s="38"/>
      <c r="K170" s="46"/>
      <c r="L170" s="91"/>
      <c r="M170" s="92"/>
      <c r="N170" s="91"/>
      <c r="O170" s="92"/>
      <c r="P170" s="87"/>
      <c r="Q170" s="37"/>
      <c r="R170" s="75"/>
      <c r="S170" s="75"/>
      <c r="T170" s="87"/>
      <c r="U170" s="86"/>
      <c r="V170" s="87"/>
      <c r="W170" s="86"/>
      <c r="X170" s="38"/>
      <c r="Y170" s="46"/>
      <c r="Z170" s="87"/>
      <c r="AA170" s="86"/>
      <c r="AB170" s="87"/>
      <c r="AC170" s="86"/>
      <c r="AD170" s="87"/>
      <c r="AE170" s="86"/>
      <c r="AF170" s="87"/>
      <c r="AG170" s="37"/>
      <c r="AH170" s="87"/>
      <c r="AI170" s="86"/>
      <c r="AJ170" s="87"/>
      <c r="AK170" s="37"/>
      <c r="AL170" s="38"/>
      <c r="AM170" s="46"/>
      <c r="AN170" s="87"/>
      <c r="AO170" s="37"/>
      <c r="AP170" s="91"/>
      <c r="AQ170" s="92"/>
      <c r="AR170" s="87"/>
      <c r="AS170" s="75"/>
      <c r="AT170" s="75"/>
      <c r="AU170" s="86"/>
      <c r="AV170" s="75"/>
      <c r="AW170" s="86"/>
      <c r="AX170" s="38"/>
      <c r="AY170" s="46"/>
      <c r="AZ170" s="38"/>
      <c r="BA170" s="46"/>
      <c r="BB170" s="75"/>
      <c r="BC170" s="86"/>
      <c r="BD170" s="75"/>
      <c r="BE170" s="86"/>
      <c r="BF170" s="38"/>
      <c r="BG170" s="46"/>
      <c r="BH170" s="75"/>
      <c r="BI170" s="86"/>
      <c r="BJ170" s="38"/>
      <c r="BK170" s="46"/>
      <c r="BO170" s="31">
        <v>30</v>
      </c>
      <c r="BP170" s="32">
        <f t="shared" si="10"/>
        <v>0</v>
      </c>
      <c r="BQ170" s="33">
        <f t="shared" si="11"/>
        <v>0</v>
      </c>
    </row>
    <row r="171" spans="1:69" ht="57" customHeight="1">
      <c r="A171" s="49"/>
      <c r="B171" s="75"/>
      <c r="C171" s="75"/>
      <c r="D171" s="75"/>
      <c r="E171" s="86"/>
      <c r="F171" s="75"/>
      <c r="G171" s="86"/>
      <c r="H171" s="75"/>
      <c r="I171" s="86"/>
      <c r="J171" s="38"/>
      <c r="K171" s="46"/>
      <c r="L171" s="87"/>
      <c r="M171" s="86"/>
      <c r="N171" s="87"/>
      <c r="O171" s="37"/>
      <c r="P171" s="87"/>
      <c r="Q171" s="37"/>
      <c r="R171" s="75"/>
      <c r="S171" s="86"/>
      <c r="T171" s="75"/>
      <c r="U171" s="86"/>
      <c r="V171" s="87"/>
      <c r="W171" s="86"/>
      <c r="X171" s="38"/>
      <c r="Y171" s="46"/>
      <c r="Z171" s="87"/>
      <c r="AA171" s="86"/>
      <c r="AB171" s="87"/>
      <c r="AC171" s="86"/>
      <c r="AD171" s="87"/>
      <c r="AE171" s="86"/>
      <c r="AF171" s="87"/>
      <c r="AG171" s="37"/>
      <c r="AH171" s="75"/>
      <c r="AI171" s="75"/>
      <c r="AJ171" s="87"/>
      <c r="AK171" s="37"/>
      <c r="AL171" s="38"/>
      <c r="AM171" s="46"/>
      <c r="AN171" s="75"/>
      <c r="AO171" s="37"/>
      <c r="AP171" s="75"/>
      <c r="AQ171" s="86"/>
      <c r="AR171" s="87"/>
      <c r="AS171" s="75"/>
      <c r="AT171" s="87"/>
      <c r="AU171" s="86"/>
      <c r="AV171" s="87"/>
      <c r="AW171" s="86"/>
      <c r="AX171" s="38"/>
      <c r="AY171" s="46"/>
      <c r="AZ171" s="38"/>
      <c r="BA171" s="46"/>
      <c r="BB171" s="75"/>
      <c r="BC171" s="86"/>
      <c r="BD171" s="75"/>
      <c r="BE171" s="86"/>
      <c r="BF171" s="38"/>
      <c r="BG171" s="46"/>
      <c r="BH171" s="75"/>
      <c r="BI171" s="86"/>
      <c r="BJ171" s="38"/>
      <c r="BK171" s="46"/>
      <c r="BO171" s="31">
        <v>30</v>
      </c>
      <c r="BP171" s="32">
        <f t="shared" si="10"/>
        <v>0</v>
      </c>
      <c r="BQ171" s="33">
        <f t="shared" si="11"/>
        <v>0</v>
      </c>
    </row>
    <row r="172" spans="1:69" ht="57" customHeight="1">
      <c r="A172" s="49"/>
      <c r="B172" s="75"/>
      <c r="C172" s="75"/>
      <c r="D172" s="75"/>
      <c r="E172" s="86"/>
      <c r="F172" s="75"/>
      <c r="G172" s="86"/>
      <c r="H172" s="75"/>
      <c r="I172" s="86"/>
      <c r="J172" s="38"/>
      <c r="K172" s="46"/>
      <c r="L172" s="75"/>
      <c r="M172" s="37"/>
      <c r="N172" s="87"/>
      <c r="O172" s="86"/>
      <c r="P172" s="75"/>
      <c r="Q172" s="37"/>
      <c r="R172" s="90"/>
      <c r="S172" s="90"/>
      <c r="T172" s="75"/>
      <c r="U172" s="86"/>
      <c r="V172" s="75"/>
      <c r="W172" s="45"/>
      <c r="X172" s="38"/>
      <c r="Y172" s="46"/>
      <c r="Z172" s="87"/>
      <c r="AA172" s="75"/>
      <c r="AB172" s="87"/>
      <c r="AC172" s="86"/>
      <c r="AD172" s="75"/>
      <c r="AE172" s="75"/>
      <c r="AF172" s="90"/>
      <c r="AG172" s="90"/>
      <c r="AH172" s="91"/>
      <c r="AI172" s="92"/>
      <c r="AJ172" s="75"/>
      <c r="AK172" s="37"/>
      <c r="AL172" s="38"/>
      <c r="AM172" s="46"/>
      <c r="AN172" s="91"/>
      <c r="AO172" s="92"/>
      <c r="AP172" s="91"/>
      <c r="AQ172" s="92"/>
      <c r="AR172" s="91"/>
      <c r="AS172" s="92"/>
      <c r="AT172" s="87"/>
      <c r="AU172" s="86"/>
      <c r="AV172" s="90"/>
      <c r="AW172" s="90"/>
      <c r="AX172" s="38"/>
      <c r="AY172" s="46"/>
      <c r="AZ172" s="38"/>
      <c r="BA172" s="46"/>
      <c r="BB172" s="75"/>
      <c r="BC172" s="86"/>
      <c r="BD172" s="75"/>
      <c r="BE172" s="86"/>
      <c r="BF172" s="38"/>
      <c r="BG172" s="46"/>
      <c r="BH172" s="75"/>
      <c r="BI172" s="86"/>
      <c r="BJ172" s="38"/>
      <c r="BK172" s="46"/>
      <c r="BO172" s="31">
        <v>30</v>
      </c>
      <c r="BP172" s="32">
        <f t="shared" si="10"/>
        <v>0</v>
      </c>
      <c r="BQ172" s="33">
        <f t="shared" si="11"/>
        <v>0</v>
      </c>
    </row>
    <row r="173" spans="1:69" ht="57" customHeight="1">
      <c r="A173" s="49"/>
      <c r="B173" s="91"/>
      <c r="C173" s="92"/>
      <c r="D173" s="90"/>
      <c r="E173" s="90"/>
      <c r="F173" s="90"/>
      <c r="G173" s="90"/>
      <c r="H173" s="75"/>
      <c r="I173" s="86"/>
      <c r="J173" s="38"/>
      <c r="K173" s="46"/>
      <c r="L173" s="91"/>
      <c r="M173" s="92"/>
      <c r="N173" s="75"/>
      <c r="O173" s="37"/>
      <c r="P173" s="87"/>
      <c r="Q173" s="37"/>
      <c r="R173" s="75"/>
      <c r="S173" s="86"/>
      <c r="T173" s="87"/>
      <c r="U173" s="86"/>
      <c r="V173" s="91"/>
      <c r="W173" s="92"/>
      <c r="X173" s="38"/>
      <c r="Y173" s="46"/>
      <c r="Z173" s="91"/>
      <c r="AA173" s="92"/>
      <c r="AB173" s="87"/>
      <c r="AC173" s="86"/>
      <c r="AD173" s="87"/>
      <c r="AE173" s="86"/>
      <c r="AF173" s="87"/>
      <c r="AG173" s="86"/>
      <c r="AH173" s="91"/>
      <c r="AI173" s="92"/>
      <c r="AJ173" s="87"/>
      <c r="AK173" s="37"/>
      <c r="AL173" s="38"/>
      <c r="AM173" s="46"/>
      <c r="AN173" s="87"/>
      <c r="AO173" s="37"/>
      <c r="AP173" s="75"/>
      <c r="AQ173" s="86"/>
      <c r="AR173" s="87"/>
      <c r="AS173" s="75"/>
      <c r="AT173" s="75"/>
      <c r="AU173" s="86"/>
      <c r="AV173" s="90"/>
      <c r="AW173" s="90"/>
      <c r="AX173" s="38"/>
      <c r="AY173" s="46"/>
      <c r="AZ173" s="38"/>
      <c r="BA173" s="46"/>
      <c r="BB173" s="90"/>
      <c r="BC173" s="90"/>
      <c r="BD173" s="75"/>
      <c r="BE173" s="86"/>
      <c r="BF173" s="38"/>
      <c r="BG173" s="46"/>
      <c r="BH173" s="75"/>
      <c r="BI173" s="86"/>
      <c r="BJ173" s="38"/>
      <c r="BK173" s="46"/>
      <c r="BO173" s="31">
        <v>30</v>
      </c>
      <c r="BP173" s="32">
        <f t="shared" si="10"/>
        <v>0</v>
      </c>
      <c r="BQ173" s="33">
        <f t="shared" si="11"/>
        <v>0</v>
      </c>
    </row>
    <row r="174" spans="1:69" ht="57" customHeight="1">
      <c r="A174" s="49"/>
      <c r="B174" s="75"/>
      <c r="C174" s="75"/>
      <c r="D174" s="75"/>
      <c r="E174" s="86"/>
      <c r="F174" s="75"/>
      <c r="G174" s="86"/>
      <c r="H174" s="75"/>
      <c r="I174" s="86"/>
      <c r="J174" s="38"/>
      <c r="K174" s="46"/>
      <c r="L174" s="75"/>
      <c r="M174" s="37"/>
      <c r="N174" s="87"/>
      <c r="O174" s="75"/>
      <c r="P174" s="87"/>
      <c r="Q174" s="37"/>
      <c r="R174" s="75"/>
      <c r="S174" s="86"/>
      <c r="T174" s="75"/>
      <c r="U174" s="86"/>
      <c r="V174" s="75"/>
      <c r="W174" s="86"/>
      <c r="X174" s="38"/>
      <c r="Y174" s="46"/>
      <c r="Z174" s="87"/>
      <c r="AA174" s="86"/>
      <c r="AB174" s="87"/>
      <c r="AC174" s="86"/>
      <c r="AD174" s="75"/>
      <c r="AE174" s="86"/>
      <c r="AF174" s="91"/>
      <c r="AG174" s="92"/>
      <c r="AH174" s="75"/>
      <c r="AI174" s="86"/>
      <c r="AJ174" s="75"/>
      <c r="AK174" s="37"/>
      <c r="AL174" s="38"/>
      <c r="AM174" s="46"/>
      <c r="AN174" s="75"/>
      <c r="AO174" s="37"/>
      <c r="AP174" s="75"/>
      <c r="AQ174" s="86"/>
      <c r="AR174" s="75"/>
      <c r="AS174" s="75"/>
      <c r="AT174" s="75"/>
      <c r="AU174" s="86"/>
      <c r="AV174" s="87"/>
      <c r="AW174" s="86"/>
      <c r="AX174" s="38"/>
      <c r="AY174" s="46"/>
      <c r="AZ174" s="38"/>
      <c r="BA174" s="46"/>
      <c r="BB174" s="75"/>
      <c r="BC174" s="86"/>
      <c r="BD174" s="75"/>
      <c r="BE174" s="86"/>
      <c r="BF174" s="38"/>
      <c r="BG174" s="46"/>
      <c r="BH174" s="75"/>
      <c r="BI174" s="86"/>
      <c r="BJ174" s="38"/>
      <c r="BK174" s="46"/>
      <c r="BO174" s="31">
        <v>30</v>
      </c>
      <c r="BP174" s="32">
        <f t="shared" si="10"/>
        <v>0</v>
      </c>
      <c r="BQ174" s="33">
        <f t="shared" si="11"/>
        <v>0</v>
      </c>
    </row>
    <row r="175" spans="1:69" ht="57" customHeight="1">
      <c r="A175" s="49"/>
      <c r="B175" s="75"/>
      <c r="C175" s="75"/>
      <c r="D175" s="75"/>
      <c r="E175" s="86"/>
      <c r="F175" s="90"/>
      <c r="G175" s="90"/>
      <c r="H175" s="75"/>
      <c r="I175" s="86"/>
      <c r="J175" s="38"/>
      <c r="K175" s="46"/>
      <c r="L175" s="87"/>
      <c r="M175" s="86"/>
      <c r="N175" s="75"/>
      <c r="O175" s="37"/>
      <c r="P175" s="87"/>
      <c r="Q175" s="86"/>
      <c r="R175" s="75"/>
      <c r="S175" s="86"/>
      <c r="T175" s="93"/>
      <c r="U175" s="94"/>
      <c r="V175" s="87"/>
      <c r="W175" s="86"/>
      <c r="X175" s="38"/>
      <c r="Y175" s="46"/>
      <c r="Z175" s="91"/>
      <c r="AA175" s="92"/>
      <c r="AB175" s="87"/>
      <c r="AC175" s="86"/>
      <c r="AD175" s="87"/>
      <c r="AE175" s="86"/>
      <c r="AF175" s="91"/>
      <c r="AG175" s="92"/>
      <c r="AH175" s="87"/>
      <c r="AI175" s="86"/>
      <c r="AJ175" s="87"/>
      <c r="AK175" s="37"/>
      <c r="AL175" s="38"/>
      <c r="AM175" s="46"/>
      <c r="AN175" s="87"/>
      <c r="AO175" s="37"/>
      <c r="AP175" s="75"/>
      <c r="AQ175" s="86"/>
      <c r="AR175" s="87"/>
      <c r="AS175" s="75"/>
      <c r="AT175" s="87"/>
      <c r="AU175" s="86"/>
      <c r="AV175" s="87"/>
      <c r="AW175" s="86"/>
      <c r="AX175" s="38"/>
      <c r="AY175" s="46"/>
      <c r="AZ175" s="38"/>
      <c r="BA175" s="46"/>
      <c r="BB175" s="91"/>
      <c r="BC175" s="92"/>
      <c r="BD175" s="75"/>
      <c r="BE175" s="86"/>
      <c r="BF175" s="38"/>
      <c r="BG175" s="46"/>
      <c r="BH175" s="75"/>
      <c r="BI175" s="86"/>
      <c r="BJ175" s="38"/>
      <c r="BK175" s="46"/>
      <c r="BO175" s="31">
        <v>30</v>
      </c>
      <c r="BP175" s="32">
        <f t="shared" si="10"/>
        <v>0</v>
      </c>
      <c r="BQ175" s="33">
        <f t="shared" si="11"/>
        <v>0</v>
      </c>
    </row>
    <row r="176" spans="1:69" ht="57" customHeight="1">
      <c r="A176" s="49"/>
      <c r="B176" s="75"/>
      <c r="C176" s="75"/>
      <c r="D176" s="75"/>
      <c r="E176" s="86"/>
      <c r="F176" s="75"/>
      <c r="G176" s="86"/>
      <c r="H176" s="75"/>
      <c r="I176" s="86"/>
      <c r="J176" s="38"/>
      <c r="K176" s="46"/>
      <c r="L176" s="90"/>
      <c r="M176" s="90"/>
      <c r="N176" s="87"/>
      <c r="O176" s="86"/>
      <c r="P176" s="75"/>
      <c r="Q176" s="86"/>
      <c r="R176" s="75"/>
      <c r="S176" s="86"/>
      <c r="T176" s="75"/>
      <c r="U176" s="86"/>
      <c r="V176" s="75"/>
      <c r="W176" s="86"/>
      <c r="X176" s="38"/>
      <c r="Y176" s="46"/>
      <c r="Z176" s="87"/>
      <c r="AA176" s="86"/>
      <c r="AB176" s="87"/>
      <c r="AC176" s="86"/>
      <c r="AD176" s="75"/>
      <c r="AE176" s="75"/>
      <c r="AF176" s="75"/>
      <c r="AG176" s="86"/>
      <c r="AH176" s="75"/>
      <c r="AI176" s="86"/>
      <c r="AJ176" s="75"/>
      <c r="AK176" s="37"/>
      <c r="AL176" s="38"/>
      <c r="AM176" s="46"/>
      <c r="AN176" s="75"/>
      <c r="AO176" s="86"/>
      <c r="AP176" s="75"/>
      <c r="AQ176" s="86"/>
      <c r="AR176" s="75"/>
      <c r="AS176" s="86"/>
      <c r="AT176" s="87"/>
      <c r="AU176" s="86"/>
      <c r="AV176" s="87"/>
      <c r="AW176" s="86"/>
      <c r="AX176" s="38"/>
      <c r="AY176" s="46"/>
      <c r="AZ176" s="38"/>
      <c r="BA176" s="46"/>
      <c r="BB176" s="75"/>
      <c r="BC176" s="86"/>
      <c r="BD176" s="75"/>
      <c r="BE176" s="86"/>
      <c r="BF176" s="38"/>
      <c r="BG176" s="46"/>
      <c r="BH176" s="75"/>
      <c r="BI176" s="86"/>
      <c r="BJ176" s="38"/>
      <c r="BK176" s="46"/>
      <c r="BO176" s="31">
        <v>30</v>
      </c>
      <c r="BP176" s="32">
        <f t="shared" si="10"/>
        <v>0</v>
      </c>
      <c r="BQ176" s="33">
        <f t="shared" si="11"/>
        <v>0</v>
      </c>
    </row>
    <row r="177" spans="1:69" ht="57" customHeight="1">
      <c r="A177" s="49"/>
      <c r="B177" s="75"/>
      <c r="C177" s="75"/>
      <c r="D177" s="75"/>
      <c r="E177" s="86"/>
      <c r="F177" s="75"/>
      <c r="G177" s="86"/>
      <c r="H177" s="75"/>
      <c r="I177" s="86"/>
      <c r="J177" s="38"/>
      <c r="K177" s="38"/>
      <c r="L177" s="87"/>
      <c r="M177" s="37"/>
      <c r="N177" s="75"/>
      <c r="O177" s="37"/>
      <c r="P177" s="87"/>
      <c r="Q177" s="37"/>
      <c r="R177" s="75"/>
      <c r="S177" s="86"/>
      <c r="T177" s="87"/>
      <c r="U177" s="86"/>
      <c r="V177" s="87"/>
      <c r="W177" s="86"/>
      <c r="X177" s="38"/>
      <c r="Y177" s="38"/>
      <c r="Z177" s="87"/>
      <c r="AA177" s="86"/>
      <c r="AB177" s="87"/>
      <c r="AC177" s="86"/>
      <c r="AD177" s="87"/>
      <c r="AE177" s="86"/>
      <c r="AF177" s="87"/>
      <c r="AG177" s="86"/>
      <c r="AH177" s="87"/>
      <c r="AI177" s="86"/>
      <c r="AJ177" s="87"/>
      <c r="AK177" s="37"/>
      <c r="AL177" s="38"/>
      <c r="AM177" s="38"/>
      <c r="AN177" s="87"/>
      <c r="AO177" s="37"/>
      <c r="AP177" s="75"/>
      <c r="AQ177" s="86"/>
      <c r="AR177" s="93"/>
      <c r="AS177" s="94"/>
      <c r="AT177" s="93"/>
      <c r="AU177" s="94"/>
      <c r="AV177" s="93"/>
      <c r="AW177" s="94"/>
      <c r="AX177" s="38"/>
      <c r="AY177" s="38"/>
      <c r="AZ177" s="38"/>
      <c r="BA177" s="38"/>
      <c r="BB177" s="75"/>
      <c r="BC177" s="86"/>
      <c r="BD177" s="90"/>
      <c r="BE177" s="90"/>
      <c r="BF177" s="38"/>
      <c r="BG177" s="38"/>
      <c r="BH177" s="91"/>
      <c r="BI177" s="92"/>
      <c r="BJ177" s="38"/>
      <c r="BK177" s="46"/>
      <c r="BO177" s="31">
        <v>30</v>
      </c>
      <c r="BP177" s="32">
        <f t="shared" si="10"/>
        <v>0</v>
      </c>
      <c r="BQ177" s="33">
        <f t="shared" si="11"/>
        <v>0</v>
      </c>
    </row>
    <row r="178" spans="1:69" ht="57" customHeight="1">
      <c r="A178" s="49"/>
      <c r="B178" s="53"/>
      <c r="C178" s="75"/>
      <c r="D178" s="75"/>
      <c r="E178" s="86"/>
      <c r="F178" s="90"/>
      <c r="G178" s="90"/>
      <c r="H178" s="75"/>
      <c r="I178" s="75"/>
      <c r="J178" s="38"/>
      <c r="K178" s="46"/>
      <c r="L178" s="87"/>
      <c r="M178" s="86"/>
      <c r="N178" s="75"/>
      <c r="O178" s="86"/>
      <c r="P178" s="87"/>
      <c r="Q178" s="86"/>
      <c r="R178" s="75"/>
      <c r="S178" s="86"/>
      <c r="T178" s="87"/>
      <c r="U178" s="86"/>
      <c r="V178" s="87"/>
      <c r="W178" s="75"/>
      <c r="X178" s="38"/>
      <c r="Y178" s="46"/>
      <c r="Z178" s="87"/>
      <c r="AA178" s="86"/>
      <c r="AB178" s="87"/>
      <c r="AC178" s="86"/>
      <c r="AD178" s="87"/>
      <c r="AE178" s="75"/>
      <c r="AF178" s="87"/>
      <c r="AG178" s="86"/>
      <c r="AH178" s="87"/>
      <c r="AI178" s="86"/>
      <c r="AJ178" s="87"/>
      <c r="AK178" s="37"/>
      <c r="AL178" s="38"/>
      <c r="AM178" s="46"/>
      <c r="AN178" s="87"/>
      <c r="AO178" s="86"/>
      <c r="AP178" s="75"/>
      <c r="AQ178" s="86"/>
      <c r="AR178" s="87"/>
      <c r="AS178" s="75"/>
      <c r="AT178" s="75"/>
      <c r="AU178" s="86"/>
      <c r="AV178" s="75"/>
      <c r="AW178" s="86"/>
      <c r="AX178" s="38"/>
      <c r="AY178" s="46"/>
      <c r="AZ178" s="38"/>
      <c r="BA178" s="46"/>
      <c r="BB178" s="75"/>
      <c r="BC178" s="86"/>
      <c r="BD178" s="75"/>
      <c r="BE178" s="86"/>
      <c r="BF178" s="38"/>
      <c r="BG178" s="46"/>
      <c r="BH178" s="75"/>
      <c r="BI178" s="86"/>
      <c r="BJ178" s="38"/>
      <c r="BK178" s="46"/>
      <c r="BO178" s="31">
        <v>30</v>
      </c>
      <c r="BP178" s="32">
        <f t="shared" si="10"/>
        <v>0</v>
      </c>
      <c r="BQ178" s="33">
        <f t="shared" si="11"/>
        <v>0</v>
      </c>
    </row>
    <row r="179" spans="1:69" ht="57" customHeight="1">
      <c r="A179" s="49"/>
      <c r="B179" s="75"/>
      <c r="C179" s="75"/>
      <c r="D179" s="75"/>
      <c r="E179" s="86"/>
      <c r="F179" s="75"/>
      <c r="G179" s="86"/>
      <c r="H179" s="75"/>
      <c r="I179" s="75"/>
      <c r="J179" s="38"/>
      <c r="K179" s="38"/>
      <c r="L179" s="91"/>
      <c r="M179" s="92"/>
      <c r="N179" s="75"/>
      <c r="O179" s="86"/>
      <c r="P179" s="91"/>
      <c r="Q179" s="92"/>
      <c r="R179" s="91"/>
      <c r="S179" s="92"/>
      <c r="T179" s="91"/>
      <c r="U179" s="92"/>
      <c r="V179" s="71"/>
      <c r="W179" s="71"/>
      <c r="X179" s="38"/>
      <c r="Y179" s="38"/>
      <c r="Z179" s="87"/>
      <c r="AA179" s="75"/>
      <c r="AB179" s="87"/>
      <c r="AC179" s="75"/>
      <c r="AD179" s="87"/>
      <c r="AE179" s="75"/>
      <c r="AF179" s="87"/>
      <c r="AG179" s="86"/>
      <c r="AH179" s="75"/>
      <c r="AI179" s="86"/>
      <c r="AJ179" s="87"/>
      <c r="AK179" s="37"/>
      <c r="AL179" s="38"/>
      <c r="AM179" s="38"/>
      <c r="AN179" s="91"/>
      <c r="AO179" s="92"/>
      <c r="AP179" s="75"/>
      <c r="AQ179" s="75"/>
      <c r="AR179" s="87"/>
      <c r="AS179" s="75"/>
      <c r="AT179" s="75"/>
      <c r="AU179" s="86"/>
      <c r="AV179" s="87"/>
      <c r="AW179" s="86"/>
      <c r="AX179" s="38"/>
      <c r="AY179" s="38"/>
      <c r="AZ179" s="38"/>
      <c r="BA179" s="38"/>
      <c r="BB179" s="75"/>
      <c r="BC179" s="86"/>
      <c r="BD179" s="75"/>
      <c r="BE179" s="86"/>
      <c r="BF179" s="38"/>
      <c r="BG179" s="38"/>
      <c r="BH179" s="75"/>
      <c r="BI179" s="86"/>
      <c r="BJ179" s="38"/>
      <c r="BK179" s="46"/>
      <c r="BO179" s="31">
        <v>30</v>
      </c>
      <c r="BP179" s="32">
        <f t="shared" si="10"/>
        <v>0</v>
      </c>
      <c r="BQ179" s="33">
        <f t="shared" si="11"/>
        <v>0</v>
      </c>
    </row>
    <row r="180" spans="1:69" ht="62.25" customHeight="1">
      <c r="A180" s="49"/>
      <c r="B180" s="86"/>
      <c r="C180" s="75"/>
      <c r="D180" s="90"/>
      <c r="E180" s="90"/>
      <c r="F180" s="75"/>
      <c r="G180" s="86"/>
      <c r="H180" s="75"/>
      <c r="I180" s="86"/>
      <c r="J180" s="38"/>
      <c r="K180" s="46"/>
      <c r="L180" s="91"/>
      <c r="M180" s="92"/>
      <c r="N180" s="75"/>
      <c r="O180" s="37"/>
      <c r="P180" s="91"/>
      <c r="Q180" s="92"/>
      <c r="R180" s="75"/>
      <c r="S180" s="86"/>
      <c r="T180" s="87"/>
      <c r="U180" s="86"/>
      <c r="V180" s="71"/>
      <c r="W180" s="86"/>
      <c r="X180" s="38"/>
      <c r="Y180" s="46"/>
      <c r="Z180" s="91"/>
      <c r="AA180" s="92"/>
      <c r="AB180" s="87"/>
      <c r="AC180" s="86"/>
      <c r="AD180" s="87"/>
      <c r="AE180" s="86"/>
      <c r="AF180" s="91"/>
      <c r="AG180" s="92"/>
      <c r="AH180" s="87"/>
      <c r="AI180" s="86"/>
      <c r="AJ180" s="54"/>
      <c r="AK180" s="37"/>
      <c r="AL180" s="38"/>
      <c r="AM180" s="46"/>
      <c r="AN180" s="71"/>
      <c r="AO180" s="37"/>
      <c r="AP180" s="75"/>
      <c r="AQ180" s="86"/>
      <c r="AR180" s="87"/>
      <c r="AS180" s="75"/>
      <c r="AT180" s="91"/>
      <c r="AU180" s="92"/>
      <c r="AV180" s="75"/>
      <c r="AW180" s="86"/>
      <c r="AX180" s="38"/>
      <c r="AY180" s="46"/>
      <c r="AZ180" s="38"/>
      <c r="BA180" s="46"/>
      <c r="BB180" s="75"/>
      <c r="BC180" s="86"/>
      <c r="BD180" s="75"/>
      <c r="BE180" s="86"/>
      <c r="BF180" s="38"/>
      <c r="BG180" s="46"/>
      <c r="BH180" s="75"/>
      <c r="BI180" s="86"/>
      <c r="BJ180" s="38"/>
      <c r="BK180" s="46"/>
      <c r="BO180" s="31">
        <v>30</v>
      </c>
      <c r="BP180" s="32">
        <f t="shared" si="10"/>
        <v>0</v>
      </c>
      <c r="BQ180" s="33">
        <f t="shared" si="11"/>
        <v>0</v>
      </c>
    </row>
    <row r="181" spans="1:69" ht="57" customHeight="1">
      <c r="A181" s="49"/>
      <c r="B181" s="86"/>
      <c r="C181" s="75"/>
      <c r="D181" s="90"/>
      <c r="E181" s="90"/>
      <c r="F181" s="75"/>
      <c r="G181" s="75"/>
      <c r="H181" s="75"/>
      <c r="I181" s="86"/>
      <c r="J181" s="38"/>
      <c r="K181" s="46"/>
      <c r="L181" s="87"/>
      <c r="M181" s="37"/>
      <c r="N181" s="75"/>
      <c r="O181" s="86"/>
      <c r="P181" s="87"/>
      <c r="Q181" s="86"/>
      <c r="R181" s="91"/>
      <c r="S181" s="92"/>
      <c r="T181" s="87"/>
      <c r="U181" s="86"/>
      <c r="V181" s="91"/>
      <c r="W181" s="92"/>
      <c r="X181" s="38"/>
      <c r="Y181" s="46"/>
      <c r="Z181" s="87"/>
      <c r="AA181" s="86"/>
      <c r="AB181" s="87"/>
      <c r="AC181" s="86"/>
      <c r="AD181" s="87"/>
      <c r="AE181" s="52"/>
      <c r="AF181" s="87"/>
      <c r="AG181" s="86"/>
      <c r="AH181" s="91"/>
      <c r="AI181" s="92"/>
      <c r="AJ181" s="54"/>
      <c r="AK181" s="37"/>
      <c r="AL181" s="38"/>
      <c r="AM181" s="46"/>
      <c r="AN181" s="87"/>
      <c r="AO181" s="37"/>
      <c r="AP181" s="75"/>
      <c r="AQ181" s="86"/>
      <c r="AR181" s="87"/>
      <c r="AS181" s="75"/>
      <c r="AT181" s="75"/>
      <c r="AU181" s="86"/>
      <c r="AV181" s="75"/>
      <c r="AW181" s="86"/>
      <c r="AX181" s="38"/>
      <c r="AY181" s="46"/>
      <c r="AZ181" s="38"/>
      <c r="BA181" s="46"/>
      <c r="BB181" s="75"/>
      <c r="BC181" s="86"/>
      <c r="BD181" s="75"/>
      <c r="BE181" s="86"/>
      <c r="BF181" s="38"/>
      <c r="BG181" s="46"/>
      <c r="BH181" s="75"/>
      <c r="BI181" s="86"/>
      <c r="BJ181" s="38"/>
      <c r="BK181" s="46"/>
      <c r="BO181" s="31">
        <v>30</v>
      </c>
      <c r="BP181" s="32">
        <f t="shared" si="10"/>
        <v>0</v>
      </c>
      <c r="BQ181" s="33">
        <f t="shared" si="11"/>
        <v>0</v>
      </c>
    </row>
    <row r="182" spans="1:69" ht="57" customHeight="1">
      <c r="A182" s="49"/>
      <c r="B182" s="75"/>
      <c r="C182" s="75"/>
      <c r="D182" s="75"/>
      <c r="E182" s="86"/>
      <c r="F182" s="75"/>
      <c r="G182" s="86"/>
      <c r="H182" s="75"/>
      <c r="I182" s="86"/>
      <c r="J182" s="38"/>
      <c r="K182" s="46"/>
      <c r="L182" s="75"/>
      <c r="M182" s="37"/>
      <c r="N182" s="75"/>
      <c r="O182" s="86"/>
      <c r="P182" s="91"/>
      <c r="Q182" s="92"/>
      <c r="R182" s="91"/>
      <c r="S182" s="92"/>
      <c r="T182" s="75"/>
      <c r="U182" s="86"/>
      <c r="V182" s="75"/>
      <c r="W182" s="86"/>
      <c r="X182" s="38"/>
      <c r="Y182" s="46"/>
      <c r="Z182" s="87"/>
      <c r="AA182" s="86"/>
      <c r="AB182" s="87"/>
      <c r="AC182" s="86"/>
      <c r="AD182" s="75"/>
      <c r="AE182" s="86"/>
      <c r="AF182" s="75"/>
      <c r="AG182" s="37"/>
      <c r="AH182" s="75"/>
      <c r="AI182" s="86"/>
      <c r="AJ182" s="91"/>
      <c r="AK182" s="92"/>
      <c r="AL182" s="38"/>
      <c r="AM182" s="46"/>
      <c r="AN182" s="91"/>
      <c r="AO182" s="92"/>
      <c r="AP182" s="75"/>
      <c r="AQ182" s="86"/>
      <c r="AR182" s="87"/>
      <c r="AS182" s="75"/>
      <c r="AT182" s="75"/>
      <c r="AU182" s="86"/>
      <c r="AV182" s="91"/>
      <c r="AW182" s="92"/>
      <c r="AX182" s="38"/>
      <c r="AY182" s="46"/>
      <c r="AZ182" s="38"/>
      <c r="BA182" s="46"/>
      <c r="BB182" s="91"/>
      <c r="BC182" s="92"/>
      <c r="BD182" s="91"/>
      <c r="BE182" s="92"/>
      <c r="BF182" s="38"/>
      <c r="BG182" s="46"/>
      <c r="BH182" s="91"/>
      <c r="BI182" s="92"/>
      <c r="BJ182" s="38"/>
      <c r="BK182" s="46"/>
      <c r="BO182" s="31">
        <v>30</v>
      </c>
      <c r="BP182" s="32">
        <f t="shared" si="10"/>
        <v>0</v>
      </c>
      <c r="BQ182" s="33">
        <f t="shared" si="11"/>
        <v>0</v>
      </c>
    </row>
    <row r="183" spans="1:69" ht="57" customHeight="1">
      <c r="A183" s="49"/>
      <c r="B183" s="75"/>
      <c r="C183" s="75"/>
      <c r="D183" s="75"/>
      <c r="E183" s="86"/>
      <c r="F183" s="75"/>
      <c r="G183" s="75"/>
      <c r="H183" s="91"/>
      <c r="I183" s="92"/>
      <c r="J183" s="38"/>
      <c r="K183" s="38"/>
      <c r="L183" s="75"/>
      <c r="M183" s="37"/>
      <c r="N183" s="91"/>
      <c r="O183" s="92"/>
      <c r="P183" s="91"/>
      <c r="Q183" s="92"/>
      <c r="R183" s="91"/>
      <c r="S183" s="92"/>
      <c r="T183" s="93"/>
      <c r="U183" s="94"/>
      <c r="V183" s="87"/>
      <c r="W183" s="86"/>
      <c r="X183" s="38"/>
      <c r="Y183" s="38"/>
      <c r="Z183" s="87"/>
      <c r="AA183" s="86"/>
      <c r="AB183" s="87"/>
      <c r="AC183" s="75"/>
      <c r="AD183" s="91"/>
      <c r="AE183" s="92"/>
      <c r="AF183" s="87"/>
      <c r="AG183" s="86"/>
      <c r="AH183" s="87"/>
      <c r="AI183" s="86"/>
      <c r="AJ183" s="75"/>
      <c r="AK183" s="37"/>
      <c r="AL183" s="38"/>
      <c r="AM183" s="38"/>
      <c r="AN183" s="75"/>
      <c r="AO183" s="86"/>
      <c r="AP183" s="75"/>
      <c r="AQ183" s="86"/>
      <c r="AR183" s="87"/>
      <c r="AS183" s="75"/>
      <c r="AT183" s="75"/>
      <c r="AU183" s="86"/>
      <c r="AV183" s="87"/>
      <c r="AW183" s="86"/>
      <c r="AX183" s="38"/>
      <c r="AY183" s="38"/>
      <c r="AZ183" s="38"/>
      <c r="BA183" s="38"/>
      <c r="BB183" s="75"/>
      <c r="BC183" s="86"/>
      <c r="BD183" s="75"/>
      <c r="BE183" s="86"/>
      <c r="BF183" s="38"/>
      <c r="BG183" s="38"/>
      <c r="BH183" s="75"/>
      <c r="BI183" s="86"/>
      <c r="BJ183" s="38"/>
      <c r="BK183" s="46"/>
      <c r="BO183" s="31">
        <v>30</v>
      </c>
      <c r="BP183" s="32">
        <f t="shared" si="10"/>
        <v>0</v>
      </c>
      <c r="BQ183" s="33">
        <f t="shared" si="11"/>
        <v>0</v>
      </c>
    </row>
    <row r="184" spans="1:69" ht="57" customHeight="1">
      <c r="A184" s="49"/>
      <c r="B184" s="86"/>
      <c r="C184" s="75"/>
      <c r="D184" s="75"/>
      <c r="E184" s="86"/>
      <c r="F184" s="75"/>
      <c r="G184" s="86"/>
      <c r="H184" s="75"/>
      <c r="I184" s="86"/>
      <c r="J184" s="38"/>
      <c r="K184" s="38"/>
      <c r="L184" s="91"/>
      <c r="M184" s="92"/>
      <c r="N184" s="75"/>
      <c r="O184" s="37"/>
      <c r="P184" s="87"/>
      <c r="Q184" s="37"/>
      <c r="R184" s="75"/>
      <c r="S184" s="75"/>
      <c r="T184" s="75"/>
      <c r="U184" s="86"/>
      <c r="V184" s="91"/>
      <c r="W184" s="92"/>
      <c r="X184" s="38"/>
      <c r="Y184" s="38"/>
      <c r="Z184" s="87"/>
      <c r="AA184" s="86"/>
      <c r="AB184" s="91"/>
      <c r="AC184" s="92"/>
      <c r="AD184" s="91"/>
      <c r="AE184" s="92"/>
      <c r="AF184" s="87"/>
      <c r="AG184" s="37"/>
      <c r="AH184" s="87"/>
      <c r="AI184" s="86"/>
      <c r="AJ184" s="87"/>
      <c r="AK184" s="37"/>
      <c r="AL184" s="38"/>
      <c r="AM184" s="38"/>
      <c r="AN184" s="87"/>
      <c r="AO184" s="37"/>
      <c r="AP184" s="75"/>
      <c r="AQ184" s="86"/>
      <c r="AR184" s="87"/>
      <c r="AS184" s="75"/>
      <c r="AT184" s="91"/>
      <c r="AU184" s="92"/>
      <c r="AV184" s="91"/>
      <c r="AW184" s="92"/>
      <c r="AX184" s="38"/>
      <c r="AY184" s="38"/>
      <c r="AZ184" s="38"/>
      <c r="BA184" s="38"/>
      <c r="BB184" s="75"/>
      <c r="BC184" s="86"/>
      <c r="BD184" s="91"/>
      <c r="BE184" s="92"/>
      <c r="BF184" s="38"/>
      <c r="BG184" s="38"/>
      <c r="BH184" s="75"/>
      <c r="BI184" s="86"/>
      <c r="BJ184" s="38"/>
      <c r="BK184" s="46"/>
      <c r="BO184" s="31">
        <v>30</v>
      </c>
      <c r="BP184" s="32">
        <f t="shared" si="10"/>
        <v>0</v>
      </c>
      <c r="BQ184" s="33">
        <f t="shared" si="11"/>
        <v>0</v>
      </c>
    </row>
    <row r="185" spans="1:69" ht="57" customHeight="1">
      <c r="A185" s="49"/>
      <c r="B185" s="90"/>
      <c r="C185" s="90"/>
      <c r="D185" s="75"/>
      <c r="E185" s="45"/>
      <c r="F185" s="90"/>
      <c r="G185" s="90"/>
      <c r="H185" s="75"/>
      <c r="I185" s="86"/>
      <c r="J185" s="38"/>
      <c r="K185" s="38"/>
      <c r="L185" s="90"/>
      <c r="M185" s="90"/>
      <c r="N185" s="75"/>
      <c r="O185" s="37"/>
      <c r="P185" s="87"/>
      <c r="Q185" s="75"/>
      <c r="R185" s="91"/>
      <c r="S185" s="92"/>
      <c r="T185" s="87"/>
      <c r="U185" s="86"/>
      <c r="V185" s="87"/>
      <c r="W185" s="75"/>
      <c r="X185" s="38"/>
      <c r="Y185" s="38"/>
      <c r="Z185" s="87"/>
      <c r="AA185" s="86"/>
      <c r="AB185" s="90"/>
      <c r="AC185" s="90"/>
      <c r="AD185" s="91"/>
      <c r="AE185" s="92"/>
      <c r="AF185" s="87"/>
      <c r="AG185" s="86"/>
      <c r="AH185" s="87"/>
      <c r="AI185" s="75"/>
      <c r="AJ185" s="87"/>
      <c r="AK185" s="37"/>
      <c r="AL185" s="38"/>
      <c r="AM185" s="38"/>
      <c r="AN185" s="91"/>
      <c r="AO185" s="92"/>
      <c r="AP185" s="75"/>
      <c r="AQ185" s="86"/>
      <c r="AR185" s="87"/>
      <c r="AS185" s="75"/>
      <c r="AT185" s="75"/>
      <c r="AU185" s="86"/>
      <c r="AV185" s="75"/>
      <c r="AW185" s="86"/>
      <c r="AX185" s="38"/>
      <c r="AY185" s="38"/>
      <c r="AZ185" s="38"/>
      <c r="BA185" s="38"/>
      <c r="BB185" s="75"/>
      <c r="BC185" s="86"/>
      <c r="BD185" s="75"/>
      <c r="BE185" s="86"/>
      <c r="BF185" s="38"/>
      <c r="BG185" s="38"/>
      <c r="BH185" s="75"/>
      <c r="BI185" s="86"/>
      <c r="BJ185" s="38"/>
      <c r="BK185" s="46"/>
      <c r="BO185" s="31">
        <v>30</v>
      </c>
      <c r="BP185" s="32">
        <f t="shared" si="10"/>
        <v>0</v>
      </c>
      <c r="BQ185" s="33">
        <f t="shared" si="11"/>
        <v>0</v>
      </c>
    </row>
    <row r="186" spans="1:69" ht="57" customHeight="1">
      <c r="A186" s="49"/>
      <c r="B186" s="75"/>
      <c r="C186" s="75"/>
      <c r="D186" s="75"/>
      <c r="E186" s="45"/>
      <c r="F186" s="75"/>
      <c r="G186" s="86"/>
      <c r="H186" s="75"/>
      <c r="I186" s="86"/>
      <c r="J186" s="38"/>
      <c r="K186" s="46"/>
      <c r="L186" s="87"/>
      <c r="M186" s="86"/>
      <c r="N186" s="75"/>
      <c r="O186" s="37"/>
      <c r="P186" s="87"/>
      <c r="Q186" s="37"/>
      <c r="R186" s="75"/>
      <c r="S186" s="86"/>
      <c r="T186" s="87"/>
      <c r="U186" s="86"/>
      <c r="V186" s="87"/>
      <c r="W186" s="86"/>
      <c r="X186" s="38"/>
      <c r="Y186" s="46"/>
      <c r="Z186" s="87"/>
      <c r="AA186" s="86"/>
      <c r="AB186" s="87"/>
      <c r="AC186" s="86"/>
      <c r="AD186" s="87"/>
      <c r="AE186" s="86"/>
      <c r="AF186" s="87"/>
      <c r="AG186" s="37"/>
      <c r="AH186" s="87"/>
      <c r="AI186" s="86"/>
      <c r="AJ186" s="87"/>
      <c r="AK186" s="37"/>
      <c r="AL186" s="38"/>
      <c r="AM186" s="46"/>
      <c r="AN186" s="87"/>
      <c r="AO186" s="37"/>
      <c r="AP186" s="91"/>
      <c r="AQ186" s="92"/>
      <c r="AR186" s="91"/>
      <c r="AS186" s="92"/>
      <c r="AT186" s="91"/>
      <c r="AU186" s="92"/>
      <c r="AV186" s="91"/>
      <c r="AW186" s="92"/>
      <c r="AX186" s="38"/>
      <c r="AY186" s="46"/>
      <c r="AZ186" s="38"/>
      <c r="BA186" s="46"/>
      <c r="BB186" s="75"/>
      <c r="BC186" s="86"/>
      <c r="BD186" s="75"/>
      <c r="BE186" s="86"/>
      <c r="BF186" s="38"/>
      <c r="BG186" s="46"/>
      <c r="BH186" s="75"/>
      <c r="BI186" s="86"/>
      <c r="BJ186" s="38"/>
      <c r="BK186" s="46"/>
      <c r="BO186" s="31">
        <v>30</v>
      </c>
      <c r="BP186" s="32">
        <f t="shared" si="10"/>
        <v>0</v>
      </c>
      <c r="BQ186" s="33">
        <f t="shared" si="11"/>
        <v>0</v>
      </c>
    </row>
    <row r="187" spans="1:69" ht="57" customHeight="1">
      <c r="A187" s="49"/>
      <c r="B187" s="75"/>
      <c r="C187" s="75"/>
      <c r="D187" s="75"/>
      <c r="E187" s="86"/>
      <c r="F187" s="90"/>
      <c r="G187" s="90"/>
      <c r="H187" s="90"/>
      <c r="I187" s="90"/>
      <c r="J187" s="38"/>
      <c r="K187" s="46"/>
      <c r="L187" s="87"/>
      <c r="M187" s="37"/>
      <c r="N187" s="90"/>
      <c r="O187" s="90"/>
      <c r="P187" s="87"/>
      <c r="Q187" s="37"/>
      <c r="R187" s="75"/>
      <c r="S187" s="86"/>
      <c r="T187" s="87"/>
      <c r="U187" s="86"/>
      <c r="V187" s="87"/>
      <c r="W187" s="86"/>
      <c r="X187" s="38"/>
      <c r="Y187" s="46"/>
      <c r="Z187" s="87"/>
      <c r="AA187" s="86"/>
      <c r="AB187" s="87"/>
      <c r="AC187" s="86"/>
      <c r="AD187" s="87"/>
      <c r="AE187" s="52"/>
      <c r="AF187" s="75"/>
      <c r="AG187" s="37"/>
      <c r="AH187" s="87"/>
      <c r="AI187" s="86"/>
      <c r="AJ187" s="87"/>
      <c r="AK187" s="37"/>
      <c r="AL187" s="38"/>
      <c r="AM187" s="46"/>
      <c r="AN187" s="87"/>
      <c r="AO187" s="37"/>
      <c r="AP187" s="75"/>
      <c r="AQ187" s="86"/>
      <c r="AR187" s="75"/>
      <c r="AS187" s="75"/>
      <c r="AT187" s="91"/>
      <c r="AU187" s="92"/>
      <c r="AV187" s="91"/>
      <c r="AW187" s="92"/>
      <c r="AX187" s="38"/>
      <c r="AY187" s="46"/>
      <c r="AZ187" s="38"/>
      <c r="BA187" s="46"/>
      <c r="BB187" s="75"/>
      <c r="BC187" s="86"/>
      <c r="BD187" s="75"/>
      <c r="BE187" s="86"/>
      <c r="BF187" s="38"/>
      <c r="BG187" s="46"/>
      <c r="BH187" s="75"/>
      <c r="BI187" s="86"/>
      <c r="BJ187" s="38"/>
      <c r="BK187" s="46"/>
      <c r="BO187" s="31">
        <v>30</v>
      </c>
      <c r="BP187" s="32">
        <f t="shared" si="10"/>
        <v>0</v>
      </c>
      <c r="BQ187" s="33">
        <f t="shared" si="11"/>
        <v>0</v>
      </c>
    </row>
    <row r="188" spans="1:69" ht="57" customHeight="1">
      <c r="A188" s="49"/>
      <c r="B188" s="90"/>
      <c r="C188" s="90"/>
      <c r="D188" s="75"/>
      <c r="E188" s="86"/>
      <c r="F188" s="75"/>
      <c r="G188" s="75"/>
      <c r="H188" s="90"/>
      <c r="I188" s="90"/>
      <c r="J188" s="38"/>
      <c r="K188" s="46"/>
      <c r="L188" s="91"/>
      <c r="M188" s="92"/>
      <c r="N188" s="75"/>
      <c r="O188" s="37"/>
      <c r="P188" s="91"/>
      <c r="Q188" s="92"/>
      <c r="R188" s="75"/>
      <c r="S188" s="86"/>
      <c r="T188" s="87"/>
      <c r="U188" s="86"/>
      <c r="V188" s="87"/>
      <c r="W188" s="86"/>
      <c r="X188" s="38"/>
      <c r="Y188" s="46"/>
      <c r="Z188" s="91"/>
      <c r="AA188" s="92"/>
      <c r="AB188" s="91"/>
      <c r="AC188" s="92"/>
      <c r="AD188" s="87"/>
      <c r="AE188" s="86"/>
      <c r="AF188" s="87"/>
      <c r="AG188" s="37"/>
      <c r="AH188" s="87"/>
      <c r="AI188" s="86"/>
      <c r="AJ188" s="87"/>
      <c r="AK188" s="37"/>
      <c r="AL188" s="38"/>
      <c r="AM188" s="46"/>
      <c r="AN188" s="87"/>
      <c r="AO188" s="37"/>
      <c r="AP188" s="91"/>
      <c r="AQ188" s="92"/>
      <c r="AR188" s="87"/>
      <c r="AS188" s="75"/>
      <c r="AT188" s="91"/>
      <c r="AU188" s="92"/>
      <c r="AV188" s="75"/>
      <c r="AW188" s="75"/>
      <c r="AX188" s="38"/>
      <c r="AY188" s="46"/>
      <c r="AZ188" s="38"/>
      <c r="BA188" s="46"/>
      <c r="BB188" s="91"/>
      <c r="BC188" s="92"/>
      <c r="BD188" s="75"/>
      <c r="BE188" s="86"/>
      <c r="BF188" s="38"/>
      <c r="BG188" s="46"/>
      <c r="BH188" s="75"/>
      <c r="BI188" s="86"/>
      <c r="BJ188" s="38"/>
      <c r="BK188" s="46"/>
      <c r="BO188" s="31">
        <v>30</v>
      </c>
      <c r="BP188" s="32">
        <f t="shared" si="10"/>
        <v>0</v>
      </c>
      <c r="BQ188" s="33">
        <f t="shared" si="11"/>
        <v>0</v>
      </c>
    </row>
    <row r="189" spans="1:69" ht="57" customHeight="1">
      <c r="A189" s="62"/>
      <c r="B189" s="75"/>
      <c r="C189" s="75"/>
      <c r="D189" s="90"/>
      <c r="E189" s="90"/>
      <c r="F189" s="90"/>
      <c r="G189" s="90"/>
      <c r="H189" s="90"/>
      <c r="I189" s="90"/>
      <c r="J189" s="38"/>
      <c r="K189" s="38"/>
      <c r="L189" s="90"/>
      <c r="M189" s="90"/>
      <c r="N189" s="90"/>
      <c r="O189" s="90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38"/>
      <c r="BK189" s="38"/>
      <c r="BO189" s="63">
        <v>30</v>
      </c>
      <c r="BP189" s="64">
        <f t="shared" si="10"/>
        <v>0</v>
      </c>
      <c r="BQ189" s="22">
        <f t="shared" si="11"/>
        <v>0</v>
      </c>
    </row>
    <row r="190" spans="1:69" s="67" customFormat="1" ht="57" customHeight="1" thickBot="1">
      <c r="A190" s="65"/>
      <c r="B190" s="76"/>
      <c r="C190" s="76"/>
      <c r="D190" s="102"/>
      <c r="E190" s="102"/>
      <c r="F190" s="102"/>
      <c r="G190" s="102"/>
      <c r="H190" s="76"/>
      <c r="I190" s="85"/>
      <c r="J190" s="66"/>
      <c r="K190" s="66"/>
      <c r="L190" s="76"/>
      <c r="M190" s="85"/>
      <c r="N190" s="76"/>
      <c r="O190" s="85"/>
      <c r="P190" s="76"/>
      <c r="Q190" s="76"/>
      <c r="R190" s="103"/>
      <c r="S190" s="104"/>
      <c r="T190" s="76"/>
      <c r="U190" s="85"/>
      <c r="V190" s="76"/>
      <c r="W190" s="85"/>
      <c r="X190" s="66"/>
      <c r="Y190" s="66"/>
      <c r="Z190" s="76"/>
      <c r="AA190" s="85"/>
      <c r="AB190" s="76"/>
      <c r="AC190" s="85"/>
      <c r="AD190" s="76"/>
      <c r="AE190" s="85"/>
      <c r="AF190" s="76"/>
      <c r="AG190" s="76"/>
      <c r="AH190" s="76"/>
      <c r="AI190" s="85"/>
      <c r="AJ190" s="76"/>
      <c r="AK190" s="85"/>
      <c r="AL190" s="66"/>
      <c r="AM190" s="66"/>
      <c r="AN190" s="76"/>
      <c r="AO190" s="85"/>
      <c r="AP190" s="76"/>
      <c r="AQ190" s="85"/>
      <c r="AR190" s="76"/>
      <c r="AS190" s="76"/>
      <c r="AT190" s="76"/>
      <c r="AU190" s="85"/>
      <c r="AV190" s="76"/>
      <c r="AW190" s="76"/>
      <c r="AX190" s="66"/>
      <c r="AY190" s="66"/>
      <c r="AZ190" s="66"/>
      <c r="BA190" s="66"/>
      <c r="BB190" s="76"/>
      <c r="BC190" s="85"/>
      <c r="BD190" s="76"/>
      <c r="BE190" s="85"/>
      <c r="BF190" s="66"/>
      <c r="BG190" s="66"/>
      <c r="BH190" s="76"/>
      <c r="BI190" s="85"/>
      <c r="BJ190" s="66"/>
      <c r="BK190" s="56"/>
      <c r="BO190" s="68">
        <v>30</v>
      </c>
      <c r="BP190" s="69">
        <f t="shared" si="10"/>
        <v>0</v>
      </c>
      <c r="BQ190" s="70">
        <f t="shared" si="11"/>
        <v>0</v>
      </c>
    </row>
    <row r="191" spans="1:69" s="41" customFormat="1" ht="54" customHeight="1" thickBot="1">
      <c r="A191" s="40"/>
      <c r="B191" s="111">
        <f>COUNTIF(B3:B190,"غياب")</f>
        <v>0</v>
      </c>
      <c r="C191" s="111"/>
      <c r="D191" s="111">
        <f>COUNTIF(D3:D190,"غياب")</f>
        <v>0</v>
      </c>
      <c r="E191" s="111"/>
      <c r="F191" s="111">
        <f>COUNTIF(F3:F190,"غياب")</f>
        <v>0</v>
      </c>
      <c r="G191" s="111"/>
      <c r="H191" s="111">
        <f>COUNTIF(H3:H190,"غياب")</f>
        <v>0</v>
      </c>
      <c r="I191" s="111"/>
      <c r="J191" s="111">
        <f>COUNTIF(J3:J190,"غياب")</f>
        <v>0</v>
      </c>
      <c r="K191" s="111"/>
      <c r="L191" s="111">
        <f>COUNTIF(L3:L190,"غياب")</f>
        <v>0</v>
      </c>
      <c r="M191" s="111"/>
      <c r="N191" s="111">
        <f>COUNTIF(N3:N190,"غياب")</f>
        <v>0</v>
      </c>
      <c r="O191" s="111"/>
      <c r="P191" s="111">
        <f>COUNTIF(P3:P190,"غياب")</f>
        <v>0</v>
      </c>
      <c r="Q191" s="111"/>
      <c r="R191" s="111">
        <f>COUNTIF(R3:R190,"غياب")</f>
        <v>0</v>
      </c>
      <c r="S191" s="111"/>
      <c r="T191" s="111">
        <f>COUNTIF(T3:T190,"غياب")</f>
        <v>0</v>
      </c>
      <c r="U191" s="111"/>
      <c r="V191" s="111">
        <f>COUNTIF(V3:V190,"غياب")</f>
        <v>0</v>
      </c>
      <c r="W191" s="111"/>
      <c r="X191" s="111">
        <f>COUNTIF(X3:X190,"غياب")</f>
        <v>0</v>
      </c>
      <c r="Y191" s="111"/>
      <c r="Z191" s="111">
        <f>COUNTIF(Z3:Z190,"غياب")</f>
        <v>0</v>
      </c>
      <c r="AA191" s="111"/>
      <c r="AB191" s="111">
        <f>COUNTIF(AB3:AB190,"غياب")</f>
        <v>0</v>
      </c>
      <c r="AC191" s="111"/>
      <c r="AD191" s="111">
        <f>COUNTIF(AD3:AD190,"غياب")</f>
        <v>0</v>
      </c>
      <c r="AE191" s="111"/>
      <c r="AF191" s="111">
        <f>COUNTIF(AF3:AF190,"غياب")</f>
        <v>0</v>
      </c>
      <c r="AG191" s="111"/>
      <c r="AH191" s="111">
        <f>COUNTIF(AH3:AH190,"غياب")</f>
        <v>0</v>
      </c>
      <c r="AI191" s="111"/>
      <c r="AJ191" s="111">
        <f>COUNTIF(AJ3:AJ190,"غياب")</f>
        <v>0</v>
      </c>
      <c r="AK191" s="111"/>
      <c r="AL191" s="111">
        <f>COUNTIF(AL3:AL190,"غياب")</f>
        <v>0</v>
      </c>
      <c r="AM191" s="111"/>
      <c r="AN191" s="111">
        <f>COUNTIF(AN3:AN190,"غياب")</f>
        <v>0</v>
      </c>
      <c r="AO191" s="111"/>
      <c r="AP191" s="111">
        <f>COUNTIF(AP3:AP190,"غياب")</f>
        <v>0</v>
      </c>
      <c r="AQ191" s="111"/>
      <c r="AR191" s="111">
        <f>COUNTIF(AR3:AR190,"غياب")</f>
        <v>0</v>
      </c>
      <c r="AS191" s="111"/>
      <c r="AT191" s="111">
        <f>COUNTIF(AT3:AT190,"غياب")</f>
        <v>0</v>
      </c>
      <c r="AU191" s="111"/>
      <c r="AV191" s="111">
        <f>COUNTIF(AV3:AV190,"غياب")</f>
        <v>0</v>
      </c>
      <c r="AW191" s="111"/>
      <c r="AX191" s="111">
        <f>COUNTIF(AX3:AX190,"غياب")</f>
        <v>0</v>
      </c>
      <c r="AY191" s="111"/>
      <c r="AZ191" s="111">
        <f>COUNTIF(AZ3:AZ190,"غياب")</f>
        <v>0</v>
      </c>
      <c r="BA191" s="111"/>
      <c r="BB191" s="111">
        <f>COUNTIF(BB3:BB190,"غياب")</f>
        <v>0</v>
      </c>
      <c r="BC191" s="111"/>
      <c r="BD191" s="111">
        <f>COUNTIF(BD3:BD190,"غياب")</f>
        <v>0</v>
      </c>
      <c r="BE191" s="111"/>
      <c r="BF191" s="111">
        <f>COUNTIF(BF3:BF190,"غياب")</f>
        <v>0</v>
      </c>
      <c r="BG191" s="111"/>
      <c r="BH191" s="111">
        <f>COUNTIF(BH3:BH190,"غياب")</f>
        <v>0</v>
      </c>
      <c r="BI191" s="111"/>
      <c r="BJ191" s="111">
        <f>COUNTIF(BJ3:BJ190,"غياب")</f>
        <v>0</v>
      </c>
      <c r="BK191" s="111"/>
      <c r="BN191" s="42"/>
      <c r="BO191" s="43"/>
      <c r="BP191" s="44">
        <f>SUM(BP4:BP190)</f>
        <v>0</v>
      </c>
      <c r="BQ191" s="40">
        <f>SUM(AA4:AA190)</f>
        <v>0</v>
      </c>
    </row>
    <row r="192" spans="1:69" s="4" customFormat="1" ht="75.75" customHeight="1">
      <c r="A192" s="47"/>
      <c r="B192" s="30"/>
      <c r="C192" s="5"/>
      <c r="D192" s="5" t="s">
        <v>9</v>
      </c>
      <c r="E192" s="5"/>
      <c r="F192" s="5" t="s">
        <v>9</v>
      </c>
      <c r="G192" s="5"/>
      <c r="H192" s="5"/>
      <c r="I192" s="5" t="s">
        <v>9</v>
      </c>
      <c r="J192" s="5"/>
      <c r="K192" s="5" t="s">
        <v>9</v>
      </c>
      <c r="L192" s="5"/>
      <c r="M192" s="5"/>
      <c r="N192" s="5"/>
      <c r="O192" s="5"/>
      <c r="P192" s="5" t="s">
        <v>9</v>
      </c>
      <c r="Q192" s="5"/>
      <c r="R192" s="5"/>
      <c r="S192" s="5"/>
      <c r="T192" s="5"/>
      <c r="U192" s="5"/>
      <c r="V192" s="5"/>
      <c r="W192" s="5"/>
      <c r="X192" s="5"/>
      <c r="Y192" s="5" t="s">
        <v>9</v>
      </c>
      <c r="Z192" s="5"/>
      <c r="AA192" s="5" t="s">
        <v>9</v>
      </c>
      <c r="AB192" s="5"/>
      <c r="AC192" s="5"/>
      <c r="AD192" s="5"/>
      <c r="AE192" s="5"/>
      <c r="AF192" s="5"/>
      <c r="AG192" s="5" t="s">
        <v>9</v>
      </c>
      <c r="AH192" s="5"/>
      <c r="AI192" s="5"/>
      <c r="AJ192" s="105"/>
      <c r="AK192" s="106"/>
      <c r="AL192" s="5"/>
      <c r="AM192" s="5"/>
      <c r="AN192" s="105"/>
      <c r="AO192" s="106"/>
      <c r="AP192" s="5"/>
      <c r="AQ192" s="5"/>
      <c r="AR192" s="5"/>
      <c r="AS192" s="5"/>
      <c r="AT192" s="5"/>
      <c r="AU192" s="5" t="s">
        <v>9</v>
      </c>
      <c r="AV192" s="5"/>
      <c r="AW192" s="5"/>
      <c r="AX192" s="5"/>
      <c r="AY192" s="5"/>
      <c r="AZ192" s="5"/>
      <c r="BA192" s="5"/>
      <c r="BD192" s="105"/>
      <c r="BE192" s="106"/>
      <c r="BH192" s="139"/>
      <c r="BI192" s="140"/>
      <c r="BJ192" s="15"/>
      <c r="BK192" s="15"/>
      <c r="BP192" s="9"/>
      <c r="BQ192" s="18">
        <f t="shared" ref="BQ192" si="12">COUNTIF(BQ3:BQ190,1)+COUNTIF(BQ3:BQ190,2)+COUNTIF(BQ3:BQ190,3)+COUNTIF(BQ3:BQ190,4)+COUNTIF(BQ3:BQ190,5)+COUNTIF(BQ3:BQ190,6)+COUNTIF(BQ3:BQ190,7)+COUNTIF(BQ3:BQ190,8)+COUNTIF(BQ3:BQ190,9)+COUNTIF(BQ3:BQ190,10)+COUNTIF(BQ3:BQ190,11)+COUNTIF(BQ3:BQ190,12)+COUNTIF(BQ3:BQ190,13)+COUNTIF(BQ3:BQ190,14)+COUNTIF(BQ3:BQ190,15)+COUNTIF(BQ3:BQ190,16)+COUNTIF(BQ3:BQ190,17)+COUNTIF(BQ3:BQ190,18)+COUNTIF(BQ3:BQ190,19)+COUNTIF(BQ3:BQ190,20)</f>
        <v>1</v>
      </c>
    </row>
    <row r="193" spans="1:69" ht="77.25" thickBot="1">
      <c r="A193" s="11"/>
      <c r="B193" s="73"/>
      <c r="I193" s="3" t="s">
        <v>9</v>
      </c>
      <c r="L193" s="3" t="s">
        <v>9</v>
      </c>
      <c r="Y193" s="3" t="s">
        <v>9</v>
      </c>
      <c r="AA193" s="3" t="s">
        <v>9</v>
      </c>
      <c r="AJ193" s="107"/>
      <c r="AK193" s="108"/>
      <c r="AN193" s="107"/>
      <c r="AO193" s="108"/>
      <c r="BD193" s="107"/>
      <c r="BE193" s="108"/>
      <c r="BI193" s="7"/>
      <c r="BJ193" s="16"/>
      <c r="BK193" s="16"/>
      <c r="BL193" s="7"/>
      <c r="BM193" s="7"/>
      <c r="BN193" s="7"/>
      <c r="BO193" s="7"/>
      <c r="BP193" s="17"/>
      <c r="BQ193" s="77"/>
    </row>
    <row r="194" spans="1:69" ht="84.75" customHeight="1" thickBot="1">
      <c r="A194" s="12"/>
      <c r="B194" s="73"/>
      <c r="K194" s="3" t="s">
        <v>9</v>
      </c>
      <c r="AA194" s="3" t="s">
        <v>9</v>
      </c>
      <c r="AC194" s="23"/>
      <c r="AD194" s="23"/>
      <c r="AE194" s="23"/>
      <c r="AF194" s="23"/>
      <c r="AG194" s="23"/>
      <c r="AH194" s="23"/>
      <c r="AI194" s="23"/>
      <c r="AJ194" s="109"/>
      <c r="AK194" s="110"/>
      <c r="AL194" s="23"/>
      <c r="AM194" s="23"/>
      <c r="AN194" s="109"/>
      <c r="AO194" s="110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109"/>
      <c r="BE194" s="110"/>
      <c r="BF194" s="23"/>
      <c r="BG194" s="23"/>
      <c r="BH194" s="26"/>
      <c r="BI194" s="112"/>
      <c r="BJ194" s="113"/>
      <c r="BK194" s="113"/>
      <c r="BL194" s="113"/>
      <c r="BM194" s="113"/>
      <c r="BN194" s="113"/>
      <c r="BO194" s="113"/>
      <c r="BP194" s="19"/>
      <c r="BQ194" s="51">
        <f>COUNTIF(BQ4:BQ191,4)+COUNTIF(BQ4:BQ191,5)+COUNTIF(BQ4:BQ191,6)+COUNTIF(BQ4:BQ191,7)+COUNTIF(BQ4:BQ191,8)+COUNTIF(BQ4:BQ191,9)+COUNTIF(BQ4:BQ191,10)+COUNTIF(BQ4:BQ191,11)+COUNTIF(BQ4:BQ191,12)+COUNTIF(BQ4:BQ191,13)+COUNTIF(BQ4:BQ191,14)+COUNTIF(BQ4:BQ191,15)+COUNTIF(BQ4:BQ191,16)+COUNTIF(BQ4:BQ191,17)+COUNTIF(BQ4:BQ191,18)+COUNTIF(BQ4:BQ191,19)+COUNTIF(BQ4:BQ191,20)</f>
        <v>0</v>
      </c>
    </row>
    <row r="195" spans="1:69" ht="76.5" customHeight="1">
      <c r="A195" s="13"/>
      <c r="B195" s="73"/>
      <c r="AA195" s="3" t="s">
        <v>9</v>
      </c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6"/>
      <c r="BI195" s="116"/>
      <c r="BJ195" s="117"/>
      <c r="BK195" s="117"/>
      <c r="BL195" s="117"/>
      <c r="BM195" s="117"/>
      <c r="BN195" s="117"/>
      <c r="BO195" s="117"/>
      <c r="BP195" s="20"/>
      <c r="BQ195" s="81"/>
    </row>
    <row r="196" spans="1:69" ht="76.5">
      <c r="A196" s="14"/>
      <c r="B196" s="73"/>
      <c r="N196" s="3" t="s">
        <v>9</v>
      </c>
      <c r="AA196" s="3" t="s">
        <v>9</v>
      </c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6"/>
      <c r="BI196" s="118"/>
      <c r="BJ196" s="119"/>
      <c r="BK196" s="119"/>
      <c r="BL196" s="119"/>
      <c r="BM196" s="119"/>
      <c r="BN196" s="119"/>
      <c r="BO196" s="119"/>
      <c r="BP196" s="20"/>
      <c r="BQ196" s="83"/>
    </row>
    <row r="197" spans="1:69" ht="77.25" thickBot="1">
      <c r="A197" s="24"/>
      <c r="B197" s="73"/>
      <c r="AA197" s="3" t="s">
        <v>9</v>
      </c>
      <c r="BH197" s="29"/>
      <c r="BI197" s="120"/>
      <c r="BJ197" s="121"/>
      <c r="BK197" s="121"/>
      <c r="BL197" s="121"/>
      <c r="BM197" s="121"/>
      <c r="BN197" s="121"/>
      <c r="BO197" s="121"/>
      <c r="BP197" s="21"/>
      <c r="BQ197" s="82"/>
    </row>
    <row r="198" spans="1:69" ht="77.25" thickBot="1">
      <c r="A198" s="25"/>
      <c r="B198" s="73"/>
      <c r="K198" s="3" t="s">
        <v>9</v>
      </c>
      <c r="AA198" s="3" t="s">
        <v>9</v>
      </c>
      <c r="BI198" s="4"/>
      <c r="BJ198" s="15"/>
      <c r="BK198" s="15"/>
      <c r="BL198" s="4"/>
      <c r="BM198" s="4"/>
      <c r="BN198" s="4"/>
      <c r="BO198" s="4"/>
      <c r="BP198" s="9"/>
      <c r="BQ198" s="80"/>
    </row>
    <row r="199" spans="1:69" ht="64.5" customHeight="1">
      <c r="A199" s="5"/>
      <c r="AA199" s="3" t="s">
        <v>9</v>
      </c>
      <c r="AZ199" s="3" t="s">
        <v>9</v>
      </c>
      <c r="BJ199" s="23"/>
      <c r="BK199" s="23"/>
      <c r="BQ199" s="78"/>
    </row>
    <row r="200" spans="1:69" ht="65.25" customHeight="1" thickBot="1">
      <c r="AA200" s="3" t="s">
        <v>9</v>
      </c>
      <c r="BJ200" s="23"/>
      <c r="BK200" s="23"/>
      <c r="BQ200" s="79"/>
    </row>
    <row r="201" spans="1:69">
      <c r="O201" s="3" t="s">
        <v>9</v>
      </c>
      <c r="AA201" s="3" t="s">
        <v>9</v>
      </c>
      <c r="BJ201" s="23"/>
      <c r="BK201" s="23"/>
      <c r="BQ201" s="4"/>
    </row>
    <row r="202" spans="1:69" ht="60.75" customHeight="1">
      <c r="AA202" s="3" t="s">
        <v>9</v>
      </c>
      <c r="BJ202" s="23"/>
      <c r="BK202" s="23"/>
    </row>
    <row r="203" spans="1:69">
      <c r="X203" s="114"/>
      <c r="Y203" s="115"/>
      <c r="AA203" s="3" t="s">
        <v>9</v>
      </c>
      <c r="BJ203" s="23"/>
      <c r="BK203" s="23"/>
    </row>
    <row r="204" spans="1:69" ht="63" customHeight="1">
      <c r="X204" s="114"/>
      <c r="Y204" s="115"/>
      <c r="AA204" s="3" t="s">
        <v>9</v>
      </c>
      <c r="BJ204" s="23"/>
      <c r="BK204" s="23"/>
    </row>
    <row r="205" spans="1:69">
      <c r="AA205" s="3" t="s">
        <v>9</v>
      </c>
      <c r="BJ205" s="23"/>
      <c r="BK205" s="23"/>
    </row>
    <row r="206" spans="1:69">
      <c r="AA206" s="3" t="s">
        <v>9</v>
      </c>
      <c r="BJ206" s="23"/>
      <c r="BK206" s="23"/>
    </row>
    <row r="207" spans="1:69">
      <c r="AA207" s="3" t="s">
        <v>9</v>
      </c>
    </row>
    <row r="208" spans="1:69">
      <c r="AA208" s="3" t="s">
        <v>9</v>
      </c>
    </row>
    <row r="209" spans="9:27">
      <c r="L209" s="114"/>
      <c r="M209" s="115"/>
      <c r="AA209" s="3" t="s">
        <v>9</v>
      </c>
    </row>
    <row r="210" spans="9:27">
      <c r="AA210" s="3" t="s">
        <v>9</v>
      </c>
    </row>
    <row r="211" spans="9:27">
      <c r="L211" s="114"/>
      <c r="M211" s="115"/>
      <c r="AA211" s="3" t="s">
        <v>9</v>
      </c>
    </row>
    <row r="212" spans="9:27">
      <c r="AA212" s="3" t="s">
        <v>9</v>
      </c>
    </row>
    <row r="213" spans="9:27">
      <c r="L213" s="114"/>
      <c r="M213" s="115"/>
      <c r="AA213" s="3" t="s">
        <v>9</v>
      </c>
    </row>
    <row r="214" spans="9:27">
      <c r="AA214" s="3" t="s">
        <v>9</v>
      </c>
    </row>
    <row r="215" spans="9:27">
      <c r="L215" s="114"/>
      <c r="M215" s="115"/>
      <c r="X215" s="114"/>
      <c r="Y215" s="115"/>
      <c r="AA215" s="3" t="s">
        <v>9</v>
      </c>
    </row>
    <row r="216" spans="9:27">
      <c r="L216" s="114"/>
      <c r="M216" s="115"/>
      <c r="X216" s="114"/>
      <c r="Y216" s="115"/>
      <c r="AA216" s="3" t="s">
        <v>9</v>
      </c>
    </row>
    <row r="217" spans="9:27">
      <c r="AA217" s="3" t="s">
        <v>9</v>
      </c>
    </row>
    <row r="218" spans="9:27">
      <c r="AA218" s="3" t="s">
        <v>9</v>
      </c>
    </row>
    <row r="219" spans="9:27">
      <c r="L219" s="114"/>
      <c r="M219" s="115"/>
      <c r="AA219" s="3" t="s">
        <v>9</v>
      </c>
    </row>
    <row r="220" spans="9:27">
      <c r="X220" s="114"/>
      <c r="Y220" s="115"/>
      <c r="AA220" s="3" t="s">
        <v>9</v>
      </c>
    </row>
    <row r="221" spans="9:27">
      <c r="L221" s="114"/>
      <c r="M221" s="115"/>
      <c r="X221" s="114"/>
      <c r="Y221" s="115"/>
      <c r="AA221" s="3" t="s">
        <v>9</v>
      </c>
    </row>
    <row r="222" spans="9:27">
      <c r="AA222" s="3" t="s">
        <v>9</v>
      </c>
    </row>
    <row r="223" spans="9:27">
      <c r="I223" s="3" t="s">
        <v>9</v>
      </c>
      <c r="L223" s="114"/>
      <c r="M223" s="115"/>
      <c r="AA223" s="3" t="s">
        <v>9</v>
      </c>
    </row>
    <row r="224" spans="9:27">
      <c r="L224" s="114"/>
      <c r="M224" s="115"/>
      <c r="AA224" s="3" t="s">
        <v>9</v>
      </c>
    </row>
    <row r="225" spans="11:27">
      <c r="AA225" s="3" t="s">
        <v>9</v>
      </c>
    </row>
    <row r="226" spans="11:27">
      <c r="AA226" s="3" t="s">
        <v>9</v>
      </c>
    </row>
    <row r="227" spans="11:27">
      <c r="X227" s="114"/>
      <c r="Y227" s="115"/>
      <c r="AA227" s="3" t="s">
        <v>9</v>
      </c>
    </row>
    <row r="228" spans="11:27">
      <c r="AA228" s="3" t="s">
        <v>9</v>
      </c>
    </row>
    <row r="229" spans="11:27">
      <c r="L229" s="114"/>
      <c r="M229" s="115"/>
      <c r="AA229" s="3" t="s">
        <v>9</v>
      </c>
    </row>
    <row r="230" spans="11:27">
      <c r="AA230" s="3" t="s">
        <v>9</v>
      </c>
    </row>
    <row r="231" spans="11:27">
      <c r="AA231" s="3" t="s">
        <v>9</v>
      </c>
    </row>
    <row r="232" spans="11:27">
      <c r="X232" s="114"/>
      <c r="Y232" s="115"/>
      <c r="AA232" s="3" t="s">
        <v>9</v>
      </c>
    </row>
    <row r="233" spans="11:27">
      <c r="L233" s="114"/>
      <c r="M233" s="115"/>
      <c r="AA233" s="3" t="s">
        <v>9</v>
      </c>
    </row>
    <row r="234" spans="11:27">
      <c r="AA234" s="3" t="s">
        <v>9</v>
      </c>
    </row>
    <row r="235" spans="11:27">
      <c r="L235" s="114"/>
      <c r="M235" s="115"/>
      <c r="AA235" s="3" t="s">
        <v>9</v>
      </c>
    </row>
    <row r="236" spans="11:27">
      <c r="X236" s="114"/>
      <c r="Y236" s="115"/>
      <c r="AA236" s="3" t="s">
        <v>9</v>
      </c>
    </row>
    <row r="237" spans="11:27">
      <c r="K237" s="3" t="s">
        <v>9</v>
      </c>
      <c r="L237" s="114"/>
      <c r="M237" s="115"/>
      <c r="AA237" s="3" t="s">
        <v>9</v>
      </c>
    </row>
    <row r="238" spans="11:27">
      <c r="X238" s="114"/>
      <c r="Y238" s="115"/>
      <c r="AA238" s="3" t="s">
        <v>9</v>
      </c>
    </row>
    <row r="239" spans="11:27">
      <c r="AA239" s="3" t="s">
        <v>9</v>
      </c>
    </row>
    <row r="240" spans="11:27">
      <c r="L240" s="114"/>
      <c r="M240" s="115"/>
      <c r="X240" s="114"/>
      <c r="Y240" s="115"/>
      <c r="AA240" s="3" t="s">
        <v>9</v>
      </c>
    </row>
    <row r="241" spans="12:27">
      <c r="L241" s="114"/>
      <c r="M241" s="115"/>
      <c r="AA241" s="3" t="s">
        <v>9</v>
      </c>
    </row>
    <row r="242" spans="12:27">
      <c r="L242" s="114"/>
      <c r="M242" s="115"/>
      <c r="AA242" s="3" t="s">
        <v>9</v>
      </c>
    </row>
    <row r="243" spans="12:27">
      <c r="L243" s="114"/>
      <c r="M243" s="115"/>
      <c r="X243" s="114"/>
      <c r="Y243" s="115"/>
      <c r="AA243" s="3" t="s">
        <v>9</v>
      </c>
    </row>
    <row r="244" spans="12:27">
      <c r="X244" s="114"/>
      <c r="Y244" s="115"/>
      <c r="AA244" s="3" t="s">
        <v>9</v>
      </c>
    </row>
    <row r="245" spans="12:27">
      <c r="L245" s="114"/>
      <c r="M245" s="115"/>
      <c r="AA245" s="3" t="s">
        <v>9</v>
      </c>
    </row>
    <row r="246" spans="12:27">
      <c r="X246" s="114"/>
      <c r="Y246" s="115"/>
      <c r="AA246" s="3" t="s">
        <v>9</v>
      </c>
    </row>
    <row r="247" spans="12:27">
      <c r="AA247" s="3" t="s">
        <v>9</v>
      </c>
    </row>
    <row r="248" spans="12:27">
      <c r="X248" s="114"/>
      <c r="Y248" s="115"/>
      <c r="AA248" s="3" t="s">
        <v>9</v>
      </c>
    </row>
    <row r="249" spans="12:27">
      <c r="AA249" s="3" t="s">
        <v>9</v>
      </c>
    </row>
    <row r="250" spans="12:27">
      <c r="X250" s="114"/>
      <c r="Y250" s="115"/>
      <c r="AA250" s="3" t="s">
        <v>9</v>
      </c>
    </row>
    <row r="251" spans="12:27">
      <c r="X251" s="114"/>
      <c r="Y251" s="115"/>
      <c r="AA251" s="3" t="s">
        <v>9</v>
      </c>
    </row>
    <row r="252" spans="12:27">
      <c r="X252" s="114"/>
      <c r="Y252" s="115"/>
      <c r="AA252" s="3" t="s">
        <v>9</v>
      </c>
    </row>
    <row r="253" spans="12:27">
      <c r="AA253" s="3" t="s">
        <v>9</v>
      </c>
    </row>
    <row r="254" spans="12:27">
      <c r="AA254" s="3" t="s">
        <v>9</v>
      </c>
    </row>
    <row r="255" spans="12:27">
      <c r="X255" s="114"/>
      <c r="Y255" s="115"/>
      <c r="AA255" s="3" t="s">
        <v>9</v>
      </c>
    </row>
    <row r="256" spans="12:27">
      <c r="X256" s="114"/>
      <c r="Y256" s="115"/>
      <c r="AA256" s="3" t="s">
        <v>9</v>
      </c>
    </row>
    <row r="257" spans="12:27">
      <c r="L257" s="114"/>
      <c r="M257" s="115"/>
      <c r="X257" s="114"/>
      <c r="Y257" s="115"/>
      <c r="AA257" s="3" t="s">
        <v>9</v>
      </c>
    </row>
    <row r="258" spans="12:27">
      <c r="AA258" s="3" t="s">
        <v>9</v>
      </c>
    </row>
    <row r="259" spans="12:27">
      <c r="AA259" s="3" t="s">
        <v>9</v>
      </c>
    </row>
    <row r="260" spans="12:27">
      <c r="L260" s="114"/>
      <c r="M260" s="115"/>
      <c r="AA260" s="3" t="s">
        <v>9</v>
      </c>
    </row>
    <row r="261" spans="12:27">
      <c r="L261" s="114"/>
      <c r="M261" s="115"/>
      <c r="AA261" s="3" t="s">
        <v>9</v>
      </c>
    </row>
    <row r="262" spans="12:27">
      <c r="L262" s="114"/>
      <c r="M262" s="115"/>
      <c r="AA262" s="3" t="s">
        <v>9</v>
      </c>
    </row>
    <row r="263" spans="12:27">
      <c r="AA263" s="3" t="s">
        <v>9</v>
      </c>
    </row>
    <row r="264" spans="12:27">
      <c r="AA264" s="3" t="s">
        <v>9</v>
      </c>
    </row>
    <row r="265" spans="12:27">
      <c r="X265" s="114"/>
      <c r="Y265" s="115"/>
      <c r="AA265" s="3" t="s">
        <v>9</v>
      </c>
    </row>
    <row r="266" spans="12:27">
      <c r="AA266" s="3" t="s">
        <v>9</v>
      </c>
    </row>
    <row r="267" spans="12:27">
      <c r="AA267" s="3" t="s">
        <v>9</v>
      </c>
    </row>
    <row r="268" spans="12:27">
      <c r="AA268" s="3" t="s">
        <v>9</v>
      </c>
    </row>
    <row r="269" spans="12:27">
      <c r="X269" s="114"/>
      <c r="Y269" s="115"/>
      <c r="AA269" s="3" t="s">
        <v>9</v>
      </c>
    </row>
    <row r="270" spans="12:27">
      <c r="X270" s="114"/>
      <c r="Y270" s="115"/>
      <c r="AA270" s="3" t="s">
        <v>9</v>
      </c>
    </row>
    <row r="271" spans="12:27">
      <c r="AA271" s="3" t="s">
        <v>9</v>
      </c>
    </row>
    <row r="272" spans="12:27">
      <c r="X272" s="114"/>
      <c r="Y272" s="115"/>
      <c r="AA272" s="3" t="s">
        <v>9</v>
      </c>
    </row>
    <row r="273" spans="12:27">
      <c r="L273" s="114"/>
      <c r="M273" s="115"/>
      <c r="X273" s="114"/>
      <c r="Y273" s="115"/>
      <c r="AA273" s="3" t="s">
        <v>9</v>
      </c>
    </row>
    <row r="274" spans="12:27">
      <c r="L274" s="114"/>
      <c r="M274" s="115"/>
      <c r="AA274" s="3" t="s">
        <v>9</v>
      </c>
    </row>
    <row r="275" spans="12:27">
      <c r="L275" s="114"/>
      <c r="M275" s="115"/>
      <c r="AA275" s="3" t="s">
        <v>9</v>
      </c>
    </row>
    <row r="276" spans="12:27">
      <c r="X276" s="114"/>
      <c r="Y276" s="115"/>
      <c r="AA276" s="3" t="s">
        <v>9</v>
      </c>
    </row>
    <row r="277" spans="12:27">
      <c r="AA277" s="3" t="s">
        <v>9</v>
      </c>
    </row>
    <row r="278" spans="12:27">
      <c r="X278" s="114"/>
      <c r="Y278" s="115"/>
      <c r="AA278" s="3" t="s">
        <v>9</v>
      </c>
    </row>
    <row r="279" spans="12:27">
      <c r="X279" s="114"/>
      <c r="Y279" s="115"/>
      <c r="AA279" s="3" t="s">
        <v>9</v>
      </c>
    </row>
    <row r="280" spans="12:27">
      <c r="L280" s="114"/>
      <c r="M280" s="115"/>
      <c r="X280" s="114"/>
      <c r="Y280" s="115"/>
      <c r="AA280" s="3" t="s">
        <v>9</v>
      </c>
    </row>
    <row r="281" spans="12:27">
      <c r="L281" s="114"/>
      <c r="M281" s="115"/>
      <c r="X281" s="114"/>
      <c r="Y281" s="115"/>
      <c r="AA281" s="3" t="s">
        <v>9</v>
      </c>
    </row>
    <row r="282" spans="12:27">
      <c r="AA282" s="3" t="s">
        <v>9</v>
      </c>
    </row>
    <row r="283" spans="12:27">
      <c r="AA283" s="3" t="s">
        <v>9</v>
      </c>
    </row>
    <row r="284" spans="12:27">
      <c r="AA284" s="3" t="s">
        <v>9</v>
      </c>
    </row>
    <row r="285" spans="12:27">
      <c r="AA285" s="3" t="s">
        <v>9</v>
      </c>
    </row>
    <row r="286" spans="12:27">
      <c r="X286" s="114"/>
      <c r="Y286" s="115"/>
      <c r="AA286" s="3" t="s">
        <v>9</v>
      </c>
    </row>
    <row r="287" spans="12:27">
      <c r="AA287" s="3" t="s">
        <v>9</v>
      </c>
    </row>
    <row r="288" spans="12:27">
      <c r="L288" s="114"/>
      <c r="M288" s="115"/>
      <c r="X288" s="114"/>
      <c r="Y288" s="115"/>
      <c r="AA288" s="3" t="s">
        <v>9</v>
      </c>
    </row>
    <row r="289" spans="12:27">
      <c r="AA289" s="3" t="s">
        <v>9</v>
      </c>
    </row>
    <row r="290" spans="12:27">
      <c r="AA290" s="3" t="s">
        <v>9</v>
      </c>
    </row>
    <row r="291" spans="12:27">
      <c r="L291" s="114"/>
      <c r="M291" s="115"/>
      <c r="AA291" s="3" t="s">
        <v>9</v>
      </c>
    </row>
    <row r="292" spans="12:27">
      <c r="AA292" s="3" t="s">
        <v>9</v>
      </c>
    </row>
    <row r="293" spans="12:27">
      <c r="L293" s="114"/>
      <c r="M293" s="115"/>
      <c r="X293" s="114"/>
      <c r="Y293" s="115"/>
      <c r="AA293" s="3" t="s">
        <v>9</v>
      </c>
    </row>
    <row r="294" spans="12:27">
      <c r="L294" s="114"/>
      <c r="M294" s="115"/>
      <c r="AA294" s="3" t="s">
        <v>9</v>
      </c>
    </row>
    <row r="295" spans="12:27">
      <c r="L295" s="114"/>
      <c r="M295" s="115"/>
      <c r="X295" s="114"/>
      <c r="Y295" s="115"/>
      <c r="AA295" s="3" t="s">
        <v>9</v>
      </c>
    </row>
    <row r="296" spans="12:27">
      <c r="X296" s="114"/>
      <c r="Y296" s="115"/>
      <c r="AA296" s="3" t="s">
        <v>9</v>
      </c>
    </row>
    <row r="297" spans="12:27">
      <c r="AA297" s="3" t="s">
        <v>9</v>
      </c>
    </row>
    <row r="298" spans="12:27">
      <c r="L298" s="114"/>
      <c r="M298" s="115"/>
      <c r="AA298" s="3" t="s">
        <v>9</v>
      </c>
    </row>
    <row r="299" spans="12:27">
      <c r="AA299" s="3" t="s">
        <v>9</v>
      </c>
    </row>
    <row r="300" spans="12:27">
      <c r="AA300" s="3" t="s">
        <v>9</v>
      </c>
    </row>
    <row r="301" spans="12:27">
      <c r="AA301" s="3" t="s">
        <v>9</v>
      </c>
    </row>
    <row r="302" spans="12:27">
      <c r="L302" s="114"/>
      <c r="M302" s="115"/>
      <c r="AA302" s="3" t="s">
        <v>9</v>
      </c>
    </row>
    <row r="303" spans="12:27">
      <c r="L303" s="114"/>
      <c r="M303" s="115"/>
      <c r="AA303" s="3" t="s">
        <v>9</v>
      </c>
    </row>
    <row r="304" spans="12:27">
      <c r="AA304" s="3" t="s">
        <v>9</v>
      </c>
    </row>
    <row r="305" spans="12:27">
      <c r="AA305" s="3" t="s">
        <v>9</v>
      </c>
    </row>
    <row r="306" spans="12:27">
      <c r="AA306" s="3" t="s">
        <v>9</v>
      </c>
    </row>
    <row r="307" spans="12:27">
      <c r="AA307" s="3" t="s">
        <v>9</v>
      </c>
    </row>
    <row r="308" spans="12:27">
      <c r="AA308" s="3" t="s">
        <v>9</v>
      </c>
    </row>
    <row r="309" spans="12:27">
      <c r="AA309" s="3" t="s">
        <v>9</v>
      </c>
    </row>
    <row r="310" spans="12:27">
      <c r="AA310" s="3" t="s">
        <v>9</v>
      </c>
    </row>
    <row r="311" spans="12:27">
      <c r="AA311" s="3" t="s">
        <v>9</v>
      </c>
    </row>
    <row r="312" spans="12:27">
      <c r="L312" s="114"/>
      <c r="M312" s="115"/>
      <c r="AA312" s="3" t="s">
        <v>9</v>
      </c>
    </row>
    <row r="313" spans="12:27">
      <c r="AA313" s="3" t="s">
        <v>9</v>
      </c>
    </row>
    <row r="314" spans="12:27">
      <c r="AA314" s="3" t="s">
        <v>9</v>
      </c>
    </row>
    <row r="315" spans="12:27">
      <c r="AA315" s="3" t="s">
        <v>9</v>
      </c>
    </row>
    <row r="316" spans="12:27">
      <c r="AA316" s="3" t="s">
        <v>9</v>
      </c>
    </row>
    <row r="317" spans="12:27">
      <c r="AA317" s="3" t="s">
        <v>9</v>
      </c>
    </row>
    <row r="318" spans="12:27">
      <c r="AA318" s="3" t="s">
        <v>9</v>
      </c>
    </row>
    <row r="319" spans="12:27">
      <c r="AA319" s="3" t="s">
        <v>9</v>
      </c>
    </row>
    <row r="320" spans="12:27">
      <c r="AA320" s="3" t="s">
        <v>9</v>
      </c>
    </row>
    <row r="321" spans="12:27">
      <c r="AA321" s="3" t="s">
        <v>9</v>
      </c>
    </row>
    <row r="323" spans="12:27">
      <c r="L323" s="114"/>
      <c r="M323" s="115"/>
    </row>
    <row r="328" spans="12:27">
      <c r="L328" s="114"/>
      <c r="M328" s="115"/>
    </row>
    <row r="330" spans="12:27">
      <c r="L330" s="114"/>
      <c r="M330" s="115"/>
    </row>
    <row r="333" spans="12:27">
      <c r="L333" s="114"/>
      <c r="M333" s="115"/>
    </row>
    <row r="334" spans="12:27">
      <c r="L334" s="114"/>
      <c r="M334" s="115"/>
    </row>
    <row r="335" spans="12:27">
      <c r="L335" s="114"/>
      <c r="M335" s="115"/>
    </row>
    <row r="336" spans="12:27">
      <c r="L336" s="114"/>
      <c r="M336" s="115"/>
    </row>
    <row r="337" spans="12:13">
      <c r="L337" s="114"/>
      <c r="M337" s="115"/>
    </row>
    <row r="542" spans="52:52">
      <c r="AZ542" s="3" t="s">
        <v>9</v>
      </c>
    </row>
  </sheetData>
  <mergeCells count="187">
    <mergeCell ref="AN192:AO194"/>
    <mergeCell ref="AN191:AO191"/>
    <mergeCell ref="AJ192:AK194"/>
    <mergeCell ref="BH192:BI192"/>
    <mergeCell ref="CH9:CW10"/>
    <mergeCell ref="AF1:AG1"/>
    <mergeCell ref="AD2:AE2"/>
    <mergeCell ref="AD1:AE1"/>
    <mergeCell ref="BL24:BM24"/>
    <mergeCell ref="AL2:AM2"/>
    <mergeCell ref="BH2:BI2"/>
    <mergeCell ref="BH1:BI1"/>
    <mergeCell ref="BJ1:BK1"/>
    <mergeCell ref="AL1:AM1"/>
    <mergeCell ref="AP1:AQ1"/>
    <mergeCell ref="AN1:AO1"/>
    <mergeCell ref="AN2:AO2"/>
    <mergeCell ref="AT1:AU1"/>
    <mergeCell ref="BB1:BC1"/>
    <mergeCell ref="AR2:AS2"/>
    <mergeCell ref="AZ2:BA2"/>
    <mergeCell ref="AT2:AU2"/>
    <mergeCell ref="BQ1:BQ3"/>
    <mergeCell ref="BP1:BP3"/>
    <mergeCell ref="BJ2:BK2"/>
    <mergeCell ref="BD2:BE2"/>
    <mergeCell ref="BF2:BG2"/>
    <mergeCell ref="BF1:BG1"/>
    <mergeCell ref="BD1:BE1"/>
    <mergeCell ref="AJ1:AK1"/>
    <mergeCell ref="Z2:AA2"/>
    <mergeCell ref="AJ2:AK2"/>
    <mergeCell ref="Z1:AA1"/>
    <mergeCell ref="AF2:AG2"/>
    <mergeCell ref="AX2:AY2"/>
    <mergeCell ref="AZ1:BA1"/>
    <mergeCell ref="BB2:BC2"/>
    <mergeCell ref="AV2:AW2"/>
    <mergeCell ref="AV1:AW1"/>
    <mergeCell ref="AX1:AY1"/>
    <mergeCell ref="AP2:AQ2"/>
    <mergeCell ref="AR1:AS1"/>
    <mergeCell ref="AH1:AI1"/>
    <mergeCell ref="AH2:AI2"/>
    <mergeCell ref="AB1:AC1"/>
    <mergeCell ref="AB2:AC2"/>
    <mergeCell ref="BO1:BO3"/>
    <mergeCell ref="T1:U1"/>
    <mergeCell ref="X2:Y2"/>
    <mergeCell ref="A1:A3"/>
    <mergeCell ref="B1:C1"/>
    <mergeCell ref="D2:E2"/>
    <mergeCell ref="F2:G2"/>
    <mergeCell ref="H2:I2"/>
    <mergeCell ref="J2:K2"/>
    <mergeCell ref="L2:M2"/>
    <mergeCell ref="P1:Q1"/>
    <mergeCell ref="D1:E1"/>
    <mergeCell ref="F1:G1"/>
    <mergeCell ref="H1:I1"/>
    <mergeCell ref="J1:K1"/>
    <mergeCell ref="B2:C2"/>
    <mergeCell ref="T2:U2"/>
    <mergeCell ref="N1:O1"/>
    <mergeCell ref="X1:Y1"/>
    <mergeCell ref="R1:S1"/>
    <mergeCell ref="L1:M1"/>
    <mergeCell ref="N2:O2"/>
    <mergeCell ref="R2:S2"/>
    <mergeCell ref="V2:W2"/>
    <mergeCell ref="BJ191:BK191"/>
    <mergeCell ref="BH191:BI191"/>
    <mergeCell ref="AJ191:AK191"/>
    <mergeCell ref="BF191:BG191"/>
    <mergeCell ref="BD191:BE191"/>
    <mergeCell ref="BB191:BC191"/>
    <mergeCell ref="D191:E191"/>
    <mergeCell ref="F191:G191"/>
    <mergeCell ref="H191:I191"/>
    <mergeCell ref="AD191:AE191"/>
    <mergeCell ref="R191:S191"/>
    <mergeCell ref="T191:U191"/>
    <mergeCell ref="N191:O191"/>
    <mergeCell ref="L191:M191"/>
    <mergeCell ref="AV191:AW191"/>
    <mergeCell ref="L243:M243"/>
    <mergeCell ref="V1:W1"/>
    <mergeCell ref="L337:M337"/>
    <mergeCell ref="L336:M336"/>
    <mergeCell ref="L335:M335"/>
    <mergeCell ref="L334:M334"/>
    <mergeCell ref="L333:M333"/>
    <mergeCell ref="L330:M330"/>
    <mergeCell ref="L328:M328"/>
    <mergeCell ref="L323:M323"/>
    <mergeCell ref="L312:M312"/>
    <mergeCell ref="P2:Q2"/>
    <mergeCell ref="L275:M275"/>
    <mergeCell ref="L261:M261"/>
    <mergeCell ref="L262:M262"/>
    <mergeCell ref="L260:M260"/>
    <mergeCell ref="X265:Y265"/>
    <mergeCell ref="X278:Y278"/>
    <mergeCell ref="X272:Y272"/>
    <mergeCell ref="X270:Y270"/>
    <mergeCell ref="X276:Y276"/>
    <mergeCell ref="L274:M274"/>
    <mergeCell ref="X286:Y286"/>
    <mergeCell ref="X281:Y281"/>
    <mergeCell ref="L281:M281"/>
    <mergeCell ref="X280:Y280"/>
    <mergeCell ref="X279:Y279"/>
    <mergeCell ref="L303:M303"/>
    <mergeCell ref="L302:M302"/>
    <mergeCell ref="L298:M298"/>
    <mergeCell ref="X296:Y296"/>
    <mergeCell ref="X295:Y295"/>
    <mergeCell ref="L295:M295"/>
    <mergeCell ref="L294:M294"/>
    <mergeCell ref="L280:M280"/>
    <mergeCell ref="X293:Y293"/>
    <mergeCell ref="L293:M293"/>
    <mergeCell ref="L291:M291"/>
    <mergeCell ref="X288:Y288"/>
    <mergeCell ref="L288:M288"/>
    <mergeCell ref="B191:C191"/>
    <mergeCell ref="J191:K191"/>
    <mergeCell ref="L209:M209"/>
    <mergeCell ref="L211:M211"/>
    <mergeCell ref="L235:M235"/>
    <mergeCell ref="L213:M213"/>
    <mergeCell ref="L215:M215"/>
    <mergeCell ref="L216:M216"/>
    <mergeCell ref="L221:M221"/>
    <mergeCell ref="L219:M219"/>
    <mergeCell ref="L224:M224"/>
    <mergeCell ref="L223:M223"/>
    <mergeCell ref="L229:M229"/>
    <mergeCell ref="L233:M233"/>
    <mergeCell ref="Z191:AA191"/>
    <mergeCell ref="BI197:BO197"/>
    <mergeCell ref="AH191:AI191"/>
    <mergeCell ref="L257:M257"/>
    <mergeCell ref="X252:Y252"/>
    <mergeCell ref="X273:Y273"/>
    <mergeCell ref="X255:Y255"/>
    <mergeCell ref="X256:Y256"/>
    <mergeCell ref="X269:Y269"/>
    <mergeCell ref="X251:Y251"/>
    <mergeCell ref="L245:M245"/>
    <mergeCell ref="X257:Y257"/>
    <mergeCell ref="X250:Y250"/>
    <mergeCell ref="X248:Y248"/>
    <mergeCell ref="X246:Y246"/>
    <mergeCell ref="X244:Y244"/>
    <mergeCell ref="L273:M273"/>
    <mergeCell ref="L241:M241"/>
    <mergeCell ref="X243:Y243"/>
    <mergeCell ref="L240:M240"/>
    <mergeCell ref="L237:M237"/>
    <mergeCell ref="AX191:AY191"/>
    <mergeCell ref="AB191:AC191"/>
    <mergeCell ref="L242:M242"/>
    <mergeCell ref="BD192:BE194"/>
    <mergeCell ref="X191:Y191"/>
    <mergeCell ref="P191:Q191"/>
    <mergeCell ref="BI194:BO194"/>
    <mergeCell ref="X232:Y232"/>
    <mergeCell ref="X240:Y240"/>
    <mergeCell ref="X236:Y236"/>
    <mergeCell ref="X238:Y238"/>
    <mergeCell ref="X221:Y221"/>
    <mergeCell ref="X227:Y227"/>
    <mergeCell ref="X204:Y204"/>
    <mergeCell ref="X203:Y203"/>
    <mergeCell ref="V191:W191"/>
    <mergeCell ref="X216:Y216"/>
    <mergeCell ref="X220:Y220"/>
    <mergeCell ref="AZ191:BA191"/>
    <mergeCell ref="AP191:AQ191"/>
    <mergeCell ref="AT191:AU191"/>
    <mergeCell ref="AL191:AM191"/>
    <mergeCell ref="X215:Y215"/>
    <mergeCell ref="BI195:BO195"/>
    <mergeCell ref="BI196:BO196"/>
    <mergeCell ref="AR191:AS191"/>
    <mergeCell ref="AF191:AG191"/>
  </mergeCells>
  <conditionalFormatting sqref="AK1:AK191 AJ1:AJ192 AJ195:AK1048576 AH1:AI17 AH19:AI1048576 Z36:AK36 AJ101:AW101 AJ4:AK190 R96:BI96 A1:AG1048576 AL1:XFD8 AL11:XFD1048576 AL9:CH9 AL10:CG10 CX9:XFD10">
    <cfRule type="containsText" dxfId="11559" priority="12255" operator="containsText" text="دوره تدريبيه">
      <formula>NOT(ISERROR(SEARCH("دوره تدريبيه",A1)))</formula>
    </cfRule>
    <cfRule type="containsText" dxfId="11558" priority="12270" operator="containsText" text="بدون">
      <formula>NOT(ISERROR(SEARCH("بدون",A1)))</formula>
    </cfRule>
    <cfRule type="containsText" dxfId="11557" priority="12272" operator="containsText" text="ماموريه طبيه">
      <formula>NOT(ISERROR(SEARCH("ماموريه طبيه",A1)))</formula>
    </cfRule>
    <cfRule type="containsText" dxfId="11556" priority="12273" operator="containsText" text="بدل را">
      <formula>NOT(ISERROR(SEARCH("بدل را",A1)))</formula>
    </cfRule>
    <cfRule type="containsText" dxfId="11555" priority="12274" operator="containsText" text="تكليف عم">
      <formula>NOT(ISERROR(SEARCH("تكليف عم",A1)))</formula>
    </cfRule>
    <cfRule type="containsText" dxfId="11554" priority="12276" operator="containsText" text="تكليف">
      <formula>NOT(ISERROR(SEARCH("تكليف",A1)))</formula>
    </cfRule>
    <cfRule type="containsText" dxfId="11553" priority="12277" operator="containsText" text="غياب">
      <formula>NOT(ISERROR(SEARCH("غياب",A1)))</formula>
    </cfRule>
    <cfRule type="containsText" dxfId="11552" priority="12278" operator="containsText" text="عارضه">
      <formula>NOT(ISERROR(SEARCH("عارضه",A1)))</formula>
    </cfRule>
    <cfRule type="containsText" dxfId="11551" priority="12279" operator="containsText" text="تاخير">
      <formula>NOT(ISERROR(SEARCH("تاخير",A1)))</formula>
    </cfRule>
    <cfRule type="containsText" dxfId="11550" priority="12280" operator="containsText" text="شخصى">
      <formula>NOT(ISERROR(SEARCH("شخصى",A1)))</formula>
    </cfRule>
    <cfRule type="containsText" dxfId="11549" priority="12281" operator="containsText" text="تاخير">
      <formula>NOT(ISERROR(SEARCH("تاخير",A1)))</formula>
    </cfRule>
    <cfRule type="containsText" dxfId="11548" priority="12282" operator="containsText" text="تكليف عمل">
      <formula>NOT(ISERROR(SEARCH("تكليف عمل",A1)))</formula>
    </cfRule>
    <cfRule type="containsText" dxfId="11547" priority="12283" operator="containsText" text="ماموريه م">
      <formula>NOT(ISERROR(SEARCH("ماموريه م",A1)))</formula>
    </cfRule>
    <cfRule type="containsText" dxfId="11546" priority="12284" operator="containsText" text="اعتيادي">
      <formula>NOT(ISERROR(SEARCH("اعتيادي",A1)))</formula>
    </cfRule>
  </conditionalFormatting>
  <conditionalFormatting sqref="AE45">
    <cfRule type="containsText" dxfId="11545" priority="12275" operator="containsText" text="تكليف عمل">
      <formula>NOT(ISERROR(SEARCH("تكليف عمل",AE45)))</formula>
    </cfRule>
  </conditionalFormatting>
  <conditionalFormatting sqref="AJ25:AK25">
    <cfRule type="containsText" dxfId="11544" priority="12271" operator="containsText" text="بدون">
      <formula>NOT(ISERROR(SEARCH("بدون",AJ25)))</formula>
    </cfRule>
  </conditionalFormatting>
  <conditionalFormatting sqref="AJ4:AJ190 AK4:AK11 AK13:AK190 AL101:AW101 AR7:AU7 AN4:AN5 AN8 AN10 AN13 AN20 AN22:AN23 AN25:AN26 AN28 AN35 AN44:AN47 AN49:AN51 AN53 AN55 AN59:AN60 AN65:AN66 AN70 AN77 AN79 AN85 AN87:AN88 AN91:AN92 AN97 AN99 AN102:AN103 AN109 AN111 AN114:AN117 AN121:AN122 AN125:AN126 AN130 AN136 AN138:AN139 AN141:AN144 AN146:AN149 AN153:AN157 AN163 AN165:AN166 AN173 AN175 AN177:AN178 AN181 AN105:AN107 AN168:AN170 AN37:AQ37 AN150:AO150 AN184 AN186:AN188 AN190 AN113:AS113 AN124:AS124 AN129:AS129 AN164:AS164 AN64:AS64 AN100:AS100 AL96:BE96 AJ118:AU118 AJ77:AK77">
    <cfRule type="containsText" dxfId="11543" priority="12257" operator="containsText" text="بدون">
      <formula>NOT(ISERROR(SEARCH("بدون",AJ4)))</formula>
    </cfRule>
    <cfRule type="containsText" dxfId="11542" priority="12258" operator="containsText" text="ماموريه طبيه">
      <formula>NOT(ISERROR(SEARCH("ماموريه طبيه",AJ4)))</formula>
    </cfRule>
    <cfRule type="containsText" dxfId="11541" priority="12259" operator="containsText" text="بدل را">
      <formula>NOT(ISERROR(SEARCH("بدل را",AJ4)))</formula>
    </cfRule>
    <cfRule type="containsText" dxfId="11540" priority="12260" operator="containsText" text="تكليف عم">
      <formula>NOT(ISERROR(SEARCH("تكليف عم",AJ4)))</formula>
    </cfRule>
    <cfRule type="containsText" dxfId="11539" priority="12261" operator="containsText" text="تكليف">
      <formula>NOT(ISERROR(SEARCH("تكليف",AJ4)))</formula>
    </cfRule>
    <cfRule type="containsText" dxfId="11538" priority="12262" operator="containsText" text="غياب">
      <formula>NOT(ISERROR(SEARCH("غياب",AJ4)))</formula>
    </cfRule>
    <cfRule type="containsText" dxfId="11537" priority="12263" operator="containsText" text="عارضه">
      <formula>NOT(ISERROR(SEARCH("عارضه",AJ4)))</formula>
    </cfRule>
    <cfRule type="containsText" dxfId="11536" priority="12264" operator="containsText" text="تاخير">
      <formula>NOT(ISERROR(SEARCH("تاخير",AJ4)))</formula>
    </cfRule>
    <cfRule type="containsText" dxfId="11535" priority="12265" operator="containsText" text="شخصى">
      <formula>NOT(ISERROR(SEARCH("شخصى",AJ4)))</formula>
    </cfRule>
    <cfRule type="containsText" dxfId="11534" priority="12266" operator="containsText" text="تاخير">
      <formula>NOT(ISERROR(SEARCH("تاخير",AJ4)))</formula>
    </cfRule>
    <cfRule type="containsText" dxfId="11533" priority="12267" operator="containsText" text="تكليف عمل">
      <formula>NOT(ISERROR(SEARCH("تكليف عمل",AJ4)))</formula>
    </cfRule>
    <cfRule type="containsText" dxfId="11532" priority="12268" operator="containsText" text="ماموريه م">
      <formula>NOT(ISERROR(SEARCH("ماموريه م",AJ4)))</formula>
    </cfRule>
    <cfRule type="containsText" dxfId="11531" priority="12269" operator="containsText" text="اعتيادي">
      <formula>NOT(ISERROR(SEARCH("اعتيادي",AJ4)))</formula>
    </cfRule>
  </conditionalFormatting>
  <conditionalFormatting sqref="BP4:BP190">
    <cfRule type="cellIs" dxfId="11530" priority="12254" operator="greaterThan">
      <formula>0</formula>
    </cfRule>
  </conditionalFormatting>
  <conditionalFormatting sqref="AH1:AI17 AH19:AI1048576 R96:BI96 A1:AG1048576 AJ1:XFD8 AJ11:XFD1048576 AJ9:CH9 AJ10:CG10 CX9:XFD10">
    <cfRule type="containsText" dxfId="11529" priority="11529" operator="containsText" text="مرضي">
      <formula>NOT(ISERROR(SEARCH("مرضي",A1)))</formula>
    </cfRule>
    <cfRule type="containsText" dxfId="11528" priority="11530" operator="containsText" text="تبليغ مرضي">
      <formula>NOT(ISERROR(SEARCH("تبليغ مرضي",A1)))</formula>
    </cfRule>
  </conditionalFormatting>
  <conditionalFormatting sqref="Z36:AK36">
    <cfRule type="containsText" dxfId="11527" priority="11523" operator="containsText" text="غياب">
      <formula>NOT(ISERROR(SEARCH("غياب",Z36)))</formula>
    </cfRule>
    <cfRule type="containsText" dxfId="11526" priority="11524" operator="containsText" text="شخصى3">
      <formula>NOT(ISERROR(SEARCH("شخصى3",Z36)))</formula>
    </cfRule>
    <cfRule type="containsText" dxfId="11525" priority="11525" operator="containsText" text="شخصى2">
      <formula>NOT(ISERROR(SEARCH("شخصى2",Z36)))</formula>
    </cfRule>
    <cfRule type="containsText" dxfId="11524" priority="11526" operator="containsText" text="تكليف">
      <formula>NOT(ISERROR(SEARCH("تكليف",Z36)))</formula>
    </cfRule>
    <cfRule type="containsText" dxfId="11523" priority="11527" operator="containsText" text="اعتياد">
      <formula>NOT(ISERROR(SEARCH("اعتياد",Z36)))</formula>
    </cfRule>
    <cfRule type="containsText" dxfId="11522" priority="11528" operator="containsText" text="بدل">
      <formula>NOT(ISERROR(SEARCH("بدل",Z36)))</formula>
    </cfRule>
  </conditionalFormatting>
  <conditionalFormatting sqref="AT74:AW74">
    <cfRule type="containsText" dxfId="11521" priority="11514" operator="containsText" text="شفت">
      <formula>NOT(ISERROR(SEARCH("شفت",AT74)))</formula>
    </cfRule>
    <cfRule type="containsText" dxfId="11520" priority="11515" operator="containsText" text="راحة ورد">
      <formula>NOT(ISERROR(SEARCH("راحة ورد",AT74)))</formula>
    </cfRule>
    <cfRule type="containsText" dxfId="11519" priority="11516" operator="containsText" text="تكليف">
      <formula>NOT(ISERROR(SEARCH("تكليف",AT74)))</formula>
    </cfRule>
    <cfRule type="containsText" dxfId="11518" priority="11517" operator="containsText" text="عارضه">
      <formula>NOT(ISERROR(SEARCH("عارضه",AT74)))</formula>
    </cfRule>
    <cfRule type="containsText" dxfId="11517" priority="11518" operator="containsText" text="شخصى2">
      <formula>NOT(ISERROR(SEARCH("شخصى2",AT74)))</formula>
    </cfRule>
    <cfRule type="containsText" dxfId="11516" priority="11519" operator="containsText" text="شخصى3">
      <formula>NOT(ISERROR(SEARCH("شخصى3",AT74)))</formula>
    </cfRule>
    <cfRule type="containsText" dxfId="11515" priority="11520" operator="containsText" text="اعتياد">
      <formula>NOT(ISERROR(SEARCH("اعتياد",AT74)))</formula>
    </cfRule>
    <cfRule type="containsText" dxfId="11514" priority="11521" operator="containsText" text="غياب">
      <formula>NOT(ISERROR(SEARCH("غياب",AT74)))</formula>
    </cfRule>
    <cfRule type="containsText" dxfId="11513" priority="11522" operator="containsText" text="بدل راحه">
      <formula>NOT(ISERROR(SEARCH("بدل راحه",AT74)))</formula>
    </cfRule>
  </conditionalFormatting>
  <conditionalFormatting sqref="AH18:AI18">
    <cfRule type="containsText" dxfId="11512" priority="11500" operator="containsText" text="دوره تدريبيه">
      <formula>NOT(ISERROR(SEARCH("دوره تدريبيه",AH18)))</formula>
    </cfRule>
    <cfRule type="containsText" dxfId="11511" priority="11501" operator="containsText" text="بدون">
      <formula>NOT(ISERROR(SEARCH("بدون",AH18)))</formula>
    </cfRule>
    <cfRule type="containsText" dxfId="11510" priority="11502" operator="containsText" text="ماموريه طبيه">
      <formula>NOT(ISERROR(SEARCH("ماموريه طبيه",AH18)))</formula>
    </cfRule>
    <cfRule type="containsText" dxfId="11509" priority="11503" operator="containsText" text="بدل را">
      <formula>NOT(ISERROR(SEARCH("بدل را",AH18)))</formula>
    </cfRule>
    <cfRule type="containsText" dxfId="11508" priority="11504" operator="containsText" text="تكليف عم">
      <formula>NOT(ISERROR(SEARCH("تكليف عم",AH18)))</formula>
    </cfRule>
    <cfRule type="containsText" dxfId="11507" priority="11505" operator="containsText" text="تكليف">
      <formula>NOT(ISERROR(SEARCH("تكليف",AH18)))</formula>
    </cfRule>
    <cfRule type="containsText" dxfId="11506" priority="11506" operator="containsText" text="غياب">
      <formula>NOT(ISERROR(SEARCH("غياب",AH18)))</formula>
    </cfRule>
    <cfRule type="containsText" dxfId="11505" priority="11507" operator="containsText" text="عارضه">
      <formula>NOT(ISERROR(SEARCH("عارضه",AH18)))</formula>
    </cfRule>
    <cfRule type="containsText" dxfId="11504" priority="11508" operator="containsText" text="تاخير">
      <formula>NOT(ISERROR(SEARCH("تاخير",AH18)))</formula>
    </cfRule>
    <cfRule type="containsText" dxfId="11503" priority="11509" operator="containsText" text="شخصى">
      <formula>NOT(ISERROR(SEARCH("شخصى",AH18)))</formula>
    </cfRule>
    <cfRule type="containsText" dxfId="11502" priority="11510" operator="containsText" text="تاخير">
      <formula>NOT(ISERROR(SEARCH("تاخير",AH18)))</formula>
    </cfRule>
    <cfRule type="containsText" dxfId="11501" priority="11511" operator="containsText" text="تكليف عمل">
      <formula>NOT(ISERROR(SEARCH("تكليف عمل",AH18)))</formula>
    </cfRule>
    <cfRule type="containsText" dxfId="11500" priority="11512" operator="containsText" text="ماموريه م">
      <formula>NOT(ISERROR(SEARCH("ماموريه م",AH18)))</formula>
    </cfRule>
    <cfRule type="containsText" dxfId="11499" priority="11513" operator="containsText" text="اعتيادي">
      <formula>NOT(ISERROR(SEARCH("اعتيادي",AH18)))</formula>
    </cfRule>
  </conditionalFormatting>
  <conditionalFormatting sqref="AH18:AI18">
    <cfRule type="containsText" dxfId="11498" priority="11498" operator="containsText" text="مرضي">
      <formula>NOT(ISERROR(SEARCH("مرضي",AH18)))</formula>
    </cfRule>
    <cfRule type="containsText" dxfId="11497" priority="11499" operator="containsText" text="تبليغ مرضي">
      <formula>NOT(ISERROR(SEARCH("تبليغ مرضي",AH18)))</formula>
    </cfRule>
  </conditionalFormatting>
  <conditionalFormatting sqref="A1:XFD8 A11:XFD1048576 A9:CH9 A10:CG10 CX9:XFD10">
    <cfRule type="containsText" dxfId="11496" priority="11073" operator="containsText" text="استمر">
      <formula>NOT(ISERROR(SEARCH("استمر",A1)))</formula>
    </cfRule>
    <cfRule type="containsText" dxfId="11495" priority="11497" operator="containsText" text="مبكر">
      <formula>NOT(ISERROR(SEARCH("مبكر",A1)))</formula>
    </cfRule>
  </conditionalFormatting>
  <conditionalFormatting sqref="AO4">
    <cfRule type="containsText" dxfId="11494" priority="11484" operator="containsText" text="بدون">
      <formula>NOT(ISERROR(SEARCH("بدون",AO4)))</formula>
    </cfRule>
    <cfRule type="containsText" dxfId="11493" priority="11485" operator="containsText" text="ماموريه طبيه">
      <formula>NOT(ISERROR(SEARCH("ماموريه طبيه",AO4)))</formula>
    </cfRule>
    <cfRule type="containsText" dxfId="11492" priority="11486" operator="containsText" text="بدل را">
      <formula>NOT(ISERROR(SEARCH("بدل را",AO4)))</formula>
    </cfRule>
    <cfRule type="containsText" dxfId="11491" priority="11487" operator="containsText" text="تكليف عم">
      <formula>NOT(ISERROR(SEARCH("تكليف عم",AO4)))</formula>
    </cfRule>
    <cfRule type="containsText" dxfId="11490" priority="11488" operator="containsText" text="تكليف">
      <formula>NOT(ISERROR(SEARCH("تكليف",AO4)))</formula>
    </cfRule>
    <cfRule type="containsText" dxfId="11489" priority="11489" operator="containsText" text="غياب">
      <formula>NOT(ISERROR(SEARCH("غياب",AO4)))</formula>
    </cfRule>
    <cfRule type="containsText" dxfId="11488" priority="11490" operator="containsText" text="عارضه">
      <formula>NOT(ISERROR(SEARCH("عارضه",AO4)))</formula>
    </cfRule>
    <cfRule type="containsText" dxfId="11487" priority="11491" operator="containsText" text="تاخير">
      <formula>NOT(ISERROR(SEARCH("تاخير",AO4)))</formula>
    </cfRule>
    <cfRule type="containsText" dxfId="11486" priority="11492" operator="containsText" text="شخصى">
      <formula>NOT(ISERROR(SEARCH("شخصى",AO4)))</formula>
    </cfRule>
    <cfRule type="containsText" dxfId="11485" priority="11493" operator="containsText" text="تاخير">
      <formula>NOT(ISERROR(SEARCH("تاخير",AO4)))</formula>
    </cfRule>
    <cfRule type="containsText" dxfId="11484" priority="11494" operator="containsText" text="تكليف عمل">
      <formula>NOT(ISERROR(SEARCH("تكليف عمل",AO4)))</formula>
    </cfRule>
    <cfRule type="containsText" dxfId="11483" priority="11495" operator="containsText" text="ماموريه م">
      <formula>NOT(ISERROR(SEARCH("ماموريه م",AO4)))</formula>
    </cfRule>
    <cfRule type="containsText" dxfId="11482" priority="11496" operator="containsText" text="اعتيادي">
      <formula>NOT(ISERROR(SEARCH("اعتيادي",AO4)))</formula>
    </cfRule>
  </conditionalFormatting>
  <conditionalFormatting sqref="AO5">
    <cfRule type="containsText" dxfId="11481" priority="11471" operator="containsText" text="بدون">
      <formula>NOT(ISERROR(SEARCH("بدون",AO5)))</formula>
    </cfRule>
    <cfRule type="containsText" dxfId="11480" priority="11472" operator="containsText" text="ماموريه طبيه">
      <formula>NOT(ISERROR(SEARCH("ماموريه طبيه",AO5)))</formula>
    </cfRule>
    <cfRule type="containsText" dxfId="11479" priority="11473" operator="containsText" text="بدل را">
      <formula>NOT(ISERROR(SEARCH("بدل را",AO5)))</formula>
    </cfRule>
    <cfRule type="containsText" dxfId="11478" priority="11474" operator="containsText" text="تكليف عم">
      <formula>NOT(ISERROR(SEARCH("تكليف عم",AO5)))</formula>
    </cfRule>
    <cfRule type="containsText" dxfId="11477" priority="11475" operator="containsText" text="تكليف">
      <formula>NOT(ISERROR(SEARCH("تكليف",AO5)))</formula>
    </cfRule>
    <cfRule type="containsText" dxfId="11476" priority="11476" operator="containsText" text="غياب">
      <formula>NOT(ISERROR(SEARCH("غياب",AO5)))</formula>
    </cfRule>
    <cfRule type="containsText" dxfId="11475" priority="11477" operator="containsText" text="عارضه">
      <formula>NOT(ISERROR(SEARCH("عارضه",AO5)))</formula>
    </cfRule>
    <cfRule type="containsText" dxfId="11474" priority="11478" operator="containsText" text="تاخير">
      <formula>NOT(ISERROR(SEARCH("تاخير",AO5)))</formula>
    </cfRule>
    <cfRule type="containsText" dxfId="11473" priority="11479" operator="containsText" text="شخصى">
      <formula>NOT(ISERROR(SEARCH("شخصى",AO5)))</formula>
    </cfRule>
    <cfRule type="containsText" dxfId="11472" priority="11480" operator="containsText" text="تاخير">
      <formula>NOT(ISERROR(SEARCH("تاخير",AO5)))</formula>
    </cfRule>
    <cfRule type="containsText" dxfId="11471" priority="11481" operator="containsText" text="تكليف عمل">
      <formula>NOT(ISERROR(SEARCH("تكليف عمل",AO5)))</formula>
    </cfRule>
    <cfRule type="containsText" dxfId="11470" priority="11482" operator="containsText" text="ماموريه م">
      <formula>NOT(ISERROR(SEARCH("ماموريه م",AO5)))</formula>
    </cfRule>
    <cfRule type="containsText" dxfId="11469" priority="11483" operator="containsText" text="اعتيادي">
      <formula>NOT(ISERROR(SEARCH("اعتيادي",AO5)))</formula>
    </cfRule>
  </conditionalFormatting>
  <conditionalFormatting sqref="AR26:AS26">
    <cfRule type="containsText" dxfId="11468" priority="11470" operator="containsText" text="بدون">
      <formula>NOT(ISERROR(SEARCH("بدون",AR26)))</formula>
    </cfRule>
  </conditionalFormatting>
  <conditionalFormatting sqref="AR26:AS26">
    <cfRule type="containsText" dxfId="11467" priority="11457" operator="containsText" text="بدون">
      <formula>NOT(ISERROR(SEARCH("بدون",AR26)))</formula>
    </cfRule>
    <cfRule type="containsText" dxfId="11466" priority="11458" operator="containsText" text="ماموريه طبيه">
      <formula>NOT(ISERROR(SEARCH("ماموريه طبيه",AR26)))</formula>
    </cfRule>
    <cfRule type="containsText" dxfId="11465" priority="11459" operator="containsText" text="بدل را">
      <formula>NOT(ISERROR(SEARCH("بدل را",AR26)))</formula>
    </cfRule>
    <cfRule type="containsText" dxfId="11464" priority="11460" operator="containsText" text="تكليف عم">
      <formula>NOT(ISERROR(SEARCH("تكليف عم",AR26)))</formula>
    </cfRule>
    <cfRule type="containsText" dxfId="11463" priority="11461" operator="containsText" text="تكليف">
      <formula>NOT(ISERROR(SEARCH("تكليف",AR26)))</formula>
    </cfRule>
    <cfRule type="containsText" dxfId="11462" priority="11462" operator="containsText" text="غياب">
      <formula>NOT(ISERROR(SEARCH("غياب",AR26)))</formula>
    </cfRule>
    <cfRule type="containsText" dxfId="11461" priority="11463" operator="containsText" text="عارضه">
      <formula>NOT(ISERROR(SEARCH("عارضه",AR26)))</formula>
    </cfRule>
    <cfRule type="containsText" dxfId="11460" priority="11464" operator="containsText" text="تاخير">
      <formula>NOT(ISERROR(SEARCH("تاخير",AR26)))</formula>
    </cfRule>
    <cfRule type="containsText" dxfId="11459" priority="11465" operator="containsText" text="شخصى">
      <formula>NOT(ISERROR(SEARCH("شخصى",AR26)))</formula>
    </cfRule>
    <cfRule type="containsText" dxfId="11458" priority="11466" operator="containsText" text="تاخير">
      <formula>NOT(ISERROR(SEARCH("تاخير",AR26)))</formula>
    </cfRule>
    <cfRule type="containsText" dxfId="11457" priority="11467" operator="containsText" text="تكليف عمل">
      <formula>NOT(ISERROR(SEARCH("تكليف عمل",AR26)))</formula>
    </cfRule>
    <cfRule type="containsText" dxfId="11456" priority="11468" operator="containsText" text="ماموريه م">
      <formula>NOT(ISERROR(SEARCH("ماموريه م",AR26)))</formula>
    </cfRule>
    <cfRule type="containsText" dxfId="11455" priority="11469" operator="containsText" text="اعتيادي">
      <formula>NOT(ISERROR(SEARCH("اعتيادي",AR26)))</formula>
    </cfRule>
  </conditionalFormatting>
  <conditionalFormatting sqref="AN4:AO190 AP140:AW140">
    <cfRule type="containsText" dxfId="11454" priority="11443" operator="containsText" text="دوره تدريبيه">
      <formula>NOT(ISERROR(SEARCH("دوره تدريبيه",AN4)))</formula>
    </cfRule>
    <cfRule type="containsText" dxfId="11453" priority="11444" operator="containsText" text="بدون">
      <formula>NOT(ISERROR(SEARCH("بدون",AN4)))</formula>
    </cfRule>
    <cfRule type="containsText" dxfId="11452" priority="11445" operator="containsText" text="ماموريه طبيه">
      <formula>NOT(ISERROR(SEARCH("ماموريه طبيه",AN4)))</formula>
    </cfRule>
    <cfRule type="containsText" dxfId="11451" priority="11446" operator="containsText" text="بدل را">
      <formula>NOT(ISERROR(SEARCH("بدل را",AN4)))</formula>
    </cfRule>
    <cfRule type="containsText" dxfId="11450" priority="11447" operator="containsText" text="تكليف عم">
      <formula>NOT(ISERROR(SEARCH("تكليف عم",AN4)))</formula>
    </cfRule>
    <cfRule type="containsText" dxfId="11449" priority="11448" operator="containsText" text="تكليف">
      <formula>NOT(ISERROR(SEARCH("تكليف",AN4)))</formula>
    </cfRule>
    <cfRule type="containsText" dxfId="11448" priority="11449" operator="containsText" text="غياب">
      <formula>NOT(ISERROR(SEARCH("غياب",AN4)))</formula>
    </cfRule>
    <cfRule type="containsText" dxfId="11447" priority="11450" operator="containsText" text="عارضه">
      <formula>NOT(ISERROR(SEARCH("عارضه",AN4)))</formula>
    </cfRule>
    <cfRule type="containsText" dxfId="11446" priority="11451" operator="containsText" text="تاخير">
      <formula>NOT(ISERROR(SEARCH("تاخير",AN4)))</formula>
    </cfRule>
    <cfRule type="containsText" dxfId="11445" priority="11452" operator="containsText" text="شخصى">
      <formula>NOT(ISERROR(SEARCH("شخصى",AN4)))</formula>
    </cfRule>
    <cfRule type="containsText" dxfId="11444" priority="11453" operator="containsText" text="تاخير">
      <formula>NOT(ISERROR(SEARCH("تاخير",AN4)))</formula>
    </cfRule>
    <cfRule type="containsText" dxfId="11443" priority="11454" operator="containsText" text="تكليف عمل">
      <formula>NOT(ISERROR(SEARCH("تكليف عمل",AN4)))</formula>
    </cfRule>
    <cfRule type="containsText" dxfId="11442" priority="11455" operator="containsText" text="ماموريه م">
      <formula>NOT(ISERROR(SEARCH("ماموريه م",AN4)))</formula>
    </cfRule>
    <cfRule type="containsText" dxfId="11441" priority="11456" operator="containsText" text="اعتيادي">
      <formula>NOT(ISERROR(SEARCH("اعتيادي",AN4)))</formula>
    </cfRule>
  </conditionalFormatting>
  <conditionalFormatting sqref="AN96:AO96 AN4:AN5 AN8 AN10 AN13 AN20 AN22:AN23 AN25:AN26 AN28 AN35 AN44:AN47 AN49:AN51 AN53 AN55 AN59:AN60 AN65:AN66 AN70 AN77 AN79 AN85 AN87:AN88 AN91:AN92 AN97 AN99 AN102:AN103 AN109 AN111 AN114:AN117 AN121:AN122 AN125:AN126 AN130 AN136 AN138:AN139 AN141:AN144 AN146:AN149 AN153:AN157 AN163 AN165:AN166 AN173 AN175 AN177:AN178 AN181 AN105:AN107 AN168:AN170 AN37:AO37 AN150:AO150 AN184 AN186:AN188 AN190 AN113:AO113 AN124:AO124 AN129:AO129 AN164:AO164 AN64:AO64 AN100:AO101">
    <cfRule type="containsText" dxfId="11440" priority="11430" operator="containsText" text="بدون">
      <formula>NOT(ISERROR(SEARCH("بدون",AN4)))</formula>
    </cfRule>
    <cfRule type="containsText" dxfId="11439" priority="11431" operator="containsText" text="ماموريه طبيه">
      <formula>NOT(ISERROR(SEARCH("ماموريه طبيه",AN4)))</formula>
    </cfRule>
    <cfRule type="containsText" dxfId="11438" priority="11432" operator="containsText" text="بدل را">
      <formula>NOT(ISERROR(SEARCH("بدل را",AN4)))</formula>
    </cfRule>
    <cfRule type="containsText" dxfId="11437" priority="11433" operator="containsText" text="تكليف عم">
      <formula>NOT(ISERROR(SEARCH("تكليف عم",AN4)))</formula>
    </cfRule>
    <cfRule type="containsText" dxfId="11436" priority="11434" operator="containsText" text="تكليف">
      <formula>NOT(ISERROR(SEARCH("تكليف",AN4)))</formula>
    </cfRule>
    <cfRule type="containsText" dxfId="11435" priority="11435" operator="containsText" text="غياب">
      <formula>NOT(ISERROR(SEARCH("غياب",AN4)))</formula>
    </cfRule>
    <cfRule type="containsText" dxfId="11434" priority="11436" operator="containsText" text="عارضه">
      <formula>NOT(ISERROR(SEARCH("عارضه",AN4)))</formula>
    </cfRule>
    <cfRule type="containsText" dxfId="11433" priority="11437" operator="containsText" text="تاخير">
      <formula>NOT(ISERROR(SEARCH("تاخير",AN4)))</formula>
    </cfRule>
    <cfRule type="containsText" dxfId="11432" priority="11438" operator="containsText" text="شخصى">
      <formula>NOT(ISERROR(SEARCH("شخصى",AN4)))</formula>
    </cfRule>
    <cfRule type="containsText" dxfId="11431" priority="11439" operator="containsText" text="تاخير">
      <formula>NOT(ISERROR(SEARCH("تاخير",AN4)))</formula>
    </cfRule>
    <cfRule type="containsText" dxfId="11430" priority="11440" operator="containsText" text="تكليف عمل">
      <formula>NOT(ISERROR(SEARCH("تكليف عمل",AN4)))</formula>
    </cfRule>
    <cfRule type="containsText" dxfId="11429" priority="11441" operator="containsText" text="ماموريه م">
      <formula>NOT(ISERROR(SEARCH("ماموريه م",AN4)))</formula>
    </cfRule>
    <cfRule type="containsText" dxfId="11428" priority="11442" operator="containsText" text="اعتيادي">
      <formula>NOT(ISERROR(SEARCH("اعتيادي",AN4)))</formula>
    </cfRule>
  </conditionalFormatting>
  <conditionalFormatting sqref="AN4:AO190 AP140:AW140">
    <cfRule type="containsText" dxfId="11427" priority="11428" operator="containsText" text="مرضي">
      <formula>NOT(ISERROR(SEARCH("مرضي",AN4)))</formula>
    </cfRule>
    <cfRule type="containsText" dxfId="11426" priority="11429" operator="containsText" text="تبليغ مرضي">
      <formula>NOT(ISERROR(SEARCH("تبليغ مرضي",AN4)))</formula>
    </cfRule>
  </conditionalFormatting>
  <conditionalFormatting sqref="AN4:AO190 AP140:AW140">
    <cfRule type="containsText" dxfId="11425" priority="11427" operator="containsText" text="مبكر">
      <formula>NOT(ISERROR(SEARCH("مبكر",AN4)))</formula>
    </cfRule>
  </conditionalFormatting>
  <conditionalFormatting sqref="AO4">
    <cfRule type="containsText" dxfId="11424" priority="11414" operator="containsText" text="بدون">
      <formula>NOT(ISERROR(SEARCH("بدون",AO4)))</formula>
    </cfRule>
    <cfRule type="containsText" dxfId="11423" priority="11415" operator="containsText" text="ماموريه طبيه">
      <formula>NOT(ISERROR(SEARCH("ماموريه طبيه",AO4)))</formula>
    </cfRule>
    <cfRule type="containsText" dxfId="11422" priority="11416" operator="containsText" text="بدل را">
      <formula>NOT(ISERROR(SEARCH("بدل را",AO4)))</formula>
    </cfRule>
    <cfRule type="containsText" dxfId="11421" priority="11417" operator="containsText" text="تكليف عم">
      <formula>NOT(ISERROR(SEARCH("تكليف عم",AO4)))</formula>
    </cfRule>
    <cfRule type="containsText" dxfId="11420" priority="11418" operator="containsText" text="تكليف">
      <formula>NOT(ISERROR(SEARCH("تكليف",AO4)))</formula>
    </cfRule>
    <cfRule type="containsText" dxfId="11419" priority="11419" operator="containsText" text="غياب">
      <formula>NOT(ISERROR(SEARCH("غياب",AO4)))</formula>
    </cfRule>
    <cfRule type="containsText" dxfId="11418" priority="11420" operator="containsText" text="عارضه">
      <formula>NOT(ISERROR(SEARCH("عارضه",AO4)))</formula>
    </cfRule>
    <cfRule type="containsText" dxfId="11417" priority="11421" operator="containsText" text="تاخير">
      <formula>NOT(ISERROR(SEARCH("تاخير",AO4)))</formula>
    </cfRule>
    <cfRule type="containsText" dxfId="11416" priority="11422" operator="containsText" text="شخصى">
      <formula>NOT(ISERROR(SEARCH("شخصى",AO4)))</formula>
    </cfRule>
    <cfRule type="containsText" dxfId="11415" priority="11423" operator="containsText" text="تاخير">
      <formula>NOT(ISERROR(SEARCH("تاخير",AO4)))</formula>
    </cfRule>
    <cfRule type="containsText" dxfId="11414" priority="11424" operator="containsText" text="تكليف عمل">
      <formula>NOT(ISERROR(SEARCH("تكليف عمل",AO4)))</formula>
    </cfRule>
    <cfRule type="containsText" dxfId="11413" priority="11425" operator="containsText" text="ماموريه م">
      <formula>NOT(ISERROR(SEARCH("ماموريه م",AO4)))</formula>
    </cfRule>
    <cfRule type="containsText" dxfId="11412" priority="11426" operator="containsText" text="اعتيادي">
      <formula>NOT(ISERROR(SEARCH("اعتيادي",AO4)))</formula>
    </cfRule>
  </conditionalFormatting>
  <conditionalFormatting sqref="AO5:AO6 AO8 AO10:AO11 AO13:AO15 AO17 AO20:AO22 AO24:AO31 AO33 AO35 AO38:AO42 AO44:AO47 AO49:AO51 AO53:AO62 AO65:AO67 AO69:AO70 AO72 AO74:AO79 AO81:AO83 AO85 AO87:AO95 AO97 AO99 AO102:AO103 AO105:AO112 AO116:AO117 AO119 AO121:AO122 AO125:AO128 AO130 AO133 AO136:AO137 AO139 AO141:AO149 AO152:AO158 AO161:AO163 AO165:AO166 AO168:AO171 AO173:AO175 AO177 AO180:AO181 AO184 AO186:AO188 AO190">
    <cfRule type="containsText" dxfId="11411" priority="11401" operator="containsText" text="بدون">
      <formula>NOT(ISERROR(SEARCH("بدون",AO5)))</formula>
    </cfRule>
    <cfRule type="containsText" dxfId="11410" priority="11402" operator="containsText" text="ماموريه طبيه">
      <formula>NOT(ISERROR(SEARCH("ماموريه طبيه",AO5)))</formula>
    </cfRule>
    <cfRule type="containsText" dxfId="11409" priority="11403" operator="containsText" text="بدل را">
      <formula>NOT(ISERROR(SEARCH("بدل را",AO5)))</formula>
    </cfRule>
    <cfRule type="containsText" dxfId="11408" priority="11404" operator="containsText" text="تكليف عم">
      <formula>NOT(ISERROR(SEARCH("تكليف عم",AO5)))</formula>
    </cfRule>
    <cfRule type="containsText" dxfId="11407" priority="11405" operator="containsText" text="تكليف">
      <formula>NOT(ISERROR(SEARCH("تكليف",AO5)))</formula>
    </cfRule>
    <cfRule type="containsText" dxfId="11406" priority="11406" operator="containsText" text="غياب">
      <formula>NOT(ISERROR(SEARCH("غياب",AO5)))</formula>
    </cfRule>
    <cfRule type="containsText" dxfId="11405" priority="11407" operator="containsText" text="عارضه">
      <formula>NOT(ISERROR(SEARCH("عارضه",AO5)))</formula>
    </cfRule>
    <cfRule type="containsText" dxfId="11404" priority="11408" operator="containsText" text="تاخير">
      <formula>NOT(ISERROR(SEARCH("تاخير",AO5)))</formula>
    </cfRule>
    <cfRule type="containsText" dxfId="11403" priority="11409" operator="containsText" text="شخصى">
      <formula>NOT(ISERROR(SEARCH("شخصى",AO5)))</formula>
    </cfRule>
    <cfRule type="containsText" dxfId="11402" priority="11410" operator="containsText" text="تاخير">
      <formula>NOT(ISERROR(SEARCH("تاخير",AO5)))</formula>
    </cfRule>
    <cfRule type="containsText" dxfId="11401" priority="11411" operator="containsText" text="تكليف عمل">
      <formula>NOT(ISERROR(SEARCH("تكليف عمل",AO5)))</formula>
    </cfRule>
    <cfRule type="containsText" dxfId="11400" priority="11412" operator="containsText" text="ماموريه م">
      <formula>NOT(ISERROR(SEARCH("ماموريه م",AO5)))</formula>
    </cfRule>
    <cfRule type="containsText" dxfId="11399" priority="11413" operator="containsText" text="اعتيادي">
      <formula>NOT(ISERROR(SEARCH("اعتيادي",AO5)))</formula>
    </cfRule>
  </conditionalFormatting>
  <conditionalFormatting sqref="AP4">
    <cfRule type="containsText" dxfId="11398" priority="11388" operator="containsText" text="بدون">
      <formula>NOT(ISERROR(SEARCH("بدون",AP4)))</formula>
    </cfRule>
    <cfRule type="containsText" dxfId="11397" priority="11389" operator="containsText" text="ماموريه طبيه">
      <formula>NOT(ISERROR(SEARCH("ماموريه طبيه",AP4)))</formula>
    </cfRule>
    <cfRule type="containsText" dxfId="11396" priority="11390" operator="containsText" text="بدل را">
      <formula>NOT(ISERROR(SEARCH("بدل را",AP4)))</formula>
    </cfRule>
    <cfRule type="containsText" dxfId="11395" priority="11391" operator="containsText" text="تكليف عم">
      <formula>NOT(ISERROR(SEARCH("تكليف عم",AP4)))</formula>
    </cfRule>
    <cfRule type="containsText" dxfId="11394" priority="11392" operator="containsText" text="تكليف">
      <formula>NOT(ISERROR(SEARCH("تكليف",AP4)))</formula>
    </cfRule>
    <cfRule type="containsText" dxfId="11393" priority="11393" operator="containsText" text="غياب">
      <formula>NOT(ISERROR(SEARCH("غياب",AP4)))</formula>
    </cfRule>
    <cfRule type="containsText" dxfId="11392" priority="11394" operator="containsText" text="عارضه">
      <formula>NOT(ISERROR(SEARCH("عارضه",AP4)))</formula>
    </cfRule>
    <cfRule type="containsText" dxfId="11391" priority="11395" operator="containsText" text="تاخير">
      <formula>NOT(ISERROR(SEARCH("تاخير",AP4)))</formula>
    </cfRule>
    <cfRule type="containsText" dxfId="11390" priority="11396" operator="containsText" text="شخصى">
      <formula>NOT(ISERROR(SEARCH("شخصى",AP4)))</formula>
    </cfRule>
    <cfRule type="containsText" dxfId="11389" priority="11397" operator="containsText" text="تاخير">
      <formula>NOT(ISERROR(SEARCH("تاخير",AP4)))</formula>
    </cfRule>
    <cfRule type="containsText" dxfId="11388" priority="11398" operator="containsText" text="تكليف عمل">
      <formula>NOT(ISERROR(SEARCH("تكليف عمل",AP4)))</formula>
    </cfRule>
    <cfRule type="containsText" dxfId="11387" priority="11399" operator="containsText" text="ماموريه م">
      <formula>NOT(ISERROR(SEARCH("ماموريه م",AP4)))</formula>
    </cfRule>
    <cfRule type="containsText" dxfId="11386" priority="11400" operator="containsText" text="اعتيادي">
      <formula>NOT(ISERROR(SEARCH("اعتيادي",AP4)))</formula>
    </cfRule>
  </conditionalFormatting>
  <conditionalFormatting sqref="AP4">
    <cfRule type="containsText" dxfId="11385" priority="11374" operator="containsText" text="دوره تدريبيه">
      <formula>NOT(ISERROR(SEARCH("دوره تدريبيه",AP4)))</formula>
    </cfRule>
    <cfRule type="containsText" dxfId="11384" priority="11375" operator="containsText" text="بدون">
      <formula>NOT(ISERROR(SEARCH("بدون",AP4)))</formula>
    </cfRule>
    <cfRule type="containsText" dxfId="11383" priority="11376" operator="containsText" text="ماموريه طبيه">
      <formula>NOT(ISERROR(SEARCH("ماموريه طبيه",AP4)))</formula>
    </cfRule>
    <cfRule type="containsText" dxfId="11382" priority="11377" operator="containsText" text="بدل را">
      <formula>NOT(ISERROR(SEARCH("بدل را",AP4)))</formula>
    </cfRule>
    <cfRule type="containsText" dxfId="11381" priority="11378" operator="containsText" text="تكليف عم">
      <formula>NOT(ISERROR(SEARCH("تكليف عم",AP4)))</formula>
    </cfRule>
    <cfRule type="containsText" dxfId="11380" priority="11379" operator="containsText" text="تكليف">
      <formula>NOT(ISERROR(SEARCH("تكليف",AP4)))</formula>
    </cfRule>
    <cfRule type="containsText" dxfId="11379" priority="11380" operator="containsText" text="غياب">
      <formula>NOT(ISERROR(SEARCH("غياب",AP4)))</formula>
    </cfRule>
    <cfRule type="containsText" dxfId="11378" priority="11381" operator="containsText" text="عارضه">
      <formula>NOT(ISERROR(SEARCH("عارضه",AP4)))</formula>
    </cfRule>
    <cfRule type="containsText" dxfId="11377" priority="11382" operator="containsText" text="تاخير">
      <formula>NOT(ISERROR(SEARCH("تاخير",AP4)))</formula>
    </cfRule>
    <cfRule type="containsText" dxfId="11376" priority="11383" operator="containsText" text="شخصى">
      <formula>NOT(ISERROR(SEARCH("شخصى",AP4)))</formula>
    </cfRule>
    <cfRule type="containsText" dxfId="11375" priority="11384" operator="containsText" text="تاخير">
      <formula>NOT(ISERROR(SEARCH("تاخير",AP4)))</formula>
    </cfRule>
    <cfRule type="containsText" dxfId="11374" priority="11385" operator="containsText" text="تكليف عمل">
      <formula>NOT(ISERROR(SEARCH("تكليف عمل",AP4)))</formula>
    </cfRule>
    <cfRule type="containsText" dxfId="11373" priority="11386" operator="containsText" text="ماموريه م">
      <formula>NOT(ISERROR(SEARCH("ماموريه م",AP4)))</formula>
    </cfRule>
    <cfRule type="containsText" dxfId="11372" priority="11387" operator="containsText" text="اعتيادي">
      <formula>NOT(ISERROR(SEARCH("اعتيادي",AP4)))</formula>
    </cfRule>
  </conditionalFormatting>
  <conditionalFormatting sqref="AP4">
    <cfRule type="containsText" dxfId="11371" priority="11361" operator="containsText" text="بدون">
      <formula>NOT(ISERROR(SEARCH("بدون",AP4)))</formula>
    </cfRule>
    <cfRule type="containsText" dxfId="11370" priority="11362" operator="containsText" text="ماموريه طبيه">
      <formula>NOT(ISERROR(SEARCH("ماموريه طبيه",AP4)))</formula>
    </cfRule>
    <cfRule type="containsText" dxfId="11369" priority="11363" operator="containsText" text="بدل را">
      <formula>NOT(ISERROR(SEARCH("بدل را",AP4)))</formula>
    </cfRule>
    <cfRule type="containsText" dxfId="11368" priority="11364" operator="containsText" text="تكليف عم">
      <formula>NOT(ISERROR(SEARCH("تكليف عم",AP4)))</formula>
    </cfRule>
    <cfRule type="containsText" dxfId="11367" priority="11365" operator="containsText" text="تكليف">
      <formula>NOT(ISERROR(SEARCH("تكليف",AP4)))</formula>
    </cfRule>
    <cfRule type="containsText" dxfId="11366" priority="11366" operator="containsText" text="غياب">
      <formula>NOT(ISERROR(SEARCH("غياب",AP4)))</formula>
    </cfRule>
    <cfRule type="containsText" dxfId="11365" priority="11367" operator="containsText" text="عارضه">
      <formula>NOT(ISERROR(SEARCH("عارضه",AP4)))</formula>
    </cfRule>
    <cfRule type="containsText" dxfId="11364" priority="11368" operator="containsText" text="تاخير">
      <formula>NOT(ISERROR(SEARCH("تاخير",AP4)))</formula>
    </cfRule>
    <cfRule type="containsText" dxfId="11363" priority="11369" operator="containsText" text="شخصى">
      <formula>NOT(ISERROR(SEARCH("شخصى",AP4)))</formula>
    </cfRule>
    <cfRule type="containsText" dxfId="11362" priority="11370" operator="containsText" text="تاخير">
      <formula>NOT(ISERROR(SEARCH("تاخير",AP4)))</formula>
    </cfRule>
    <cfRule type="containsText" dxfId="11361" priority="11371" operator="containsText" text="تكليف عمل">
      <formula>NOT(ISERROR(SEARCH("تكليف عمل",AP4)))</formula>
    </cfRule>
    <cfRule type="containsText" dxfId="11360" priority="11372" operator="containsText" text="ماموريه م">
      <formula>NOT(ISERROR(SEARCH("ماموريه م",AP4)))</formula>
    </cfRule>
    <cfRule type="containsText" dxfId="11359" priority="11373" operator="containsText" text="اعتيادي">
      <formula>NOT(ISERROR(SEARCH("اعتيادي",AP4)))</formula>
    </cfRule>
  </conditionalFormatting>
  <conditionalFormatting sqref="AP4">
    <cfRule type="containsText" dxfId="11358" priority="11359" operator="containsText" text="مرضي">
      <formula>NOT(ISERROR(SEARCH("مرضي",AP4)))</formula>
    </cfRule>
    <cfRule type="containsText" dxfId="11357" priority="11360" operator="containsText" text="تبليغ مرضي">
      <formula>NOT(ISERROR(SEARCH("تبليغ مرضي",AP4)))</formula>
    </cfRule>
  </conditionalFormatting>
  <conditionalFormatting sqref="AP4">
    <cfRule type="containsText" dxfId="11356" priority="11358" operator="containsText" text="مبكر">
      <formula>NOT(ISERROR(SEARCH("مبكر",AP4)))</formula>
    </cfRule>
  </conditionalFormatting>
  <conditionalFormatting sqref="AP6">
    <cfRule type="containsText" dxfId="11355" priority="11344" operator="containsText" text="دوره تدريبيه">
      <formula>NOT(ISERROR(SEARCH("دوره تدريبيه",AP6)))</formula>
    </cfRule>
    <cfRule type="containsText" dxfId="11354" priority="11345" operator="containsText" text="بدون">
      <formula>NOT(ISERROR(SEARCH("بدون",AP6)))</formula>
    </cfRule>
    <cfRule type="containsText" dxfId="11353" priority="11346" operator="containsText" text="ماموريه طبيه">
      <formula>NOT(ISERROR(SEARCH("ماموريه طبيه",AP6)))</formula>
    </cfRule>
    <cfRule type="containsText" dxfId="11352" priority="11347" operator="containsText" text="بدل را">
      <formula>NOT(ISERROR(SEARCH("بدل را",AP6)))</formula>
    </cfRule>
    <cfRule type="containsText" dxfId="11351" priority="11348" operator="containsText" text="تكليف عم">
      <formula>NOT(ISERROR(SEARCH("تكليف عم",AP6)))</formula>
    </cfRule>
    <cfRule type="containsText" dxfId="11350" priority="11349" operator="containsText" text="تكليف">
      <formula>NOT(ISERROR(SEARCH("تكليف",AP6)))</formula>
    </cfRule>
    <cfRule type="containsText" dxfId="11349" priority="11350" operator="containsText" text="غياب">
      <formula>NOT(ISERROR(SEARCH("غياب",AP6)))</formula>
    </cfRule>
    <cfRule type="containsText" dxfId="11348" priority="11351" operator="containsText" text="عارضه">
      <formula>NOT(ISERROR(SEARCH("عارضه",AP6)))</formula>
    </cfRule>
    <cfRule type="containsText" dxfId="11347" priority="11352" operator="containsText" text="تاخير">
      <formula>NOT(ISERROR(SEARCH("تاخير",AP6)))</formula>
    </cfRule>
    <cfRule type="containsText" dxfId="11346" priority="11353" operator="containsText" text="شخصى">
      <formula>NOT(ISERROR(SEARCH("شخصى",AP6)))</formula>
    </cfRule>
    <cfRule type="containsText" dxfId="11345" priority="11354" operator="containsText" text="تاخير">
      <formula>NOT(ISERROR(SEARCH("تاخير",AP6)))</formula>
    </cfRule>
    <cfRule type="containsText" dxfId="11344" priority="11355" operator="containsText" text="تكليف عمل">
      <formula>NOT(ISERROR(SEARCH("تكليف عمل",AP6)))</formula>
    </cfRule>
    <cfRule type="containsText" dxfId="11343" priority="11356" operator="containsText" text="ماموريه م">
      <formula>NOT(ISERROR(SEARCH("ماموريه م",AP6)))</formula>
    </cfRule>
    <cfRule type="containsText" dxfId="11342" priority="11357" operator="containsText" text="اعتيادي">
      <formula>NOT(ISERROR(SEARCH("اعتيادي",AP6)))</formula>
    </cfRule>
  </conditionalFormatting>
  <conditionalFormatting sqref="AP6">
    <cfRule type="containsText" dxfId="11341" priority="11342" operator="containsText" text="مرضي">
      <formula>NOT(ISERROR(SEARCH("مرضي",AP6)))</formula>
    </cfRule>
    <cfRule type="containsText" dxfId="11340" priority="11343" operator="containsText" text="تبليغ مرضي">
      <formula>NOT(ISERROR(SEARCH("تبليغ مرضي",AP6)))</formula>
    </cfRule>
  </conditionalFormatting>
  <conditionalFormatting sqref="AP6">
    <cfRule type="containsText" dxfId="11339" priority="11341" operator="containsText" text="مبكر">
      <formula>NOT(ISERROR(SEARCH("مبكر",AP6)))</formula>
    </cfRule>
  </conditionalFormatting>
  <conditionalFormatting sqref="AT138:AW139">
    <cfRule type="containsText" dxfId="11338" priority="11327" operator="containsText" text="دوره تدريبيه">
      <formula>NOT(ISERROR(SEARCH("دوره تدريبيه",AT138)))</formula>
    </cfRule>
    <cfRule type="containsText" dxfId="11337" priority="11328" operator="containsText" text="بدون">
      <formula>NOT(ISERROR(SEARCH("بدون",AT138)))</formula>
    </cfRule>
    <cfRule type="containsText" dxfId="11336" priority="11329" operator="containsText" text="ماموريه طبيه">
      <formula>NOT(ISERROR(SEARCH("ماموريه طبيه",AT138)))</formula>
    </cfRule>
    <cfRule type="containsText" dxfId="11335" priority="11330" operator="containsText" text="بدل را">
      <formula>NOT(ISERROR(SEARCH("بدل را",AT138)))</formula>
    </cfRule>
    <cfRule type="containsText" dxfId="11334" priority="11331" operator="containsText" text="تكليف عم">
      <formula>NOT(ISERROR(SEARCH("تكليف عم",AT138)))</formula>
    </cfRule>
    <cfRule type="containsText" dxfId="11333" priority="11332" operator="containsText" text="تكليف">
      <formula>NOT(ISERROR(SEARCH("تكليف",AT138)))</formula>
    </cfRule>
    <cfRule type="containsText" dxfId="11332" priority="11333" operator="containsText" text="غياب">
      <formula>NOT(ISERROR(SEARCH("غياب",AT138)))</formula>
    </cfRule>
    <cfRule type="containsText" dxfId="11331" priority="11334" operator="containsText" text="عارضه">
      <formula>NOT(ISERROR(SEARCH("عارضه",AT138)))</formula>
    </cfRule>
    <cfRule type="containsText" dxfId="11330" priority="11335" operator="containsText" text="تاخير">
      <formula>NOT(ISERROR(SEARCH("تاخير",AT138)))</formula>
    </cfRule>
    <cfRule type="containsText" dxfId="11329" priority="11336" operator="containsText" text="شخصى">
      <formula>NOT(ISERROR(SEARCH("شخصى",AT138)))</formula>
    </cfRule>
    <cfRule type="containsText" dxfId="11328" priority="11337" operator="containsText" text="تاخير">
      <formula>NOT(ISERROR(SEARCH("تاخير",AT138)))</formula>
    </cfRule>
    <cfRule type="containsText" dxfId="11327" priority="11338" operator="containsText" text="تكليف عمل">
      <formula>NOT(ISERROR(SEARCH("تكليف عمل",AT138)))</formula>
    </cfRule>
    <cfRule type="containsText" dxfId="11326" priority="11339" operator="containsText" text="ماموريه م">
      <formula>NOT(ISERROR(SEARCH("ماموريه م",AT138)))</formula>
    </cfRule>
    <cfRule type="containsText" dxfId="11325" priority="11340" operator="containsText" text="اعتيادي">
      <formula>NOT(ISERROR(SEARCH("اعتيادي",AT138)))</formula>
    </cfRule>
  </conditionalFormatting>
  <conditionalFormatting sqref="AT138:AW139">
    <cfRule type="containsText" dxfId="11324" priority="11325" operator="containsText" text="مرضي">
      <formula>NOT(ISERROR(SEARCH("مرضي",AT138)))</formula>
    </cfRule>
    <cfRule type="containsText" dxfId="11323" priority="11326" operator="containsText" text="تبليغ مرضي">
      <formula>NOT(ISERROR(SEARCH("تبليغ مرضي",AT138)))</formula>
    </cfRule>
  </conditionalFormatting>
  <conditionalFormatting sqref="AT138:AW139">
    <cfRule type="containsText" dxfId="11322" priority="11324" operator="containsText" text="مبكر">
      <formula>NOT(ISERROR(SEARCH("مبكر",AT138)))</formula>
    </cfRule>
  </conditionalFormatting>
  <conditionalFormatting sqref="AP15:AQ15">
    <cfRule type="containsText" dxfId="11321" priority="11310" operator="containsText" text="دوره تدريبيه">
      <formula>NOT(ISERROR(SEARCH("دوره تدريبيه",AP15)))</formula>
    </cfRule>
    <cfRule type="containsText" dxfId="11320" priority="11311" operator="containsText" text="بدون">
      <formula>NOT(ISERROR(SEARCH("بدون",AP15)))</formula>
    </cfRule>
    <cfRule type="containsText" dxfId="11319" priority="11312" operator="containsText" text="ماموريه طبيه">
      <formula>NOT(ISERROR(SEARCH("ماموريه طبيه",AP15)))</formula>
    </cfRule>
    <cfRule type="containsText" dxfId="11318" priority="11313" operator="containsText" text="بدل را">
      <formula>NOT(ISERROR(SEARCH("بدل را",AP15)))</formula>
    </cfRule>
    <cfRule type="containsText" dxfId="11317" priority="11314" operator="containsText" text="تكليف عم">
      <formula>NOT(ISERROR(SEARCH("تكليف عم",AP15)))</formula>
    </cfRule>
    <cfRule type="containsText" dxfId="11316" priority="11315" operator="containsText" text="تكليف">
      <formula>NOT(ISERROR(SEARCH("تكليف",AP15)))</formula>
    </cfRule>
    <cfRule type="containsText" dxfId="11315" priority="11316" operator="containsText" text="غياب">
      <formula>NOT(ISERROR(SEARCH("غياب",AP15)))</formula>
    </cfRule>
    <cfRule type="containsText" dxfId="11314" priority="11317" operator="containsText" text="عارضه">
      <formula>NOT(ISERROR(SEARCH("عارضه",AP15)))</formula>
    </cfRule>
    <cfRule type="containsText" dxfId="11313" priority="11318" operator="containsText" text="تاخير">
      <formula>NOT(ISERROR(SEARCH("تاخير",AP15)))</formula>
    </cfRule>
    <cfRule type="containsText" dxfId="11312" priority="11319" operator="containsText" text="شخصى">
      <formula>NOT(ISERROR(SEARCH("شخصى",AP15)))</formula>
    </cfRule>
    <cfRule type="containsText" dxfId="11311" priority="11320" operator="containsText" text="تاخير">
      <formula>NOT(ISERROR(SEARCH("تاخير",AP15)))</formula>
    </cfRule>
    <cfRule type="containsText" dxfId="11310" priority="11321" operator="containsText" text="تكليف عمل">
      <formula>NOT(ISERROR(SEARCH("تكليف عمل",AP15)))</formula>
    </cfRule>
    <cfRule type="containsText" dxfId="11309" priority="11322" operator="containsText" text="ماموريه م">
      <formula>NOT(ISERROR(SEARCH("ماموريه م",AP15)))</formula>
    </cfRule>
    <cfRule type="containsText" dxfId="11308" priority="11323" operator="containsText" text="اعتيادي">
      <formula>NOT(ISERROR(SEARCH("اعتيادي",AP15)))</formula>
    </cfRule>
  </conditionalFormatting>
  <conditionalFormatting sqref="AP15:AQ15">
    <cfRule type="containsText" dxfId="11307" priority="11308" operator="containsText" text="مرضي">
      <formula>NOT(ISERROR(SEARCH("مرضي",AP15)))</formula>
    </cfRule>
    <cfRule type="containsText" dxfId="11306" priority="11309" operator="containsText" text="تبليغ مرضي">
      <formula>NOT(ISERROR(SEARCH("تبليغ مرضي",AP15)))</formula>
    </cfRule>
  </conditionalFormatting>
  <conditionalFormatting sqref="AP15:AQ15">
    <cfRule type="containsText" dxfId="11305" priority="11307" operator="containsText" text="مبكر">
      <formula>NOT(ISERROR(SEARCH("مبكر",AP15)))</formula>
    </cfRule>
  </conditionalFormatting>
  <conditionalFormatting sqref="AQ4:AQ7 AP4:AP59 AQ9:AQ59 AR186:AW186 AP60:AQ190 AR123:AS123">
    <cfRule type="containsText" dxfId="11304" priority="11293" operator="containsText" text="دوره تدريبيه">
      <formula>NOT(ISERROR(SEARCH("دوره تدريبيه",AP4)))</formula>
    </cfRule>
    <cfRule type="containsText" dxfId="11303" priority="11294" operator="containsText" text="بدون">
      <formula>NOT(ISERROR(SEARCH("بدون",AP4)))</formula>
    </cfRule>
    <cfRule type="containsText" dxfId="11302" priority="11295" operator="containsText" text="ماموريه طبيه">
      <formula>NOT(ISERROR(SEARCH("ماموريه طبيه",AP4)))</formula>
    </cfRule>
    <cfRule type="containsText" dxfId="11301" priority="11296" operator="containsText" text="بدل را">
      <formula>NOT(ISERROR(SEARCH("بدل را",AP4)))</formula>
    </cfRule>
    <cfRule type="containsText" dxfId="11300" priority="11297" operator="containsText" text="تكليف عم">
      <formula>NOT(ISERROR(SEARCH("تكليف عم",AP4)))</formula>
    </cfRule>
    <cfRule type="containsText" dxfId="11299" priority="11298" operator="containsText" text="تكليف">
      <formula>NOT(ISERROR(SEARCH("تكليف",AP4)))</formula>
    </cfRule>
    <cfRule type="containsText" dxfId="11298" priority="11299" operator="containsText" text="غياب">
      <formula>NOT(ISERROR(SEARCH("غياب",AP4)))</formula>
    </cfRule>
    <cfRule type="containsText" dxfId="11297" priority="11300" operator="containsText" text="عارضه">
      <formula>NOT(ISERROR(SEARCH("عارضه",AP4)))</formula>
    </cfRule>
    <cfRule type="containsText" dxfId="11296" priority="11301" operator="containsText" text="تاخير">
      <formula>NOT(ISERROR(SEARCH("تاخير",AP4)))</formula>
    </cfRule>
    <cfRule type="containsText" dxfId="11295" priority="11302" operator="containsText" text="شخصى">
      <formula>NOT(ISERROR(SEARCH("شخصى",AP4)))</formula>
    </cfRule>
    <cfRule type="containsText" dxfId="11294" priority="11303" operator="containsText" text="تاخير">
      <formula>NOT(ISERROR(SEARCH("تاخير",AP4)))</formula>
    </cfRule>
    <cfRule type="containsText" dxfId="11293" priority="11304" operator="containsText" text="تكليف عمل">
      <formula>NOT(ISERROR(SEARCH("تكليف عمل",AP4)))</formula>
    </cfRule>
    <cfRule type="containsText" dxfId="11292" priority="11305" operator="containsText" text="ماموريه م">
      <formula>NOT(ISERROR(SEARCH("ماموريه م",AP4)))</formula>
    </cfRule>
    <cfRule type="containsText" dxfId="11291" priority="11306" operator="containsText" text="اعتيادي">
      <formula>NOT(ISERROR(SEARCH("اعتيادي",AP4)))</formula>
    </cfRule>
  </conditionalFormatting>
  <conditionalFormatting sqref="AP96:AQ96 AP37:AQ37 AP113:AQ113 AP124:AQ124 AP129:AQ129 AP164:AQ164 AP64:AQ64 AP100:AQ101">
    <cfRule type="containsText" dxfId="11290" priority="11280" operator="containsText" text="بدون">
      <formula>NOT(ISERROR(SEARCH("بدون",AP37)))</formula>
    </cfRule>
    <cfRule type="containsText" dxfId="11289" priority="11281" operator="containsText" text="ماموريه طبيه">
      <formula>NOT(ISERROR(SEARCH("ماموريه طبيه",AP37)))</formula>
    </cfRule>
    <cfRule type="containsText" dxfId="11288" priority="11282" operator="containsText" text="بدل را">
      <formula>NOT(ISERROR(SEARCH("بدل را",AP37)))</formula>
    </cfRule>
    <cfRule type="containsText" dxfId="11287" priority="11283" operator="containsText" text="تكليف عم">
      <formula>NOT(ISERROR(SEARCH("تكليف عم",AP37)))</formula>
    </cfRule>
    <cfRule type="containsText" dxfId="11286" priority="11284" operator="containsText" text="تكليف">
      <formula>NOT(ISERROR(SEARCH("تكليف",AP37)))</formula>
    </cfRule>
    <cfRule type="containsText" dxfId="11285" priority="11285" operator="containsText" text="غياب">
      <formula>NOT(ISERROR(SEARCH("غياب",AP37)))</formula>
    </cfRule>
    <cfRule type="containsText" dxfId="11284" priority="11286" operator="containsText" text="عارضه">
      <formula>NOT(ISERROR(SEARCH("عارضه",AP37)))</formula>
    </cfRule>
    <cfRule type="containsText" dxfId="11283" priority="11287" operator="containsText" text="تاخير">
      <formula>NOT(ISERROR(SEARCH("تاخير",AP37)))</formula>
    </cfRule>
    <cfRule type="containsText" dxfId="11282" priority="11288" operator="containsText" text="شخصى">
      <formula>NOT(ISERROR(SEARCH("شخصى",AP37)))</formula>
    </cfRule>
    <cfRule type="containsText" dxfId="11281" priority="11289" operator="containsText" text="تاخير">
      <formula>NOT(ISERROR(SEARCH("تاخير",AP37)))</formula>
    </cfRule>
    <cfRule type="containsText" dxfId="11280" priority="11290" operator="containsText" text="تكليف عمل">
      <formula>NOT(ISERROR(SEARCH("تكليف عمل",AP37)))</formula>
    </cfRule>
    <cfRule type="containsText" dxfId="11279" priority="11291" operator="containsText" text="ماموريه م">
      <formula>NOT(ISERROR(SEARCH("ماموريه م",AP37)))</formula>
    </cfRule>
    <cfRule type="containsText" dxfId="11278" priority="11292" operator="containsText" text="اعتيادي">
      <formula>NOT(ISERROR(SEARCH("اعتيادي",AP37)))</formula>
    </cfRule>
  </conditionalFormatting>
  <conditionalFormatting sqref="AQ4:AQ7 AP4:AP59 AQ9:AQ59 AR186:AW186 AP60:AQ190 AR123:AS123">
    <cfRule type="containsText" dxfId="11277" priority="11278" operator="containsText" text="مرضي">
      <formula>NOT(ISERROR(SEARCH("مرضي",AP4)))</formula>
    </cfRule>
    <cfRule type="containsText" dxfId="11276" priority="11279" operator="containsText" text="تبليغ مرضي">
      <formula>NOT(ISERROR(SEARCH("تبليغ مرضي",AP4)))</formula>
    </cfRule>
  </conditionalFormatting>
  <conditionalFormatting sqref="AQ4:AQ7 AP4:AP59 AQ9:AQ59 AR186:AW186 AP60:AQ190 AR123:AS123">
    <cfRule type="containsText" dxfId="11275" priority="11277" operator="containsText" text="مبكر">
      <formula>NOT(ISERROR(SEARCH("مبكر",AP4)))</formula>
    </cfRule>
  </conditionalFormatting>
  <conditionalFormatting sqref="AP4">
    <cfRule type="containsText" dxfId="11274" priority="11264" operator="containsText" text="بدون">
      <formula>NOT(ISERROR(SEARCH("بدون",AP4)))</formula>
    </cfRule>
    <cfRule type="containsText" dxfId="11273" priority="11265" operator="containsText" text="ماموريه طبيه">
      <formula>NOT(ISERROR(SEARCH("ماموريه طبيه",AP4)))</formula>
    </cfRule>
    <cfRule type="containsText" dxfId="11272" priority="11266" operator="containsText" text="بدل را">
      <formula>NOT(ISERROR(SEARCH("بدل را",AP4)))</formula>
    </cfRule>
    <cfRule type="containsText" dxfId="11271" priority="11267" operator="containsText" text="تكليف عم">
      <formula>NOT(ISERROR(SEARCH("تكليف عم",AP4)))</formula>
    </cfRule>
    <cfRule type="containsText" dxfId="11270" priority="11268" operator="containsText" text="تكليف">
      <formula>NOT(ISERROR(SEARCH("تكليف",AP4)))</formula>
    </cfRule>
    <cfRule type="containsText" dxfId="11269" priority="11269" operator="containsText" text="غياب">
      <formula>NOT(ISERROR(SEARCH("غياب",AP4)))</formula>
    </cfRule>
    <cfRule type="containsText" dxfId="11268" priority="11270" operator="containsText" text="عارضه">
      <formula>NOT(ISERROR(SEARCH("عارضه",AP4)))</formula>
    </cfRule>
    <cfRule type="containsText" dxfId="11267" priority="11271" operator="containsText" text="تاخير">
      <formula>NOT(ISERROR(SEARCH("تاخير",AP4)))</formula>
    </cfRule>
    <cfRule type="containsText" dxfId="11266" priority="11272" operator="containsText" text="شخصى">
      <formula>NOT(ISERROR(SEARCH("شخصى",AP4)))</formula>
    </cfRule>
    <cfRule type="containsText" dxfId="11265" priority="11273" operator="containsText" text="تاخير">
      <formula>NOT(ISERROR(SEARCH("تاخير",AP4)))</formula>
    </cfRule>
    <cfRule type="containsText" dxfId="11264" priority="11274" operator="containsText" text="تكليف عمل">
      <formula>NOT(ISERROR(SEARCH("تكليف عمل",AP4)))</formula>
    </cfRule>
    <cfRule type="containsText" dxfId="11263" priority="11275" operator="containsText" text="ماموريه م">
      <formula>NOT(ISERROR(SEARCH("ماموريه م",AP4)))</formula>
    </cfRule>
    <cfRule type="containsText" dxfId="11262" priority="11276" operator="containsText" text="اعتيادي">
      <formula>NOT(ISERROR(SEARCH("اعتيادي",AP4)))</formula>
    </cfRule>
  </conditionalFormatting>
  <conditionalFormatting sqref="AP4">
    <cfRule type="containsText" dxfId="11261" priority="11250" operator="containsText" text="دوره تدريبيه">
      <formula>NOT(ISERROR(SEARCH("دوره تدريبيه",AP4)))</formula>
    </cfRule>
    <cfRule type="containsText" dxfId="11260" priority="11251" operator="containsText" text="بدون">
      <formula>NOT(ISERROR(SEARCH("بدون",AP4)))</formula>
    </cfRule>
    <cfRule type="containsText" dxfId="11259" priority="11252" operator="containsText" text="ماموريه طبيه">
      <formula>NOT(ISERROR(SEARCH("ماموريه طبيه",AP4)))</formula>
    </cfRule>
    <cfRule type="containsText" dxfId="11258" priority="11253" operator="containsText" text="بدل را">
      <formula>NOT(ISERROR(SEARCH("بدل را",AP4)))</formula>
    </cfRule>
    <cfRule type="containsText" dxfId="11257" priority="11254" operator="containsText" text="تكليف عم">
      <formula>NOT(ISERROR(SEARCH("تكليف عم",AP4)))</formula>
    </cfRule>
    <cfRule type="containsText" dxfId="11256" priority="11255" operator="containsText" text="تكليف">
      <formula>NOT(ISERROR(SEARCH("تكليف",AP4)))</formula>
    </cfRule>
    <cfRule type="containsText" dxfId="11255" priority="11256" operator="containsText" text="غياب">
      <formula>NOT(ISERROR(SEARCH("غياب",AP4)))</formula>
    </cfRule>
    <cfRule type="containsText" dxfId="11254" priority="11257" operator="containsText" text="عارضه">
      <formula>NOT(ISERROR(SEARCH("عارضه",AP4)))</formula>
    </cfRule>
    <cfRule type="containsText" dxfId="11253" priority="11258" operator="containsText" text="تاخير">
      <formula>NOT(ISERROR(SEARCH("تاخير",AP4)))</formula>
    </cfRule>
    <cfRule type="containsText" dxfId="11252" priority="11259" operator="containsText" text="شخصى">
      <formula>NOT(ISERROR(SEARCH("شخصى",AP4)))</formula>
    </cfRule>
    <cfRule type="containsText" dxfId="11251" priority="11260" operator="containsText" text="تاخير">
      <formula>NOT(ISERROR(SEARCH("تاخير",AP4)))</formula>
    </cfRule>
    <cfRule type="containsText" dxfId="11250" priority="11261" operator="containsText" text="تكليف عمل">
      <formula>NOT(ISERROR(SEARCH("تكليف عمل",AP4)))</formula>
    </cfRule>
    <cfRule type="containsText" dxfId="11249" priority="11262" operator="containsText" text="ماموريه م">
      <formula>NOT(ISERROR(SEARCH("ماموريه م",AP4)))</formula>
    </cfRule>
    <cfRule type="containsText" dxfId="11248" priority="11263" operator="containsText" text="اعتيادي">
      <formula>NOT(ISERROR(SEARCH("اعتيادي",AP4)))</formula>
    </cfRule>
  </conditionalFormatting>
  <conditionalFormatting sqref="AP4">
    <cfRule type="containsText" dxfId="11247" priority="11237" operator="containsText" text="بدون">
      <formula>NOT(ISERROR(SEARCH("بدون",AP4)))</formula>
    </cfRule>
    <cfRule type="containsText" dxfId="11246" priority="11238" operator="containsText" text="ماموريه طبيه">
      <formula>NOT(ISERROR(SEARCH("ماموريه طبيه",AP4)))</formula>
    </cfRule>
    <cfRule type="containsText" dxfId="11245" priority="11239" operator="containsText" text="بدل را">
      <formula>NOT(ISERROR(SEARCH("بدل را",AP4)))</formula>
    </cfRule>
    <cfRule type="containsText" dxfId="11244" priority="11240" operator="containsText" text="تكليف عم">
      <formula>NOT(ISERROR(SEARCH("تكليف عم",AP4)))</formula>
    </cfRule>
    <cfRule type="containsText" dxfId="11243" priority="11241" operator="containsText" text="تكليف">
      <formula>NOT(ISERROR(SEARCH("تكليف",AP4)))</formula>
    </cfRule>
    <cfRule type="containsText" dxfId="11242" priority="11242" operator="containsText" text="غياب">
      <formula>NOT(ISERROR(SEARCH("غياب",AP4)))</formula>
    </cfRule>
    <cfRule type="containsText" dxfId="11241" priority="11243" operator="containsText" text="عارضه">
      <formula>NOT(ISERROR(SEARCH("عارضه",AP4)))</formula>
    </cfRule>
    <cfRule type="containsText" dxfId="11240" priority="11244" operator="containsText" text="تاخير">
      <formula>NOT(ISERROR(SEARCH("تاخير",AP4)))</formula>
    </cfRule>
    <cfRule type="containsText" dxfId="11239" priority="11245" operator="containsText" text="شخصى">
      <formula>NOT(ISERROR(SEARCH("شخصى",AP4)))</formula>
    </cfRule>
    <cfRule type="containsText" dxfId="11238" priority="11246" operator="containsText" text="تاخير">
      <formula>NOT(ISERROR(SEARCH("تاخير",AP4)))</formula>
    </cfRule>
    <cfRule type="containsText" dxfId="11237" priority="11247" operator="containsText" text="تكليف عمل">
      <formula>NOT(ISERROR(SEARCH("تكليف عمل",AP4)))</formula>
    </cfRule>
    <cfRule type="containsText" dxfId="11236" priority="11248" operator="containsText" text="ماموريه م">
      <formula>NOT(ISERROR(SEARCH("ماموريه م",AP4)))</formula>
    </cfRule>
    <cfRule type="containsText" dxfId="11235" priority="11249" operator="containsText" text="اعتيادي">
      <formula>NOT(ISERROR(SEARCH("اعتيادي",AP4)))</formula>
    </cfRule>
  </conditionalFormatting>
  <conditionalFormatting sqref="AP4">
    <cfRule type="containsText" dxfId="11234" priority="11235" operator="containsText" text="مرضي">
      <formula>NOT(ISERROR(SEARCH("مرضي",AP4)))</formula>
    </cfRule>
    <cfRule type="containsText" dxfId="11233" priority="11236" operator="containsText" text="تبليغ مرضي">
      <formula>NOT(ISERROR(SEARCH("تبليغ مرضي",AP4)))</formula>
    </cfRule>
  </conditionalFormatting>
  <conditionalFormatting sqref="AP4">
    <cfRule type="containsText" dxfId="11232" priority="11234" operator="containsText" text="مبكر">
      <formula>NOT(ISERROR(SEARCH("مبكر",AP4)))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1231" priority="11220" operator="containsText" text="دوره تدريبيه">
      <formula>NOT(ISERROR(SEARCH("دوره تدريبيه",AP6)))</formula>
    </cfRule>
    <cfRule type="containsText" dxfId="11230" priority="11221" operator="containsText" text="بدون">
      <formula>NOT(ISERROR(SEARCH("بدون",AP6)))</formula>
    </cfRule>
    <cfRule type="containsText" dxfId="11229" priority="11222" operator="containsText" text="ماموريه طبيه">
      <formula>NOT(ISERROR(SEARCH("ماموريه طبيه",AP6)))</formula>
    </cfRule>
    <cfRule type="containsText" dxfId="11228" priority="11223" operator="containsText" text="بدل را">
      <formula>NOT(ISERROR(SEARCH("بدل را",AP6)))</formula>
    </cfRule>
    <cfRule type="containsText" dxfId="11227" priority="11224" operator="containsText" text="تكليف عم">
      <formula>NOT(ISERROR(SEARCH("تكليف عم",AP6)))</formula>
    </cfRule>
    <cfRule type="containsText" dxfId="11226" priority="11225" operator="containsText" text="تكليف">
      <formula>NOT(ISERROR(SEARCH("تكليف",AP6)))</formula>
    </cfRule>
    <cfRule type="containsText" dxfId="11225" priority="11226" operator="containsText" text="غياب">
      <formula>NOT(ISERROR(SEARCH("غياب",AP6)))</formula>
    </cfRule>
    <cfRule type="containsText" dxfId="11224" priority="11227" operator="containsText" text="عارضه">
      <formula>NOT(ISERROR(SEARCH("عارضه",AP6)))</formula>
    </cfRule>
    <cfRule type="containsText" dxfId="11223" priority="11228" operator="containsText" text="تاخير">
      <formula>NOT(ISERROR(SEARCH("تاخير",AP6)))</formula>
    </cfRule>
    <cfRule type="containsText" dxfId="11222" priority="11229" operator="containsText" text="شخصى">
      <formula>NOT(ISERROR(SEARCH("شخصى",AP6)))</formula>
    </cfRule>
    <cfRule type="containsText" dxfId="11221" priority="11230" operator="containsText" text="تاخير">
      <formula>NOT(ISERROR(SEARCH("تاخير",AP6)))</formula>
    </cfRule>
    <cfRule type="containsText" dxfId="11220" priority="11231" operator="containsText" text="تكليف عمل">
      <formula>NOT(ISERROR(SEARCH("تكليف عمل",AP6)))</formula>
    </cfRule>
    <cfRule type="containsText" dxfId="11219" priority="11232" operator="containsText" text="ماموريه م">
      <formula>NOT(ISERROR(SEARCH("ماموريه م",AP6)))</formula>
    </cfRule>
    <cfRule type="containsText" dxfId="11218" priority="11233" operator="containsText" text="اعتيادي">
      <formula>NOT(ISERROR(SEARCH("اعتيادي",AP6)))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1217" priority="11218" operator="containsText" text="مرضي">
      <formula>NOT(ISERROR(SEARCH("مرضي",AP6)))</formula>
    </cfRule>
    <cfRule type="containsText" dxfId="11216" priority="11219" operator="containsText" text="تبليغ مرضي">
      <formula>NOT(ISERROR(SEARCH("تبليغ مرضي",AP6)))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1215" priority="11217" operator="containsText" text="مبكر">
      <formula>NOT(ISERROR(SEARCH("مبكر",AP6)))</formula>
    </cfRule>
  </conditionalFormatting>
  <conditionalFormatting sqref="AP15:AQ15">
    <cfRule type="containsText" dxfId="11214" priority="11203" operator="containsText" text="دوره تدريبيه">
      <formula>NOT(ISERROR(SEARCH("دوره تدريبيه",AP15)))</formula>
    </cfRule>
    <cfRule type="containsText" dxfId="11213" priority="11204" operator="containsText" text="بدون">
      <formula>NOT(ISERROR(SEARCH("بدون",AP15)))</formula>
    </cfRule>
    <cfRule type="containsText" dxfId="11212" priority="11205" operator="containsText" text="ماموريه طبيه">
      <formula>NOT(ISERROR(SEARCH("ماموريه طبيه",AP15)))</formula>
    </cfRule>
    <cfRule type="containsText" dxfId="11211" priority="11206" operator="containsText" text="بدل را">
      <formula>NOT(ISERROR(SEARCH("بدل را",AP15)))</formula>
    </cfRule>
    <cfRule type="containsText" dxfId="11210" priority="11207" operator="containsText" text="تكليف عم">
      <formula>NOT(ISERROR(SEARCH("تكليف عم",AP15)))</formula>
    </cfRule>
    <cfRule type="containsText" dxfId="11209" priority="11208" operator="containsText" text="تكليف">
      <formula>NOT(ISERROR(SEARCH("تكليف",AP15)))</formula>
    </cfRule>
    <cfRule type="containsText" dxfId="11208" priority="11209" operator="containsText" text="غياب">
      <formula>NOT(ISERROR(SEARCH("غياب",AP15)))</formula>
    </cfRule>
    <cfRule type="containsText" dxfId="11207" priority="11210" operator="containsText" text="عارضه">
      <formula>NOT(ISERROR(SEARCH("عارضه",AP15)))</formula>
    </cfRule>
    <cfRule type="containsText" dxfId="11206" priority="11211" operator="containsText" text="تاخير">
      <formula>NOT(ISERROR(SEARCH("تاخير",AP15)))</formula>
    </cfRule>
    <cfRule type="containsText" dxfId="11205" priority="11212" operator="containsText" text="شخصى">
      <formula>NOT(ISERROR(SEARCH("شخصى",AP15)))</formula>
    </cfRule>
    <cfRule type="containsText" dxfId="11204" priority="11213" operator="containsText" text="تاخير">
      <formula>NOT(ISERROR(SEARCH("تاخير",AP15)))</formula>
    </cfRule>
    <cfRule type="containsText" dxfId="11203" priority="11214" operator="containsText" text="تكليف عمل">
      <formula>NOT(ISERROR(SEARCH("تكليف عمل",AP15)))</formula>
    </cfRule>
    <cfRule type="containsText" dxfId="11202" priority="11215" operator="containsText" text="ماموريه م">
      <formula>NOT(ISERROR(SEARCH("ماموريه م",AP15)))</formula>
    </cfRule>
    <cfRule type="containsText" dxfId="11201" priority="11216" operator="containsText" text="اعتيادي">
      <formula>NOT(ISERROR(SEARCH("اعتيادي",AP15)))</formula>
    </cfRule>
  </conditionalFormatting>
  <conditionalFormatting sqref="AP15:AQ15">
    <cfRule type="containsText" dxfId="11200" priority="11201" operator="containsText" text="مرضي">
      <formula>NOT(ISERROR(SEARCH("مرضي",AP15)))</formula>
    </cfRule>
    <cfRule type="containsText" dxfId="11199" priority="11202" operator="containsText" text="تبليغ مرضي">
      <formula>NOT(ISERROR(SEARCH("تبليغ مرضي",AP15)))</formula>
    </cfRule>
  </conditionalFormatting>
  <conditionalFormatting sqref="AP15:AQ15">
    <cfRule type="containsText" dxfId="11198" priority="11200" operator="containsText" text="مبكر">
      <formula>NOT(ISERROR(SEARCH("مبكر",AP15)))</formula>
    </cfRule>
  </conditionalFormatting>
  <conditionalFormatting sqref="AP4">
    <cfRule type="containsText" dxfId="11197" priority="11186" operator="containsText" text="دوره تدريبيه">
      <formula>NOT(ISERROR(SEARCH("دوره تدريبيه",AP4)))</formula>
    </cfRule>
    <cfRule type="containsText" dxfId="11196" priority="11187" operator="containsText" text="بدون">
      <formula>NOT(ISERROR(SEARCH("بدون",AP4)))</formula>
    </cfRule>
    <cfRule type="containsText" dxfId="11195" priority="11188" operator="containsText" text="ماموريه طبيه">
      <formula>NOT(ISERROR(SEARCH("ماموريه طبيه",AP4)))</formula>
    </cfRule>
    <cfRule type="containsText" dxfId="11194" priority="11189" operator="containsText" text="بدل را">
      <formula>NOT(ISERROR(SEARCH("بدل را",AP4)))</formula>
    </cfRule>
    <cfRule type="containsText" dxfId="11193" priority="11190" operator="containsText" text="تكليف عم">
      <formula>NOT(ISERROR(SEARCH("تكليف عم",AP4)))</formula>
    </cfRule>
    <cfRule type="containsText" dxfId="11192" priority="11191" operator="containsText" text="تكليف">
      <formula>NOT(ISERROR(SEARCH("تكليف",AP4)))</formula>
    </cfRule>
    <cfRule type="containsText" dxfId="11191" priority="11192" operator="containsText" text="غياب">
      <formula>NOT(ISERROR(SEARCH("غياب",AP4)))</formula>
    </cfRule>
    <cfRule type="containsText" dxfId="11190" priority="11193" operator="containsText" text="عارضه">
      <formula>NOT(ISERROR(SEARCH("عارضه",AP4)))</formula>
    </cfRule>
    <cfRule type="containsText" dxfId="11189" priority="11194" operator="containsText" text="تاخير">
      <formula>NOT(ISERROR(SEARCH("تاخير",AP4)))</formula>
    </cfRule>
    <cfRule type="containsText" dxfId="11188" priority="11195" operator="containsText" text="شخصى">
      <formula>NOT(ISERROR(SEARCH("شخصى",AP4)))</formula>
    </cfRule>
    <cfRule type="containsText" dxfId="11187" priority="11196" operator="containsText" text="تاخير">
      <formula>NOT(ISERROR(SEARCH("تاخير",AP4)))</formula>
    </cfRule>
    <cfRule type="containsText" dxfId="11186" priority="11197" operator="containsText" text="تكليف عمل">
      <formula>NOT(ISERROR(SEARCH("تكليف عمل",AP4)))</formula>
    </cfRule>
    <cfRule type="containsText" dxfId="11185" priority="11198" operator="containsText" text="ماموريه م">
      <formula>NOT(ISERROR(SEARCH("ماموريه م",AP4)))</formula>
    </cfRule>
    <cfRule type="containsText" dxfId="11184" priority="11199" operator="containsText" text="اعتيادي">
      <formula>NOT(ISERROR(SEARCH("اعتيادي",AP4)))</formula>
    </cfRule>
  </conditionalFormatting>
  <conditionalFormatting sqref="AP4">
    <cfRule type="containsText" dxfId="11183" priority="11184" operator="containsText" text="مرضي">
      <formula>NOT(ISERROR(SEARCH("مرضي",AP4)))</formula>
    </cfRule>
    <cfRule type="containsText" dxfId="11182" priority="11185" operator="containsText" text="تبليغ مرضي">
      <formula>NOT(ISERROR(SEARCH("تبليغ مرضي",AP4)))</formula>
    </cfRule>
  </conditionalFormatting>
  <conditionalFormatting sqref="AP4">
    <cfRule type="containsText" dxfId="11181" priority="11183" operator="containsText" text="مبكر">
      <formula>NOT(ISERROR(SEARCH("مبكر",AP4)))</formula>
    </cfRule>
  </conditionalFormatting>
  <conditionalFormatting sqref="AP5">
    <cfRule type="containsText" dxfId="11180" priority="11169" operator="containsText" text="دوره تدريبيه">
      <formula>NOT(ISERROR(SEARCH("دوره تدريبيه",AP5)))</formula>
    </cfRule>
    <cfRule type="containsText" dxfId="11179" priority="11170" operator="containsText" text="بدون">
      <formula>NOT(ISERROR(SEARCH("بدون",AP5)))</formula>
    </cfRule>
    <cfRule type="containsText" dxfId="11178" priority="11171" operator="containsText" text="ماموريه طبيه">
      <formula>NOT(ISERROR(SEARCH("ماموريه طبيه",AP5)))</formula>
    </cfRule>
    <cfRule type="containsText" dxfId="11177" priority="11172" operator="containsText" text="بدل را">
      <formula>NOT(ISERROR(SEARCH("بدل را",AP5)))</formula>
    </cfRule>
    <cfRule type="containsText" dxfId="11176" priority="11173" operator="containsText" text="تكليف عم">
      <formula>NOT(ISERROR(SEARCH("تكليف عم",AP5)))</formula>
    </cfRule>
    <cfRule type="containsText" dxfId="11175" priority="11174" operator="containsText" text="تكليف">
      <formula>NOT(ISERROR(SEARCH("تكليف",AP5)))</formula>
    </cfRule>
    <cfRule type="containsText" dxfId="11174" priority="11175" operator="containsText" text="غياب">
      <formula>NOT(ISERROR(SEARCH("غياب",AP5)))</formula>
    </cfRule>
    <cfRule type="containsText" dxfId="11173" priority="11176" operator="containsText" text="عارضه">
      <formula>NOT(ISERROR(SEARCH("عارضه",AP5)))</formula>
    </cfRule>
    <cfRule type="containsText" dxfId="11172" priority="11177" operator="containsText" text="تاخير">
      <formula>NOT(ISERROR(SEARCH("تاخير",AP5)))</formula>
    </cfRule>
    <cfRule type="containsText" dxfId="11171" priority="11178" operator="containsText" text="شخصى">
      <formula>NOT(ISERROR(SEARCH("شخصى",AP5)))</formula>
    </cfRule>
    <cfRule type="containsText" dxfId="11170" priority="11179" operator="containsText" text="تاخير">
      <formula>NOT(ISERROR(SEARCH("تاخير",AP5)))</formula>
    </cfRule>
    <cfRule type="containsText" dxfId="11169" priority="11180" operator="containsText" text="تكليف عمل">
      <formula>NOT(ISERROR(SEARCH("تكليف عمل",AP5)))</formula>
    </cfRule>
    <cfRule type="containsText" dxfId="11168" priority="11181" operator="containsText" text="ماموريه م">
      <formula>NOT(ISERROR(SEARCH("ماموريه م",AP5)))</formula>
    </cfRule>
    <cfRule type="containsText" dxfId="11167" priority="11182" operator="containsText" text="اعتيادي">
      <formula>NOT(ISERROR(SEARCH("اعتيادي",AP5)))</formula>
    </cfRule>
  </conditionalFormatting>
  <conditionalFormatting sqref="AP5">
    <cfRule type="containsText" dxfId="11166" priority="11167" operator="containsText" text="مرضي">
      <formula>NOT(ISERROR(SEARCH("مرضي",AP5)))</formula>
    </cfRule>
    <cfRule type="containsText" dxfId="11165" priority="11168" operator="containsText" text="تبليغ مرضي">
      <formula>NOT(ISERROR(SEARCH("تبليغ مرضي",AP5)))</formula>
    </cfRule>
  </conditionalFormatting>
  <conditionalFormatting sqref="AP5">
    <cfRule type="containsText" dxfId="11164" priority="11166" operator="containsText" text="مبكر">
      <formula>NOT(ISERROR(SEARCH("مبكر",AP5)))</formula>
    </cfRule>
  </conditionalFormatting>
  <conditionalFormatting sqref="AP115:AQ115">
    <cfRule type="containsText" dxfId="11163" priority="11153" operator="containsText" text="بدون">
      <formula>NOT(ISERROR(SEARCH("بدون",AP115)))</formula>
    </cfRule>
    <cfRule type="containsText" dxfId="11162" priority="11154" operator="containsText" text="ماموريه طبيه">
      <formula>NOT(ISERROR(SEARCH("ماموريه طبيه",AP115)))</formula>
    </cfRule>
    <cfRule type="containsText" dxfId="11161" priority="11155" operator="containsText" text="بدل را">
      <formula>NOT(ISERROR(SEARCH("بدل را",AP115)))</formula>
    </cfRule>
    <cfRule type="containsText" dxfId="11160" priority="11156" operator="containsText" text="تكليف عم">
      <formula>NOT(ISERROR(SEARCH("تكليف عم",AP115)))</formula>
    </cfRule>
    <cfRule type="containsText" dxfId="11159" priority="11157" operator="containsText" text="تكليف">
      <formula>NOT(ISERROR(SEARCH("تكليف",AP115)))</formula>
    </cfRule>
    <cfRule type="containsText" dxfId="11158" priority="11158" operator="containsText" text="غياب">
      <formula>NOT(ISERROR(SEARCH("غياب",AP115)))</formula>
    </cfRule>
    <cfRule type="containsText" dxfId="11157" priority="11159" operator="containsText" text="عارضه">
      <formula>NOT(ISERROR(SEARCH("عارضه",AP115)))</formula>
    </cfRule>
    <cfRule type="containsText" dxfId="11156" priority="11160" operator="containsText" text="تاخير">
      <formula>NOT(ISERROR(SEARCH("تاخير",AP115)))</formula>
    </cfRule>
    <cfRule type="containsText" dxfId="11155" priority="11161" operator="containsText" text="شخصى">
      <formula>NOT(ISERROR(SEARCH("شخصى",AP115)))</formula>
    </cfRule>
    <cfRule type="containsText" dxfId="11154" priority="11162" operator="containsText" text="تاخير">
      <formula>NOT(ISERROR(SEARCH("تاخير",AP115)))</formula>
    </cfRule>
    <cfRule type="containsText" dxfId="11153" priority="11163" operator="containsText" text="تكليف عمل">
      <formula>NOT(ISERROR(SEARCH("تكليف عمل",AP115)))</formula>
    </cfRule>
    <cfRule type="containsText" dxfId="11152" priority="11164" operator="containsText" text="ماموريه م">
      <formula>NOT(ISERROR(SEARCH("ماموريه م",AP115)))</formula>
    </cfRule>
    <cfRule type="containsText" dxfId="11151" priority="11165" operator="containsText" text="اعتيادي">
      <formula>NOT(ISERROR(SEARCH("اعتيادي",AP115)))</formula>
    </cfRule>
  </conditionalFormatting>
  <conditionalFormatting sqref="AP115:AQ115">
    <cfRule type="containsText" dxfId="11150" priority="11140" operator="containsText" text="بدون">
      <formula>NOT(ISERROR(SEARCH("بدون",AP115)))</formula>
    </cfRule>
    <cfRule type="containsText" dxfId="11149" priority="11141" operator="containsText" text="ماموريه طبيه">
      <formula>NOT(ISERROR(SEARCH("ماموريه طبيه",AP115)))</formula>
    </cfRule>
    <cfRule type="containsText" dxfId="11148" priority="11142" operator="containsText" text="بدل را">
      <formula>NOT(ISERROR(SEARCH("بدل را",AP115)))</formula>
    </cfRule>
    <cfRule type="containsText" dxfId="11147" priority="11143" operator="containsText" text="تكليف عم">
      <formula>NOT(ISERROR(SEARCH("تكليف عم",AP115)))</formula>
    </cfRule>
    <cfRule type="containsText" dxfId="11146" priority="11144" operator="containsText" text="تكليف">
      <formula>NOT(ISERROR(SEARCH("تكليف",AP115)))</formula>
    </cfRule>
    <cfRule type="containsText" dxfId="11145" priority="11145" operator="containsText" text="غياب">
      <formula>NOT(ISERROR(SEARCH("غياب",AP115)))</formula>
    </cfRule>
    <cfRule type="containsText" dxfId="11144" priority="11146" operator="containsText" text="عارضه">
      <formula>NOT(ISERROR(SEARCH("عارضه",AP115)))</formula>
    </cfRule>
    <cfRule type="containsText" dxfId="11143" priority="11147" operator="containsText" text="تاخير">
      <formula>NOT(ISERROR(SEARCH("تاخير",AP115)))</formula>
    </cfRule>
    <cfRule type="containsText" dxfId="11142" priority="11148" operator="containsText" text="شخصى">
      <formula>NOT(ISERROR(SEARCH("شخصى",AP115)))</formula>
    </cfRule>
    <cfRule type="containsText" dxfId="11141" priority="11149" operator="containsText" text="تاخير">
      <formula>NOT(ISERROR(SEARCH("تاخير",AP115)))</formula>
    </cfRule>
    <cfRule type="containsText" dxfId="11140" priority="11150" operator="containsText" text="تكليف عمل">
      <formula>NOT(ISERROR(SEARCH("تكليف عمل",AP115)))</formula>
    </cfRule>
    <cfRule type="containsText" dxfId="11139" priority="11151" operator="containsText" text="ماموريه م">
      <formula>NOT(ISERROR(SEARCH("ماموريه م",AP115)))</formula>
    </cfRule>
    <cfRule type="containsText" dxfId="11138" priority="11152" operator="containsText" text="اعتيادي">
      <formula>NOT(ISERROR(SEARCH("اعتيادي",AP115)))</formula>
    </cfRule>
  </conditionalFormatting>
  <conditionalFormatting sqref="AP65:AQ65">
    <cfRule type="containsText" dxfId="11137" priority="11127" operator="containsText" text="بدون">
      <formula>NOT(ISERROR(SEARCH("بدون",AP65)))</formula>
    </cfRule>
    <cfRule type="containsText" dxfId="11136" priority="11128" operator="containsText" text="ماموريه طبيه">
      <formula>NOT(ISERROR(SEARCH("ماموريه طبيه",AP65)))</formula>
    </cfRule>
    <cfRule type="containsText" dxfId="11135" priority="11129" operator="containsText" text="بدل را">
      <formula>NOT(ISERROR(SEARCH("بدل را",AP65)))</formula>
    </cfRule>
    <cfRule type="containsText" dxfId="11134" priority="11130" operator="containsText" text="تكليف عم">
      <formula>NOT(ISERROR(SEARCH("تكليف عم",AP65)))</formula>
    </cfRule>
    <cfRule type="containsText" dxfId="11133" priority="11131" operator="containsText" text="تكليف">
      <formula>NOT(ISERROR(SEARCH("تكليف",AP65)))</formula>
    </cfRule>
    <cfRule type="containsText" dxfId="11132" priority="11132" operator="containsText" text="غياب">
      <formula>NOT(ISERROR(SEARCH("غياب",AP65)))</formula>
    </cfRule>
    <cfRule type="containsText" dxfId="11131" priority="11133" operator="containsText" text="عارضه">
      <formula>NOT(ISERROR(SEARCH("عارضه",AP65)))</formula>
    </cfRule>
    <cfRule type="containsText" dxfId="11130" priority="11134" operator="containsText" text="تاخير">
      <formula>NOT(ISERROR(SEARCH("تاخير",AP65)))</formula>
    </cfRule>
    <cfRule type="containsText" dxfId="11129" priority="11135" operator="containsText" text="شخصى">
      <formula>NOT(ISERROR(SEARCH("شخصى",AP65)))</formula>
    </cfRule>
    <cfRule type="containsText" dxfId="11128" priority="11136" operator="containsText" text="تاخير">
      <formula>NOT(ISERROR(SEARCH("تاخير",AP65)))</formula>
    </cfRule>
    <cfRule type="containsText" dxfId="11127" priority="11137" operator="containsText" text="تكليف عمل">
      <formula>NOT(ISERROR(SEARCH("تكليف عمل",AP65)))</formula>
    </cfRule>
    <cfRule type="containsText" dxfId="11126" priority="11138" operator="containsText" text="ماموريه م">
      <formula>NOT(ISERROR(SEARCH("ماموريه م",AP65)))</formula>
    </cfRule>
    <cfRule type="containsText" dxfId="11125" priority="11139" operator="containsText" text="اعتيادي">
      <formula>NOT(ISERROR(SEARCH("اعتيادي",AP65)))</formula>
    </cfRule>
  </conditionalFormatting>
  <conditionalFormatting sqref="AP65:AQ65">
    <cfRule type="containsText" dxfId="11124" priority="11114" operator="containsText" text="بدون">
      <formula>NOT(ISERROR(SEARCH("بدون",AP65)))</formula>
    </cfRule>
    <cfRule type="containsText" dxfId="11123" priority="11115" operator="containsText" text="ماموريه طبيه">
      <formula>NOT(ISERROR(SEARCH("ماموريه طبيه",AP65)))</formula>
    </cfRule>
    <cfRule type="containsText" dxfId="11122" priority="11116" operator="containsText" text="بدل را">
      <formula>NOT(ISERROR(SEARCH("بدل را",AP65)))</formula>
    </cfRule>
    <cfRule type="containsText" dxfId="11121" priority="11117" operator="containsText" text="تكليف عم">
      <formula>NOT(ISERROR(SEARCH("تكليف عم",AP65)))</formula>
    </cfRule>
    <cfRule type="containsText" dxfId="11120" priority="11118" operator="containsText" text="تكليف">
      <formula>NOT(ISERROR(SEARCH("تكليف",AP65)))</formula>
    </cfRule>
    <cfRule type="containsText" dxfId="11119" priority="11119" operator="containsText" text="غياب">
      <formula>NOT(ISERROR(SEARCH("غياب",AP65)))</formula>
    </cfRule>
    <cfRule type="containsText" dxfId="11118" priority="11120" operator="containsText" text="عارضه">
      <formula>NOT(ISERROR(SEARCH("عارضه",AP65)))</formula>
    </cfRule>
    <cfRule type="containsText" dxfId="11117" priority="11121" operator="containsText" text="تاخير">
      <formula>NOT(ISERROR(SEARCH("تاخير",AP65)))</formula>
    </cfRule>
    <cfRule type="containsText" dxfId="11116" priority="11122" operator="containsText" text="شخصى">
      <formula>NOT(ISERROR(SEARCH("شخصى",AP65)))</formula>
    </cfRule>
    <cfRule type="containsText" dxfId="11115" priority="11123" operator="containsText" text="تاخير">
      <formula>NOT(ISERROR(SEARCH("تاخير",AP65)))</formula>
    </cfRule>
    <cfRule type="containsText" dxfId="11114" priority="11124" operator="containsText" text="تكليف عمل">
      <formula>NOT(ISERROR(SEARCH("تكليف عمل",AP65)))</formula>
    </cfRule>
    <cfRule type="containsText" dxfId="11113" priority="11125" operator="containsText" text="ماموريه م">
      <formula>NOT(ISERROR(SEARCH("ماموريه م",AP65)))</formula>
    </cfRule>
    <cfRule type="containsText" dxfId="11112" priority="11126" operator="containsText" text="اعتيادي">
      <formula>NOT(ISERROR(SEARCH("اعتيادي",AP65)))</formula>
    </cfRule>
  </conditionalFormatting>
  <conditionalFormatting sqref="AR177:AW177">
    <cfRule type="containsText" dxfId="11111" priority="11105" operator="containsText" text="شفت">
      <formula>NOT(ISERROR(SEARCH("شفت",AR177)))</formula>
    </cfRule>
    <cfRule type="containsText" dxfId="11110" priority="11106" operator="containsText" text="راحة ورد">
      <formula>NOT(ISERROR(SEARCH("راحة ورد",AR177)))</formula>
    </cfRule>
    <cfRule type="containsText" dxfId="11109" priority="11107" operator="containsText" text="تكليف">
      <formula>NOT(ISERROR(SEARCH("تكليف",AR177)))</formula>
    </cfRule>
    <cfRule type="containsText" dxfId="11108" priority="11108" operator="containsText" text="عارضه">
      <formula>NOT(ISERROR(SEARCH("عارضه",AR177)))</formula>
    </cfRule>
    <cfRule type="containsText" dxfId="11107" priority="11109" operator="containsText" text="شخصى2">
      <formula>NOT(ISERROR(SEARCH("شخصى2",AR177)))</formula>
    </cfRule>
    <cfRule type="containsText" dxfId="11106" priority="11110" operator="containsText" text="شخصى3">
      <formula>NOT(ISERROR(SEARCH("شخصى3",AR177)))</formula>
    </cfRule>
    <cfRule type="containsText" dxfId="11105" priority="11111" operator="containsText" text="اعتياد">
      <formula>NOT(ISERROR(SEARCH("اعتياد",AR177)))</formula>
    </cfRule>
    <cfRule type="containsText" dxfId="11104" priority="11112" operator="containsText" text="غياب">
      <formula>NOT(ISERROR(SEARCH("غياب",AR177)))</formula>
    </cfRule>
    <cfRule type="containsText" dxfId="11103" priority="11113" operator="containsText" text="بدل راحه">
      <formula>NOT(ISERROR(SEARCH("بدل راحه",AR177)))</formula>
    </cfRule>
  </conditionalFormatting>
  <conditionalFormatting sqref="AR177:AW177">
    <cfRule type="containsText" dxfId="11102" priority="11104" operator="containsText" text="ماموريه م">
      <formula>NOT(ISERROR(SEARCH("ماموريه م",AR177)))</formula>
    </cfRule>
  </conditionalFormatting>
  <conditionalFormatting sqref="AR76:AW76">
    <cfRule type="containsText" dxfId="11101" priority="11091" operator="containsText" text="بدون">
      <formula>NOT(ISERROR(SEARCH("بدون",AR76)))</formula>
    </cfRule>
    <cfRule type="containsText" dxfId="11100" priority="11092" operator="containsText" text="ماموريه طبيه">
      <formula>NOT(ISERROR(SEARCH("ماموريه طبيه",AR76)))</formula>
    </cfRule>
    <cfRule type="containsText" dxfId="11099" priority="11093" operator="containsText" text="بدل را">
      <formula>NOT(ISERROR(SEARCH("بدل را",AR76)))</formula>
    </cfRule>
    <cfRule type="containsText" dxfId="11098" priority="11094" operator="containsText" text="تكليف عم">
      <formula>NOT(ISERROR(SEARCH("تكليف عم",AR76)))</formula>
    </cfRule>
    <cfRule type="containsText" dxfId="11097" priority="11095" operator="containsText" text="تكليف">
      <formula>NOT(ISERROR(SEARCH("تكليف",AR76)))</formula>
    </cfRule>
    <cfRule type="containsText" dxfId="11096" priority="11096" operator="containsText" text="غياب">
      <formula>NOT(ISERROR(SEARCH("غياب",AR76)))</formula>
    </cfRule>
    <cfRule type="containsText" dxfId="11095" priority="11097" operator="containsText" text="عارضه">
      <formula>NOT(ISERROR(SEARCH("عارضه",AR76)))</formula>
    </cfRule>
    <cfRule type="containsText" dxfId="11094" priority="11098" operator="containsText" text="تاخير">
      <formula>NOT(ISERROR(SEARCH("تاخير",AR76)))</formula>
    </cfRule>
    <cfRule type="containsText" dxfId="11093" priority="11099" operator="containsText" text="شخصى">
      <formula>NOT(ISERROR(SEARCH("شخصى",AR76)))</formula>
    </cfRule>
    <cfRule type="containsText" dxfId="11092" priority="11100" operator="containsText" text="تاخير">
      <formula>NOT(ISERROR(SEARCH("تاخير",AR76)))</formula>
    </cfRule>
    <cfRule type="containsText" dxfId="11091" priority="11101" operator="containsText" text="تكليف عمل">
      <formula>NOT(ISERROR(SEARCH("تكليف عمل",AR76)))</formula>
    </cfRule>
    <cfRule type="containsText" dxfId="11090" priority="11102" operator="containsText" text="ماموريه م">
      <formula>NOT(ISERROR(SEARCH("ماموريه م",AR76)))</formula>
    </cfRule>
    <cfRule type="containsText" dxfId="11089" priority="11103" operator="containsText" text="اعتيادي">
      <formula>NOT(ISERROR(SEARCH("اعتيادي",AR76)))</formula>
    </cfRule>
  </conditionalFormatting>
  <conditionalFormatting sqref="AP98:AQ98">
    <cfRule type="containsText" dxfId="11088" priority="11077" operator="containsText" text="دوره تدريبيه">
      <formula>NOT(ISERROR(SEARCH("دوره تدريبيه",AP98)))</formula>
    </cfRule>
    <cfRule type="containsText" dxfId="11087" priority="11078" operator="containsText" text="بدون">
      <formula>NOT(ISERROR(SEARCH("بدون",AP98)))</formula>
    </cfRule>
    <cfRule type="containsText" dxfId="11086" priority="11079" operator="containsText" text="ماموريه طبيه">
      <formula>NOT(ISERROR(SEARCH("ماموريه طبيه",AP98)))</formula>
    </cfRule>
    <cfRule type="containsText" dxfId="11085" priority="11080" operator="containsText" text="بدل را">
      <formula>NOT(ISERROR(SEARCH("بدل را",AP98)))</formula>
    </cfRule>
    <cfRule type="containsText" dxfId="11084" priority="11081" operator="containsText" text="تكليف عم">
      <formula>NOT(ISERROR(SEARCH("تكليف عم",AP98)))</formula>
    </cfRule>
    <cfRule type="containsText" dxfId="11083" priority="11082" operator="containsText" text="تكليف">
      <formula>NOT(ISERROR(SEARCH("تكليف",AP98)))</formula>
    </cfRule>
    <cfRule type="containsText" dxfId="11082" priority="11083" operator="containsText" text="غياب">
      <formula>NOT(ISERROR(SEARCH("غياب",AP98)))</formula>
    </cfRule>
    <cfRule type="containsText" dxfId="11081" priority="11084" operator="containsText" text="عارضه">
      <formula>NOT(ISERROR(SEARCH("عارضه",AP98)))</formula>
    </cfRule>
    <cfRule type="containsText" dxfId="11080" priority="11085" operator="containsText" text="تاخير">
      <formula>NOT(ISERROR(SEARCH("تاخير",AP98)))</formula>
    </cfRule>
    <cfRule type="containsText" dxfId="11079" priority="11086" operator="containsText" text="شخصى">
      <formula>NOT(ISERROR(SEARCH("شخصى",AP98)))</formula>
    </cfRule>
    <cfRule type="containsText" dxfId="11078" priority="11087" operator="containsText" text="تاخير">
      <formula>NOT(ISERROR(SEARCH("تاخير",AP98)))</formula>
    </cfRule>
    <cfRule type="containsText" dxfId="11077" priority="11088" operator="containsText" text="تكليف عمل">
      <formula>NOT(ISERROR(SEARCH("تكليف عمل",AP98)))</formula>
    </cfRule>
    <cfRule type="containsText" dxfId="11076" priority="11089" operator="containsText" text="ماموريه م">
      <formula>NOT(ISERROR(SEARCH("ماموريه م",AP98)))</formula>
    </cfRule>
    <cfRule type="containsText" dxfId="11075" priority="11090" operator="containsText" text="اعتيادي">
      <formula>NOT(ISERROR(SEARCH("اعتيادي",AP98)))</formula>
    </cfRule>
  </conditionalFormatting>
  <conditionalFormatting sqref="AP98:AQ98">
    <cfRule type="containsText" dxfId="11074" priority="11075" operator="containsText" text="مرضي">
      <formula>NOT(ISERROR(SEARCH("مرضي",AP98)))</formula>
    </cfRule>
    <cfRule type="containsText" dxfId="11073" priority="11076" operator="containsText" text="تبليغ مرضي">
      <formula>NOT(ISERROR(SEARCH("تبليغ مرضي",AP98)))</formula>
    </cfRule>
  </conditionalFormatting>
  <conditionalFormatting sqref="AP98:AQ98">
    <cfRule type="containsText" dxfId="11072" priority="11074" operator="containsText" text="مبكر">
      <formula>NOT(ISERROR(SEARCH("مبكر",AP98)))</formula>
    </cfRule>
  </conditionalFormatting>
  <conditionalFormatting sqref="AR99:AS99">
    <cfRule type="containsText" dxfId="11071" priority="11059" operator="containsText" text="دوره تدريبيه">
      <formula>NOT(ISERROR(SEARCH("دوره تدريبيه",AR99)))</formula>
    </cfRule>
    <cfRule type="containsText" dxfId="11070" priority="11060" operator="containsText" text="بدون">
      <formula>NOT(ISERROR(SEARCH("بدون",AR99)))</formula>
    </cfRule>
    <cfRule type="containsText" dxfId="11069" priority="11061" operator="containsText" text="ماموريه طبيه">
      <formula>NOT(ISERROR(SEARCH("ماموريه طبيه",AR99)))</formula>
    </cfRule>
    <cfRule type="containsText" dxfId="11068" priority="11062" operator="containsText" text="بدل را">
      <formula>NOT(ISERROR(SEARCH("بدل را",AR99)))</formula>
    </cfRule>
    <cfRule type="containsText" dxfId="11067" priority="11063" operator="containsText" text="تكليف عم">
      <formula>NOT(ISERROR(SEARCH("تكليف عم",AR99)))</formula>
    </cfRule>
    <cfRule type="containsText" dxfId="11066" priority="11064" operator="containsText" text="تكليف">
      <formula>NOT(ISERROR(SEARCH("تكليف",AR99)))</formula>
    </cfRule>
    <cfRule type="containsText" dxfId="11065" priority="11065" operator="containsText" text="غياب">
      <formula>NOT(ISERROR(SEARCH("غياب",AR99)))</formula>
    </cfRule>
    <cfRule type="containsText" dxfId="11064" priority="11066" operator="containsText" text="عارضه">
      <formula>NOT(ISERROR(SEARCH("عارضه",AR99)))</formula>
    </cfRule>
    <cfRule type="containsText" dxfId="11063" priority="11067" operator="containsText" text="تاخير">
      <formula>NOT(ISERROR(SEARCH("تاخير",AR99)))</formula>
    </cfRule>
    <cfRule type="containsText" dxfId="11062" priority="11068" operator="containsText" text="شخصى">
      <formula>NOT(ISERROR(SEARCH("شخصى",AR99)))</formula>
    </cfRule>
    <cfRule type="containsText" dxfId="11061" priority="11069" operator="containsText" text="تاخير">
      <formula>NOT(ISERROR(SEARCH("تاخير",AR99)))</formula>
    </cfRule>
    <cfRule type="containsText" dxfId="11060" priority="11070" operator="containsText" text="تكليف عمل">
      <formula>NOT(ISERROR(SEARCH("تكليف عمل",AR99)))</formula>
    </cfRule>
    <cfRule type="containsText" dxfId="11059" priority="11071" operator="containsText" text="ماموريه م">
      <formula>NOT(ISERROR(SEARCH("ماموريه م",AR99)))</formula>
    </cfRule>
    <cfRule type="containsText" dxfId="11058" priority="11072" operator="containsText" text="اعتيادي">
      <formula>NOT(ISERROR(SEARCH("اعتيادي",AR99)))</formula>
    </cfRule>
  </conditionalFormatting>
  <conditionalFormatting sqref="AR99:AS99">
    <cfRule type="containsText" dxfId="11057" priority="11057" operator="containsText" text="مرضي">
      <formula>NOT(ISERROR(SEARCH("مرضي",AR99)))</formula>
    </cfRule>
    <cfRule type="containsText" dxfId="11056" priority="11058" operator="containsText" text="تبليغ مرضي">
      <formula>NOT(ISERROR(SEARCH("تبليغ مرضي",AR99)))</formula>
    </cfRule>
  </conditionalFormatting>
  <conditionalFormatting sqref="AR99:AS99">
    <cfRule type="containsText" dxfId="11055" priority="11056" operator="containsText" text="مبكر">
      <formula>NOT(ISERROR(SEARCH("مبكر",AR99)))</formula>
    </cfRule>
  </conditionalFormatting>
  <conditionalFormatting sqref="AR99:AS99">
    <cfRule type="containsText" dxfId="11054" priority="11042" operator="containsText" text="دوره تدريبيه">
      <formula>NOT(ISERROR(SEARCH("دوره تدريبيه",AR99)))</formula>
    </cfRule>
    <cfRule type="containsText" dxfId="11053" priority="11043" operator="containsText" text="بدون">
      <formula>NOT(ISERROR(SEARCH("بدون",AR99)))</formula>
    </cfRule>
    <cfRule type="containsText" dxfId="11052" priority="11044" operator="containsText" text="ماموريه طبيه">
      <formula>NOT(ISERROR(SEARCH("ماموريه طبيه",AR99)))</formula>
    </cfRule>
    <cfRule type="containsText" dxfId="11051" priority="11045" operator="containsText" text="بدل را">
      <formula>NOT(ISERROR(SEARCH("بدل را",AR99)))</formula>
    </cfRule>
    <cfRule type="containsText" dxfId="11050" priority="11046" operator="containsText" text="تكليف عم">
      <formula>NOT(ISERROR(SEARCH("تكليف عم",AR99)))</formula>
    </cfRule>
    <cfRule type="containsText" dxfId="11049" priority="11047" operator="containsText" text="تكليف">
      <formula>NOT(ISERROR(SEARCH("تكليف",AR99)))</formula>
    </cfRule>
    <cfRule type="containsText" dxfId="11048" priority="11048" operator="containsText" text="غياب">
      <formula>NOT(ISERROR(SEARCH("غياب",AR99)))</formula>
    </cfRule>
    <cfRule type="containsText" dxfId="11047" priority="11049" operator="containsText" text="عارضه">
      <formula>NOT(ISERROR(SEARCH("عارضه",AR99)))</formula>
    </cfRule>
    <cfRule type="containsText" dxfId="11046" priority="11050" operator="containsText" text="تاخير">
      <formula>NOT(ISERROR(SEARCH("تاخير",AR99)))</formula>
    </cfRule>
    <cfRule type="containsText" dxfId="11045" priority="11051" operator="containsText" text="شخصى">
      <formula>NOT(ISERROR(SEARCH("شخصى",AR99)))</formula>
    </cfRule>
    <cfRule type="containsText" dxfId="11044" priority="11052" operator="containsText" text="تاخير">
      <formula>NOT(ISERROR(SEARCH("تاخير",AR99)))</formula>
    </cfRule>
    <cfRule type="containsText" dxfId="11043" priority="11053" operator="containsText" text="تكليف عمل">
      <formula>NOT(ISERROR(SEARCH("تكليف عمل",AR99)))</formula>
    </cfRule>
    <cfRule type="containsText" dxfId="11042" priority="11054" operator="containsText" text="ماموريه م">
      <formula>NOT(ISERROR(SEARCH("ماموريه م",AR99)))</formula>
    </cfRule>
    <cfRule type="containsText" dxfId="11041" priority="11055" operator="containsText" text="اعتيادي">
      <formula>NOT(ISERROR(SEARCH("اعتيادي",AR99)))</formula>
    </cfRule>
  </conditionalFormatting>
  <conditionalFormatting sqref="AR99:AS99">
    <cfRule type="containsText" dxfId="11040" priority="11040" operator="containsText" text="مرضي">
      <formula>NOT(ISERROR(SEARCH("مرضي",AR99)))</formula>
    </cfRule>
    <cfRule type="containsText" dxfId="11039" priority="11041" operator="containsText" text="تبليغ مرضي">
      <formula>NOT(ISERROR(SEARCH("تبليغ مرضي",AR99)))</formula>
    </cfRule>
  </conditionalFormatting>
  <conditionalFormatting sqref="AR99:AS99">
    <cfRule type="containsText" dxfId="11038" priority="11039" operator="containsText" text="مبكر">
      <formula>NOT(ISERROR(SEARCH("مبكر",AR99)))</formula>
    </cfRule>
  </conditionalFormatting>
  <conditionalFormatting sqref="BD73:BE73">
    <cfRule type="containsText" dxfId="11037" priority="11030" operator="containsText" text="شفت">
      <formula>NOT(ISERROR(SEARCH("شفت",BD73)))</formula>
    </cfRule>
    <cfRule type="containsText" dxfId="11036" priority="11031" operator="containsText" text="راحة ورد">
      <formula>NOT(ISERROR(SEARCH("راحة ورد",BD73)))</formula>
    </cfRule>
    <cfRule type="containsText" dxfId="11035" priority="11032" operator="containsText" text="تكليف">
      <formula>NOT(ISERROR(SEARCH("تكليف",BD73)))</formula>
    </cfRule>
    <cfRule type="containsText" dxfId="11034" priority="11033" operator="containsText" text="عارضه">
      <formula>NOT(ISERROR(SEARCH("عارضه",BD73)))</formula>
    </cfRule>
    <cfRule type="containsText" dxfId="11033" priority="11034" operator="containsText" text="شخصى2">
      <formula>NOT(ISERROR(SEARCH("شخصى2",BD73)))</formula>
    </cfRule>
    <cfRule type="containsText" dxfId="11032" priority="11035" operator="containsText" text="شخصى3">
      <formula>NOT(ISERROR(SEARCH("شخصى3",BD73)))</formula>
    </cfRule>
    <cfRule type="containsText" dxfId="11031" priority="11036" operator="containsText" text="اعتياد">
      <formula>NOT(ISERROR(SEARCH("اعتياد",BD73)))</formula>
    </cfRule>
    <cfRule type="containsText" dxfId="11030" priority="11037" operator="containsText" text="غياب">
      <formula>NOT(ISERROR(SEARCH("غياب",BD73)))</formula>
    </cfRule>
    <cfRule type="containsText" dxfId="11029" priority="11038" operator="containsText" text="بدل راحه">
      <formula>NOT(ISERROR(SEARCH("بدل راحه",BD73)))</formula>
    </cfRule>
  </conditionalFormatting>
  <conditionalFormatting sqref="BH73:BI73">
    <cfRule type="containsText" dxfId="11028" priority="11021" operator="containsText" text="شفت">
      <formula>NOT(ISERROR(SEARCH("شفت",BH73)))</formula>
    </cfRule>
    <cfRule type="containsText" dxfId="11027" priority="11022" operator="containsText" text="راحة ورد">
      <formula>NOT(ISERROR(SEARCH("راحة ورد",BH73)))</formula>
    </cfRule>
    <cfRule type="containsText" dxfId="11026" priority="11023" operator="containsText" text="تكليف">
      <formula>NOT(ISERROR(SEARCH("تكليف",BH73)))</formula>
    </cfRule>
    <cfRule type="containsText" dxfId="11025" priority="11024" operator="containsText" text="عارضه">
      <formula>NOT(ISERROR(SEARCH("عارضه",BH73)))</formula>
    </cfRule>
    <cfRule type="containsText" dxfId="11024" priority="11025" operator="containsText" text="شخصى2">
      <formula>NOT(ISERROR(SEARCH("شخصى2",BH73)))</formula>
    </cfRule>
    <cfRule type="containsText" dxfId="11023" priority="11026" operator="containsText" text="شخصى3">
      <formula>NOT(ISERROR(SEARCH("شخصى3",BH73)))</formula>
    </cfRule>
    <cfRule type="containsText" dxfId="11022" priority="11027" operator="containsText" text="اعتياد">
      <formula>NOT(ISERROR(SEARCH("اعتياد",BH73)))</formula>
    </cfRule>
    <cfRule type="containsText" dxfId="11021" priority="11028" operator="containsText" text="غياب">
      <formula>NOT(ISERROR(SEARCH("غياب",BH73)))</formula>
    </cfRule>
    <cfRule type="containsText" dxfId="11020" priority="11029" operator="containsText" text="بدل راحه">
      <formula>NOT(ISERROR(SEARCH("بدل راحه",BH73)))</formula>
    </cfRule>
  </conditionalFormatting>
  <conditionalFormatting sqref="BB73:BC73">
    <cfRule type="containsText" dxfId="11019" priority="11008" operator="containsText" text="بدون">
      <formula>NOT(ISERROR(SEARCH("بدون",BB73)))</formula>
    </cfRule>
    <cfRule type="containsText" dxfId="11018" priority="11009" operator="containsText" text="ماموريه طبيه">
      <formula>NOT(ISERROR(SEARCH("ماموريه طبيه",BB73)))</formula>
    </cfRule>
    <cfRule type="containsText" dxfId="11017" priority="11010" operator="containsText" text="بدل را">
      <formula>NOT(ISERROR(SEARCH("بدل را",BB73)))</formula>
    </cfRule>
    <cfRule type="containsText" dxfId="11016" priority="11011" operator="containsText" text="تكليف عم">
      <formula>NOT(ISERROR(SEARCH("تكليف عم",BB73)))</formula>
    </cfRule>
    <cfRule type="containsText" dxfId="11015" priority="11012" operator="containsText" text="تكليف">
      <formula>NOT(ISERROR(SEARCH("تكليف",BB73)))</formula>
    </cfRule>
    <cfRule type="containsText" dxfId="11014" priority="11013" operator="containsText" text="غياب">
      <formula>NOT(ISERROR(SEARCH("غياب",BB73)))</formula>
    </cfRule>
    <cfRule type="containsText" dxfId="11013" priority="11014" operator="containsText" text="عارضه">
      <formula>NOT(ISERROR(SEARCH("عارضه",BB73)))</formula>
    </cfRule>
    <cfRule type="containsText" dxfId="11012" priority="11015" operator="containsText" text="تاخير">
      <formula>NOT(ISERROR(SEARCH("تاخير",BB73)))</formula>
    </cfRule>
    <cfRule type="containsText" dxfId="11011" priority="11016" operator="containsText" text="شخصى">
      <formula>NOT(ISERROR(SEARCH("شخصى",BB73)))</formula>
    </cfRule>
    <cfRule type="containsText" dxfId="11010" priority="11017" operator="containsText" text="تاخير">
      <formula>NOT(ISERROR(SEARCH("تاخير",BB73)))</formula>
    </cfRule>
    <cfRule type="containsText" dxfId="11009" priority="11018" operator="containsText" text="تكليف عمل">
      <formula>NOT(ISERROR(SEARCH("تكليف عمل",BB73)))</formula>
    </cfRule>
    <cfRule type="containsText" dxfId="11008" priority="11019" operator="containsText" text="ماموريه م">
      <formula>NOT(ISERROR(SEARCH("ماموريه م",BB73)))</formula>
    </cfRule>
    <cfRule type="containsText" dxfId="11007" priority="11020" operator="containsText" text="اعتيادي">
      <formula>NOT(ISERROR(SEARCH("اعتيادي",BB73)))</formula>
    </cfRule>
  </conditionalFormatting>
  <conditionalFormatting sqref="AT187:AU187">
    <cfRule type="containsText" dxfId="11006" priority="10994" operator="containsText" text="دوره تدريبيه">
      <formula>NOT(ISERROR(SEARCH("دوره تدريبيه",AT187)))</formula>
    </cfRule>
    <cfRule type="containsText" dxfId="11005" priority="10995" operator="containsText" text="بدون">
      <formula>NOT(ISERROR(SEARCH("بدون",AT187)))</formula>
    </cfRule>
    <cfRule type="containsText" dxfId="11004" priority="10996" operator="containsText" text="ماموريه طبيه">
      <formula>NOT(ISERROR(SEARCH("ماموريه طبيه",AT187)))</formula>
    </cfRule>
    <cfRule type="containsText" dxfId="11003" priority="10997" operator="containsText" text="بدل را">
      <formula>NOT(ISERROR(SEARCH("بدل را",AT187)))</formula>
    </cfRule>
    <cfRule type="containsText" dxfId="11002" priority="10998" operator="containsText" text="تكليف عم">
      <formula>NOT(ISERROR(SEARCH("تكليف عم",AT187)))</formula>
    </cfRule>
    <cfRule type="containsText" dxfId="11001" priority="10999" operator="containsText" text="تكليف">
      <formula>NOT(ISERROR(SEARCH("تكليف",AT187)))</formula>
    </cfRule>
    <cfRule type="containsText" dxfId="11000" priority="11000" operator="containsText" text="غياب">
      <formula>NOT(ISERROR(SEARCH("غياب",AT187)))</formula>
    </cfRule>
    <cfRule type="containsText" dxfId="10999" priority="11001" operator="containsText" text="عارضه">
      <formula>NOT(ISERROR(SEARCH("عارضه",AT187)))</formula>
    </cfRule>
    <cfRule type="containsText" dxfId="10998" priority="11002" operator="containsText" text="تاخير">
      <formula>NOT(ISERROR(SEARCH("تاخير",AT187)))</formula>
    </cfRule>
    <cfRule type="containsText" dxfId="10997" priority="11003" operator="containsText" text="شخصى">
      <formula>NOT(ISERROR(SEARCH("شخصى",AT187)))</formula>
    </cfRule>
    <cfRule type="containsText" dxfId="10996" priority="11004" operator="containsText" text="تاخير">
      <formula>NOT(ISERROR(SEARCH("تاخير",AT187)))</formula>
    </cfRule>
    <cfRule type="containsText" dxfId="10995" priority="11005" operator="containsText" text="تكليف عمل">
      <formula>NOT(ISERROR(SEARCH("تكليف عمل",AT187)))</formula>
    </cfRule>
    <cfRule type="containsText" dxfId="10994" priority="11006" operator="containsText" text="ماموريه م">
      <formula>NOT(ISERROR(SEARCH("ماموريه م",AT187)))</formula>
    </cfRule>
    <cfRule type="containsText" dxfId="10993" priority="11007" operator="containsText" text="اعتيادي">
      <formula>NOT(ISERROR(SEARCH("اعتيادي",AT187)))</formula>
    </cfRule>
  </conditionalFormatting>
  <conditionalFormatting sqref="AT187:AU187">
    <cfRule type="containsText" dxfId="10992" priority="10992" operator="containsText" text="مرضي">
      <formula>NOT(ISERROR(SEARCH("مرضي",AT187)))</formula>
    </cfRule>
    <cfRule type="containsText" dxfId="10991" priority="10993" operator="containsText" text="تبليغ مرضي">
      <formula>NOT(ISERROR(SEARCH("تبليغ مرضي",AT187)))</formula>
    </cfRule>
  </conditionalFormatting>
  <conditionalFormatting sqref="AT187:AU187">
    <cfRule type="containsText" dxfId="10990" priority="10991" operator="containsText" text="مبكر">
      <formula>NOT(ISERROR(SEARCH("مبكر",AT187)))</formula>
    </cfRule>
  </conditionalFormatting>
  <conditionalFormatting sqref="AP4:AQ190 AR123:AS123">
    <cfRule type="containsText" dxfId="10989" priority="10977" operator="containsText" text="دوره تدريبيه">
      <formula>NOT(ISERROR(SEARCH("دوره تدريبيه",AP4)))</formula>
    </cfRule>
    <cfRule type="containsText" dxfId="10988" priority="10978" operator="containsText" text="بدون">
      <formula>NOT(ISERROR(SEARCH("بدون",AP4)))</formula>
    </cfRule>
    <cfRule type="containsText" dxfId="10987" priority="10979" operator="containsText" text="ماموريه طبيه">
      <formula>NOT(ISERROR(SEARCH("ماموريه طبيه",AP4)))</formula>
    </cfRule>
    <cfRule type="containsText" dxfId="10986" priority="10980" operator="containsText" text="بدل را">
      <formula>NOT(ISERROR(SEARCH("بدل را",AP4)))</formula>
    </cfRule>
    <cfRule type="containsText" dxfId="10985" priority="10981" operator="containsText" text="تكليف عم">
      <formula>NOT(ISERROR(SEARCH("تكليف عم",AP4)))</formula>
    </cfRule>
    <cfRule type="containsText" dxfId="10984" priority="10982" operator="containsText" text="تكليف">
      <formula>NOT(ISERROR(SEARCH("تكليف",AP4)))</formula>
    </cfRule>
    <cfRule type="containsText" dxfId="10983" priority="10983" operator="containsText" text="غياب">
      <formula>NOT(ISERROR(SEARCH("غياب",AP4)))</formula>
    </cfRule>
    <cfRule type="containsText" dxfId="10982" priority="10984" operator="containsText" text="عارضه">
      <formula>NOT(ISERROR(SEARCH("عارضه",AP4)))</formula>
    </cfRule>
    <cfRule type="containsText" dxfId="10981" priority="10985" operator="containsText" text="تاخير">
      <formula>NOT(ISERROR(SEARCH("تاخير",AP4)))</formula>
    </cfRule>
    <cfRule type="containsText" dxfId="10980" priority="10986" operator="containsText" text="شخصى">
      <formula>NOT(ISERROR(SEARCH("شخصى",AP4)))</formula>
    </cfRule>
    <cfRule type="containsText" dxfId="10979" priority="10987" operator="containsText" text="تاخير">
      <formula>NOT(ISERROR(SEARCH("تاخير",AP4)))</formula>
    </cfRule>
    <cfRule type="containsText" dxfId="10978" priority="10988" operator="containsText" text="تكليف عمل">
      <formula>NOT(ISERROR(SEARCH("تكليف عمل",AP4)))</formula>
    </cfRule>
    <cfRule type="containsText" dxfId="10977" priority="10989" operator="containsText" text="ماموريه م">
      <formula>NOT(ISERROR(SEARCH("ماموريه م",AP4)))</formula>
    </cfRule>
    <cfRule type="containsText" dxfId="10976" priority="10990" operator="containsText" text="اعتيادي">
      <formula>NOT(ISERROR(SEARCH("اعتيادي",AP4)))</formula>
    </cfRule>
  </conditionalFormatting>
  <conditionalFormatting sqref="AP96:AQ96 AP37:AQ37 AP113:AQ113 AP124:AQ124 AP129:AQ129 AP164:AQ164 AP64:AQ64 AP100:AQ101">
    <cfRule type="containsText" dxfId="10975" priority="10964" operator="containsText" text="بدون">
      <formula>NOT(ISERROR(SEARCH("بدون",AP37)))</formula>
    </cfRule>
    <cfRule type="containsText" dxfId="10974" priority="10965" operator="containsText" text="ماموريه طبيه">
      <formula>NOT(ISERROR(SEARCH("ماموريه طبيه",AP37)))</formula>
    </cfRule>
    <cfRule type="containsText" dxfId="10973" priority="10966" operator="containsText" text="بدل را">
      <formula>NOT(ISERROR(SEARCH("بدل را",AP37)))</formula>
    </cfRule>
    <cfRule type="containsText" dxfId="10972" priority="10967" operator="containsText" text="تكليف عم">
      <formula>NOT(ISERROR(SEARCH("تكليف عم",AP37)))</formula>
    </cfRule>
    <cfRule type="containsText" dxfId="10971" priority="10968" operator="containsText" text="تكليف">
      <formula>NOT(ISERROR(SEARCH("تكليف",AP37)))</formula>
    </cfRule>
    <cfRule type="containsText" dxfId="10970" priority="10969" operator="containsText" text="غياب">
      <formula>NOT(ISERROR(SEARCH("غياب",AP37)))</formula>
    </cfRule>
    <cfRule type="containsText" dxfId="10969" priority="10970" operator="containsText" text="عارضه">
      <formula>NOT(ISERROR(SEARCH("عارضه",AP37)))</formula>
    </cfRule>
    <cfRule type="containsText" dxfId="10968" priority="10971" operator="containsText" text="تاخير">
      <formula>NOT(ISERROR(SEARCH("تاخير",AP37)))</formula>
    </cfRule>
    <cfRule type="containsText" dxfId="10967" priority="10972" operator="containsText" text="شخصى">
      <formula>NOT(ISERROR(SEARCH("شخصى",AP37)))</formula>
    </cfRule>
    <cfRule type="containsText" dxfId="10966" priority="10973" operator="containsText" text="تاخير">
      <formula>NOT(ISERROR(SEARCH("تاخير",AP37)))</formula>
    </cfRule>
    <cfRule type="containsText" dxfId="10965" priority="10974" operator="containsText" text="تكليف عمل">
      <formula>NOT(ISERROR(SEARCH("تكليف عمل",AP37)))</formula>
    </cfRule>
    <cfRule type="containsText" dxfId="10964" priority="10975" operator="containsText" text="ماموريه م">
      <formula>NOT(ISERROR(SEARCH("ماموريه م",AP37)))</formula>
    </cfRule>
    <cfRule type="containsText" dxfId="10963" priority="10976" operator="containsText" text="اعتيادي">
      <formula>NOT(ISERROR(SEARCH("اعتيادي",AP37)))</formula>
    </cfRule>
  </conditionalFormatting>
  <conditionalFormatting sqref="AP4:AQ190 AR123:AS123">
    <cfRule type="containsText" dxfId="10962" priority="10962" operator="containsText" text="مرضي">
      <formula>NOT(ISERROR(SEARCH("مرضي",AP4)))</formula>
    </cfRule>
    <cfRule type="containsText" dxfId="10961" priority="10963" operator="containsText" text="تبليغ مرضي">
      <formula>NOT(ISERROR(SEARCH("تبليغ مرضي",AP4)))</formula>
    </cfRule>
  </conditionalFormatting>
  <conditionalFormatting sqref="AP4:AQ190 AR123:AS123">
    <cfRule type="containsText" dxfId="10960" priority="10960" operator="containsText" text="استمر">
      <formula>NOT(ISERROR(SEARCH("استمر",AP4)))</formula>
    </cfRule>
    <cfRule type="containsText" dxfId="10959" priority="10961" operator="containsText" text="مبكر">
      <formula>NOT(ISERROR(SEARCH("مبكر",AP4)))</formula>
    </cfRule>
  </conditionalFormatting>
  <conditionalFormatting sqref="AP4">
    <cfRule type="containsText" dxfId="10958" priority="10947" operator="containsText" text="بدون">
      <formula>NOT(ISERROR(SEARCH("بدون",AP4)))</formula>
    </cfRule>
    <cfRule type="containsText" dxfId="10957" priority="10948" operator="containsText" text="ماموريه طبيه">
      <formula>NOT(ISERROR(SEARCH("ماموريه طبيه",AP4)))</formula>
    </cfRule>
    <cfRule type="containsText" dxfId="10956" priority="10949" operator="containsText" text="بدل را">
      <formula>NOT(ISERROR(SEARCH("بدل را",AP4)))</formula>
    </cfRule>
    <cfRule type="containsText" dxfId="10955" priority="10950" operator="containsText" text="تكليف عم">
      <formula>NOT(ISERROR(SEARCH("تكليف عم",AP4)))</formula>
    </cfRule>
    <cfRule type="containsText" dxfId="10954" priority="10951" operator="containsText" text="تكليف">
      <formula>NOT(ISERROR(SEARCH("تكليف",AP4)))</formula>
    </cfRule>
    <cfRule type="containsText" dxfId="10953" priority="10952" operator="containsText" text="غياب">
      <formula>NOT(ISERROR(SEARCH("غياب",AP4)))</formula>
    </cfRule>
    <cfRule type="containsText" dxfId="10952" priority="10953" operator="containsText" text="عارضه">
      <formula>NOT(ISERROR(SEARCH("عارضه",AP4)))</formula>
    </cfRule>
    <cfRule type="containsText" dxfId="10951" priority="10954" operator="containsText" text="تاخير">
      <formula>NOT(ISERROR(SEARCH("تاخير",AP4)))</formula>
    </cfRule>
    <cfRule type="containsText" dxfId="10950" priority="10955" operator="containsText" text="شخصى">
      <formula>NOT(ISERROR(SEARCH("شخصى",AP4)))</formula>
    </cfRule>
    <cfRule type="containsText" dxfId="10949" priority="10956" operator="containsText" text="تاخير">
      <formula>NOT(ISERROR(SEARCH("تاخير",AP4)))</formula>
    </cfRule>
    <cfRule type="containsText" dxfId="10948" priority="10957" operator="containsText" text="تكليف عمل">
      <formula>NOT(ISERROR(SEARCH("تكليف عمل",AP4)))</formula>
    </cfRule>
    <cfRule type="containsText" dxfId="10947" priority="10958" operator="containsText" text="ماموريه م">
      <formula>NOT(ISERROR(SEARCH("ماموريه م",AP4)))</formula>
    </cfRule>
    <cfRule type="containsText" dxfId="10946" priority="10959" operator="containsText" text="اعتيادي">
      <formula>NOT(ISERROR(SEARCH("اعتيادي",AP4)))</formula>
    </cfRule>
  </conditionalFormatting>
  <conditionalFormatting sqref="AP4">
    <cfRule type="containsText" dxfId="10945" priority="10933" operator="containsText" text="دوره تدريبيه">
      <formula>NOT(ISERROR(SEARCH("دوره تدريبيه",AP4)))</formula>
    </cfRule>
    <cfRule type="containsText" dxfId="10944" priority="10934" operator="containsText" text="بدون">
      <formula>NOT(ISERROR(SEARCH("بدون",AP4)))</formula>
    </cfRule>
    <cfRule type="containsText" dxfId="10943" priority="10935" operator="containsText" text="ماموريه طبيه">
      <formula>NOT(ISERROR(SEARCH("ماموريه طبيه",AP4)))</formula>
    </cfRule>
    <cfRule type="containsText" dxfId="10942" priority="10936" operator="containsText" text="بدل را">
      <formula>NOT(ISERROR(SEARCH("بدل را",AP4)))</formula>
    </cfRule>
    <cfRule type="containsText" dxfId="10941" priority="10937" operator="containsText" text="تكليف عم">
      <formula>NOT(ISERROR(SEARCH("تكليف عم",AP4)))</formula>
    </cfRule>
    <cfRule type="containsText" dxfId="10940" priority="10938" operator="containsText" text="تكليف">
      <formula>NOT(ISERROR(SEARCH("تكليف",AP4)))</formula>
    </cfRule>
    <cfRule type="containsText" dxfId="10939" priority="10939" operator="containsText" text="غياب">
      <formula>NOT(ISERROR(SEARCH("غياب",AP4)))</formula>
    </cfRule>
    <cfRule type="containsText" dxfId="10938" priority="10940" operator="containsText" text="عارضه">
      <formula>NOT(ISERROR(SEARCH("عارضه",AP4)))</formula>
    </cfRule>
    <cfRule type="containsText" dxfId="10937" priority="10941" operator="containsText" text="تاخير">
      <formula>NOT(ISERROR(SEARCH("تاخير",AP4)))</formula>
    </cfRule>
    <cfRule type="containsText" dxfId="10936" priority="10942" operator="containsText" text="شخصى">
      <formula>NOT(ISERROR(SEARCH("شخصى",AP4)))</formula>
    </cfRule>
    <cfRule type="containsText" dxfId="10935" priority="10943" operator="containsText" text="تاخير">
      <formula>NOT(ISERROR(SEARCH("تاخير",AP4)))</formula>
    </cfRule>
    <cfRule type="containsText" dxfId="10934" priority="10944" operator="containsText" text="تكليف عمل">
      <formula>NOT(ISERROR(SEARCH("تكليف عمل",AP4)))</formula>
    </cfRule>
    <cfRule type="containsText" dxfId="10933" priority="10945" operator="containsText" text="ماموريه م">
      <formula>NOT(ISERROR(SEARCH("ماموريه م",AP4)))</formula>
    </cfRule>
    <cfRule type="containsText" dxfId="10932" priority="10946" operator="containsText" text="اعتيادي">
      <formula>NOT(ISERROR(SEARCH("اعتيادي",AP4)))</formula>
    </cfRule>
  </conditionalFormatting>
  <conditionalFormatting sqref="AP4">
    <cfRule type="containsText" dxfId="10931" priority="10920" operator="containsText" text="بدون">
      <formula>NOT(ISERROR(SEARCH("بدون",AP4)))</formula>
    </cfRule>
    <cfRule type="containsText" dxfId="10930" priority="10921" operator="containsText" text="ماموريه طبيه">
      <formula>NOT(ISERROR(SEARCH("ماموريه طبيه",AP4)))</formula>
    </cfRule>
    <cfRule type="containsText" dxfId="10929" priority="10922" operator="containsText" text="بدل را">
      <formula>NOT(ISERROR(SEARCH("بدل را",AP4)))</formula>
    </cfRule>
    <cfRule type="containsText" dxfId="10928" priority="10923" operator="containsText" text="تكليف عم">
      <formula>NOT(ISERROR(SEARCH("تكليف عم",AP4)))</formula>
    </cfRule>
    <cfRule type="containsText" dxfId="10927" priority="10924" operator="containsText" text="تكليف">
      <formula>NOT(ISERROR(SEARCH("تكليف",AP4)))</formula>
    </cfRule>
    <cfRule type="containsText" dxfId="10926" priority="10925" operator="containsText" text="غياب">
      <formula>NOT(ISERROR(SEARCH("غياب",AP4)))</formula>
    </cfRule>
    <cfRule type="containsText" dxfId="10925" priority="10926" operator="containsText" text="عارضه">
      <formula>NOT(ISERROR(SEARCH("عارضه",AP4)))</formula>
    </cfRule>
    <cfRule type="containsText" dxfId="10924" priority="10927" operator="containsText" text="تاخير">
      <formula>NOT(ISERROR(SEARCH("تاخير",AP4)))</formula>
    </cfRule>
    <cfRule type="containsText" dxfId="10923" priority="10928" operator="containsText" text="شخصى">
      <formula>NOT(ISERROR(SEARCH("شخصى",AP4)))</formula>
    </cfRule>
    <cfRule type="containsText" dxfId="10922" priority="10929" operator="containsText" text="تاخير">
      <formula>NOT(ISERROR(SEARCH("تاخير",AP4)))</formula>
    </cfRule>
    <cfRule type="containsText" dxfId="10921" priority="10930" operator="containsText" text="تكليف عمل">
      <formula>NOT(ISERROR(SEARCH("تكليف عمل",AP4)))</formula>
    </cfRule>
    <cfRule type="containsText" dxfId="10920" priority="10931" operator="containsText" text="ماموريه م">
      <formula>NOT(ISERROR(SEARCH("ماموريه م",AP4)))</formula>
    </cfRule>
    <cfRule type="containsText" dxfId="10919" priority="10932" operator="containsText" text="اعتيادي">
      <formula>NOT(ISERROR(SEARCH("اعتيادي",AP4)))</formula>
    </cfRule>
  </conditionalFormatting>
  <conditionalFormatting sqref="AP4">
    <cfRule type="containsText" dxfId="10918" priority="10918" operator="containsText" text="مرضي">
      <formula>NOT(ISERROR(SEARCH("مرضي",AP4)))</formula>
    </cfRule>
    <cfRule type="containsText" dxfId="10917" priority="10919" operator="containsText" text="تبليغ مرضي">
      <formula>NOT(ISERROR(SEARCH("تبليغ مرضي",AP4)))</formula>
    </cfRule>
  </conditionalFormatting>
  <conditionalFormatting sqref="AP4">
    <cfRule type="containsText" dxfId="10916" priority="10917" operator="containsText" text="مبكر">
      <formula>NOT(ISERROR(SEARCH("مبكر",AP4)))</formula>
    </cfRule>
  </conditionalFormatting>
  <conditionalFormatting sqref="AP6">
    <cfRule type="containsText" dxfId="10915" priority="10903" operator="containsText" text="دوره تدريبيه">
      <formula>NOT(ISERROR(SEARCH("دوره تدريبيه",AP6)))</formula>
    </cfRule>
    <cfRule type="containsText" dxfId="10914" priority="10904" operator="containsText" text="بدون">
      <formula>NOT(ISERROR(SEARCH("بدون",AP6)))</formula>
    </cfRule>
    <cfRule type="containsText" dxfId="10913" priority="10905" operator="containsText" text="ماموريه طبيه">
      <formula>NOT(ISERROR(SEARCH("ماموريه طبيه",AP6)))</formula>
    </cfRule>
    <cfRule type="containsText" dxfId="10912" priority="10906" operator="containsText" text="بدل را">
      <formula>NOT(ISERROR(SEARCH("بدل را",AP6)))</formula>
    </cfRule>
    <cfRule type="containsText" dxfId="10911" priority="10907" operator="containsText" text="تكليف عم">
      <formula>NOT(ISERROR(SEARCH("تكليف عم",AP6)))</formula>
    </cfRule>
    <cfRule type="containsText" dxfId="10910" priority="10908" operator="containsText" text="تكليف">
      <formula>NOT(ISERROR(SEARCH("تكليف",AP6)))</formula>
    </cfRule>
    <cfRule type="containsText" dxfId="10909" priority="10909" operator="containsText" text="غياب">
      <formula>NOT(ISERROR(SEARCH("غياب",AP6)))</formula>
    </cfRule>
    <cfRule type="containsText" dxfId="10908" priority="10910" operator="containsText" text="عارضه">
      <formula>NOT(ISERROR(SEARCH("عارضه",AP6)))</formula>
    </cfRule>
    <cfRule type="containsText" dxfId="10907" priority="10911" operator="containsText" text="تاخير">
      <formula>NOT(ISERROR(SEARCH("تاخير",AP6)))</formula>
    </cfRule>
    <cfRule type="containsText" dxfId="10906" priority="10912" operator="containsText" text="شخصى">
      <formula>NOT(ISERROR(SEARCH("شخصى",AP6)))</formula>
    </cfRule>
    <cfRule type="containsText" dxfId="10905" priority="10913" operator="containsText" text="تاخير">
      <formula>NOT(ISERROR(SEARCH("تاخير",AP6)))</formula>
    </cfRule>
    <cfRule type="containsText" dxfId="10904" priority="10914" operator="containsText" text="تكليف عمل">
      <formula>NOT(ISERROR(SEARCH("تكليف عمل",AP6)))</formula>
    </cfRule>
    <cfRule type="containsText" dxfId="10903" priority="10915" operator="containsText" text="ماموريه م">
      <formula>NOT(ISERROR(SEARCH("ماموريه م",AP6)))</formula>
    </cfRule>
    <cfRule type="containsText" dxfId="10902" priority="10916" operator="containsText" text="اعتيادي">
      <formula>NOT(ISERROR(SEARCH("اعتيادي",AP6)))</formula>
    </cfRule>
  </conditionalFormatting>
  <conditionalFormatting sqref="AP6">
    <cfRule type="containsText" dxfId="10901" priority="10901" operator="containsText" text="مرضي">
      <formula>NOT(ISERROR(SEARCH("مرضي",AP6)))</formula>
    </cfRule>
    <cfRule type="containsText" dxfId="10900" priority="10902" operator="containsText" text="تبليغ مرضي">
      <formula>NOT(ISERROR(SEARCH("تبليغ مرضي",AP6)))</formula>
    </cfRule>
  </conditionalFormatting>
  <conditionalFormatting sqref="AP6">
    <cfRule type="containsText" dxfId="10899" priority="10900" operator="containsText" text="مبكر">
      <formula>NOT(ISERROR(SEARCH("مبكر",AP6)))</formula>
    </cfRule>
  </conditionalFormatting>
  <conditionalFormatting sqref="AP15:AQ15">
    <cfRule type="containsText" dxfId="10898" priority="10886" operator="containsText" text="دوره تدريبيه">
      <formula>NOT(ISERROR(SEARCH("دوره تدريبيه",AP15)))</formula>
    </cfRule>
    <cfRule type="containsText" dxfId="10897" priority="10887" operator="containsText" text="بدون">
      <formula>NOT(ISERROR(SEARCH("بدون",AP15)))</formula>
    </cfRule>
    <cfRule type="containsText" dxfId="10896" priority="10888" operator="containsText" text="ماموريه طبيه">
      <formula>NOT(ISERROR(SEARCH("ماموريه طبيه",AP15)))</formula>
    </cfRule>
    <cfRule type="containsText" dxfId="10895" priority="10889" operator="containsText" text="بدل را">
      <formula>NOT(ISERROR(SEARCH("بدل را",AP15)))</formula>
    </cfRule>
    <cfRule type="containsText" dxfId="10894" priority="10890" operator="containsText" text="تكليف عم">
      <formula>NOT(ISERROR(SEARCH("تكليف عم",AP15)))</formula>
    </cfRule>
    <cfRule type="containsText" dxfId="10893" priority="10891" operator="containsText" text="تكليف">
      <formula>NOT(ISERROR(SEARCH("تكليف",AP15)))</formula>
    </cfRule>
    <cfRule type="containsText" dxfId="10892" priority="10892" operator="containsText" text="غياب">
      <formula>NOT(ISERROR(SEARCH("غياب",AP15)))</formula>
    </cfRule>
    <cfRule type="containsText" dxfId="10891" priority="10893" operator="containsText" text="عارضه">
      <formula>NOT(ISERROR(SEARCH("عارضه",AP15)))</formula>
    </cfRule>
    <cfRule type="containsText" dxfId="10890" priority="10894" operator="containsText" text="تاخير">
      <formula>NOT(ISERROR(SEARCH("تاخير",AP15)))</formula>
    </cfRule>
    <cfRule type="containsText" dxfId="10889" priority="10895" operator="containsText" text="شخصى">
      <formula>NOT(ISERROR(SEARCH("شخصى",AP15)))</formula>
    </cfRule>
    <cfRule type="containsText" dxfId="10888" priority="10896" operator="containsText" text="تاخير">
      <formula>NOT(ISERROR(SEARCH("تاخير",AP15)))</formula>
    </cfRule>
    <cfRule type="containsText" dxfId="10887" priority="10897" operator="containsText" text="تكليف عمل">
      <formula>NOT(ISERROR(SEARCH("تكليف عمل",AP15)))</formula>
    </cfRule>
    <cfRule type="containsText" dxfId="10886" priority="10898" operator="containsText" text="ماموريه م">
      <formula>NOT(ISERROR(SEARCH("ماموريه م",AP15)))</formula>
    </cfRule>
    <cfRule type="containsText" dxfId="10885" priority="10899" operator="containsText" text="اعتيادي">
      <formula>NOT(ISERROR(SEARCH("اعتيادي",AP15)))</formula>
    </cfRule>
  </conditionalFormatting>
  <conditionalFormatting sqref="AP15:AQ15">
    <cfRule type="containsText" dxfId="10884" priority="10884" operator="containsText" text="مرضي">
      <formula>NOT(ISERROR(SEARCH("مرضي",AP15)))</formula>
    </cfRule>
    <cfRule type="containsText" dxfId="10883" priority="10885" operator="containsText" text="تبليغ مرضي">
      <formula>NOT(ISERROR(SEARCH("تبليغ مرضي",AP15)))</formula>
    </cfRule>
  </conditionalFormatting>
  <conditionalFormatting sqref="AP15:AQ15">
    <cfRule type="containsText" dxfId="10882" priority="10883" operator="containsText" text="مبكر">
      <formula>NOT(ISERROR(SEARCH("مبكر",AP15)))</formula>
    </cfRule>
  </conditionalFormatting>
  <conditionalFormatting sqref="AP4:AQ190 AR123:AS123">
    <cfRule type="containsText" dxfId="10881" priority="10869" operator="containsText" text="دوره تدريبيه">
      <formula>NOT(ISERROR(SEARCH("دوره تدريبيه",AP4)))</formula>
    </cfRule>
    <cfRule type="containsText" dxfId="10880" priority="10870" operator="containsText" text="بدون">
      <formula>NOT(ISERROR(SEARCH("بدون",AP4)))</formula>
    </cfRule>
    <cfRule type="containsText" dxfId="10879" priority="10871" operator="containsText" text="ماموريه طبيه">
      <formula>NOT(ISERROR(SEARCH("ماموريه طبيه",AP4)))</formula>
    </cfRule>
    <cfRule type="containsText" dxfId="10878" priority="10872" operator="containsText" text="بدل را">
      <formula>NOT(ISERROR(SEARCH("بدل را",AP4)))</formula>
    </cfRule>
    <cfRule type="containsText" dxfId="10877" priority="10873" operator="containsText" text="تكليف عم">
      <formula>NOT(ISERROR(SEARCH("تكليف عم",AP4)))</formula>
    </cfRule>
    <cfRule type="containsText" dxfId="10876" priority="10874" operator="containsText" text="تكليف">
      <formula>NOT(ISERROR(SEARCH("تكليف",AP4)))</formula>
    </cfRule>
    <cfRule type="containsText" dxfId="10875" priority="10875" operator="containsText" text="غياب">
      <formula>NOT(ISERROR(SEARCH("غياب",AP4)))</formula>
    </cfRule>
    <cfRule type="containsText" dxfId="10874" priority="10876" operator="containsText" text="عارضه">
      <formula>NOT(ISERROR(SEARCH("عارضه",AP4)))</formula>
    </cfRule>
    <cfRule type="containsText" dxfId="10873" priority="10877" operator="containsText" text="تاخير">
      <formula>NOT(ISERROR(SEARCH("تاخير",AP4)))</formula>
    </cfRule>
    <cfRule type="containsText" dxfId="10872" priority="10878" operator="containsText" text="شخصى">
      <formula>NOT(ISERROR(SEARCH("شخصى",AP4)))</formula>
    </cfRule>
    <cfRule type="containsText" dxfId="10871" priority="10879" operator="containsText" text="تاخير">
      <formula>NOT(ISERROR(SEARCH("تاخير",AP4)))</formula>
    </cfRule>
    <cfRule type="containsText" dxfId="10870" priority="10880" operator="containsText" text="تكليف عمل">
      <formula>NOT(ISERROR(SEARCH("تكليف عمل",AP4)))</formula>
    </cfRule>
    <cfRule type="containsText" dxfId="10869" priority="10881" operator="containsText" text="ماموريه م">
      <formula>NOT(ISERROR(SEARCH("ماموريه م",AP4)))</formula>
    </cfRule>
    <cfRule type="containsText" dxfId="10868" priority="10882" operator="containsText" text="اعتيادي">
      <formula>NOT(ISERROR(SEARCH("اعتيادي",AP4)))</formula>
    </cfRule>
  </conditionalFormatting>
  <conditionalFormatting sqref="AP96:AQ96 AP37:AQ37 AP113:AQ113 AP124:AQ124 AP129:AQ129 AP164:AQ164 AP64:AQ64 AP100:AQ101">
    <cfRule type="containsText" dxfId="10867" priority="10856" operator="containsText" text="بدون">
      <formula>NOT(ISERROR(SEARCH("بدون",AP37)))</formula>
    </cfRule>
    <cfRule type="containsText" dxfId="10866" priority="10857" operator="containsText" text="ماموريه طبيه">
      <formula>NOT(ISERROR(SEARCH("ماموريه طبيه",AP37)))</formula>
    </cfRule>
    <cfRule type="containsText" dxfId="10865" priority="10858" operator="containsText" text="بدل را">
      <formula>NOT(ISERROR(SEARCH("بدل را",AP37)))</formula>
    </cfRule>
    <cfRule type="containsText" dxfId="10864" priority="10859" operator="containsText" text="تكليف عم">
      <formula>NOT(ISERROR(SEARCH("تكليف عم",AP37)))</formula>
    </cfRule>
    <cfRule type="containsText" dxfId="10863" priority="10860" operator="containsText" text="تكليف">
      <formula>NOT(ISERROR(SEARCH("تكليف",AP37)))</formula>
    </cfRule>
    <cfRule type="containsText" dxfId="10862" priority="10861" operator="containsText" text="غياب">
      <formula>NOT(ISERROR(SEARCH("غياب",AP37)))</formula>
    </cfRule>
    <cfRule type="containsText" dxfId="10861" priority="10862" operator="containsText" text="عارضه">
      <formula>NOT(ISERROR(SEARCH("عارضه",AP37)))</formula>
    </cfRule>
    <cfRule type="containsText" dxfId="10860" priority="10863" operator="containsText" text="تاخير">
      <formula>NOT(ISERROR(SEARCH("تاخير",AP37)))</formula>
    </cfRule>
    <cfRule type="containsText" dxfId="10859" priority="10864" operator="containsText" text="شخصى">
      <formula>NOT(ISERROR(SEARCH("شخصى",AP37)))</formula>
    </cfRule>
    <cfRule type="containsText" dxfId="10858" priority="10865" operator="containsText" text="تاخير">
      <formula>NOT(ISERROR(SEARCH("تاخير",AP37)))</formula>
    </cfRule>
    <cfRule type="containsText" dxfId="10857" priority="10866" operator="containsText" text="تكليف عمل">
      <formula>NOT(ISERROR(SEARCH("تكليف عمل",AP37)))</formula>
    </cfRule>
    <cfRule type="containsText" dxfId="10856" priority="10867" operator="containsText" text="ماموريه م">
      <formula>NOT(ISERROR(SEARCH("ماموريه م",AP37)))</formula>
    </cfRule>
    <cfRule type="containsText" dxfId="10855" priority="10868" operator="containsText" text="اعتيادي">
      <formula>NOT(ISERROR(SEARCH("اعتيادي",AP37)))</formula>
    </cfRule>
  </conditionalFormatting>
  <conditionalFormatting sqref="AP4:AQ190 AR123:AS123">
    <cfRule type="containsText" dxfId="10854" priority="10854" operator="containsText" text="مرضي">
      <formula>NOT(ISERROR(SEARCH("مرضي",AP4)))</formula>
    </cfRule>
    <cfRule type="containsText" dxfId="10853" priority="10855" operator="containsText" text="تبليغ مرضي">
      <formula>NOT(ISERROR(SEARCH("تبليغ مرضي",AP4)))</formula>
    </cfRule>
  </conditionalFormatting>
  <conditionalFormatting sqref="AP4:AQ190 AR123:AS123">
    <cfRule type="containsText" dxfId="10852" priority="10853" operator="containsText" text="مبكر">
      <formula>NOT(ISERROR(SEARCH("مبكر",AP4)))</formula>
    </cfRule>
  </conditionalFormatting>
  <conditionalFormatting sqref="AP4">
    <cfRule type="containsText" dxfId="10851" priority="10840" operator="containsText" text="بدون">
      <formula>NOT(ISERROR(SEARCH("بدون",AP4)))</formula>
    </cfRule>
    <cfRule type="containsText" dxfId="10850" priority="10841" operator="containsText" text="ماموريه طبيه">
      <formula>NOT(ISERROR(SEARCH("ماموريه طبيه",AP4)))</formula>
    </cfRule>
    <cfRule type="containsText" dxfId="10849" priority="10842" operator="containsText" text="بدل را">
      <formula>NOT(ISERROR(SEARCH("بدل را",AP4)))</formula>
    </cfRule>
    <cfRule type="containsText" dxfId="10848" priority="10843" operator="containsText" text="تكليف عم">
      <formula>NOT(ISERROR(SEARCH("تكليف عم",AP4)))</formula>
    </cfRule>
    <cfRule type="containsText" dxfId="10847" priority="10844" operator="containsText" text="تكليف">
      <formula>NOT(ISERROR(SEARCH("تكليف",AP4)))</formula>
    </cfRule>
    <cfRule type="containsText" dxfId="10846" priority="10845" operator="containsText" text="غياب">
      <formula>NOT(ISERROR(SEARCH("غياب",AP4)))</formula>
    </cfRule>
    <cfRule type="containsText" dxfId="10845" priority="10846" operator="containsText" text="عارضه">
      <formula>NOT(ISERROR(SEARCH("عارضه",AP4)))</formula>
    </cfRule>
    <cfRule type="containsText" dxfId="10844" priority="10847" operator="containsText" text="تاخير">
      <formula>NOT(ISERROR(SEARCH("تاخير",AP4)))</formula>
    </cfRule>
    <cfRule type="containsText" dxfId="10843" priority="10848" operator="containsText" text="شخصى">
      <formula>NOT(ISERROR(SEARCH("شخصى",AP4)))</formula>
    </cfRule>
    <cfRule type="containsText" dxfId="10842" priority="10849" operator="containsText" text="تاخير">
      <formula>NOT(ISERROR(SEARCH("تاخير",AP4)))</formula>
    </cfRule>
    <cfRule type="containsText" dxfId="10841" priority="10850" operator="containsText" text="تكليف عمل">
      <formula>NOT(ISERROR(SEARCH("تكليف عمل",AP4)))</formula>
    </cfRule>
    <cfRule type="containsText" dxfId="10840" priority="10851" operator="containsText" text="ماموريه م">
      <formula>NOT(ISERROR(SEARCH("ماموريه م",AP4)))</formula>
    </cfRule>
    <cfRule type="containsText" dxfId="10839" priority="10852" operator="containsText" text="اعتيادي">
      <formula>NOT(ISERROR(SEARCH("اعتيادي",AP4)))</formula>
    </cfRule>
  </conditionalFormatting>
  <conditionalFormatting sqref="AP4">
    <cfRule type="containsText" dxfId="10838" priority="10826" operator="containsText" text="دوره تدريبيه">
      <formula>NOT(ISERROR(SEARCH("دوره تدريبيه",AP4)))</formula>
    </cfRule>
    <cfRule type="containsText" dxfId="10837" priority="10827" operator="containsText" text="بدون">
      <formula>NOT(ISERROR(SEARCH("بدون",AP4)))</formula>
    </cfRule>
    <cfRule type="containsText" dxfId="10836" priority="10828" operator="containsText" text="ماموريه طبيه">
      <formula>NOT(ISERROR(SEARCH("ماموريه طبيه",AP4)))</formula>
    </cfRule>
    <cfRule type="containsText" dxfId="10835" priority="10829" operator="containsText" text="بدل را">
      <formula>NOT(ISERROR(SEARCH("بدل را",AP4)))</formula>
    </cfRule>
    <cfRule type="containsText" dxfId="10834" priority="10830" operator="containsText" text="تكليف عم">
      <formula>NOT(ISERROR(SEARCH("تكليف عم",AP4)))</formula>
    </cfRule>
    <cfRule type="containsText" dxfId="10833" priority="10831" operator="containsText" text="تكليف">
      <formula>NOT(ISERROR(SEARCH("تكليف",AP4)))</formula>
    </cfRule>
    <cfRule type="containsText" dxfId="10832" priority="10832" operator="containsText" text="غياب">
      <formula>NOT(ISERROR(SEARCH("غياب",AP4)))</formula>
    </cfRule>
    <cfRule type="containsText" dxfId="10831" priority="10833" operator="containsText" text="عارضه">
      <formula>NOT(ISERROR(SEARCH("عارضه",AP4)))</formula>
    </cfRule>
    <cfRule type="containsText" dxfId="10830" priority="10834" operator="containsText" text="تاخير">
      <formula>NOT(ISERROR(SEARCH("تاخير",AP4)))</formula>
    </cfRule>
    <cfRule type="containsText" dxfId="10829" priority="10835" operator="containsText" text="شخصى">
      <formula>NOT(ISERROR(SEARCH("شخصى",AP4)))</formula>
    </cfRule>
    <cfRule type="containsText" dxfId="10828" priority="10836" operator="containsText" text="تاخير">
      <formula>NOT(ISERROR(SEARCH("تاخير",AP4)))</formula>
    </cfRule>
    <cfRule type="containsText" dxfId="10827" priority="10837" operator="containsText" text="تكليف عمل">
      <formula>NOT(ISERROR(SEARCH("تكليف عمل",AP4)))</formula>
    </cfRule>
    <cfRule type="containsText" dxfId="10826" priority="10838" operator="containsText" text="ماموريه م">
      <formula>NOT(ISERROR(SEARCH("ماموريه م",AP4)))</formula>
    </cfRule>
    <cfRule type="containsText" dxfId="10825" priority="10839" operator="containsText" text="اعتيادي">
      <formula>NOT(ISERROR(SEARCH("اعتيادي",AP4)))</formula>
    </cfRule>
  </conditionalFormatting>
  <conditionalFormatting sqref="AP4">
    <cfRule type="containsText" dxfId="10824" priority="10813" operator="containsText" text="بدون">
      <formula>NOT(ISERROR(SEARCH("بدون",AP4)))</formula>
    </cfRule>
    <cfRule type="containsText" dxfId="10823" priority="10814" operator="containsText" text="ماموريه طبيه">
      <formula>NOT(ISERROR(SEARCH("ماموريه طبيه",AP4)))</formula>
    </cfRule>
    <cfRule type="containsText" dxfId="10822" priority="10815" operator="containsText" text="بدل را">
      <formula>NOT(ISERROR(SEARCH("بدل را",AP4)))</formula>
    </cfRule>
    <cfRule type="containsText" dxfId="10821" priority="10816" operator="containsText" text="تكليف عم">
      <formula>NOT(ISERROR(SEARCH("تكليف عم",AP4)))</formula>
    </cfRule>
    <cfRule type="containsText" dxfId="10820" priority="10817" operator="containsText" text="تكليف">
      <formula>NOT(ISERROR(SEARCH("تكليف",AP4)))</formula>
    </cfRule>
    <cfRule type="containsText" dxfId="10819" priority="10818" operator="containsText" text="غياب">
      <formula>NOT(ISERROR(SEARCH("غياب",AP4)))</formula>
    </cfRule>
    <cfRule type="containsText" dxfId="10818" priority="10819" operator="containsText" text="عارضه">
      <formula>NOT(ISERROR(SEARCH("عارضه",AP4)))</formula>
    </cfRule>
    <cfRule type="containsText" dxfId="10817" priority="10820" operator="containsText" text="تاخير">
      <formula>NOT(ISERROR(SEARCH("تاخير",AP4)))</formula>
    </cfRule>
    <cfRule type="containsText" dxfId="10816" priority="10821" operator="containsText" text="شخصى">
      <formula>NOT(ISERROR(SEARCH("شخصى",AP4)))</formula>
    </cfRule>
    <cfRule type="containsText" dxfId="10815" priority="10822" operator="containsText" text="تاخير">
      <formula>NOT(ISERROR(SEARCH("تاخير",AP4)))</formula>
    </cfRule>
    <cfRule type="containsText" dxfId="10814" priority="10823" operator="containsText" text="تكليف عمل">
      <formula>NOT(ISERROR(SEARCH("تكليف عمل",AP4)))</formula>
    </cfRule>
    <cfRule type="containsText" dxfId="10813" priority="10824" operator="containsText" text="ماموريه م">
      <formula>NOT(ISERROR(SEARCH("ماموريه م",AP4)))</formula>
    </cfRule>
    <cfRule type="containsText" dxfId="10812" priority="10825" operator="containsText" text="اعتيادي">
      <formula>NOT(ISERROR(SEARCH("اعتيادي",AP4)))</formula>
    </cfRule>
  </conditionalFormatting>
  <conditionalFormatting sqref="AP4">
    <cfRule type="containsText" dxfId="10811" priority="10811" operator="containsText" text="مرضي">
      <formula>NOT(ISERROR(SEARCH("مرضي",AP4)))</formula>
    </cfRule>
    <cfRule type="containsText" dxfId="10810" priority="10812" operator="containsText" text="تبليغ مرضي">
      <formula>NOT(ISERROR(SEARCH("تبليغ مرضي",AP4)))</formula>
    </cfRule>
  </conditionalFormatting>
  <conditionalFormatting sqref="AP4">
    <cfRule type="containsText" dxfId="10809" priority="10810" operator="containsText" text="مبكر">
      <formula>NOT(ISERROR(SEARCH("مبكر",AP4)))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0808" priority="10796" operator="containsText" text="دوره تدريبيه">
      <formula>NOT(ISERROR(SEARCH("دوره تدريبيه",AP6)))</formula>
    </cfRule>
    <cfRule type="containsText" dxfId="10807" priority="10797" operator="containsText" text="بدون">
      <formula>NOT(ISERROR(SEARCH("بدون",AP6)))</formula>
    </cfRule>
    <cfRule type="containsText" dxfId="10806" priority="10798" operator="containsText" text="ماموريه طبيه">
      <formula>NOT(ISERROR(SEARCH("ماموريه طبيه",AP6)))</formula>
    </cfRule>
    <cfRule type="containsText" dxfId="10805" priority="10799" operator="containsText" text="بدل را">
      <formula>NOT(ISERROR(SEARCH("بدل را",AP6)))</formula>
    </cfRule>
    <cfRule type="containsText" dxfId="10804" priority="10800" operator="containsText" text="تكليف عم">
      <formula>NOT(ISERROR(SEARCH("تكليف عم",AP6)))</formula>
    </cfRule>
    <cfRule type="containsText" dxfId="10803" priority="10801" operator="containsText" text="تكليف">
      <formula>NOT(ISERROR(SEARCH("تكليف",AP6)))</formula>
    </cfRule>
    <cfRule type="containsText" dxfId="10802" priority="10802" operator="containsText" text="غياب">
      <formula>NOT(ISERROR(SEARCH("غياب",AP6)))</formula>
    </cfRule>
    <cfRule type="containsText" dxfId="10801" priority="10803" operator="containsText" text="عارضه">
      <formula>NOT(ISERROR(SEARCH("عارضه",AP6)))</formula>
    </cfRule>
    <cfRule type="containsText" dxfId="10800" priority="10804" operator="containsText" text="تاخير">
      <formula>NOT(ISERROR(SEARCH("تاخير",AP6)))</formula>
    </cfRule>
    <cfRule type="containsText" dxfId="10799" priority="10805" operator="containsText" text="شخصى">
      <formula>NOT(ISERROR(SEARCH("شخصى",AP6)))</formula>
    </cfRule>
    <cfRule type="containsText" dxfId="10798" priority="10806" operator="containsText" text="تاخير">
      <formula>NOT(ISERROR(SEARCH("تاخير",AP6)))</formula>
    </cfRule>
    <cfRule type="containsText" dxfId="10797" priority="10807" operator="containsText" text="تكليف عمل">
      <formula>NOT(ISERROR(SEARCH("تكليف عمل",AP6)))</formula>
    </cfRule>
    <cfRule type="containsText" dxfId="10796" priority="10808" operator="containsText" text="ماموريه م">
      <formula>NOT(ISERROR(SEARCH("ماموريه م",AP6)))</formula>
    </cfRule>
    <cfRule type="containsText" dxfId="10795" priority="10809" operator="containsText" text="اعتيادي">
      <formula>NOT(ISERROR(SEARCH("اعتيادي",AP6)))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0794" priority="10794" operator="containsText" text="مرضي">
      <formula>NOT(ISERROR(SEARCH("مرضي",AP6)))</formula>
    </cfRule>
    <cfRule type="containsText" dxfId="10793" priority="10795" operator="containsText" text="تبليغ مرضي">
      <formula>NOT(ISERROR(SEARCH("تبليغ مرضي",AP6)))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0792" priority="10793" operator="containsText" text="مبكر">
      <formula>NOT(ISERROR(SEARCH("مبكر",AP6)))</formula>
    </cfRule>
  </conditionalFormatting>
  <conditionalFormatting sqref="AP15:AQ15">
    <cfRule type="containsText" dxfId="10791" priority="10779" operator="containsText" text="دوره تدريبيه">
      <formula>NOT(ISERROR(SEARCH("دوره تدريبيه",AP15)))</formula>
    </cfRule>
    <cfRule type="containsText" dxfId="10790" priority="10780" operator="containsText" text="بدون">
      <formula>NOT(ISERROR(SEARCH("بدون",AP15)))</formula>
    </cfRule>
    <cfRule type="containsText" dxfId="10789" priority="10781" operator="containsText" text="ماموريه طبيه">
      <formula>NOT(ISERROR(SEARCH("ماموريه طبيه",AP15)))</formula>
    </cfRule>
    <cfRule type="containsText" dxfId="10788" priority="10782" operator="containsText" text="بدل را">
      <formula>NOT(ISERROR(SEARCH("بدل را",AP15)))</formula>
    </cfRule>
    <cfRule type="containsText" dxfId="10787" priority="10783" operator="containsText" text="تكليف عم">
      <formula>NOT(ISERROR(SEARCH("تكليف عم",AP15)))</formula>
    </cfRule>
    <cfRule type="containsText" dxfId="10786" priority="10784" operator="containsText" text="تكليف">
      <formula>NOT(ISERROR(SEARCH("تكليف",AP15)))</formula>
    </cfRule>
    <cfRule type="containsText" dxfId="10785" priority="10785" operator="containsText" text="غياب">
      <formula>NOT(ISERROR(SEARCH("غياب",AP15)))</formula>
    </cfRule>
    <cfRule type="containsText" dxfId="10784" priority="10786" operator="containsText" text="عارضه">
      <formula>NOT(ISERROR(SEARCH("عارضه",AP15)))</formula>
    </cfRule>
    <cfRule type="containsText" dxfId="10783" priority="10787" operator="containsText" text="تاخير">
      <formula>NOT(ISERROR(SEARCH("تاخير",AP15)))</formula>
    </cfRule>
    <cfRule type="containsText" dxfId="10782" priority="10788" operator="containsText" text="شخصى">
      <formula>NOT(ISERROR(SEARCH("شخصى",AP15)))</formula>
    </cfRule>
    <cfRule type="containsText" dxfId="10781" priority="10789" operator="containsText" text="تاخير">
      <formula>NOT(ISERROR(SEARCH("تاخير",AP15)))</formula>
    </cfRule>
    <cfRule type="containsText" dxfId="10780" priority="10790" operator="containsText" text="تكليف عمل">
      <formula>NOT(ISERROR(SEARCH("تكليف عمل",AP15)))</formula>
    </cfRule>
    <cfRule type="containsText" dxfId="10779" priority="10791" operator="containsText" text="ماموريه م">
      <formula>NOT(ISERROR(SEARCH("ماموريه م",AP15)))</formula>
    </cfRule>
    <cfRule type="containsText" dxfId="10778" priority="10792" operator="containsText" text="اعتيادي">
      <formula>NOT(ISERROR(SEARCH("اعتيادي",AP15)))</formula>
    </cfRule>
  </conditionalFormatting>
  <conditionalFormatting sqref="AP15:AQ15">
    <cfRule type="containsText" dxfId="10777" priority="10777" operator="containsText" text="مرضي">
      <formula>NOT(ISERROR(SEARCH("مرضي",AP15)))</formula>
    </cfRule>
    <cfRule type="containsText" dxfId="10776" priority="10778" operator="containsText" text="تبليغ مرضي">
      <formula>NOT(ISERROR(SEARCH("تبليغ مرضي",AP15)))</formula>
    </cfRule>
  </conditionalFormatting>
  <conditionalFormatting sqref="AP15:AQ15">
    <cfRule type="containsText" dxfId="10775" priority="10776" operator="containsText" text="مبكر">
      <formula>NOT(ISERROR(SEARCH("مبكر",AP15)))</formula>
    </cfRule>
  </conditionalFormatting>
  <conditionalFormatting sqref="AP4">
    <cfRule type="containsText" dxfId="10774" priority="10762" operator="containsText" text="دوره تدريبيه">
      <formula>NOT(ISERROR(SEARCH("دوره تدريبيه",AP4)))</formula>
    </cfRule>
    <cfRule type="containsText" dxfId="10773" priority="10763" operator="containsText" text="بدون">
      <formula>NOT(ISERROR(SEARCH("بدون",AP4)))</formula>
    </cfRule>
    <cfRule type="containsText" dxfId="10772" priority="10764" operator="containsText" text="ماموريه طبيه">
      <formula>NOT(ISERROR(SEARCH("ماموريه طبيه",AP4)))</formula>
    </cfRule>
    <cfRule type="containsText" dxfId="10771" priority="10765" operator="containsText" text="بدل را">
      <formula>NOT(ISERROR(SEARCH("بدل را",AP4)))</formula>
    </cfRule>
    <cfRule type="containsText" dxfId="10770" priority="10766" operator="containsText" text="تكليف عم">
      <formula>NOT(ISERROR(SEARCH("تكليف عم",AP4)))</formula>
    </cfRule>
    <cfRule type="containsText" dxfId="10769" priority="10767" operator="containsText" text="تكليف">
      <formula>NOT(ISERROR(SEARCH("تكليف",AP4)))</formula>
    </cfRule>
    <cfRule type="containsText" dxfId="10768" priority="10768" operator="containsText" text="غياب">
      <formula>NOT(ISERROR(SEARCH("غياب",AP4)))</formula>
    </cfRule>
    <cfRule type="containsText" dxfId="10767" priority="10769" operator="containsText" text="عارضه">
      <formula>NOT(ISERROR(SEARCH("عارضه",AP4)))</formula>
    </cfRule>
    <cfRule type="containsText" dxfId="10766" priority="10770" operator="containsText" text="تاخير">
      <formula>NOT(ISERROR(SEARCH("تاخير",AP4)))</formula>
    </cfRule>
    <cfRule type="containsText" dxfId="10765" priority="10771" operator="containsText" text="شخصى">
      <formula>NOT(ISERROR(SEARCH("شخصى",AP4)))</formula>
    </cfRule>
    <cfRule type="containsText" dxfId="10764" priority="10772" operator="containsText" text="تاخير">
      <formula>NOT(ISERROR(SEARCH("تاخير",AP4)))</formula>
    </cfRule>
    <cfRule type="containsText" dxfId="10763" priority="10773" operator="containsText" text="تكليف عمل">
      <formula>NOT(ISERROR(SEARCH("تكليف عمل",AP4)))</formula>
    </cfRule>
    <cfRule type="containsText" dxfId="10762" priority="10774" operator="containsText" text="ماموريه م">
      <formula>NOT(ISERROR(SEARCH("ماموريه م",AP4)))</formula>
    </cfRule>
    <cfRule type="containsText" dxfId="10761" priority="10775" operator="containsText" text="اعتيادي">
      <formula>NOT(ISERROR(SEARCH("اعتيادي",AP4)))</formula>
    </cfRule>
  </conditionalFormatting>
  <conditionalFormatting sqref="AP4">
    <cfRule type="containsText" dxfId="10760" priority="10760" operator="containsText" text="مرضي">
      <formula>NOT(ISERROR(SEARCH("مرضي",AP4)))</formula>
    </cfRule>
    <cfRule type="containsText" dxfId="10759" priority="10761" operator="containsText" text="تبليغ مرضي">
      <formula>NOT(ISERROR(SEARCH("تبليغ مرضي",AP4)))</formula>
    </cfRule>
  </conditionalFormatting>
  <conditionalFormatting sqref="AP4">
    <cfRule type="containsText" dxfId="10758" priority="10759" operator="containsText" text="مبكر">
      <formula>NOT(ISERROR(SEARCH("مبكر",AP4)))</formula>
    </cfRule>
  </conditionalFormatting>
  <conditionalFormatting sqref="AP5">
    <cfRule type="containsText" dxfId="10757" priority="10745" operator="containsText" text="دوره تدريبيه">
      <formula>NOT(ISERROR(SEARCH("دوره تدريبيه",AP5)))</formula>
    </cfRule>
    <cfRule type="containsText" dxfId="10756" priority="10746" operator="containsText" text="بدون">
      <formula>NOT(ISERROR(SEARCH("بدون",AP5)))</formula>
    </cfRule>
    <cfRule type="containsText" dxfId="10755" priority="10747" operator="containsText" text="ماموريه طبيه">
      <formula>NOT(ISERROR(SEARCH("ماموريه طبيه",AP5)))</formula>
    </cfRule>
    <cfRule type="containsText" dxfId="10754" priority="10748" operator="containsText" text="بدل را">
      <formula>NOT(ISERROR(SEARCH("بدل را",AP5)))</formula>
    </cfRule>
    <cfRule type="containsText" dxfId="10753" priority="10749" operator="containsText" text="تكليف عم">
      <formula>NOT(ISERROR(SEARCH("تكليف عم",AP5)))</formula>
    </cfRule>
    <cfRule type="containsText" dxfId="10752" priority="10750" operator="containsText" text="تكليف">
      <formula>NOT(ISERROR(SEARCH("تكليف",AP5)))</formula>
    </cfRule>
    <cfRule type="containsText" dxfId="10751" priority="10751" operator="containsText" text="غياب">
      <formula>NOT(ISERROR(SEARCH("غياب",AP5)))</formula>
    </cfRule>
    <cfRule type="containsText" dxfId="10750" priority="10752" operator="containsText" text="عارضه">
      <formula>NOT(ISERROR(SEARCH("عارضه",AP5)))</formula>
    </cfRule>
    <cfRule type="containsText" dxfId="10749" priority="10753" operator="containsText" text="تاخير">
      <formula>NOT(ISERROR(SEARCH("تاخير",AP5)))</formula>
    </cfRule>
    <cfRule type="containsText" dxfId="10748" priority="10754" operator="containsText" text="شخصى">
      <formula>NOT(ISERROR(SEARCH("شخصى",AP5)))</formula>
    </cfRule>
    <cfRule type="containsText" dxfId="10747" priority="10755" operator="containsText" text="تاخير">
      <formula>NOT(ISERROR(SEARCH("تاخير",AP5)))</formula>
    </cfRule>
    <cfRule type="containsText" dxfId="10746" priority="10756" operator="containsText" text="تكليف عمل">
      <formula>NOT(ISERROR(SEARCH("تكليف عمل",AP5)))</formula>
    </cfRule>
    <cfRule type="containsText" dxfId="10745" priority="10757" operator="containsText" text="ماموريه م">
      <formula>NOT(ISERROR(SEARCH("ماموريه م",AP5)))</formula>
    </cfRule>
    <cfRule type="containsText" dxfId="10744" priority="10758" operator="containsText" text="اعتيادي">
      <formula>NOT(ISERROR(SEARCH("اعتيادي",AP5)))</formula>
    </cfRule>
  </conditionalFormatting>
  <conditionalFormatting sqref="AP5">
    <cfRule type="containsText" dxfId="10743" priority="10743" operator="containsText" text="مرضي">
      <formula>NOT(ISERROR(SEARCH("مرضي",AP5)))</formula>
    </cfRule>
    <cfRule type="containsText" dxfId="10742" priority="10744" operator="containsText" text="تبليغ مرضي">
      <formula>NOT(ISERROR(SEARCH("تبليغ مرضي",AP5)))</formula>
    </cfRule>
  </conditionalFormatting>
  <conditionalFormatting sqref="AP5">
    <cfRule type="containsText" dxfId="10741" priority="10742" operator="containsText" text="مبكر">
      <formula>NOT(ISERROR(SEARCH("مبكر",AP5)))</formula>
    </cfRule>
  </conditionalFormatting>
  <conditionalFormatting sqref="AP115:AQ115">
    <cfRule type="containsText" dxfId="10740" priority="10729" operator="containsText" text="بدون">
      <formula>NOT(ISERROR(SEARCH("بدون",AP115)))</formula>
    </cfRule>
    <cfRule type="containsText" dxfId="10739" priority="10730" operator="containsText" text="ماموريه طبيه">
      <formula>NOT(ISERROR(SEARCH("ماموريه طبيه",AP115)))</formula>
    </cfRule>
    <cfRule type="containsText" dxfId="10738" priority="10731" operator="containsText" text="بدل را">
      <formula>NOT(ISERROR(SEARCH("بدل را",AP115)))</formula>
    </cfRule>
    <cfRule type="containsText" dxfId="10737" priority="10732" operator="containsText" text="تكليف عم">
      <formula>NOT(ISERROR(SEARCH("تكليف عم",AP115)))</formula>
    </cfRule>
    <cfRule type="containsText" dxfId="10736" priority="10733" operator="containsText" text="تكليف">
      <formula>NOT(ISERROR(SEARCH("تكليف",AP115)))</formula>
    </cfRule>
    <cfRule type="containsText" dxfId="10735" priority="10734" operator="containsText" text="غياب">
      <formula>NOT(ISERROR(SEARCH("غياب",AP115)))</formula>
    </cfRule>
    <cfRule type="containsText" dxfId="10734" priority="10735" operator="containsText" text="عارضه">
      <formula>NOT(ISERROR(SEARCH("عارضه",AP115)))</formula>
    </cfRule>
    <cfRule type="containsText" dxfId="10733" priority="10736" operator="containsText" text="تاخير">
      <formula>NOT(ISERROR(SEARCH("تاخير",AP115)))</formula>
    </cfRule>
    <cfRule type="containsText" dxfId="10732" priority="10737" operator="containsText" text="شخصى">
      <formula>NOT(ISERROR(SEARCH("شخصى",AP115)))</formula>
    </cfRule>
    <cfRule type="containsText" dxfId="10731" priority="10738" operator="containsText" text="تاخير">
      <formula>NOT(ISERROR(SEARCH("تاخير",AP115)))</formula>
    </cfRule>
    <cfRule type="containsText" dxfId="10730" priority="10739" operator="containsText" text="تكليف عمل">
      <formula>NOT(ISERROR(SEARCH("تكليف عمل",AP115)))</formula>
    </cfRule>
    <cfRule type="containsText" dxfId="10729" priority="10740" operator="containsText" text="ماموريه م">
      <formula>NOT(ISERROR(SEARCH("ماموريه م",AP115)))</formula>
    </cfRule>
    <cfRule type="containsText" dxfId="10728" priority="10741" operator="containsText" text="اعتيادي">
      <formula>NOT(ISERROR(SEARCH("اعتيادي",AP115)))</formula>
    </cfRule>
  </conditionalFormatting>
  <conditionalFormatting sqref="AP115:AQ115">
    <cfRule type="containsText" dxfId="10727" priority="10716" operator="containsText" text="بدون">
      <formula>NOT(ISERROR(SEARCH("بدون",AP115)))</formula>
    </cfRule>
    <cfRule type="containsText" dxfId="10726" priority="10717" operator="containsText" text="ماموريه طبيه">
      <formula>NOT(ISERROR(SEARCH("ماموريه طبيه",AP115)))</formula>
    </cfRule>
    <cfRule type="containsText" dxfId="10725" priority="10718" operator="containsText" text="بدل را">
      <formula>NOT(ISERROR(SEARCH("بدل را",AP115)))</formula>
    </cfRule>
    <cfRule type="containsText" dxfId="10724" priority="10719" operator="containsText" text="تكليف عم">
      <formula>NOT(ISERROR(SEARCH("تكليف عم",AP115)))</formula>
    </cfRule>
    <cfRule type="containsText" dxfId="10723" priority="10720" operator="containsText" text="تكليف">
      <formula>NOT(ISERROR(SEARCH("تكليف",AP115)))</formula>
    </cfRule>
    <cfRule type="containsText" dxfId="10722" priority="10721" operator="containsText" text="غياب">
      <formula>NOT(ISERROR(SEARCH("غياب",AP115)))</formula>
    </cfRule>
    <cfRule type="containsText" dxfId="10721" priority="10722" operator="containsText" text="عارضه">
      <formula>NOT(ISERROR(SEARCH("عارضه",AP115)))</formula>
    </cfRule>
    <cfRule type="containsText" dxfId="10720" priority="10723" operator="containsText" text="تاخير">
      <formula>NOT(ISERROR(SEARCH("تاخير",AP115)))</formula>
    </cfRule>
    <cfRule type="containsText" dxfId="10719" priority="10724" operator="containsText" text="شخصى">
      <formula>NOT(ISERROR(SEARCH("شخصى",AP115)))</formula>
    </cfRule>
    <cfRule type="containsText" dxfId="10718" priority="10725" operator="containsText" text="تاخير">
      <formula>NOT(ISERROR(SEARCH("تاخير",AP115)))</formula>
    </cfRule>
    <cfRule type="containsText" dxfId="10717" priority="10726" operator="containsText" text="تكليف عمل">
      <formula>NOT(ISERROR(SEARCH("تكليف عمل",AP115)))</formula>
    </cfRule>
    <cfRule type="containsText" dxfId="10716" priority="10727" operator="containsText" text="ماموريه م">
      <formula>NOT(ISERROR(SEARCH("ماموريه م",AP115)))</formula>
    </cfRule>
    <cfRule type="containsText" dxfId="10715" priority="10728" operator="containsText" text="اعتيادي">
      <formula>NOT(ISERROR(SEARCH("اعتيادي",AP115)))</formula>
    </cfRule>
  </conditionalFormatting>
  <conditionalFormatting sqref="AP65:AQ65">
    <cfRule type="containsText" dxfId="10714" priority="10703" operator="containsText" text="بدون">
      <formula>NOT(ISERROR(SEARCH("بدون",AP65)))</formula>
    </cfRule>
    <cfRule type="containsText" dxfId="10713" priority="10704" operator="containsText" text="ماموريه طبيه">
      <formula>NOT(ISERROR(SEARCH("ماموريه طبيه",AP65)))</formula>
    </cfRule>
    <cfRule type="containsText" dxfId="10712" priority="10705" operator="containsText" text="بدل را">
      <formula>NOT(ISERROR(SEARCH("بدل را",AP65)))</formula>
    </cfRule>
    <cfRule type="containsText" dxfId="10711" priority="10706" operator="containsText" text="تكليف عم">
      <formula>NOT(ISERROR(SEARCH("تكليف عم",AP65)))</formula>
    </cfRule>
    <cfRule type="containsText" dxfId="10710" priority="10707" operator="containsText" text="تكليف">
      <formula>NOT(ISERROR(SEARCH("تكليف",AP65)))</formula>
    </cfRule>
    <cfRule type="containsText" dxfId="10709" priority="10708" operator="containsText" text="غياب">
      <formula>NOT(ISERROR(SEARCH("غياب",AP65)))</formula>
    </cfRule>
    <cfRule type="containsText" dxfId="10708" priority="10709" operator="containsText" text="عارضه">
      <formula>NOT(ISERROR(SEARCH("عارضه",AP65)))</formula>
    </cfRule>
    <cfRule type="containsText" dxfId="10707" priority="10710" operator="containsText" text="تاخير">
      <formula>NOT(ISERROR(SEARCH("تاخير",AP65)))</formula>
    </cfRule>
    <cfRule type="containsText" dxfId="10706" priority="10711" operator="containsText" text="شخصى">
      <formula>NOT(ISERROR(SEARCH("شخصى",AP65)))</formula>
    </cfRule>
    <cfRule type="containsText" dxfId="10705" priority="10712" operator="containsText" text="تاخير">
      <formula>NOT(ISERROR(SEARCH("تاخير",AP65)))</formula>
    </cfRule>
    <cfRule type="containsText" dxfId="10704" priority="10713" operator="containsText" text="تكليف عمل">
      <formula>NOT(ISERROR(SEARCH("تكليف عمل",AP65)))</formula>
    </cfRule>
    <cfRule type="containsText" dxfId="10703" priority="10714" operator="containsText" text="ماموريه م">
      <formula>NOT(ISERROR(SEARCH("ماموريه م",AP65)))</formula>
    </cfRule>
    <cfRule type="containsText" dxfId="10702" priority="10715" operator="containsText" text="اعتيادي">
      <formula>NOT(ISERROR(SEARCH("اعتيادي",AP65)))</formula>
    </cfRule>
  </conditionalFormatting>
  <conditionalFormatting sqref="AP65:AQ65">
    <cfRule type="containsText" dxfId="10701" priority="10690" operator="containsText" text="بدون">
      <formula>NOT(ISERROR(SEARCH("بدون",AP65)))</formula>
    </cfRule>
    <cfRule type="containsText" dxfId="10700" priority="10691" operator="containsText" text="ماموريه طبيه">
      <formula>NOT(ISERROR(SEARCH("ماموريه طبيه",AP65)))</formula>
    </cfRule>
    <cfRule type="containsText" dxfId="10699" priority="10692" operator="containsText" text="بدل را">
      <formula>NOT(ISERROR(SEARCH("بدل را",AP65)))</formula>
    </cfRule>
    <cfRule type="containsText" dxfId="10698" priority="10693" operator="containsText" text="تكليف عم">
      <formula>NOT(ISERROR(SEARCH("تكليف عم",AP65)))</formula>
    </cfRule>
    <cfRule type="containsText" dxfId="10697" priority="10694" operator="containsText" text="تكليف">
      <formula>NOT(ISERROR(SEARCH("تكليف",AP65)))</formula>
    </cfRule>
    <cfRule type="containsText" dxfId="10696" priority="10695" operator="containsText" text="غياب">
      <formula>NOT(ISERROR(SEARCH("غياب",AP65)))</formula>
    </cfRule>
    <cfRule type="containsText" dxfId="10695" priority="10696" operator="containsText" text="عارضه">
      <formula>NOT(ISERROR(SEARCH("عارضه",AP65)))</formula>
    </cfRule>
    <cfRule type="containsText" dxfId="10694" priority="10697" operator="containsText" text="تاخير">
      <formula>NOT(ISERROR(SEARCH("تاخير",AP65)))</formula>
    </cfRule>
    <cfRule type="containsText" dxfId="10693" priority="10698" operator="containsText" text="شخصى">
      <formula>NOT(ISERROR(SEARCH("شخصى",AP65)))</formula>
    </cfRule>
    <cfRule type="containsText" dxfId="10692" priority="10699" operator="containsText" text="تاخير">
      <formula>NOT(ISERROR(SEARCH("تاخير",AP65)))</formula>
    </cfRule>
    <cfRule type="containsText" dxfId="10691" priority="10700" operator="containsText" text="تكليف عمل">
      <formula>NOT(ISERROR(SEARCH("تكليف عمل",AP65)))</formula>
    </cfRule>
    <cfRule type="containsText" dxfId="10690" priority="10701" operator="containsText" text="ماموريه م">
      <formula>NOT(ISERROR(SEARCH("ماموريه م",AP65)))</formula>
    </cfRule>
    <cfRule type="containsText" dxfId="10689" priority="10702" operator="containsText" text="اعتيادي">
      <formula>NOT(ISERROR(SEARCH("اعتيادي",AP65)))</formula>
    </cfRule>
  </conditionalFormatting>
  <conditionalFormatting sqref="AP98:AQ98">
    <cfRule type="containsText" dxfId="10688" priority="10676" operator="containsText" text="دوره تدريبيه">
      <formula>NOT(ISERROR(SEARCH("دوره تدريبيه",AP98)))</formula>
    </cfRule>
    <cfRule type="containsText" dxfId="10687" priority="10677" operator="containsText" text="بدون">
      <formula>NOT(ISERROR(SEARCH("بدون",AP98)))</formula>
    </cfRule>
    <cfRule type="containsText" dxfId="10686" priority="10678" operator="containsText" text="ماموريه طبيه">
      <formula>NOT(ISERROR(SEARCH("ماموريه طبيه",AP98)))</formula>
    </cfRule>
    <cfRule type="containsText" dxfId="10685" priority="10679" operator="containsText" text="بدل را">
      <formula>NOT(ISERROR(SEARCH("بدل را",AP98)))</formula>
    </cfRule>
    <cfRule type="containsText" dxfId="10684" priority="10680" operator="containsText" text="تكليف عم">
      <formula>NOT(ISERROR(SEARCH("تكليف عم",AP98)))</formula>
    </cfRule>
    <cfRule type="containsText" dxfId="10683" priority="10681" operator="containsText" text="تكليف">
      <formula>NOT(ISERROR(SEARCH("تكليف",AP98)))</formula>
    </cfRule>
    <cfRule type="containsText" dxfId="10682" priority="10682" operator="containsText" text="غياب">
      <formula>NOT(ISERROR(SEARCH("غياب",AP98)))</formula>
    </cfRule>
    <cfRule type="containsText" dxfId="10681" priority="10683" operator="containsText" text="عارضه">
      <formula>NOT(ISERROR(SEARCH("عارضه",AP98)))</formula>
    </cfRule>
    <cfRule type="containsText" dxfId="10680" priority="10684" operator="containsText" text="تاخير">
      <formula>NOT(ISERROR(SEARCH("تاخير",AP98)))</formula>
    </cfRule>
    <cfRule type="containsText" dxfId="10679" priority="10685" operator="containsText" text="شخصى">
      <formula>NOT(ISERROR(SEARCH("شخصى",AP98)))</formula>
    </cfRule>
    <cfRule type="containsText" dxfId="10678" priority="10686" operator="containsText" text="تاخير">
      <formula>NOT(ISERROR(SEARCH("تاخير",AP98)))</formula>
    </cfRule>
    <cfRule type="containsText" dxfId="10677" priority="10687" operator="containsText" text="تكليف عمل">
      <formula>NOT(ISERROR(SEARCH("تكليف عمل",AP98)))</formula>
    </cfRule>
    <cfRule type="containsText" dxfId="10676" priority="10688" operator="containsText" text="ماموريه م">
      <formula>NOT(ISERROR(SEARCH("ماموريه م",AP98)))</formula>
    </cfRule>
    <cfRule type="containsText" dxfId="10675" priority="10689" operator="containsText" text="اعتيادي">
      <formula>NOT(ISERROR(SEARCH("اعتيادي",AP98)))</formula>
    </cfRule>
  </conditionalFormatting>
  <conditionalFormatting sqref="AP98:AQ98">
    <cfRule type="containsText" dxfId="10674" priority="10674" operator="containsText" text="مرضي">
      <formula>NOT(ISERROR(SEARCH("مرضي",AP98)))</formula>
    </cfRule>
    <cfRule type="containsText" dxfId="10673" priority="10675" operator="containsText" text="تبليغ مرضي">
      <formula>NOT(ISERROR(SEARCH("تبليغ مرضي",AP98)))</formula>
    </cfRule>
  </conditionalFormatting>
  <conditionalFormatting sqref="AP98:AQ98">
    <cfRule type="containsText" dxfId="10672" priority="10673" operator="containsText" text="مبكر">
      <formula>NOT(ISERROR(SEARCH("مبكر",AP98)))</formula>
    </cfRule>
  </conditionalFormatting>
  <conditionalFormatting sqref="AP8">
    <cfRule type="containsText" dxfId="10671" priority="10659" operator="containsText" text="دوره تدريبيه">
      <formula>NOT(ISERROR(SEARCH("دوره تدريبيه",AP8)))</formula>
    </cfRule>
    <cfRule type="containsText" dxfId="10670" priority="10660" operator="containsText" text="بدون">
      <formula>NOT(ISERROR(SEARCH("بدون",AP8)))</formula>
    </cfRule>
    <cfRule type="containsText" dxfId="10669" priority="10661" operator="containsText" text="ماموريه طبيه">
      <formula>NOT(ISERROR(SEARCH("ماموريه طبيه",AP8)))</formula>
    </cfRule>
    <cfRule type="containsText" dxfId="10668" priority="10662" operator="containsText" text="بدل را">
      <formula>NOT(ISERROR(SEARCH("بدل را",AP8)))</formula>
    </cfRule>
    <cfRule type="containsText" dxfId="10667" priority="10663" operator="containsText" text="تكليف عم">
      <formula>NOT(ISERROR(SEARCH("تكليف عم",AP8)))</formula>
    </cfRule>
    <cfRule type="containsText" dxfId="10666" priority="10664" operator="containsText" text="تكليف">
      <formula>NOT(ISERROR(SEARCH("تكليف",AP8)))</formula>
    </cfRule>
    <cfRule type="containsText" dxfId="10665" priority="10665" operator="containsText" text="غياب">
      <formula>NOT(ISERROR(SEARCH("غياب",AP8)))</formula>
    </cfRule>
    <cfRule type="containsText" dxfId="10664" priority="10666" operator="containsText" text="عارضه">
      <formula>NOT(ISERROR(SEARCH("عارضه",AP8)))</formula>
    </cfRule>
    <cfRule type="containsText" dxfId="10663" priority="10667" operator="containsText" text="تاخير">
      <formula>NOT(ISERROR(SEARCH("تاخير",AP8)))</formula>
    </cfRule>
    <cfRule type="containsText" dxfId="10662" priority="10668" operator="containsText" text="شخصى">
      <formula>NOT(ISERROR(SEARCH("شخصى",AP8)))</formula>
    </cfRule>
    <cfRule type="containsText" dxfId="10661" priority="10669" operator="containsText" text="تاخير">
      <formula>NOT(ISERROR(SEARCH("تاخير",AP8)))</formula>
    </cfRule>
    <cfRule type="containsText" dxfId="10660" priority="10670" operator="containsText" text="تكليف عمل">
      <formula>NOT(ISERROR(SEARCH("تكليف عمل",AP8)))</formula>
    </cfRule>
    <cfRule type="containsText" dxfId="10659" priority="10671" operator="containsText" text="ماموريه م">
      <formula>NOT(ISERROR(SEARCH("ماموريه م",AP8)))</formula>
    </cfRule>
    <cfRule type="containsText" dxfId="10658" priority="10672" operator="containsText" text="اعتيادي">
      <formula>NOT(ISERROR(SEARCH("اعتيادي",AP8)))</formula>
    </cfRule>
  </conditionalFormatting>
  <conditionalFormatting sqref="AP8">
    <cfRule type="containsText" dxfId="10657" priority="10657" operator="containsText" text="مرضي">
      <formula>NOT(ISERROR(SEARCH("مرضي",AP8)))</formula>
    </cfRule>
    <cfRule type="containsText" dxfId="10656" priority="10658" operator="containsText" text="تبليغ مرضي">
      <formula>NOT(ISERROR(SEARCH("تبليغ مرضي",AP8)))</formula>
    </cfRule>
  </conditionalFormatting>
  <conditionalFormatting sqref="AP8">
    <cfRule type="containsText" dxfId="10655" priority="10656" operator="containsText" text="مبكر">
      <formula>NOT(ISERROR(SEARCH("مبكر",AP8)))</formula>
    </cfRule>
  </conditionalFormatting>
  <conditionalFormatting sqref="AP8">
    <cfRule type="containsText" dxfId="10654" priority="10642" operator="containsText" text="دوره تدريبيه">
      <formula>NOT(ISERROR(SEARCH("دوره تدريبيه",AP8)))</formula>
    </cfRule>
    <cfRule type="containsText" dxfId="10653" priority="10643" operator="containsText" text="بدون">
      <formula>NOT(ISERROR(SEARCH("بدون",AP8)))</formula>
    </cfRule>
    <cfRule type="containsText" dxfId="10652" priority="10644" operator="containsText" text="ماموريه طبيه">
      <formula>NOT(ISERROR(SEARCH("ماموريه طبيه",AP8)))</formula>
    </cfRule>
    <cfRule type="containsText" dxfId="10651" priority="10645" operator="containsText" text="بدل را">
      <formula>NOT(ISERROR(SEARCH("بدل را",AP8)))</formula>
    </cfRule>
    <cfRule type="containsText" dxfId="10650" priority="10646" operator="containsText" text="تكليف عم">
      <formula>NOT(ISERROR(SEARCH("تكليف عم",AP8)))</formula>
    </cfRule>
    <cfRule type="containsText" dxfId="10649" priority="10647" operator="containsText" text="تكليف">
      <formula>NOT(ISERROR(SEARCH("تكليف",AP8)))</formula>
    </cfRule>
    <cfRule type="containsText" dxfId="10648" priority="10648" operator="containsText" text="غياب">
      <formula>NOT(ISERROR(SEARCH("غياب",AP8)))</formula>
    </cfRule>
    <cfRule type="containsText" dxfId="10647" priority="10649" operator="containsText" text="عارضه">
      <formula>NOT(ISERROR(SEARCH("عارضه",AP8)))</formula>
    </cfRule>
    <cfRule type="containsText" dxfId="10646" priority="10650" operator="containsText" text="تاخير">
      <formula>NOT(ISERROR(SEARCH("تاخير",AP8)))</formula>
    </cfRule>
    <cfRule type="containsText" dxfId="10645" priority="10651" operator="containsText" text="شخصى">
      <formula>NOT(ISERROR(SEARCH("شخصى",AP8)))</formula>
    </cfRule>
    <cfRule type="containsText" dxfId="10644" priority="10652" operator="containsText" text="تاخير">
      <formula>NOT(ISERROR(SEARCH("تاخير",AP8)))</formula>
    </cfRule>
    <cfRule type="containsText" dxfId="10643" priority="10653" operator="containsText" text="تكليف عمل">
      <formula>NOT(ISERROR(SEARCH("تكليف عمل",AP8)))</formula>
    </cfRule>
    <cfRule type="containsText" dxfId="10642" priority="10654" operator="containsText" text="ماموريه م">
      <formula>NOT(ISERROR(SEARCH("ماموريه م",AP8)))</formula>
    </cfRule>
    <cfRule type="containsText" dxfId="10641" priority="10655" operator="containsText" text="اعتيادي">
      <formula>NOT(ISERROR(SEARCH("اعتيادي",AP8)))</formula>
    </cfRule>
  </conditionalFormatting>
  <conditionalFormatting sqref="AP8">
    <cfRule type="containsText" dxfId="10640" priority="10640" operator="containsText" text="مرضي">
      <formula>NOT(ISERROR(SEARCH("مرضي",AP8)))</formula>
    </cfRule>
    <cfRule type="containsText" dxfId="10639" priority="10641" operator="containsText" text="تبليغ مرضي">
      <formula>NOT(ISERROR(SEARCH("تبليغ مرضي",AP8)))</formula>
    </cfRule>
  </conditionalFormatting>
  <conditionalFormatting sqref="AP8">
    <cfRule type="containsText" dxfId="10638" priority="10639" operator="containsText" text="مبكر">
      <formula>NOT(ISERROR(SEARCH("مبكر",AP8)))</formula>
    </cfRule>
  </conditionalFormatting>
  <conditionalFormatting sqref="AP7:AQ7">
    <cfRule type="containsText" dxfId="10637" priority="10626" operator="containsText" text="بدون">
      <formula>NOT(ISERROR(SEARCH("بدون",AP7)))</formula>
    </cfRule>
    <cfRule type="containsText" dxfId="10636" priority="10627" operator="containsText" text="ماموريه طبيه">
      <formula>NOT(ISERROR(SEARCH("ماموريه طبيه",AP7)))</formula>
    </cfRule>
    <cfRule type="containsText" dxfId="10635" priority="10628" operator="containsText" text="بدل را">
      <formula>NOT(ISERROR(SEARCH("بدل را",AP7)))</formula>
    </cfRule>
    <cfRule type="containsText" dxfId="10634" priority="10629" operator="containsText" text="تكليف عم">
      <formula>NOT(ISERROR(SEARCH("تكليف عم",AP7)))</formula>
    </cfRule>
    <cfRule type="containsText" dxfId="10633" priority="10630" operator="containsText" text="تكليف">
      <formula>NOT(ISERROR(SEARCH("تكليف",AP7)))</formula>
    </cfRule>
    <cfRule type="containsText" dxfId="10632" priority="10631" operator="containsText" text="غياب">
      <formula>NOT(ISERROR(SEARCH("غياب",AP7)))</formula>
    </cfRule>
    <cfRule type="containsText" dxfId="10631" priority="10632" operator="containsText" text="عارضه">
      <formula>NOT(ISERROR(SEARCH("عارضه",AP7)))</formula>
    </cfRule>
    <cfRule type="containsText" dxfId="10630" priority="10633" operator="containsText" text="تاخير">
      <formula>NOT(ISERROR(SEARCH("تاخير",AP7)))</formula>
    </cfRule>
    <cfRule type="containsText" dxfId="10629" priority="10634" operator="containsText" text="شخصى">
      <formula>NOT(ISERROR(SEARCH("شخصى",AP7)))</formula>
    </cfRule>
    <cfRule type="containsText" dxfId="10628" priority="10635" operator="containsText" text="تاخير">
      <formula>NOT(ISERROR(SEARCH("تاخير",AP7)))</formula>
    </cfRule>
    <cfRule type="containsText" dxfId="10627" priority="10636" operator="containsText" text="تكليف عمل">
      <formula>NOT(ISERROR(SEARCH("تكليف عمل",AP7)))</formula>
    </cfRule>
    <cfRule type="containsText" dxfId="10626" priority="10637" operator="containsText" text="ماموريه م">
      <formula>NOT(ISERROR(SEARCH("ماموريه م",AP7)))</formula>
    </cfRule>
    <cfRule type="containsText" dxfId="10625" priority="10638" operator="containsText" text="اعتيادي">
      <formula>NOT(ISERROR(SEARCH("اعتيادي",AP7)))</formula>
    </cfRule>
  </conditionalFormatting>
  <conditionalFormatting sqref="AR4:AS190 AT140:AW140">
    <cfRule type="containsText" dxfId="10624" priority="10612" operator="containsText" text="دوره تدريبيه">
      <formula>NOT(ISERROR(SEARCH("دوره تدريبيه",AR4)))</formula>
    </cfRule>
    <cfRule type="containsText" dxfId="10623" priority="10613" operator="containsText" text="بدون">
      <formula>NOT(ISERROR(SEARCH("بدون",AR4)))</formula>
    </cfRule>
    <cfRule type="containsText" dxfId="10622" priority="10614" operator="containsText" text="ماموريه طبيه">
      <formula>NOT(ISERROR(SEARCH("ماموريه طبيه",AR4)))</formula>
    </cfRule>
    <cfRule type="containsText" dxfId="10621" priority="10615" operator="containsText" text="بدل را">
      <formula>NOT(ISERROR(SEARCH("بدل را",AR4)))</formula>
    </cfRule>
    <cfRule type="containsText" dxfId="10620" priority="10616" operator="containsText" text="تكليف عم">
      <formula>NOT(ISERROR(SEARCH("تكليف عم",AR4)))</formula>
    </cfRule>
    <cfRule type="containsText" dxfId="10619" priority="10617" operator="containsText" text="تكليف">
      <formula>NOT(ISERROR(SEARCH("تكليف",AR4)))</formula>
    </cfRule>
    <cfRule type="containsText" dxfId="10618" priority="10618" operator="containsText" text="غياب">
      <formula>NOT(ISERROR(SEARCH("غياب",AR4)))</formula>
    </cfRule>
    <cfRule type="containsText" dxfId="10617" priority="10619" operator="containsText" text="عارضه">
      <formula>NOT(ISERROR(SEARCH("عارضه",AR4)))</formula>
    </cfRule>
    <cfRule type="containsText" dxfId="10616" priority="10620" operator="containsText" text="تاخير">
      <formula>NOT(ISERROR(SEARCH("تاخير",AR4)))</formula>
    </cfRule>
    <cfRule type="containsText" dxfId="10615" priority="10621" operator="containsText" text="شخصى">
      <formula>NOT(ISERROR(SEARCH("شخصى",AR4)))</formula>
    </cfRule>
    <cfRule type="containsText" dxfId="10614" priority="10622" operator="containsText" text="تاخير">
      <formula>NOT(ISERROR(SEARCH("تاخير",AR4)))</formula>
    </cfRule>
    <cfRule type="containsText" dxfId="10613" priority="10623" operator="containsText" text="تكليف عمل">
      <formula>NOT(ISERROR(SEARCH("تكليف عمل",AR4)))</formula>
    </cfRule>
    <cfRule type="containsText" dxfId="10612" priority="10624" operator="containsText" text="ماموريه م">
      <formula>NOT(ISERROR(SEARCH("ماموريه م",AR4)))</formula>
    </cfRule>
    <cfRule type="containsText" dxfId="10611" priority="10625" operator="containsText" text="اعتيادي">
      <formula>NOT(ISERROR(SEARCH("اعتيادي",AR4)))</formula>
    </cfRule>
  </conditionalFormatting>
  <conditionalFormatting sqref="AR96:AS96 AR7:AS7 AR113:AS113 AR124:AS124 AR129:AS129 AR164:AS164 AR64:AS64 AR100:AS101">
    <cfRule type="containsText" dxfId="10610" priority="10599" operator="containsText" text="بدون">
      <formula>NOT(ISERROR(SEARCH("بدون",AR7)))</formula>
    </cfRule>
    <cfRule type="containsText" dxfId="10609" priority="10600" operator="containsText" text="ماموريه طبيه">
      <formula>NOT(ISERROR(SEARCH("ماموريه طبيه",AR7)))</formula>
    </cfRule>
    <cfRule type="containsText" dxfId="10608" priority="10601" operator="containsText" text="بدل را">
      <formula>NOT(ISERROR(SEARCH("بدل را",AR7)))</formula>
    </cfRule>
    <cfRule type="containsText" dxfId="10607" priority="10602" operator="containsText" text="تكليف عم">
      <formula>NOT(ISERROR(SEARCH("تكليف عم",AR7)))</formula>
    </cfRule>
    <cfRule type="containsText" dxfId="10606" priority="10603" operator="containsText" text="تكليف">
      <formula>NOT(ISERROR(SEARCH("تكليف",AR7)))</formula>
    </cfRule>
    <cfRule type="containsText" dxfId="10605" priority="10604" operator="containsText" text="غياب">
      <formula>NOT(ISERROR(SEARCH("غياب",AR7)))</formula>
    </cfRule>
    <cfRule type="containsText" dxfId="10604" priority="10605" operator="containsText" text="عارضه">
      <formula>NOT(ISERROR(SEARCH("عارضه",AR7)))</formula>
    </cfRule>
    <cfRule type="containsText" dxfId="10603" priority="10606" operator="containsText" text="تاخير">
      <formula>NOT(ISERROR(SEARCH("تاخير",AR7)))</formula>
    </cfRule>
    <cfRule type="containsText" dxfId="10602" priority="10607" operator="containsText" text="شخصى">
      <formula>NOT(ISERROR(SEARCH("شخصى",AR7)))</formula>
    </cfRule>
    <cfRule type="containsText" dxfId="10601" priority="10608" operator="containsText" text="تاخير">
      <formula>NOT(ISERROR(SEARCH("تاخير",AR7)))</formula>
    </cfRule>
    <cfRule type="containsText" dxfId="10600" priority="10609" operator="containsText" text="تكليف عمل">
      <formula>NOT(ISERROR(SEARCH("تكليف عمل",AR7)))</formula>
    </cfRule>
    <cfRule type="containsText" dxfId="10599" priority="10610" operator="containsText" text="ماموريه م">
      <formula>NOT(ISERROR(SEARCH("ماموريه م",AR7)))</formula>
    </cfRule>
    <cfRule type="containsText" dxfId="10598" priority="10611" operator="containsText" text="اعتيادي">
      <formula>NOT(ISERROR(SEARCH("اعتيادي",AR7)))</formula>
    </cfRule>
  </conditionalFormatting>
  <conditionalFormatting sqref="AR4:AS190 AT140:AW140">
    <cfRule type="containsText" dxfId="10597" priority="10597" operator="containsText" text="مرضي">
      <formula>NOT(ISERROR(SEARCH("مرضي",AR4)))</formula>
    </cfRule>
    <cfRule type="containsText" dxfId="10596" priority="10598" operator="containsText" text="تبليغ مرضي">
      <formula>NOT(ISERROR(SEARCH("تبليغ مرضي",AR4)))</formula>
    </cfRule>
  </conditionalFormatting>
  <conditionalFormatting sqref="AR4:AS190 AT140:AW140">
    <cfRule type="containsText" dxfId="10595" priority="10595" operator="containsText" text="استمر">
      <formula>NOT(ISERROR(SEARCH("استمر",AR4)))</formula>
    </cfRule>
    <cfRule type="containsText" dxfId="10594" priority="10596" operator="containsText" text="مبكر">
      <formula>NOT(ISERROR(SEARCH("مبكر",AR4)))</formula>
    </cfRule>
  </conditionalFormatting>
  <conditionalFormatting sqref="AR26:AS26">
    <cfRule type="containsText" dxfId="10593" priority="10594" operator="containsText" text="بدون">
      <formula>NOT(ISERROR(SEARCH("بدون",AR26)))</formula>
    </cfRule>
  </conditionalFormatting>
  <conditionalFormatting sqref="AR26:AS26">
    <cfRule type="containsText" dxfId="10592" priority="10581" operator="containsText" text="بدون">
      <formula>NOT(ISERROR(SEARCH("بدون",AR26)))</formula>
    </cfRule>
    <cfRule type="containsText" dxfId="10591" priority="10582" operator="containsText" text="ماموريه طبيه">
      <formula>NOT(ISERROR(SEARCH("ماموريه طبيه",AR26)))</formula>
    </cfRule>
    <cfRule type="containsText" dxfId="10590" priority="10583" operator="containsText" text="بدل را">
      <formula>NOT(ISERROR(SEARCH("بدل را",AR26)))</formula>
    </cfRule>
    <cfRule type="containsText" dxfId="10589" priority="10584" operator="containsText" text="تكليف عم">
      <formula>NOT(ISERROR(SEARCH("تكليف عم",AR26)))</formula>
    </cfRule>
    <cfRule type="containsText" dxfId="10588" priority="10585" operator="containsText" text="تكليف">
      <formula>NOT(ISERROR(SEARCH("تكليف",AR26)))</formula>
    </cfRule>
    <cfRule type="containsText" dxfId="10587" priority="10586" operator="containsText" text="غياب">
      <formula>NOT(ISERROR(SEARCH("غياب",AR26)))</formula>
    </cfRule>
    <cfRule type="containsText" dxfId="10586" priority="10587" operator="containsText" text="عارضه">
      <formula>NOT(ISERROR(SEARCH("عارضه",AR26)))</formula>
    </cfRule>
    <cfRule type="containsText" dxfId="10585" priority="10588" operator="containsText" text="تاخير">
      <formula>NOT(ISERROR(SEARCH("تاخير",AR26)))</formula>
    </cfRule>
    <cfRule type="containsText" dxfId="10584" priority="10589" operator="containsText" text="شخصى">
      <formula>NOT(ISERROR(SEARCH("شخصى",AR26)))</formula>
    </cfRule>
    <cfRule type="containsText" dxfId="10583" priority="10590" operator="containsText" text="تاخير">
      <formula>NOT(ISERROR(SEARCH("تاخير",AR26)))</formula>
    </cfRule>
    <cfRule type="containsText" dxfId="10582" priority="10591" operator="containsText" text="تكليف عمل">
      <formula>NOT(ISERROR(SEARCH("تكليف عمل",AR26)))</formula>
    </cfRule>
    <cfRule type="containsText" dxfId="10581" priority="10592" operator="containsText" text="ماموريه م">
      <formula>NOT(ISERROR(SEARCH("ماموريه م",AR26)))</formula>
    </cfRule>
    <cfRule type="containsText" dxfId="10580" priority="10593" operator="containsText" text="اعتيادي">
      <formula>NOT(ISERROR(SEARCH("اعتيادي",AR26)))</formula>
    </cfRule>
  </conditionalFormatting>
  <conditionalFormatting sqref="AR186:AS186">
    <cfRule type="containsText" dxfId="10579" priority="10567" operator="containsText" text="دوره تدريبيه">
      <formula>NOT(ISERROR(SEARCH("دوره تدريبيه",AR186)))</formula>
    </cfRule>
    <cfRule type="containsText" dxfId="10578" priority="10568" operator="containsText" text="بدون">
      <formula>NOT(ISERROR(SEARCH("بدون",AR186)))</formula>
    </cfRule>
    <cfRule type="containsText" dxfId="10577" priority="10569" operator="containsText" text="ماموريه طبيه">
      <formula>NOT(ISERROR(SEARCH("ماموريه طبيه",AR186)))</formula>
    </cfRule>
    <cfRule type="containsText" dxfId="10576" priority="10570" operator="containsText" text="بدل را">
      <formula>NOT(ISERROR(SEARCH("بدل را",AR186)))</formula>
    </cfRule>
    <cfRule type="containsText" dxfId="10575" priority="10571" operator="containsText" text="تكليف عم">
      <formula>NOT(ISERROR(SEARCH("تكليف عم",AR186)))</formula>
    </cfRule>
    <cfRule type="containsText" dxfId="10574" priority="10572" operator="containsText" text="تكليف">
      <formula>NOT(ISERROR(SEARCH("تكليف",AR186)))</formula>
    </cfRule>
    <cfRule type="containsText" dxfId="10573" priority="10573" operator="containsText" text="غياب">
      <formula>NOT(ISERROR(SEARCH("غياب",AR186)))</formula>
    </cfRule>
    <cfRule type="containsText" dxfId="10572" priority="10574" operator="containsText" text="عارضه">
      <formula>NOT(ISERROR(SEARCH("عارضه",AR186)))</formula>
    </cfRule>
    <cfRule type="containsText" dxfId="10571" priority="10575" operator="containsText" text="تاخير">
      <formula>NOT(ISERROR(SEARCH("تاخير",AR186)))</formula>
    </cfRule>
    <cfRule type="containsText" dxfId="10570" priority="10576" operator="containsText" text="شخصى">
      <formula>NOT(ISERROR(SEARCH("شخصى",AR186)))</formula>
    </cfRule>
    <cfRule type="containsText" dxfId="10569" priority="10577" operator="containsText" text="تاخير">
      <formula>NOT(ISERROR(SEARCH("تاخير",AR186)))</formula>
    </cfRule>
    <cfRule type="containsText" dxfId="10568" priority="10578" operator="containsText" text="تكليف عمل">
      <formula>NOT(ISERROR(SEARCH("تكليف عمل",AR186)))</formula>
    </cfRule>
    <cfRule type="containsText" dxfId="10567" priority="10579" operator="containsText" text="ماموريه م">
      <formula>NOT(ISERROR(SEARCH("ماموريه م",AR186)))</formula>
    </cfRule>
    <cfRule type="containsText" dxfId="10566" priority="10580" operator="containsText" text="اعتيادي">
      <formula>NOT(ISERROR(SEARCH("اعتيادي",AR186)))</formula>
    </cfRule>
  </conditionalFormatting>
  <conditionalFormatting sqref="AR186:AS186">
    <cfRule type="containsText" dxfId="10565" priority="10565" operator="containsText" text="مرضي">
      <formula>NOT(ISERROR(SEARCH("مرضي",AR186)))</formula>
    </cfRule>
    <cfRule type="containsText" dxfId="10564" priority="10566" operator="containsText" text="تبليغ مرضي">
      <formula>NOT(ISERROR(SEARCH("تبليغ مرضي",AR186)))</formula>
    </cfRule>
  </conditionalFormatting>
  <conditionalFormatting sqref="AR186:AS186">
    <cfRule type="containsText" dxfId="10563" priority="10564" operator="containsText" text="مبكر">
      <formula>NOT(ISERROR(SEARCH("مبكر",AR186)))</formula>
    </cfRule>
  </conditionalFormatting>
  <conditionalFormatting sqref="AR177:AS177">
    <cfRule type="containsText" dxfId="10562" priority="10555" operator="containsText" text="شفت">
      <formula>NOT(ISERROR(SEARCH("شفت",AR177)))</formula>
    </cfRule>
    <cfRule type="containsText" dxfId="10561" priority="10556" operator="containsText" text="راحة ورد">
      <formula>NOT(ISERROR(SEARCH("راحة ورد",AR177)))</formula>
    </cfRule>
    <cfRule type="containsText" dxfId="10560" priority="10557" operator="containsText" text="تكليف">
      <formula>NOT(ISERROR(SEARCH("تكليف",AR177)))</formula>
    </cfRule>
    <cfRule type="containsText" dxfId="10559" priority="10558" operator="containsText" text="عارضه">
      <formula>NOT(ISERROR(SEARCH("عارضه",AR177)))</formula>
    </cfRule>
    <cfRule type="containsText" dxfId="10558" priority="10559" operator="containsText" text="شخصى2">
      <formula>NOT(ISERROR(SEARCH("شخصى2",AR177)))</formula>
    </cfRule>
    <cfRule type="containsText" dxfId="10557" priority="10560" operator="containsText" text="شخصى3">
      <formula>NOT(ISERROR(SEARCH("شخصى3",AR177)))</formula>
    </cfRule>
    <cfRule type="containsText" dxfId="10556" priority="10561" operator="containsText" text="اعتياد">
      <formula>NOT(ISERROR(SEARCH("اعتياد",AR177)))</formula>
    </cfRule>
    <cfRule type="containsText" dxfId="10555" priority="10562" operator="containsText" text="غياب">
      <formula>NOT(ISERROR(SEARCH("غياب",AR177)))</formula>
    </cfRule>
    <cfRule type="containsText" dxfId="10554" priority="10563" operator="containsText" text="بدل راحه">
      <formula>NOT(ISERROR(SEARCH("بدل راحه",AR177)))</formula>
    </cfRule>
  </conditionalFormatting>
  <conditionalFormatting sqref="AR177:AS177">
    <cfRule type="containsText" dxfId="10553" priority="10554" operator="containsText" text="ماموريه م">
      <formula>NOT(ISERROR(SEARCH("ماموريه م",AR177)))</formula>
    </cfRule>
  </conditionalFormatting>
  <conditionalFormatting sqref="AR76:AS76">
    <cfRule type="containsText" dxfId="10552" priority="10541" operator="containsText" text="بدون">
      <formula>NOT(ISERROR(SEARCH("بدون",AR76)))</formula>
    </cfRule>
    <cfRule type="containsText" dxfId="10551" priority="10542" operator="containsText" text="ماموريه طبيه">
      <formula>NOT(ISERROR(SEARCH("ماموريه طبيه",AR76)))</formula>
    </cfRule>
    <cfRule type="containsText" dxfId="10550" priority="10543" operator="containsText" text="بدل را">
      <formula>NOT(ISERROR(SEARCH("بدل را",AR76)))</formula>
    </cfRule>
    <cfRule type="containsText" dxfId="10549" priority="10544" operator="containsText" text="تكليف عم">
      <formula>NOT(ISERROR(SEARCH("تكليف عم",AR76)))</formula>
    </cfRule>
    <cfRule type="containsText" dxfId="10548" priority="10545" operator="containsText" text="تكليف">
      <formula>NOT(ISERROR(SEARCH("تكليف",AR76)))</formula>
    </cfRule>
    <cfRule type="containsText" dxfId="10547" priority="10546" operator="containsText" text="غياب">
      <formula>NOT(ISERROR(SEARCH("غياب",AR76)))</formula>
    </cfRule>
    <cfRule type="containsText" dxfId="10546" priority="10547" operator="containsText" text="عارضه">
      <formula>NOT(ISERROR(SEARCH("عارضه",AR76)))</formula>
    </cfRule>
    <cfRule type="containsText" dxfId="10545" priority="10548" operator="containsText" text="تاخير">
      <formula>NOT(ISERROR(SEARCH("تاخير",AR76)))</formula>
    </cfRule>
    <cfRule type="containsText" dxfId="10544" priority="10549" operator="containsText" text="شخصى">
      <formula>NOT(ISERROR(SEARCH("شخصى",AR76)))</formula>
    </cfRule>
    <cfRule type="containsText" dxfId="10543" priority="10550" operator="containsText" text="تاخير">
      <formula>NOT(ISERROR(SEARCH("تاخير",AR76)))</formula>
    </cfRule>
    <cfRule type="containsText" dxfId="10542" priority="10551" operator="containsText" text="تكليف عمل">
      <formula>NOT(ISERROR(SEARCH("تكليف عمل",AR76)))</formula>
    </cfRule>
    <cfRule type="containsText" dxfId="10541" priority="10552" operator="containsText" text="ماموريه م">
      <formula>NOT(ISERROR(SEARCH("ماموريه م",AR76)))</formula>
    </cfRule>
    <cfRule type="containsText" dxfId="10540" priority="10553" operator="containsText" text="اعتيادي">
      <formula>NOT(ISERROR(SEARCH("اعتيادي",AR76)))</formula>
    </cfRule>
  </conditionalFormatting>
  <conditionalFormatting sqref="AR99:AS99">
    <cfRule type="containsText" dxfId="10539" priority="10527" operator="containsText" text="دوره تدريبيه">
      <formula>NOT(ISERROR(SEARCH("دوره تدريبيه",AR99)))</formula>
    </cfRule>
    <cfRule type="containsText" dxfId="10538" priority="10528" operator="containsText" text="بدون">
      <formula>NOT(ISERROR(SEARCH("بدون",AR99)))</formula>
    </cfRule>
    <cfRule type="containsText" dxfId="10537" priority="10529" operator="containsText" text="ماموريه طبيه">
      <formula>NOT(ISERROR(SEARCH("ماموريه طبيه",AR99)))</formula>
    </cfRule>
    <cfRule type="containsText" dxfId="10536" priority="10530" operator="containsText" text="بدل را">
      <formula>NOT(ISERROR(SEARCH("بدل را",AR99)))</formula>
    </cfRule>
    <cfRule type="containsText" dxfId="10535" priority="10531" operator="containsText" text="تكليف عم">
      <formula>NOT(ISERROR(SEARCH("تكليف عم",AR99)))</formula>
    </cfRule>
    <cfRule type="containsText" dxfId="10534" priority="10532" operator="containsText" text="تكليف">
      <formula>NOT(ISERROR(SEARCH("تكليف",AR99)))</formula>
    </cfRule>
    <cfRule type="containsText" dxfId="10533" priority="10533" operator="containsText" text="غياب">
      <formula>NOT(ISERROR(SEARCH("غياب",AR99)))</formula>
    </cfRule>
    <cfRule type="containsText" dxfId="10532" priority="10534" operator="containsText" text="عارضه">
      <formula>NOT(ISERROR(SEARCH("عارضه",AR99)))</formula>
    </cfRule>
    <cfRule type="containsText" dxfId="10531" priority="10535" operator="containsText" text="تاخير">
      <formula>NOT(ISERROR(SEARCH("تاخير",AR99)))</formula>
    </cfRule>
    <cfRule type="containsText" dxfId="10530" priority="10536" operator="containsText" text="شخصى">
      <formula>NOT(ISERROR(SEARCH("شخصى",AR99)))</formula>
    </cfRule>
    <cfRule type="containsText" dxfId="10529" priority="10537" operator="containsText" text="تاخير">
      <formula>NOT(ISERROR(SEARCH("تاخير",AR99)))</formula>
    </cfRule>
    <cfRule type="containsText" dxfId="10528" priority="10538" operator="containsText" text="تكليف عمل">
      <formula>NOT(ISERROR(SEARCH("تكليف عمل",AR99)))</formula>
    </cfRule>
    <cfRule type="containsText" dxfId="10527" priority="10539" operator="containsText" text="ماموريه م">
      <formula>NOT(ISERROR(SEARCH("ماموريه م",AR99)))</formula>
    </cfRule>
    <cfRule type="containsText" dxfId="10526" priority="10540" operator="containsText" text="اعتيادي">
      <formula>NOT(ISERROR(SEARCH("اعتيادي",AR99)))</formula>
    </cfRule>
  </conditionalFormatting>
  <conditionalFormatting sqref="AR99:AS99">
    <cfRule type="containsText" dxfId="10525" priority="10525" operator="containsText" text="مرضي">
      <formula>NOT(ISERROR(SEARCH("مرضي",AR99)))</formula>
    </cfRule>
    <cfRule type="containsText" dxfId="10524" priority="10526" operator="containsText" text="تبليغ مرضي">
      <formula>NOT(ISERROR(SEARCH("تبليغ مرضي",AR99)))</formula>
    </cfRule>
  </conditionalFormatting>
  <conditionalFormatting sqref="AR99:AS99">
    <cfRule type="containsText" dxfId="10523" priority="10524" operator="containsText" text="مبكر">
      <formula>NOT(ISERROR(SEARCH("مبكر",AR99)))</formula>
    </cfRule>
  </conditionalFormatting>
  <conditionalFormatting sqref="AR99:AS99">
    <cfRule type="containsText" dxfId="10522" priority="10510" operator="containsText" text="دوره تدريبيه">
      <formula>NOT(ISERROR(SEARCH("دوره تدريبيه",AR99)))</formula>
    </cfRule>
    <cfRule type="containsText" dxfId="10521" priority="10511" operator="containsText" text="بدون">
      <formula>NOT(ISERROR(SEARCH("بدون",AR99)))</formula>
    </cfRule>
    <cfRule type="containsText" dxfId="10520" priority="10512" operator="containsText" text="ماموريه طبيه">
      <formula>NOT(ISERROR(SEARCH("ماموريه طبيه",AR99)))</formula>
    </cfRule>
    <cfRule type="containsText" dxfId="10519" priority="10513" operator="containsText" text="بدل را">
      <formula>NOT(ISERROR(SEARCH("بدل را",AR99)))</formula>
    </cfRule>
    <cfRule type="containsText" dxfId="10518" priority="10514" operator="containsText" text="تكليف عم">
      <formula>NOT(ISERROR(SEARCH("تكليف عم",AR99)))</formula>
    </cfRule>
    <cfRule type="containsText" dxfId="10517" priority="10515" operator="containsText" text="تكليف">
      <formula>NOT(ISERROR(SEARCH("تكليف",AR99)))</formula>
    </cfRule>
    <cfRule type="containsText" dxfId="10516" priority="10516" operator="containsText" text="غياب">
      <formula>NOT(ISERROR(SEARCH("غياب",AR99)))</formula>
    </cfRule>
    <cfRule type="containsText" dxfId="10515" priority="10517" operator="containsText" text="عارضه">
      <formula>NOT(ISERROR(SEARCH("عارضه",AR99)))</formula>
    </cfRule>
    <cfRule type="containsText" dxfId="10514" priority="10518" operator="containsText" text="تاخير">
      <formula>NOT(ISERROR(SEARCH("تاخير",AR99)))</formula>
    </cfRule>
    <cfRule type="containsText" dxfId="10513" priority="10519" operator="containsText" text="شخصى">
      <formula>NOT(ISERROR(SEARCH("شخصى",AR99)))</formula>
    </cfRule>
    <cfRule type="containsText" dxfId="10512" priority="10520" operator="containsText" text="تاخير">
      <formula>NOT(ISERROR(SEARCH("تاخير",AR99)))</formula>
    </cfRule>
    <cfRule type="containsText" dxfId="10511" priority="10521" operator="containsText" text="تكليف عمل">
      <formula>NOT(ISERROR(SEARCH("تكليف عمل",AR99)))</formula>
    </cfRule>
    <cfRule type="containsText" dxfId="10510" priority="10522" operator="containsText" text="ماموريه م">
      <formula>NOT(ISERROR(SEARCH("ماموريه م",AR99)))</formula>
    </cfRule>
    <cfRule type="containsText" dxfId="10509" priority="10523" operator="containsText" text="اعتيادي">
      <formula>NOT(ISERROR(SEARCH("اعتيادي",AR99)))</formula>
    </cfRule>
  </conditionalFormatting>
  <conditionalFormatting sqref="AR99:AS99">
    <cfRule type="containsText" dxfId="10508" priority="10508" operator="containsText" text="مرضي">
      <formula>NOT(ISERROR(SEARCH("مرضي",AR99)))</formula>
    </cfRule>
    <cfRule type="containsText" dxfId="10507" priority="10509" operator="containsText" text="تبليغ مرضي">
      <formula>NOT(ISERROR(SEARCH("تبليغ مرضي",AR99)))</formula>
    </cfRule>
  </conditionalFormatting>
  <conditionalFormatting sqref="AR99:AS99">
    <cfRule type="containsText" dxfId="10506" priority="10507" operator="containsText" text="مبكر">
      <formula>NOT(ISERROR(SEARCH("مبكر",AR99)))</formula>
    </cfRule>
  </conditionalFormatting>
  <conditionalFormatting sqref="AS68">
    <cfRule type="containsText" dxfId="10505" priority="10493" operator="containsText" text="دوره تدريبيه">
      <formula>NOT(ISERROR(SEARCH("دوره تدريبيه",AS68)))</formula>
    </cfRule>
    <cfRule type="containsText" dxfId="10504" priority="10494" operator="containsText" text="بدون">
      <formula>NOT(ISERROR(SEARCH("بدون",AS68)))</formula>
    </cfRule>
    <cfRule type="containsText" dxfId="10503" priority="10495" operator="containsText" text="ماموريه طبيه">
      <formula>NOT(ISERROR(SEARCH("ماموريه طبيه",AS68)))</formula>
    </cfRule>
    <cfRule type="containsText" dxfId="10502" priority="10496" operator="containsText" text="بدل را">
      <formula>NOT(ISERROR(SEARCH("بدل را",AS68)))</formula>
    </cfRule>
    <cfRule type="containsText" dxfId="10501" priority="10497" operator="containsText" text="تكليف عم">
      <formula>NOT(ISERROR(SEARCH("تكليف عم",AS68)))</formula>
    </cfRule>
    <cfRule type="containsText" dxfId="10500" priority="10498" operator="containsText" text="تكليف">
      <formula>NOT(ISERROR(SEARCH("تكليف",AS68)))</formula>
    </cfRule>
    <cfRule type="containsText" dxfId="10499" priority="10499" operator="containsText" text="غياب">
      <formula>NOT(ISERROR(SEARCH("غياب",AS68)))</formula>
    </cfRule>
    <cfRule type="containsText" dxfId="10498" priority="10500" operator="containsText" text="عارضه">
      <formula>NOT(ISERROR(SEARCH("عارضه",AS68)))</formula>
    </cfRule>
    <cfRule type="containsText" dxfId="10497" priority="10501" operator="containsText" text="تاخير">
      <formula>NOT(ISERROR(SEARCH("تاخير",AS68)))</formula>
    </cfRule>
    <cfRule type="containsText" dxfId="10496" priority="10502" operator="containsText" text="شخصى">
      <formula>NOT(ISERROR(SEARCH("شخصى",AS68)))</formula>
    </cfRule>
    <cfRule type="containsText" dxfId="10495" priority="10503" operator="containsText" text="تاخير">
      <formula>NOT(ISERROR(SEARCH("تاخير",AS68)))</formula>
    </cfRule>
    <cfRule type="containsText" dxfId="10494" priority="10504" operator="containsText" text="تكليف عمل">
      <formula>NOT(ISERROR(SEARCH("تكليف عمل",AS68)))</formula>
    </cfRule>
    <cfRule type="containsText" dxfId="10493" priority="10505" operator="containsText" text="ماموريه م">
      <formula>NOT(ISERROR(SEARCH("ماموريه م",AS68)))</formula>
    </cfRule>
    <cfRule type="containsText" dxfId="10492" priority="10506" operator="containsText" text="اعتيادي">
      <formula>NOT(ISERROR(SEARCH("اعتيادي",AS68)))</formula>
    </cfRule>
  </conditionalFormatting>
  <conditionalFormatting sqref="AS68">
    <cfRule type="containsText" dxfId="10491" priority="10491" operator="containsText" text="مرضي">
      <formula>NOT(ISERROR(SEARCH("مرضي",AS68)))</formula>
    </cfRule>
    <cfRule type="containsText" dxfId="10490" priority="10492" operator="containsText" text="تبليغ مرضي">
      <formula>NOT(ISERROR(SEARCH("تبليغ مرضي",AS68)))</formula>
    </cfRule>
  </conditionalFormatting>
  <conditionalFormatting sqref="AS68">
    <cfRule type="containsText" dxfId="10489" priority="10490" operator="containsText" text="مبكر">
      <formula>NOT(ISERROR(SEARCH("مبكر",AS68)))</formula>
    </cfRule>
  </conditionalFormatting>
  <conditionalFormatting sqref="AS68">
    <cfRule type="containsText" dxfId="10488" priority="10476" operator="containsText" text="دوره تدريبيه">
      <formula>NOT(ISERROR(SEARCH("دوره تدريبيه",AS68)))</formula>
    </cfRule>
    <cfRule type="containsText" dxfId="10487" priority="10477" operator="containsText" text="بدون">
      <formula>NOT(ISERROR(SEARCH("بدون",AS68)))</formula>
    </cfRule>
    <cfRule type="containsText" dxfId="10486" priority="10478" operator="containsText" text="ماموريه طبيه">
      <formula>NOT(ISERROR(SEARCH("ماموريه طبيه",AS68)))</formula>
    </cfRule>
    <cfRule type="containsText" dxfId="10485" priority="10479" operator="containsText" text="بدل را">
      <formula>NOT(ISERROR(SEARCH("بدل را",AS68)))</formula>
    </cfRule>
    <cfRule type="containsText" dxfId="10484" priority="10480" operator="containsText" text="تكليف عم">
      <formula>NOT(ISERROR(SEARCH("تكليف عم",AS68)))</formula>
    </cfRule>
    <cfRule type="containsText" dxfId="10483" priority="10481" operator="containsText" text="تكليف">
      <formula>NOT(ISERROR(SEARCH("تكليف",AS68)))</formula>
    </cfRule>
    <cfRule type="containsText" dxfId="10482" priority="10482" operator="containsText" text="غياب">
      <formula>NOT(ISERROR(SEARCH("غياب",AS68)))</formula>
    </cfRule>
    <cfRule type="containsText" dxfId="10481" priority="10483" operator="containsText" text="عارضه">
      <formula>NOT(ISERROR(SEARCH("عارضه",AS68)))</formula>
    </cfRule>
    <cfRule type="containsText" dxfId="10480" priority="10484" operator="containsText" text="تاخير">
      <formula>NOT(ISERROR(SEARCH("تاخير",AS68)))</formula>
    </cfRule>
    <cfRule type="containsText" dxfId="10479" priority="10485" operator="containsText" text="شخصى">
      <formula>NOT(ISERROR(SEARCH("شخصى",AS68)))</formula>
    </cfRule>
    <cfRule type="containsText" dxfId="10478" priority="10486" operator="containsText" text="تاخير">
      <formula>NOT(ISERROR(SEARCH("تاخير",AS68)))</formula>
    </cfRule>
    <cfRule type="containsText" dxfId="10477" priority="10487" operator="containsText" text="تكليف عمل">
      <formula>NOT(ISERROR(SEARCH("تكليف عمل",AS68)))</formula>
    </cfRule>
    <cfRule type="containsText" dxfId="10476" priority="10488" operator="containsText" text="ماموريه م">
      <formula>NOT(ISERROR(SEARCH("ماموريه م",AS68)))</formula>
    </cfRule>
    <cfRule type="containsText" dxfId="10475" priority="10489" operator="containsText" text="اعتيادي">
      <formula>NOT(ISERROR(SEARCH("اعتيادي",AS68)))</formula>
    </cfRule>
  </conditionalFormatting>
  <conditionalFormatting sqref="AS68">
    <cfRule type="containsText" dxfId="10474" priority="10474" operator="containsText" text="مرضي">
      <formula>NOT(ISERROR(SEARCH("مرضي",AS68)))</formula>
    </cfRule>
    <cfRule type="containsText" dxfId="10473" priority="10475" operator="containsText" text="تبليغ مرضي">
      <formula>NOT(ISERROR(SEARCH("تبليغ مرضي",AS68)))</formula>
    </cfRule>
  </conditionalFormatting>
  <conditionalFormatting sqref="AS68">
    <cfRule type="containsText" dxfId="10472" priority="10472" operator="containsText" text="استمر">
      <formula>NOT(ISERROR(SEARCH("استمر",AS68)))</formula>
    </cfRule>
    <cfRule type="containsText" dxfId="10471" priority="10473" operator="containsText" text="مبكر">
      <formula>NOT(ISERROR(SEARCH("مبكر",AS68)))</formula>
    </cfRule>
  </conditionalFormatting>
  <conditionalFormatting sqref="AS68">
    <cfRule type="containsText" dxfId="10470" priority="10458" operator="containsText" text="دوره تدريبيه">
      <formula>NOT(ISERROR(SEARCH("دوره تدريبيه",AS68)))</formula>
    </cfRule>
    <cfRule type="containsText" dxfId="10469" priority="10459" operator="containsText" text="بدون">
      <formula>NOT(ISERROR(SEARCH("بدون",AS68)))</formula>
    </cfRule>
    <cfRule type="containsText" dxfId="10468" priority="10460" operator="containsText" text="ماموريه طبيه">
      <formula>NOT(ISERROR(SEARCH("ماموريه طبيه",AS68)))</formula>
    </cfRule>
    <cfRule type="containsText" dxfId="10467" priority="10461" operator="containsText" text="بدل را">
      <formula>NOT(ISERROR(SEARCH("بدل را",AS68)))</formula>
    </cfRule>
    <cfRule type="containsText" dxfId="10466" priority="10462" operator="containsText" text="تكليف عم">
      <formula>NOT(ISERROR(SEARCH("تكليف عم",AS68)))</formula>
    </cfRule>
    <cfRule type="containsText" dxfId="10465" priority="10463" operator="containsText" text="تكليف">
      <formula>NOT(ISERROR(SEARCH("تكليف",AS68)))</formula>
    </cfRule>
    <cfRule type="containsText" dxfId="10464" priority="10464" operator="containsText" text="غياب">
      <formula>NOT(ISERROR(SEARCH("غياب",AS68)))</formula>
    </cfRule>
    <cfRule type="containsText" dxfId="10463" priority="10465" operator="containsText" text="عارضه">
      <formula>NOT(ISERROR(SEARCH("عارضه",AS68)))</formula>
    </cfRule>
    <cfRule type="containsText" dxfId="10462" priority="10466" operator="containsText" text="تاخير">
      <formula>NOT(ISERROR(SEARCH("تاخير",AS68)))</formula>
    </cfRule>
    <cfRule type="containsText" dxfId="10461" priority="10467" operator="containsText" text="شخصى">
      <formula>NOT(ISERROR(SEARCH("شخصى",AS68)))</formula>
    </cfRule>
    <cfRule type="containsText" dxfId="10460" priority="10468" operator="containsText" text="تاخير">
      <formula>NOT(ISERROR(SEARCH("تاخير",AS68)))</formula>
    </cfRule>
    <cfRule type="containsText" dxfId="10459" priority="10469" operator="containsText" text="تكليف عمل">
      <formula>NOT(ISERROR(SEARCH("تكليف عمل",AS68)))</formula>
    </cfRule>
    <cfRule type="containsText" dxfId="10458" priority="10470" operator="containsText" text="ماموريه م">
      <formula>NOT(ISERROR(SEARCH("ماموريه م",AS68)))</formula>
    </cfRule>
    <cfRule type="containsText" dxfId="10457" priority="10471" operator="containsText" text="اعتيادي">
      <formula>NOT(ISERROR(SEARCH("اعتيادي",AS68)))</formula>
    </cfRule>
  </conditionalFormatting>
  <conditionalFormatting sqref="AS68">
    <cfRule type="containsText" dxfId="10456" priority="10456" operator="containsText" text="مرضي">
      <formula>NOT(ISERROR(SEARCH("مرضي",AS68)))</formula>
    </cfRule>
    <cfRule type="containsText" dxfId="10455" priority="10457" operator="containsText" text="تبليغ مرضي">
      <formula>NOT(ISERROR(SEARCH("تبليغ مرضي",AS68)))</formula>
    </cfRule>
  </conditionalFormatting>
  <conditionalFormatting sqref="AS68">
    <cfRule type="containsText" dxfId="10454" priority="10455" operator="containsText" text="مبكر">
      <formula>NOT(ISERROR(SEARCH("مبكر",AS68)))</formula>
    </cfRule>
  </conditionalFormatting>
  <conditionalFormatting sqref="AS68">
    <cfRule type="containsText" dxfId="10453" priority="10441" operator="containsText" text="دوره تدريبيه">
      <formula>NOT(ISERROR(SEARCH("دوره تدريبيه",AS68)))</formula>
    </cfRule>
    <cfRule type="containsText" dxfId="10452" priority="10442" operator="containsText" text="بدون">
      <formula>NOT(ISERROR(SEARCH("بدون",AS68)))</formula>
    </cfRule>
    <cfRule type="containsText" dxfId="10451" priority="10443" operator="containsText" text="ماموريه طبيه">
      <formula>NOT(ISERROR(SEARCH("ماموريه طبيه",AS68)))</formula>
    </cfRule>
    <cfRule type="containsText" dxfId="10450" priority="10444" operator="containsText" text="بدل را">
      <formula>NOT(ISERROR(SEARCH("بدل را",AS68)))</formula>
    </cfRule>
    <cfRule type="containsText" dxfId="10449" priority="10445" operator="containsText" text="تكليف عم">
      <formula>NOT(ISERROR(SEARCH("تكليف عم",AS68)))</formula>
    </cfRule>
    <cfRule type="containsText" dxfId="10448" priority="10446" operator="containsText" text="تكليف">
      <formula>NOT(ISERROR(SEARCH("تكليف",AS68)))</formula>
    </cfRule>
    <cfRule type="containsText" dxfId="10447" priority="10447" operator="containsText" text="غياب">
      <formula>NOT(ISERROR(SEARCH("غياب",AS68)))</formula>
    </cfRule>
    <cfRule type="containsText" dxfId="10446" priority="10448" operator="containsText" text="عارضه">
      <formula>NOT(ISERROR(SEARCH("عارضه",AS68)))</formula>
    </cfRule>
    <cfRule type="containsText" dxfId="10445" priority="10449" operator="containsText" text="تاخير">
      <formula>NOT(ISERROR(SEARCH("تاخير",AS68)))</formula>
    </cfRule>
    <cfRule type="containsText" dxfId="10444" priority="10450" operator="containsText" text="شخصى">
      <formula>NOT(ISERROR(SEARCH("شخصى",AS68)))</formula>
    </cfRule>
    <cfRule type="containsText" dxfId="10443" priority="10451" operator="containsText" text="تاخير">
      <formula>NOT(ISERROR(SEARCH("تاخير",AS68)))</formula>
    </cfRule>
    <cfRule type="containsText" dxfId="10442" priority="10452" operator="containsText" text="تكليف عمل">
      <formula>NOT(ISERROR(SEARCH("تكليف عمل",AS68)))</formula>
    </cfRule>
    <cfRule type="containsText" dxfId="10441" priority="10453" operator="containsText" text="ماموريه م">
      <formula>NOT(ISERROR(SEARCH("ماموريه م",AS68)))</formula>
    </cfRule>
    <cfRule type="containsText" dxfId="10440" priority="10454" operator="containsText" text="اعتيادي">
      <formula>NOT(ISERROR(SEARCH("اعتيادي",AS68)))</formula>
    </cfRule>
  </conditionalFormatting>
  <conditionalFormatting sqref="AS68">
    <cfRule type="containsText" dxfId="10439" priority="10439" operator="containsText" text="مرضي">
      <formula>NOT(ISERROR(SEARCH("مرضي",AS68)))</formula>
    </cfRule>
    <cfRule type="containsText" dxfId="10438" priority="10440" operator="containsText" text="تبليغ مرضي">
      <formula>NOT(ISERROR(SEARCH("تبليغ مرضي",AS68)))</formula>
    </cfRule>
  </conditionalFormatting>
  <conditionalFormatting sqref="AS68">
    <cfRule type="containsText" dxfId="10437" priority="10438" operator="containsText" text="مبكر">
      <formula>NOT(ISERROR(SEARCH("مبكر",AS68)))</formula>
    </cfRule>
  </conditionalFormatting>
  <conditionalFormatting sqref="AS68">
    <cfRule type="containsText" dxfId="10436" priority="10424" operator="containsText" text="دوره تدريبيه">
      <formula>NOT(ISERROR(SEARCH("دوره تدريبيه",AS68)))</formula>
    </cfRule>
    <cfRule type="containsText" dxfId="10435" priority="10425" operator="containsText" text="بدون">
      <formula>NOT(ISERROR(SEARCH("بدون",AS68)))</formula>
    </cfRule>
    <cfRule type="containsText" dxfId="10434" priority="10426" operator="containsText" text="ماموريه طبيه">
      <formula>NOT(ISERROR(SEARCH("ماموريه طبيه",AS68)))</formula>
    </cfRule>
    <cfRule type="containsText" dxfId="10433" priority="10427" operator="containsText" text="بدل را">
      <formula>NOT(ISERROR(SEARCH("بدل را",AS68)))</formula>
    </cfRule>
    <cfRule type="containsText" dxfId="10432" priority="10428" operator="containsText" text="تكليف عم">
      <formula>NOT(ISERROR(SEARCH("تكليف عم",AS68)))</formula>
    </cfRule>
    <cfRule type="containsText" dxfId="10431" priority="10429" operator="containsText" text="تكليف">
      <formula>NOT(ISERROR(SEARCH("تكليف",AS68)))</formula>
    </cfRule>
    <cfRule type="containsText" dxfId="10430" priority="10430" operator="containsText" text="غياب">
      <formula>NOT(ISERROR(SEARCH("غياب",AS68)))</formula>
    </cfRule>
    <cfRule type="containsText" dxfId="10429" priority="10431" operator="containsText" text="عارضه">
      <formula>NOT(ISERROR(SEARCH("عارضه",AS68)))</formula>
    </cfRule>
    <cfRule type="containsText" dxfId="10428" priority="10432" operator="containsText" text="تاخير">
      <formula>NOT(ISERROR(SEARCH("تاخير",AS68)))</formula>
    </cfRule>
    <cfRule type="containsText" dxfId="10427" priority="10433" operator="containsText" text="شخصى">
      <formula>NOT(ISERROR(SEARCH("شخصى",AS68)))</formula>
    </cfRule>
    <cfRule type="containsText" dxfId="10426" priority="10434" operator="containsText" text="تاخير">
      <formula>NOT(ISERROR(SEARCH("تاخير",AS68)))</formula>
    </cfRule>
    <cfRule type="containsText" dxfId="10425" priority="10435" operator="containsText" text="تكليف عمل">
      <formula>NOT(ISERROR(SEARCH("تكليف عمل",AS68)))</formula>
    </cfRule>
    <cfRule type="containsText" dxfId="10424" priority="10436" operator="containsText" text="ماموريه م">
      <formula>NOT(ISERROR(SEARCH("ماموريه م",AS68)))</formula>
    </cfRule>
    <cfRule type="containsText" dxfId="10423" priority="10437" operator="containsText" text="اعتيادي">
      <formula>NOT(ISERROR(SEARCH("اعتيادي",AS68)))</formula>
    </cfRule>
  </conditionalFormatting>
  <conditionalFormatting sqref="AS68">
    <cfRule type="containsText" dxfId="10422" priority="10422" operator="containsText" text="مرضي">
      <formula>NOT(ISERROR(SEARCH("مرضي",AS68)))</formula>
    </cfRule>
    <cfRule type="containsText" dxfId="10421" priority="10423" operator="containsText" text="تبليغ مرضي">
      <formula>NOT(ISERROR(SEARCH("تبليغ مرضي",AS68)))</formula>
    </cfRule>
  </conditionalFormatting>
  <conditionalFormatting sqref="AS68">
    <cfRule type="containsText" dxfId="10420" priority="10420" operator="containsText" text="استمر">
      <formula>NOT(ISERROR(SEARCH("استمر",AS68)))</formula>
    </cfRule>
    <cfRule type="containsText" dxfId="10419" priority="10421" operator="containsText" text="مبكر">
      <formula>NOT(ISERROR(SEARCH("مبكر",AS68)))</formula>
    </cfRule>
  </conditionalFormatting>
  <conditionalFormatting sqref="AS68">
    <cfRule type="containsText" dxfId="10418" priority="10406" operator="containsText" text="دوره تدريبيه">
      <formula>NOT(ISERROR(SEARCH("دوره تدريبيه",AS68)))</formula>
    </cfRule>
    <cfRule type="containsText" dxfId="10417" priority="10407" operator="containsText" text="بدون">
      <formula>NOT(ISERROR(SEARCH("بدون",AS68)))</formula>
    </cfRule>
    <cfRule type="containsText" dxfId="10416" priority="10408" operator="containsText" text="ماموريه طبيه">
      <formula>NOT(ISERROR(SEARCH("ماموريه طبيه",AS68)))</formula>
    </cfRule>
    <cfRule type="containsText" dxfId="10415" priority="10409" operator="containsText" text="بدل را">
      <formula>NOT(ISERROR(SEARCH("بدل را",AS68)))</formula>
    </cfRule>
    <cfRule type="containsText" dxfId="10414" priority="10410" operator="containsText" text="تكليف عم">
      <formula>NOT(ISERROR(SEARCH("تكليف عم",AS68)))</formula>
    </cfRule>
    <cfRule type="containsText" dxfId="10413" priority="10411" operator="containsText" text="تكليف">
      <formula>NOT(ISERROR(SEARCH("تكليف",AS68)))</formula>
    </cfRule>
    <cfRule type="containsText" dxfId="10412" priority="10412" operator="containsText" text="غياب">
      <formula>NOT(ISERROR(SEARCH("غياب",AS68)))</formula>
    </cfRule>
    <cfRule type="containsText" dxfId="10411" priority="10413" operator="containsText" text="عارضه">
      <formula>NOT(ISERROR(SEARCH("عارضه",AS68)))</formula>
    </cfRule>
    <cfRule type="containsText" dxfId="10410" priority="10414" operator="containsText" text="تاخير">
      <formula>NOT(ISERROR(SEARCH("تاخير",AS68)))</formula>
    </cfRule>
    <cfRule type="containsText" dxfId="10409" priority="10415" operator="containsText" text="شخصى">
      <formula>NOT(ISERROR(SEARCH("شخصى",AS68)))</formula>
    </cfRule>
    <cfRule type="containsText" dxfId="10408" priority="10416" operator="containsText" text="تاخير">
      <formula>NOT(ISERROR(SEARCH("تاخير",AS68)))</formula>
    </cfRule>
    <cfRule type="containsText" dxfId="10407" priority="10417" operator="containsText" text="تكليف عمل">
      <formula>NOT(ISERROR(SEARCH("تكليف عمل",AS68)))</formula>
    </cfRule>
    <cfRule type="containsText" dxfId="10406" priority="10418" operator="containsText" text="ماموريه م">
      <formula>NOT(ISERROR(SEARCH("ماموريه م",AS68)))</formula>
    </cfRule>
    <cfRule type="containsText" dxfId="10405" priority="10419" operator="containsText" text="اعتيادي">
      <formula>NOT(ISERROR(SEARCH("اعتيادي",AS68)))</formula>
    </cfRule>
  </conditionalFormatting>
  <conditionalFormatting sqref="AS68">
    <cfRule type="containsText" dxfId="10404" priority="10404" operator="containsText" text="مرضي">
      <formula>NOT(ISERROR(SEARCH("مرضي",AS68)))</formula>
    </cfRule>
    <cfRule type="containsText" dxfId="10403" priority="10405" operator="containsText" text="تبليغ مرضي">
      <formula>NOT(ISERROR(SEARCH("تبليغ مرضي",AS68)))</formula>
    </cfRule>
  </conditionalFormatting>
  <conditionalFormatting sqref="AS68">
    <cfRule type="containsText" dxfId="10402" priority="10403" operator="containsText" text="مبكر">
      <formula>NOT(ISERROR(SEARCH("مبكر",AS68)))</formula>
    </cfRule>
  </conditionalFormatting>
  <conditionalFormatting sqref="AR9:AS9">
    <cfRule type="containsText" dxfId="10401" priority="10389" operator="containsText" text="دوره تدريبيه">
      <formula>NOT(ISERROR(SEARCH("دوره تدريبيه",AR9)))</formula>
    </cfRule>
    <cfRule type="containsText" dxfId="10400" priority="10390" operator="containsText" text="بدون">
      <formula>NOT(ISERROR(SEARCH("بدون",AR9)))</formula>
    </cfRule>
    <cfRule type="containsText" dxfId="10399" priority="10391" operator="containsText" text="ماموريه طبيه">
      <formula>NOT(ISERROR(SEARCH("ماموريه طبيه",AR9)))</formula>
    </cfRule>
    <cfRule type="containsText" dxfId="10398" priority="10392" operator="containsText" text="بدل را">
      <formula>NOT(ISERROR(SEARCH("بدل را",AR9)))</formula>
    </cfRule>
    <cfRule type="containsText" dxfId="10397" priority="10393" operator="containsText" text="تكليف عم">
      <formula>NOT(ISERROR(SEARCH("تكليف عم",AR9)))</formula>
    </cfRule>
    <cfRule type="containsText" dxfId="10396" priority="10394" operator="containsText" text="تكليف">
      <formula>NOT(ISERROR(SEARCH("تكليف",AR9)))</formula>
    </cfRule>
    <cfRule type="containsText" dxfId="10395" priority="10395" operator="containsText" text="غياب">
      <formula>NOT(ISERROR(SEARCH("غياب",AR9)))</formula>
    </cfRule>
    <cfRule type="containsText" dxfId="10394" priority="10396" operator="containsText" text="عارضه">
      <formula>NOT(ISERROR(SEARCH("عارضه",AR9)))</formula>
    </cfRule>
    <cfRule type="containsText" dxfId="10393" priority="10397" operator="containsText" text="تاخير">
      <formula>NOT(ISERROR(SEARCH("تاخير",AR9)))</formula>
    </cfRule>
    <cfRule type="containsText" dxfId="10392" priority="10398" operator="containsText" text="شخصى">
      <formula>NOT(ISERROR(SEARCH("شخصى",AR9)))</formula>
    </cfRule>
    <cfRule type="containsText" dxfId="10391" priority="10399" operator="containsText" text="تاخير">
      <formula>NOT(ISERROR(SEARCH("تاخير",AR9)))</formula>
    </cfRule>
    <cfRule type="containsText" dxfId="10390" priority="10400" operator="containsText" text="تكليف عمل">
      <formula>NOT(ISERROR(SEARCH("تكليف عمل",AR9)))</formula>
    </cfRule>
    <cfRule type="containsText" dxfId="10389" priority="10401" operator="containsText" text="ماموريه م">
      <formula>NOT(ISERROR(SEARCH("ماموريه م",AR9)))</formula>
    </cfRule>
    <cfRule type="containsText" dxfId="10388" priority="10402" operator="containsText" text="اعتيادي">
      <formula>NOT(ISERROR(SEARCH("اعتيادي",AR9)))</formula>
    </cfRule>
  </conditionalFormatting>
  <conditionalFormatting sqref="AR9:AS9">
    <cfRule type="containsText" dxfId="10387" priority="10387" operator="containsText" text="مرضي">
      <formula>NOT(ISERROR(SEARCH("مرضي",AR9)))</formula>
    </cfRule>
    <cfRule type="containsText" dxfId="10386" priority="10388" operator="containsText" text="تبليغ مرضي">
      <formula>NOT(ISERROR(SEARCH("تبليغ مرضي",AR9)))</formula>
    </cfRule>
  </conditionalFormatting>
  <conditionalFormatting sqref="AR9:AS9">
    <cfRule type="containsText" dxfId="10385" priority="10386" operator="containsText" text="مبكر">
      <formula>NOT(ISERROR(SEARCH("مبكر",AR9)))</formula>
    </cfRule>
  </conditionalFormatting>
  <conditionalFormatting sqref="AR9:AS9">
    <cfRule type="containsText" dxfId="10384" priority="10372" operator="containsText" text="دوره تدريبيه">
      <formula>NOT(ISERROR(SEARCH("دوره تدريبيه",AR9)))</formula>
    </cfRule>
    <cfRule type="containsText" dxfId="10383" priority="10373" operator="containsText" text="بدون">
      <formula>NOT(ISERROR(SEARCH("بدون",AR9)))</formula>
    </cfRule>
    <cfRule type="containsText" dxfId="10382" priority="10374" operator="containsText" text="ماموريه طبيه">
      <formula>NOT(ISERROR(SEARCH("ماموريه طبيه",AR9)))</formula>
    </cfRule>
    <cfRule type="containsText" dxfId="10381" priority="10375" operator="containsText" text="بدل را">
      <formula>NOT(ISERROR(SEARCH("بدل را",AR9)))</formula>
    </cfRule>
    <cfRule type="containsText" dxfId="10380" priority="10376" operator="containsText" text="تكليف عم">
      <formula>NOT(ISERROR(SEARCH("تكليف عم",AR9)))</formula>
    </cfRule>
    <cfRule type="containsText" dxfId="10379" priority="10377" operator="containsText" text="تكليف">
      <formula>NOT(ISERROR(SEARCH("تكليف",AR9)))</formula>
    </cfRule>
    <cfRule type="containsText" dxfId="10378" priority="10378" operator="containsText" text="غياب">
      <formula>NOT(ISERROR(SEARCH("غياب",AR9)))</formula>
    </cfRule>
    <cfRule type="containsText" dxfId="10377" priority="10379" operator="containsText" text="عارضه">
      <formula>NOT(ISERROR(SEARCH("عارضه",AR9)))</formula>
    </cfRule>
    <cfRule type="containsText" dxfId="10376" priority="10380" operator="containsText" text="تاخير">
      <formula>NOT(ISERROR(SEARCH("تاخير",AR9)))</formula>
    </cfRule>
    <cfRule type="containsText" dxfId="10375" priority="10381" operator="containsText" text="شخصى">
      <formula>NOT(ISERROR(SEARCH("شخصى",AR9)))</formula>
    </cfRule>
    <cfRule type="containsText" dxfId="10374" priority="10382" operator="containsText" text="تاخير">
      <formula>NOT(ISERROR(SEARCH("تاخير",AR9)))</formula>
    </cfRule>
    <cfRule type="containsText" dxfId="10373" priority="10383" operator="containsText" text="تكليف عمل">
      <formula>NOT(ISERROR(SEARCH("تكليف عمل",AR9)))</formula>
    </cfRule>
    <cfRule type="containsText" dxfId="10372" priority="10384" operator="containsText" text="ماموريه م">
      <formula>NOT(ISERROR(SEARCH("ماموريه م",AR9)))</formula>
    </cfRule>
    <cfRule type="containsText" dxfId="10371" priority="10385" operator="containsText" text="اعتيادي">
      <formula>NOT(ISERROR(SEARCH("اعتيادي",AR9)))</formula>
    </cfRule>
  </conditionalFormatting>
  <conditionalFormatting sqref="AR9:AS9">
    <cfRule type="containsText" dxfId="10370" priority="10370" operator="containsText" text="مرضي">
      <formula>NOT(ISERROR(SEARCH("مرضي",AR9)))</formula>
    </cfRule>
    <cfRule type="containsText" dxfId="10369" priority="10371" operator="containsText" text="تبليغ مرضي">
      <formula>NOT(ISERROR(SEARCH("تبليغ مرضي",AR9)))</formula>
    </cfRule>
  </conditionalFormatting>
  <conditionalFormatting sqref="AR9:AS9">
    <cfRule type="containsText" dxfId="10368" priority="10368" operator="containsText" text="استمر">
      <formula>NOT(ISERROR(SEARCH("استمر",AR9)))</formula>
    </cfRule>
    <cfRule type="containsText" dxfId="10367" priority="10369" operator="containsText" text="مبكر">
      <formula>NOT(ISERROR(SEARCH("مبكر",AR9)))</formula>
    </cfRule>
  </conditionalFormatting>
  <conditionalFormatting sqref="AR9:AS9">
    <cfRule type="containsText" dxfId="10366" priority="10354" operator="containsText" text="دوره تدريبيه">
      <formula>NOT(ISERROR(SEARCH("دوره تدريبيه",AR9)))</formula>
    </cfRule>
    <cfRule type="containsText" dxfId="10365" priority="10355" operator="containsText" text="بدون">
      <formula>NOT(ISERROR(SEARCH("بدون",AR9)))</formula>
    </cfRule>
    <cfRule type="containsText" dxfId="10364" priority="10356" operator="containsText" text="ماموريه طبيه">
      <formula>NOT(ISERROR(SEARCH("ماموريه طبيه",AR9)))</formula>
    </cfRule>
    <cfRule type="containsText" dxfId="10363" priority="10357" operator="containsText" text="بدل را">
      <formula>NOT(ISERROR(SEARCH("بدل را",AR9)))</formula>
    </cfRule>
    <cfRule type="containsText" dxfId="10362" priority="10358" operator="containsText" text="تكليف عم">
      <formula>NOT(ISERROR(SEARCH("تكليف عم",AR9)))</formula>
    </cfRule>
    <cfRule type="containsText" dxfId="10361" priority="10359" operator="containsText" text="تكليف">
      <formula>NOT(ISERROR(SEARCH("تكليف",AR9)))</formula>
    </cfRule>
    <cfRule type="containsText" dxfId="10360" priority="10360" operator="containsText" text="غياب">
      <formula>NOT(ISERROR(SEARCH("غياب",AR9)))</formula>
    </cfRule>
    <cfRule type="containsText" dxfId="10359" priority="10361" operator="containsText" text="عارضه">
      <formula>NOT(ISERROR(SEARCH("عارضه",AR9)))</formula>
    </cfRule>
    <cfRule type="containsText" dxfId="10358" priority="10362" operator="containsText" text="تاخير">
      <formula>NOT(ISERROR(SEARCH("تاخير",AR9)))</formula>
    </cfRule>
    <cfRule type="containsText" dxfId="10357" priority="10363" operator="containsText" text="شخصى">
      <formula>NOT(ISERROR(SEARCH("شخصى",AR9)))</formula>
    </cfRule>
    <cfRule type="containsText" dxfId="10356" priority="10364" operator="containsText" text="تاخير">
      <formula>NOT(ISERROR(SEARCH("تاخير",AR9)))</formula>
    </cfRule>
    <cfRule type="containsText" dxfId="10355" priority="10365" operator="containsText" text="تكليف عمل">
      <formula>NOT(ISERROR(SEARCH("تكليف عمل",AR9)))</formula>
    </cfRule>
    <cfRule type="containsText" dxfId="10354" priority="10366" operator="containsText" text="ماموريه م">
      <formula>NOT(ISERROR(SEARCH("ماموريه م",AR9)))</formula>
    </cfRule>
    <cfRule type="containsText" dxfId="10353" priority="10367" operator="containsText" text="اعتيادي">
      <formula>NOT(ISERROR(SEARCH("اعتيادي",AR9)))</formula>
    </cfRule>
  </conditionalFormatting>
  <conditionalFormatting sqref="AR9:AS9">
    <cfRule type="containsText" dxfId="10352" priority="10352" operator="containsText" text="مرضي">
      <formula>NOT(ISERROR(SEARCH("مرضي",AR9)))</formula>
    </cfRule>
    <cfRule type="containsText" dxfId="10351" priority="10353" operator="containsText" text="تبليغ مرضي">
      <formula>NOT(ISERROR(SEARCH("تبليغ مرضي",AR9)))</formula>
    </cfRule>
  </conditionalFormatting>
  <conditionalFormatting sqref="AR9:AS9">
    <cfRule type="containsText" dxfId="10350" priority="10351" operator="containsText" text="مبكر">
      <formula>NOT(ISERROR(SEARCH("مبكر",AR9)))</formula>
    </cfRule>
  </conditionalFormatting>
  <conditionalFormatting sqref="AT121:AU121">
    <cfRule type="containsText" dxfId="10349" priority="10337" operator="containsText" text="دوره تدريبيه">
      <formula>NOT(ISERROR(SEARCH("دوره تدريبيه",AT121)))</formula>
    </cfRule>
    <cfRule type="containsText" dxfId="10348" priority="10338" operator="containsText" text="بدون">
      <formula>NOT(ISERROR(SEARCH("بدون",AT121)))</formula>
    </cfRule>
    <cfRule type="containsText" dxfId="10347" priority="10339" operator="containsText" text="ماموريه طبيه">
      <formula>NOT(ISERROR(SEARCH("ماموريه طبيه",AT121)))</formula>
    </cfRule>
    <cfRule type="containsText" dxfId="10346" priority="10340" operator="containsText" text="بدل را">
      <formula>NOT(ISERROR(SEARCH("بدل را",AT121)))</formula>
    </cfRule>
    <cfRule type="containsText" dxfId="10345" priority="10341" operator="containsText" text="تكليف عم">
      <formula>NOT(ISERROR(SEARCH("تكليف عم",AT121)))</formula>
    </cfRule>
    <cfRule type="containsText" dxfId="10344" priority="10342" operator="containsText" text="تكليف">
      <formula>NOT(ISERROR(SEARCH("تكليف",AT121)))</formula>
    </cfRule>
    <cfRule type="containsText" dxfId="10343" priority="10343" operator="containsText" text="غياب">
      <formula>NOT(ISERROR(SEARCH("غياب",AT121)))</formula>
    </cfRule>
    <cfRule type="containsText" dxfId="10342" priority="10344" operator="containsText" text="عارضه">
      <formula>NOT(ISERROR(SEARCH("عارضه",AT121)))</formula>
    </cfRule>
    <cfRule type="containsText" dxfId="10341" priority="10345" operator="containsText" text="تاخير">
      <formula>NOT(ISERROR(SEARCH("تاخير",AT121)))</formula>
    </cfRule>
    <cfRule type="containsText" dxfId="10340" priority="10346" operator="containsText" text="شخصى">
      <formula>NOT(ISERROR(SEARCH("شخصى",AT121)))</formula>
    </cfRule>
    <cfRule type="containsText" dxfId="10339" priority="10347" operator="containsText" text="تاخير">
      <formula>NOT(ISERROR(SEARCH("تاخير",AT121)))</formula>
    </cfRule>
    <cfRule type="containsText" dxfId="10338" priority="10348" operator="containsText" text="تكليف عمل">
      <formula>NOT(ISERROR(SEARCH("تكليف عمل",AT121)))</formula>
    </cfRule>
    <cfRule type="containsText" dxfId="10337" priority="10349" operator="containsText" text="ماموريه م">
      <formula>NOT(ISERROR(SEARCH("ماموريه م",AT121)))</formula>
    </cfRule>
    <cfRule type="containsText" dxfId="10336" priority="10350" operator="containsText" text="اعتيادي">
      <formula>NOT(ISERROR(SEARCH("اعتيادي",AT121)))</formula>
    </cfRule>
  </conditionalFormatting>
  <conditionalFormatting sqref="AT121:AU121">
    <cfRule type="containsText" dxfId="10335" priority="10335" operator="containsText" text="مرضي">
      <formula>NOT(ISERROR(SEARCH("مرضي",AT121)))</formula>
    </cfRule>
    <cfRule type="containsText" dxfId="10334" priority="10336" operator="containsText" text="تبليغ مرضي">
      <formula>NOT(ISERROR(SEARCH("تبليغ مرضي",AT121)))</formula>
    </cfRule>
  </conditionalFormatting>
  <conditionalFormatting sqref="AT121:AU121">
    <cfRule type="containsText" dxfId="10333" priority="10333" operator="containsText" text="استمر">
      <formula>NOT(ISERROR(SEARCH("استمر",AT121)))</formula>
    </cfRule>
    <cfRule type="containsText" dxfId="10332" priority="10334" operator="containsText" text="مبكر">
      <formula>NOT(ISERROR(SEARCH("مبكر",AT121)))</formula>
    </cfRule>
  </conditionalFormatting>
  <conditionalFormatting sqref="AU4:AU5 AU7:AU190 AT4:AT190 AT104:AU104 AT139:AU139">
    <cfRule type="containsText" dxfId="10331" priority="10319" operator="containsText" text="دوره تدريبيه">
      <formula>NOT(ISERROR(SEARCH("دوره تدريبيه",AT4)))</formula>
    </cfRule>
    <cfRule type="containsText" dxfId="10330" priority="10320" operator="containsText" text="بدون">
      <formula>NOT(ISERROR(SEARCH("بدون",AT4)))</formula>
    </cfRule>
    <cfRule type="containsText" dxfId="10329" priority="10321" operator="containsText" text="ماموريه طبيه">
      <formula>NOT(ISERROR(SEARCH("ماموريه طبيه",AT4)))</formula>
    </cfRule>
    <cfRule type="containsText" dxfId="10328" priority="10322" operator="containsText" text="بدل را">
      <formula>NOT(ISERROR(SEARCH("بدل را",AT4)))</formula>
    </cfRule>
    <cfRule type="containsText" dxfId="10327" priority="10323" operator="containsText" text="تكليف عم">
      <formula>NOT(ISERROR(SEARCH("تكليف عم",AT4)))</formula>
    </cfRule>
    <cfRule type="containsText" dxfId="10326" priority="10324" operator="containsText" text="تكليف">
      <formula>NOT(ISERROR(SEARCH("تكليف",AT4)))</formula>
    </cfRule>
    <cfRule type="containsText" dxfId="10325" priority="10325" operator="containsText" text="غياب">
      <formula>NOT(ISERROR(SEARCH("غياب",AT4)))</formula>
    </cfRule>
    <cfRule type="containsText" dxfId="10324" priority="10326" operator="containsText" text="عارضه">
      <formula>NOT(ISERROR(SEARCH("عارضه",AT4)))</formula>
    </cfRule>
    <cfRule type="containsText" dxfId="10323" priority="10327" operator="containsText" text="تاخير">
      <formula>NOT(ISERROR(SEARCH("تاخير",AT4)))</formula>
    </cfRule>
    <cfRule type="containsText" dxfId="10322" priority="10328" operator="containsText" text="شخصى">
      <formula>NOT(ISERROR(SEARCH("شخصى",AT4)))</formula>
    </cfRule>
    <cfRule type="containsText" dxfId="10321" priority="10329" operator="containsText" text="تاخير">
      <formula>NOT(ISERROR(SEARCH("تاخير",AT4)))</formula>
    </cfRule>
    <cfRule type="containsText" dxfId="10320" priority="10330" operator="containsText" text="تكليف عمل">
      <formula>NOT(ISERROR(SEARCH("تكليف عمل",AT4)))</formula>
    </cfRule>
    <cfRule type="containsText" dxfId="10319" priority="10331" operator="containsText" text="ماموريه م">
      <formula>NOT(ISERROR(SEARCH("ماموريه م",AT4)))</formula>
    </cfRule>
    <cfRule type="containsText" dxfId="10318" priority="10332" operator="containsText" text="اعتيادي">
      <formula>NOT(ISERROR(SEARCH("اعتيادي",AT4)))</formula>
    </cfRule>
  </conditionalFormatting>
  <conditionalFormatting sqref="AT96:AU96 AT101:AU101 AT7:AU7">
    <cfRule type="containsText" dxfId="10317" priority="10306" operator="containsText" text="بدون">
      <formula>NOT(ISERROR(SEARCH("بدون",AT7)))</formula>
    </cfRule>
    <cfRule type="containsText" dxfId="10316" priority="10307" operator="containsText" text="ماموريه طبيه">
      <formula>NOT(ISERROR(SEARCH("ماموريه طبيه",AT7)))</formula>
    </cfRule>
    <cfRule type="containsText" dxfId="10315" priority="10308" operator="containsText" text="بدل را">
      <formula>NOT(ISERROR(SEARCH("بدل را",AT7)))</formula>
    </cfRule>
    <cfRule type="containsText" dxfId="10314" priority="10309" operator="containsText" text="تكليف عم">
      <formula>NOT(ISERROR(SEARCH("تكليف عم",AT7)))</formula>
    </cfRule>
    <cfRule type="containsText" dxfId="10313" priority="10310" operator="containsText" text="تكليف">
      <formula>NOT(ISERROR(SEARCH("تكليف",AT7)))</formula>
    </cfRule>
    <cfRule type="containsText" dxfId="10312" priority="10311" operator="containsText" text="غياب">
      <formula>NOT(ISERROR(SEARCH("غياب",AT7)))</formula>
    </cfRule>
    <cfRule type="containsText" dxfId="10311" priority="10312" operator="containsText" text="عارضه">
      <formula>NOT(ISERROR(SEARCH("عارضه",AT7)))</formula>
    </cfRule>
    <cfRule type="containsText" dxfId="10310" priority="10313" operator="containsText" text="تاخير">
      <formula>NOT(ISERROR(SEARCH("تاخير",AT7)))</formula>
    </cfRule>
    <cfRule type="containsText" dxfId="10309" priority="10314" operator="containsText" text="شخصى">
      <formula>NOT(ISERROR(SEARCH("شخصى",AT7)))</formula>
    </cfRule>
    <cfRule type="containsText" dxfId="10308" priority="10315" operator="containsText" text="تاخير">
      <formula>NOT(ISERROR(SEARCH("تاخير",AT7)))</formula>
    </cfRule>
    <cfRule type="containsText" dxfId="10307" priority="10316" operator="containsText" text="تكليف عمل">
      <formula>NOT(ISERROR(SEARCH("تكليف عمل",AT7)))</formula>
    </cfRule>
    <cfRule type="containsText" dxfId="10306" priority="10317" operator="containsText" text="ماموريه م">
      <formula>NOT(ISERROR(SEARCH("ماموريه م",AT7)))</formula>
    </cfRule>
    <cfRule type="containsText" dxfId="10305" priority="10318" operator="containsText" text="اعتيادي">
      <formula>NOT(ISERROR(SEARCH("اعتيادي",AT7)))</formula>
    </cfRule>
  </conditionalFormatting>
  <conditionalFormatting sqref="AU4:AU5 AU7:AU190 AT4:AT190 AT104:AU104 AT139:AU139">
    <cfRule type="containsText" dxfId="10304" priority="10304" operator="containsText" text="مرضي">
      <formula>NOT(ISERROR(SEARCH("مرضي",AT4)))</formula>
    </cfRule>
    <cfRule type="containsText" dxfId="10303" priority="10305" operator="containsText" text="تبليغ مرضي">
      <formula>NOT(ISERROR(SEARCH("تبليغ مرضي",AT4)))</formula>
    </cfRule>
  </conditionalFormatting>
  <conditionalFormatting sqref="AT74:AU74">
    <cfRule type="containsText" dxfId="10302" priority="10295" operator="containsText" text="شفت">
      <formula>NOT(ISERROR(SEARCH("شفت",AT74)))</formula>
    </cfRule>
    <cfRule type="containsText" dxfId="10301" priority="10296" operator="containsText" text="راحة ورد">
      <formula>NOT(ISERROR(SEARCH("راحة ورد",AT74)))</formula>
    </cfRule>
    <cfRule type="containsText" dxfId="10300" priority="10297" operator="containsText" text="تكليف">
      <formula>NOT(ISERROR(SEARCH("تكليف",AT74)))</formula>
    </cfRule>
    <cfRule type="containsText" dxfId="10299" priority="10298" operator="containsText" text="عارضه">
      <formula>NOT(ISERROR(SEARCH("عارضه",AT74)))</formula>
    </cfRule>
    <cfRule type="containsText" dxfId="10298" priority="10299" operator="containsText" text="شخصى2">
      <formula>NOT(ISERROR(SEARCH("شخصى2",AT74)))</formula>
    </cfRule>
    <cfRule type="containsText" dxfId="10297" priority="10300" operator="containsText" text="شخصى3">
      <formula>NOT(ISERROR(SEARCH("شخصى3",AT74)))</formula>
    </cfRule>
    <cfRule type="containsText" dxfId="10296" priority="10301" operator="containsText" text="اعتياد">
      <formula>NOT(ISERROR(SEARCH("اعتياد",AT74)))</formula>
    </cfRule>
    <cfRule type="containsText" dxfId="10295" priority="10302" operator="containsText" text="غياب">
      <formula>NOT(ISERROR(SEARCH("غياب",AT74)))</formula>
    </cfRule>
    <cfRule type="containsText" dxfId="10294" priority="10303" operator="containsText" text="بدل راحه">
      <formula>NOT(ISERROR(SEARCH("بدل راحه",AT74)))</formula>
    </cfRule>
  </conditionalFormatting>
  <conditionalFormatting sqref="AU4:AU5 AU7:AU190 AT4:AT190 AT104:AU104 AT139:AU139">
    <cfRule type="containsText" dxfId="10293" priority="10293" operator="containsText" text="استمر">
      <formula>NOT(ISERROR(SEARCH("استمر",AT4)))</formula>
    </cfRule>
    <cfRule type="containsText" dxfId="10292" priority="10294" operator="containsText" text="مبكر">
      <formula>NOT(ISERROR(SEARCH("مبكر",AT4)))</formula>
    </cfRule>
  </conditionalFormatting>
  <conditionalFormatting sqref="AT138:AU139">
    <cfRule type="containsText" dxfId="10291" priority="10279" operator="containsText" text="دوره تدريبيه">
      <formula>NOT(ISERROR(SEARCH("دوره تدريبيه",AT138)))</formula>
    </cfRule>
    <cfRule type="containsText" dxfId="10290" priority="10280" operator="containsText" text="بدون">
      <formula>NOT(ISERROR(SEARCH("بدون",AT138)))</formula>
    </cfRule>
    <cfRule type="containsText" dxfId="10289" priority="10281" operator="containsText" text="ماموريه طبيه">
      <formula>NOT(ISERROR(SEARCH("ماموريه طبيه",AT138)))</formula>
    </cfRule>
    <cfRule type="containsText" dxfId="10288" priority="10282" operator="containsText" text="بدل را">
      <formula>NOT(ISERROR(SEARCH("بدل را",AT138)))</formula>
    </cfRule>
    <cfRule type="containsText" dxfId="10287" priority="10283" operator="containsText" text="تكليف عم">
      <formula>NOT(ISERROR(SEARCH("تكليف عم",AT138)))</formula>
    </cfRule>
    <cfRule type="containsText" dxfId="10286" priority="10284" operator="containsText" text="تكليف">
      <formula>NOT(ISERROR(SEARCH("تكليف",AT138)))</formula>
    </cfRule>
    <cfRule type="containsText" dxfId="10285" priority="10285" operator="containsText" text="غياب">
      <formula>NOT(ISERROR(SEARCH("غياب",AT138)))</formula>
    </cfRule>
    <cfRule type="containsText" dxfId="10284" priority="10286" operator="containsText" text="عارضه">
      <formula>NOT(ISERROR(SEARCH("عارضه",AT138)))</formula>
    </cfRule>
    <cfRule type="containsText" dxfId="10283" priority="10287" operator="containsText" text="تاخير">
      <formula>NOT(ISERROR(SEARCH("تاخير",AT138)))</formula>
    </cfRule>
    <cfRule type="containsText" dxfId="10282" priority="10288" operator="containsText" text="شخصى">
      <formula>NOT(ISERROR(SEARCH("شخصى",AT138)))</formula>
    </cfRule>
    <cfRule type="containsText" dxfId="10281" priority="10289" operator="containsText" text="تاخير">
      <formula>NOT(ISERROR(SEARCH("تاخير",AT138)))</formula>
    </cfRule>
    <cfRule type="containsText" dxfId="10280" priority="10290" operator="containsText" text="تكليف عمل">
      <formula>NOT(ISERROR(SEARCH("تكليف عمل",AT138)))</formula>
    </cfRule>
    <cfRule type="containsText" dxfId="10279" priority="10291" operator="containsText" text="ماموريه م">
      <formula>NOT(ISERROR(SEARCH("ماموريه م",AT138)))</formula>
    </cfRule>
    <cfRule type="containsText" dxfId="10278" priority="10292" operator="containsText" text="اعتيادي">
      <formula>NOT(ISERROR(SEARCH("اعتيادي",AT138)))</formula>
    </cfRule>
  </conditionalFormatting>
  <conditionalFormatting sqref="AT138:AU139">
    <cfRule type="containsText" dxfId="10277" priority="10277" operator="containsText" text="مرضي">
      <formula>NOT(ISERROR(SEARCH("مرضي",AT138)))</formula>
    </cfRule>
    <cfRule type="containsText" dxfId="10276" priority="10278" operator="containsText" text="تبليغ مرضي">
      <formula>NOT(ISERROR(SEARCH("تبليغ مرضي",AT138)))</formula>
    </cfRule>
  </conditionalFormatting>
  <conditionalFormatting sqref="AT138:AU139">
    <cfRule type="containsText" dxfId="10275" priority="10276" operator="containsText" text="مبكر">
      <formula>NOT(ISERROR(SEARCH("مبكر",AT138)))</formula>
    </cfRule>
  </conditionalFormatting>
  <conditionalFormatting sqref="AT186:AU186">
    <cfRule type="containsText" dxfId="10274" priority="10262" operator="containsText" text="دوره تدريبيه">
      <formula>NOT(ISERROR(SEARCH("دوره تدريبيه",AT186)))</formula>
    </cfRule>
    <cfRule type="containsText" dxfId="10273" priority="10263" operator="containsText" text="بدون">
      <formula>NOT(ISERROR(SEARCH("بدون",AT186)))</formula>
    </cfRule>
    <cfRule type="containsText" dxfId="10272" priority="10264" operator="containsText" text="ماموريه طبيه">
      <formula>NOT(ISERROR(SEARCH("ماموريه طبيه",AT186)))</formula>
    </cfRule>
    <cfRule type="containsText" dxfId="10271" priority="10265" operator="containsText" text="بدل را">
      <formula>NOT(ISERROR(SEARCH("بدل را",AT186)))</formula>
    </cfRule>
    <cfRule type="containsText" dxfId="10270" priority="10266" operator="containsText" text="تكليف عم">
      <formula>NOT(ISERROR(SEARCH("تكليف عم",AT186)))</formula>
    </cfRule>
    <cfRule type="containsText" dxfId="10269" priority="10267" operator="containsText" text="تكليف">
      <formula>NOT(ISERROR(SEARCH("تكليف",AT186)))</formula>
    </cfRule>
    <cfRule type="containsText" dxfId="10268" priority="10268" operator="containsText" text="غياب">
      <formula>NOT(ISERROR(SEARCH("غياب",AT186)))</formula>
    </cfRule>
    <cfRule type="containsText" dxfId="10267" priority="10269" operator="containsText" text="عارضه">
      <formula>NOT(ISERROR(SEARCH("عارضه",AT186)))</formula>
    </cfRule>
    <cfRule type="containsText" dxfId="10266" priority="10270" operator="containsText" text="تاخير">
      <formula>NOT(ISERROR(SEARCH("تاخير",AT186)))</formula>
    </cfRule>
    <cfRule type="containsText" dxfId="10265" priority="10271" operator="containsText" text="شخصى">
      <formula>NOT(ISERROR(SEARCH("شخصى",AT186)))</formula>
    </cfRule>
    <cfRule type="containsText" dxfId="10264" priority="10272" operator="containsText" text="تاخير">
      <formula>NOT(ISERROR(SEARCH("تاخير",AT186)))</formula>
    </cfRule>
    <cfRule type="containsText" dxfId="10263" priority="10273" operator="containsText" text="تكليف عمل">
      <formula>NOT(ISERROR(SEARCH("تكليف عمل",AT186)))</formula>
    </cfRule>
    <cfRule type="containsText" dxfId="10262" priority="10274" operator="containsText" text="ماموريه م">
      <formula>NOT(ISERROR(SEARCH("ماموريه م",AT186)))</formula>
    </cfRule>
    <cfRule type="containsText" dxfId="10261" priority="10275" operator="containsText" text="اعتيادي">
      <formula>NOT(ISERROR(SEARCH("اعتيادي",AT186)))</formula>
    </cfRule>
  </conditionalFormatting>
  <conditionalFormatting sqref="AT186:AU186">
    <cfRule type="containsText" dxfId="10260" priority="10260" operator="containsText" text="مرضي">
      <formula>NOT(ISERROR(SEARCH("مرضي",AT186)))</formula>
    </cfRule>
    <cfRule type="containsText" dxfId="10259" priority="10261" operator="containsText" text="تبليغ مرضي">
      <formula>NOT(ISERROR(SEARCH("تبليغ مرضي",AT186)))</formula>
    </cfRule>
  </conditionalFormatting>
  <conditionalFormatting sqref="AT186:AU186">
    <cfRule type="containsText" dxfId="10258" priority="10259" operator="containsText" text="مبكر">
      <formula>NOT(ISERROR(SEARCH("مبكر",AT186)))</formula>
    </cfRule>
  </conditionalFormatting>
  <conditionalFormatting sqref="AT177:AU177">
    <cfRule type="containsText" dxfId="10257" priority="10250" operator="containsText" text="شفت">
      <formula>NOT(ISERROR(SEARCH("شفت",AT177)))</formula>
    </cfRule>
    <cfRule type="containsText" dxfId="10256" priority="10251" operator="containsText" text="راحة ورد">
      <formula>NOT(ISERROR(SEARCH("راحة ورد",AT177)))</formula>
    </cfRule>
    <cfRule type="containsText" dxfId="10255" priority="10252" operator="containsText" text="تكليف">
      <formula>NOT(ISERROR(SEARCH("تكليف",AT177)))</formula>
    </cfRule>
    <cfRule type="containsText" dxfId="10254" priority="10253" operator="containsText" text="عارضه">
      <formula>NOT(ISERROR(SEARCH("عارضه",AT177)))</formula>
    </cfRule>
    <cfRule type="containsText" dxfId="10253" priority="10254" operator="containsText" text="شخصى2">
      <formula>NOT(ISERROR(SEARCH("شخصى2",AT177)))</formula>
    </cfRule>
    <cfRule type="containsText" dxfId="10252" priority="10255" operator="containsText" text="شخصى3">
      <formula>NOT(ISERROR(SEARCH("شخصى3",AT177)))</formula>
    </cfRule>
    <cfRule type="containsText" dxfId="10251" priority="10256" operator="containsText" text="اعتياد">
      <formula>NOT(ISERROR(SEARCH("اعتياد",AT177)))</formula>
    </cfRule>
    <cfRule type="containsText" dxfId="10250" priority="10257" operator="containsText" text="غياب">
      <formula>NOT(ISERROR(SEARCH("غياب",AT177)))</formula>
    </cfRule>
    <cfRule type="containsText" dxfId="10249" priority="10258" operator="containsText" text="بدل راحه">
      <formula>NOT(ISERROR(SEARCH("بدل راحه",AT177)))</formula>
    </cfRule>
  </conditionalFormatting>
  <conditionalFormatting sqref="AT177:AU177">
    <cfRule type="containsText" dxfId="10248" priority="10249" operator="containsText" text="ماموريه م">
      <formula>NOT(ISERROR(SEARCH("ماموريه م",AT177)))</formula>
    </cfRule>
  </conditionalFormatting>
  <conditionalFormatting sqref="AT76:AU76">
    <cfRule type="containsText" dxfId="10247" priority="10236" operator="containsText" text="بدون">
      <formula>NOT(ISERROR(SEARCH("بدون",AT76)))</formula>
    </cfRule>
    <cfRule type="containsText" dxfId="10246" priority="10237" operator="containsText" text="ماموريه طبيه">
      <formula>NOT(ISERROR(SEARCH("ماموريه طبيه",AT76)))</formula>
    </cfRule>
    <cfRule type="containsText" dxfId="10245" priority="10238" operator="containsText" text="بدل را">
      <formula>NOT(ISERROR(SEARCH("بدل را",AT76)))</formula>
    </cfRule>
    <cfRule type="containsText" dxfId="10244" priority="10239" operator="containsText" text="تكليف عم">
      <formula>NOT(ISERROR(SEARCH("تكليف عم",AT76)))</formula>
    </cfRule>
    <cfRule type="containsText" dxfId="10243" priority="10240" operator="containsText" text="تكليف">
      <formula>NOT(ISERROR(SEARCH("تكليف",AT76)))</formula>
    </cfRule>
    <cfRule type="containsText" dxfId="10242" priority="10241" operator="containsText" text="غياب">
      <formula>NOT(ISERROR(SEARCH("غياب",AT76)))</formula>
    </cfRule>
    <cfRule type="containsText" dxfId="10241" priority="10242" operator="containsText" text="عارضه">
      <formula>NOT(ISERROR(SEARCH("عارضه",AT76)))</formula>
    </cfRule>
    <cfRule type="containsText" dxfId="10240" priority="10243" operator="containsText" text="تاخير">
      <formula>NOT(ISERROR(SEARCH("تاخير",AT76)))</formula>
    </cfRule>
    <cfRule type="containsText" dxfId="10239" priority="10244" operator="containsText" text="شخصى">
      <formula>NOT(ISERROR(SEARCH("شخصى",AT76)))</formula>
    </cfRule>
    <cfRule type="containsText" dxfId="10238" priority="10245" operator="containsText" text="تاخير">
      <formula>NOT(ISERROR(SEARCH("تاخير",AT76)))</formula>
    </cfRule>
    <cfRule type="containsText" dxfId="10237" priority="10246" operator="containsText" text="تكليف عمل">
      <formula>NOT(ISERROR(SEARCH("تكليف عمل",AT76)))</formula>
    </cfRule>
    <cfRule type="containsText" dxfId="10236" priority="10247" operator="containsText" text="ماموريه م">
      <formula>NOT(ISERROR(SEARCH("ماموريه م",AT76)))</formula>
    </cfRule>
    <cfRule type="containsText" dxfId="10235" priority="10248" operator="containsText" text="اعتيادي">
      <formula>NOT(ISERROR(SEARCH("اعتيادي",AT76)))</formula>
    </cfRule>
  </conditionalFormatting>
  <conditionalFormatting sqref="AT187:AU187">
    <cfRule type="containsText" dxfId="10234" priority="10222" operator="containsText" text="دوره تدريبيه">
      <formula>NOT(ISERROR(SEARCH("دوره تدريبيه",AT187)))</formula>
    </cfRule>
    <cfRule type="containsText" dxfId="10233" priority="10223" operator="containsText" text="بدون">
      <formula>NOT(ISERROR(SEARCH("بدون",AT187)))</formula>
    </cfRule>
    <cfRule type="containsText" dxfId="10232" priority="10224" operator="containsText" text="ماموريه طبيه">
      <formula>NOT(ISERROR(SEARCH("ماموريه طبيه",AT187)))</formula>
    </cfRule>
    <cfRule type="containsText" dxfId="10231" priority="10225" operator="containsText" text="بدل را">
      <formula>NOT(ISERROR(SEARCH("بدل را",AT187)))</formula>
    </cfRule>
    <cfRule type="containsText" dxfId="10230" priority="10226" operator="containsText" text="تكليف عم">
      <formula>NOT(ISERROR(SEARCH("تكليف عم",AT187)))</formula>
    </cfRule>
    <cfRule type="containsText" dxfId="10229" priority="10227" operator="containsText" text="تكليف">
      <formula>NOT(ISERROR(SEARCH("تكليف",AT187)))</formula>
    </cfRule>
    <cfRule type="containsText" dxfId="10228" priority="10228" operator="containsText" text="غياب">
      <formula>NOT(ISERROR(SEARCH("غياب",AT187)))</formula>
    </cfRule>
    <cfRule type="containsText" dxfId="10227" priority="10229" operator="containsText" text="عارضه">
      <formula>NOT(ISERROR(SEARCH("عارضه",AT187)))</formula>
    </cfRule>
    <cfRule type="containsText" dxfId="10226" priority="10230" operator="containsText" text="تاخير">
      <formula>NOT(ISERROR(SEARCH("تاخير",AT187)))</formula>
    </cfRule>
    <cfRule type="containsText" dxfId="10225" priority="10231" operator="containsText" text="شخصى">
      <formula>NOT(ISERROR(SEARCH("شخصى",AT187)))</formula>
    </cfRule>
    <cfRule type="containsText" dxfId="10224" priority="10232" operator="containsText" text="تاخير">
      <formula>NOT(ISERROR(SEARCH("تاخير",AT187)))</formula>
    </cfRule>
    <cfRule type="containsText" dxfId="10223" priority="10233" operator="containsText" text="تكليف عمل">
      <formula>NOT(ISERROR(SEARCH("تكليف عمل",AT187)))</formula>
    </cfRule>
    <cfRule type="containsText" dxfId="10222" priority="10234" operator="containsText" text="ماموريه م">
      <formula>NOT(ISERROR(SEARCH("ماموريه م",AT187)))</formula>
    </cfRule>
    <cfRule type="containsText" dxfId="10221" priority="10235" operator="containsText" text="اعتيادي">
      <formula>NOT(ISERROR(SEARCH("اعتيادي",AT187)))</formula>
    </cfRule>
  </conditionalFormatting>
  <conditionalFormatting sqref="AT187:AU187">
    <cfRule type="containsText" dxfId="10220" priority="10220" operator="containsText" text="مرضي">
      <formula>NOT(ISERROR(SEARCH("مرضي",AT187)))</formula>
    </cfRule>
    <cfRule type="containsText" dxfId="10219" priority="10221" operator="containsText" text="تبليغ مرضي">
      <formula>NOT(ISERROR(SEARCH("تبليغ مرضي",AT187)))</formula>
    </cfRule>
  </conditionalFormatting>
  <conditionalFormatting sqref="AT187:AU187">
    <cfRule type="containsText" dxfId="10218" priority="10219" operator="containsText" text="مبكر">
      <formula>NOT(ISERROR(SEARCH("مبكر",AT187)))</formula>
    </cfRule>
  </conditionalFormatting>
  <conditionalFormatting sqref="AT121:AU121">
    <cfRule type="containsText" dxfId="10217" priority="10205" operator="containsText" text="دوره تدريبيه">
      <formula>NOT(ISERROR(SEARCH("دوره تدريبيه",AT121)))</formula>
    </cfRule>
    <cfRule type="containsText" dxfId="10216" priority="10206" operator="containsText" text="بدون">
      <formula>NOT(ISERROR(SEARCH("بدون",AT121)))</formula>
    </cfRule>
    <cfRule type="containsText" dxfId="10215" priority="10207" operator="containsText" text="ماموريه طبيه">
      <formula>NOT(ISERROR(SEARCH("ماموريه طبيه",AT121)))</formula>
    </cfRule>
    <cfRule type="containsText" dxfId="10214" priority="10208" operator="containsText" text="بدل را">
      <formula>NOT(ISERROR(SEARCH("بدل را",AT121)))</formula>
    </cfRule>
    <cfRule type="containsText" dxfId="10213" priority="10209" operator="containsText" text="تكليف عم">
      <formula>NOT(ISERROR(SEARCH("تكليف عم",AT121)))</formula>
    </cfRule>
    <cfRule type="containsText" dxfId="10212" priority="10210" operator="containsText" text="تكليف">
      <formula>NOT(ISERROR(SEARCH("تكليف",AT121)))</formula>
    </cfRule>
    <cfRule type="containsText" dxfId="10211" priority="10211" operator="containsText" text="غياب">
      <formula>NOT(ISERROR(SEARCH("غياب",AT121)))</formula>
    </cfRule>
    <cfRule type="containsText" dxfId="10210" priority="10212" operator="containsText" text="عارضه">
      <formula>NOT(ISERROR(SEARCH("عارضه",AT121)))</formula>
    </cfRule>
    <cfRule type="containsText" dxfId="10209" priority="10213" operator="containsText" text="تاخير">
      <formula>NOT(ISERROR(SEARCH("تاخير",AT121)))</formula>
    </cfRule>
    <cfRule type="containsText" dxfId="10208" priority="10214" operator="containsText" text="شخصى">
      <formula>NOT(ISERROR(SEARCH("شخصى",AT121)))</formula>
    </cfRule>
    <cfRule type="containsText" dxfId="10207" priority="10215" operator="containsText" text="تاخير">
      <formula>NOT(ISERROR(SEARCH("تاخير",AT121)))</formula>
    </cfRule>
    <cfRule type="containsText" dxfId="10206" priority="10216" operator="containsText" text="تكليف عمل">
      <formula>NOT(ISERROR(SEARCH("تكليف عمل",AT121)))</formula>
    </cfRule>
    <cfRule type="containsText" dxfId="10205" priority="10217" operator="containsText" text="ماموريه م">
      <formula>NOT(ISERROR(SEARCH("ماموريه م",AT121)))</formula>
    </cfRule>
    <cfRule type="containsText" dxfId="10204" priority="10218" operator="containsText" text="اعتيادي">
      <formula>NOT(ISERROR(SEARCH("اعتيادي",AT121)))</formula>
    </cfRule>
  </conditionalFormatting>
  <conditionalFormatting sqref="AT121:AU121">
    <cfRule type="containsText" dxfId="10203" priority="10203" operator="containsText" text="مرضي">
      <formula>NOT(ISERROR(SEARCH("مرضي",AT121)))</formula>
    </cfRule>
    <cfRule type="containsText" dxfId="10202" priority="10204" operator="containsText" text="تبليغ مرضي">
      <formula>NOT(ISERROR(SEARCH("تبليغ مرضي",AT121)))</formula>
    </cfRule>
  </conditionalFormatting>
  <conditionalFormatting sqref="AT121:AU121">
    <cfRule type="containsText" dxfId="10201" priority="10201" operator="containsText" text="استمر">
      <formula>NOT(ISERROR(SEARCH("استمر",AT121)))</formula>
    </cfRule>
    <cfRule type="containsText" dxfId="10200" priority="10202" operator="containsText" text="مبكر">
      <formula>NOT(ISERROR(SEARCH("مبكر",AT121)))</formula>
    </cfRule>
  </conditionalFormatting>
  <conditionalFormatting sqref="AU146">
    <cfRule type="containsText" dxfId="10199" priority="10187" operator="containsText" text="دوره تدريبيه">
      <formula>NOT(ISERROR(SEARCH("دوره تدريبيه",AU146)))</formula>
    </cfRule>
    <cfRule type="containsText" dxfId="10198" priority="10188" operator="containsText" text="بدون">
      <formula>NOT(ISERROR(SEARCH("بدون",AU146)))</formula>
    </cfRule>
    <cfRule type="containsText" dxfId="10197" priority="10189" operator="containsText" text="ماموريه طبيه">
      <formula>NOT(ISERROR(SEARCH("ماموريه طبيه",AU146)))</formula>
    </cfRule>
    <cfRule type="containsText" dxfId="10196" priority="10190" operator="containsText" text="بدل را">
      <formula>NOT(ISERROR(SEARCH("بدل را",AU146)))</formula>
    </cfRule>
    <cfRule type="containsText" dxfId="10195" priority="10191" operator="containsText" text="تكليف عم">
      <formula>NOT(ISERROR(SEARCH("تكليف عم",AU146)))</formula>
    </cfRule>
    <cfRule type="containsText" dxfId="10194" priority="10192" operator="containsText" text="تكليف">
      <formula>NOT(ISERROR(SEARCH("تكليف",AU146)))</formula>
    </cfRule>
    <cfRule type="containsText" dxfId="10193" priority="10193" operator="containsText" text="غياب">
      <formula>NOT(ISERROR(SEARCH("غياب",AU146)))</formula>
    </cfRule>
    <cfRule type="containsText" dxfId="10192" priority="10194" operator="containsText" text="عارضه">
      <formula>NOT(ISERROR(SEARCH("عارضه",AU146)))</formula>
    </cfRule>
    <cfRule type="containsText" dxfId="10191" priority="10195" operator="containsText" text="تاخير">
      <formula>NOT(ISERROR(SEARCH("تاخير",AU146)))</formula>
    </cfRule>
    <cfRule type="containsText" dxfId="10190" priority="10196" operator="containsText" text="شخصى">
      <formula>NOT(ISERROR(SEARCH("شخصى",AU146)))</formula>
    </cfRule>
    <cfRule type="containsText" dxfId="10189" priority="10197" operator="containsText" text="تاخير">
      <formula>NOT(ISERROR(SEARCH("تاخير",AU146)))</formula>
    </cfRule>
    <cfRule type="containsText" dxfId="10188" priority="10198" operator="containsText" text="تكليف عمل">
      <formula>NOT(ISERROR(SEARCH("تكليف عمل",AU146)))</formula>
    </cfRule>
    <cfRule type="containsText" dxfId="10187" priority="10199" operator="containsText" text="ماموريه م">
      <formula>NOT(ISERROR(SEARCH("ماموريه م",AU146)))</formula>
    </cfRule>
    <cfRule type="containsText" dxfId="10186" priority="10200" operator="containsText" text="اعتيادي">
      <formula>NOT(ISERROR(SEARCH("اعتيادي",AU146)))</formula>
    </cfRule>
  </conditionalFormatting>
  <conditionalFormatting sqref="AU146">
    <cfRule type="containsText" dxfId="10185" priority="10185" operator="containsText" text="مرضي">
      <formula>NOT(ISERROR(SEARCH("مرضي",AU146)))</formula>
    </cfRule>
    <cfRule type="containsText" dxfId="10184" priority="10186" operator="containsText" text="تبليغ مرضي">
      <formula>NOT(ISERROR(SEARCH("تبليغ مرضي",AU146)))</formula>
    </cfRule>
  </conditionalFormatting>
  <conditionalFormatting sqref="AU146">
    <cfRule type="containsText" dxfId="10183" priority="10184" operator="containsText" text="مبكر">
      <formula>NOT(ISERROR(SEARCH("مبكر",AU146)))</formula>
    </cfRule>
  </conditionalFormatting>
  <conditionalFormatting sqref="AU146">
    <cfRule type="containsText" dxfId="10182" priority="10170" operator="containsText" text="دوره تدريبيه">
      <formula>NOT(ISERROR(SEARCH("دوره تدريبيه",AU146)))</formula>
    </cfRule>
    <cfRule type="containsText" dxfId="10181" priority="10171" operator="containsText" text="بدون">
      <formula>NOT(ISERROR(SEARCH("بدون",AU146)))</formula>
    </cfRule>
    <cfRule type="containsText" dxfId="10180" priority="10172" operator="containsText" text="ماموريه طبيه">
      <formula>NOT(ISERROR(SEARCH("ماموريه طبيه",AU146)))</formula>
    </cfRule>
    <cfRule type="containsText" dxfId="10179" priority="10173" operator="containsText" text="بدل را">
      <formula>NOT(ISERROR(SEARCH("بدل را",AU146)))</formula>
    </cfRule>
    <cfRule type="containsText" dxfId="10178" priority="10174" operator="containsText" text="تكليف عم">
      <formula>NOT(ISERROR(SEARCH("تكليف عم",AU146)))</formula>
    </cfRule>
    <cfRule type="containsText" dxfId="10177" priority="10175" operator="containsText" text="تكليف">
      <formula>NOT(ISERROR(SEARCH("تكليف",AU146)))</formula>
    </cfRule>
    <cfRule type="containsText" dxfId="10176" priority="10176" operator="containsText" text="غياب">
      <formula>NOT(ISERROR(SEARCH("غياب",AU146)))</formula>
    </cfRule>
    <cfRule type="containsText" dxfId="10175" priority="10177" operator="containsText" text="عارضه">
      <formula>NOT(ISERROR(SEARCH("عارضه",AU146)))</formula>
    </cfRule>
    <cfRule type="containsText" dxfId="10174" priority="10178" operator="containsText" text="تاخير">
      <formula>NOT(ISERROR(SEARCH("تاخير",AU146)))</formula>
    </cfRule>
    <cfRule type="containsText" dxfId="10173" priority="10179" operator="containsText" text="شخصى">
      <formula>NOT(ISERROR(SEARCH("شخصى",AU146)))</formula>
    </cfRule>
    <cfRule type="containsText" dxfId="10172" priority="10180" operator="containsText" text="تاخير">
      <formula>NOT(ISERROR(SEARCH("تاخير",AU146)))</formula>
    </cfRule>
    <cfRule type="containsText" dxfId="10171" priority="10181" operator="containsText" text="تكليف عمل">
      <formula>NOT(ISERROR(SEARCH("تكليف عمل",AU146)))</formula>
    </cfRule>
    <cfRule type="containsText" dxfId="10170" priority="10182" operator="containsText" text="ماموريه م">
      <formula>NOT(ISERROR(SEARCH("ماموريه م",AU146)))</formula>
    </cfRule>
    <cfRule type="containsText" dxfId="10169" priority="10183" operator="containsText" text="اعتيادي">
      <formula>NOT(ISERROR(SEARCH("اعتيادي",AU146)))</formula>
    </cfRule>
  </conditionalFormatting>
  <conditionalFormatting sqref="AU146">
    <cfRule type="containsText" dxfId="10168" priority="10168" operator="containsText" text="مرضي">
      <formula>NOT(ISERROR(SEARCH("مرضي",AU146)))</formula>
    </cfRule>
    <cfRule type="containsText" dxfId="10167" priority="10169" operator="containsText" text="تبليغ مرضي">
      <formula>NOT(ISERROR(SEARCH("تبليغ مرضي",AU146)))</formula>
    </cfRule>
  </conditionalFormatting>
  <conditionalFormatting sqref="AU146">
    <cfRule type="containsText" dxfId="10166" priority="10166" operator="containsText" text="استمر">
      <formula>NOT(ISERROR(SEARCH("استمر",AU146)))</formula>
    </cfRule>
    <cfRule type="containsText" dxfId="10165" priority="10167" operator="containsText" text="مبكر">
      <formula>NOT(ISERROR(SEARCH("مبكر",AU146)))</formula>
    </cfRule>
  </conditionalFormatting>
  <conditionalFormatting sqref="AU146">
    <cfRule type="containsText" dxfId="10164" priority="10152" operator="containsText" text="دوره تدريبيه">
      <formula>NOT(ISERROR(SEARCH("دوره تدريبيه",AU146)))</formula>
    </cfRule>
    <cfRule type="containsText" dxfId="10163" priority="10153" operator="containsText" text="بدون">
      <formula>NOT(ISERROR(SEARCH("بدون",AU146)))</formula>
    </cfRule>
    <cfRule type="containsText" dxfId="10162" priority="10154" operator="containsText" text="ماموريه طبيه">
      <formula>NOT(ISERROR(SEARCH("ماموريه طبيه",AU146)))</formula>
    </cfRule>
    <cfRule type="containsText" dxfId="10161" priority="10155" operator="containsText" text="بدل را">
      <formula>NOT(ISERROR(SEARCH("بدل را",AU146)))</formula>
    </cfRule>
    <cfRule type="containsText" dxfId="10160" priority="10156" operator="containsText" text="تكليف عم">
      <formula>NOT(ISERROR(SEARCH("تكليف عم",AU146)))</formula>
    </cfRule>
    <cfRule type="containsText" dxfId="10159" priority="10157" operator="containsText" text="تكليف">
      <formula>NOT(ISERROR(SEARCH("تكليف",AU146)))</formula>
    </cfRule>
    <cfRule type="containsText" dxfId="10158" priority="10158" operator="containsText" text="غياب">
      <formula>NOT(ISERROR(SEARCH("غياب",AU146)))</formula>
    </cfRule>
    <cfRule type="containsText" dxfId="10157" priority="10159" operator="containsText" text="عارضه">
      <formula>NOT(ISERROR(SEARCH("عارضه",AU146)))</formula>
    </cfRule>
    <cfRule type="containsText" dxfId="10156" priority="10160" operator="containsText" text="تاخير">
      <formula>NOT(ISERROR(SEARCH("تاخير",AU146)))</formula>
    </cfRule>
    <cfRule type="containsText" dxfId="10155" priority="10161" operator="containsText" text="شخصى">
      <formula>NOT(ISERROR(SEARCH("شخصى",AU146)))</formula>
    </cfRule>
    <cfRule type="containsText" dxfId="10154" priority="10162" operator="containsText" text="تاخير">
      <formula>NOT(ISERROR(SEARCH("تاخير",AU146)))</formula>
    </cfRule>
    <cfRule type="containsText" dxfId="10153" priority="10163" operator="containsText" text="تكليف عمل">
      <formula>NOT(ISERROR(SEARCH("تكليف عمل",AU146)))</formula>
    </cfRule>
    <cfRule type="containsText" dxfId="10152" priority="10164" operator="containsText" text="ماموريه م">
      <formula>NOT(ISERROR(SEARCH("ماموريه م",AU146)))</formula>
    </cfRule>
    <cfRule type="containsText" dxfId="10151" priority="10165" operator="containsText" text="اعتيادي">
      <formula>NOT(ISERROR(SEARCH("اعتيادي",AU146)))</formula>
    </cfRule>
  </conditionalFormatting>
  <conditionalFormatting sqref="AU146">
    <cfRule type="containsText" dxfId="10150" priority="10150" operator="containsText" text="مرضي">
      <formula>NOT(ISERROR(SEARCH("مرضي",AU146)))</formula>
    </cfRule>
    <cfRule type="containsText" dxfId="10149" priority="10151" operator="containsText" text="تبليغ مرضي">
      <formula>NOT(ISERROR(SEARCH("تبليغ مرضي",AU146)))</formula>
    </cfRule>
  </conditionalFormatting>
  <conditionalFormatting sqref="AU146">
    <cfRule type="containsText" dxfId="10148" priority="10149" operator="containsText" text="مبكر">
      <formula>NOT(ISERROR(SEARCH("مبكر",AU146)))</formula>
    </cfRule>
  </conditionalFormatting>
  <conditionalFormatting sqref="AR4:AS190 AT140:AW140">
    <cfRule type="containsText" dxfId="10147" priority="10135" operator="containsText" text="دوره تدريبيه">
      <formula>NOT(ISERROR(SEARCH("دوره تدريبيه",AR4)))</formula>
    </cfRule>
    <cfRule type="containsText" dxfId="10146" priority="10136" operator="containsText" text="بدون">
      <formula>NOT(ISERROR(SEARCH("بدون",AR4)))</formula>
    </cfRule>
    <cfRule type="containsText" dxfId="10145" priority="10137" operator="containsText" text="ماموريه طبيه">
      <formula>NOT(ISERROR(SEARCH("ماموريه طبيه",AR4)))</formula>
    </cfRule>
    <cfRule type="containsText" dxfId="10144" priority="10138" operator="containsText" text="بدل را">
      <formula>NOT(ISERROR(SEARCH("بدل را",AR4)))</formula>
    </cfRule>
    <cfRule type="containsText" dxfId="10143" priority="10139" operator="containsText" text="تكليف عم">
      <formula>NOT(ISERROR(SEARCH("تكليف عم",AR4)))</formula>
    </cfRule>
    <cfRule type="containsText" dxfId="10142" priority="10140" operator="containsText" text="تكليف">
      <formula>NOT(ISERROR(SEARCH("تكليف",AR4)))</formula>
    </cfRule>
    <cfRule type="containsText" dxfId="10141" priority="10141" operator="containsText" text="غياب">
      <formula>NOT(ISERROR(SEARCH("غياب",AR4)))</formula>
    </cfRule>
    <cfRule type="containsText" dxfId="10140" priority="10142" operator="containsText" text="عارضه">
      <formula>NOT(ISERROR(SEARCH("عارضه",AR4)))</formula>
    </cfRule>
    <cfRule type="containsText" dxfId="10139" priority="10143" operator="containsText" text="تاخير">
      <formula>NOT(ISERROR(SEARCH("تاخير",AR4)))</formula>
    </cfRule>
    <cfRule type="containsText" dxfId="10138" priority="10144" operator="containsText" text="شخصى">
      <formula>NOT(ISERROR(SEARCH("شخصى",AR4)))</formula>
    </cfRule>
    <cfRule type="containsText" dxfId="10137" priority="10145" operator="containsText" text="تاخير">
      <formula>NOT(ISERROR(SEARCH("تاخير",AR4)))</formula>
    </cfRule>
    <cfRule type="containsText" dxfId="10136" priority="10146" operator="containsText" text="تكليف عمل">
      <formula>NOT(ISERROR(SEARCH("تكليف عمل",AR4)))</formula>
    </cfRule>
    <cfRule type="containsText" dxfId="10135" priority="10147" operator="containsText" text="ماموريه م">
      <formula>NOT(ISERROR(SEARCH("ماموريه م",AR4)))</formula>
    </cfRule>
    <cfRule type="containsText" dxfId="10134" priority="10148" operator="containsText" text="اعتيادي">
      <formula>NOT(ISERROR(SEARCH("اعتيادي",AR4)))</formula>
    </cfRule>
  </conditionalFormatting>
  <conditionalFormatting sqref="AR96:AS96 AR7:AS7 AR113:AS113 AR124:AS124 AR129:AS129 AR164:AS164 AR64:AS64 AR100:AS101">
    <cfRule type="containsText" dxfId="10133" priority="10122" operator="containsText" text="بدون">
      <formula>NOT(ISERROR(SEARCH("بدون",AR7)))</formula>
    </cfRule>
    <cfRule type="containsText" dxfId="10132" priority="10123" operator="containsText" text="ماموريه طبيه">
      <formula>NOT(ISERROR(SEARCH("ماموريه طبيه",AR7)))</formula>
    </cfRule>
    <cfRule type="containsText" dxfId="10131" priority="10124" operator="containsText" text="بدل را">
      <formula>NOT(ISERROR(SEARCH("بدل را",AR7)))</formula>
    </cfRule>
    <cfRule type="containsText" dxfId="10130" priority="10125" operator="containsText" text="تكليف عم">
      <formula>NOT(ISERROR(SEARCH("تكليف عم",AR7)))</formula>
    </cfRule>
    <cfRule type="containsText" dxfId="10129" priority="10126" operator="containsText" text="تكليف">
      <formula>NOT(ISERROR(SEARCH("تكليف",AR7)))</formula>
    </cfRule>
    <cfRule type="containsText" dxfId="10128" priority="10127" operator="containsText" text="غياب">
      <formula>NOT(ISERROR(SEARCH("غياب",AR7)))</formula>
    </cfRule>
    <cfRule type="containsText" dxfId="10127" priority="10128" operator="containsText" text="عارضه">
      <formula>NOT(ISERROR(SEARCH("عارضه",AR7)))</formula>
    </cfRule>
    <cfRule type="containsText" dxfId="10126" priority="10129" operator="containsText" text="تاخير">
      <formula>NOT(ISERROR(SEARCH("تاخير",AR7)))</formula>
    </cfRule>
    <cfRule type="containsText" dxfId="10125" priority="10130" operator="containsText" text="شخصى">
      <formula>NOT(ISERROR(SEARCH("شخصى",AR7)))</formula>
    </cfRule>
    <cfRule type="containsText" dxfId="10124" priority="10131" operator="containsText" text="تاخير">
      <formula>NOT(ISERROR(SEARCH("تاخير",AR7)))</formula>
    </cfRule>
    <cfRule type="containsText" dxfId="10123" priority="10132" operator="containsText" text="تكليف عمل">
      <formula>NOT(ISERROR(SEARCH("تكليف عمل",AR7)))</formula>
    </cfRule>
    <cfRule type="containsText" dxfId="10122" priority="10133" operator="containsText" text="ماموريه م">
      <formula>NOT(ISERROR(SEARCH("ماموريه م",AR7)))</formula>
    </cfRule>
    <cfRule type="containsText" dxfId="10121" priority="10134" operator="containsText" text="اعتيادي">
      <formula>NOT(ISERROR(SEARCH("اعتيادي",AR7)))</formula>
    </cfRule>
  </conditionalFormatting>
  <conditionalFormatting sqref="AR4:AS190 AT140:AW140">
    <cfRule type="containsText" dxfId="10120" priority="10120" operator="containsText" text="مرضي">
      <formula>NOT(ISERROR(SEARCH("مرضي",AR4)))</formula>
    </cfRule>
    <cfRule type="containsText" dxfId="10119" priority="10121" operator="containsText" text="تبليغ مرضي">
      <formula>NOT(ISERROR(SEARCH("تبليغ مرضي",AR4)))</formula>
    </cfRule>
  </conditionalFormatting>
  <conditionalFormatting sqref="AR4:AS190 AT140:AW140">
    <cfRule type="containsText" dxfId="10118" priority="10118" operator="containsText" text="استمر">
      <formula>NOT(ISERROR(SEARCH("استمر",AR4)))</formula>
    </cfRule>
    <cfRule type="containsText" dxfId="10117" priority="10119" operator="containsText" text="مبكر">
      <formula>NOT(ISERROR(SEARCH("مبكر",AR4)))</formula>
    </cfRule>
  </conditionalFormatting>
  <conditionalFormatting sqref="AR26:AS26">
    <cfRule type="containsText" dxfId="10116" priority="10117" operator="containsText" text="بدون">
      <formula>NOT(ISERROR(SEARCH("بدون",AR26)))</formula>
    </cfRule>
  </conditionalFormatting>
  <conditionalFormatting sqref="AR26:AS26">
    <cfRule type="containsText" dxfId="10115" priority="10104" operator="containsText" text="بدون">
      <formula>NOT(ISERROR(SEARCH("بدون",AR26)))</formula>
    </cfRule>
    <cfRule type="containsText" dxfId="10114" priority="10105" operator="containsText" text="ماموريه طبيه">
      <formula>NOT(ISERROR(SEARCH("ماموريه طبيه",AR26)))</formula>
    </cfRule>
    <cfRule type="containsText" dxfId="10113" priority="10106" operator="containsText" text="بدل را">
      <formula>NOT(ISERROR(SEARCH("بدل را",AR26)))</formula>
    </cfRule>
    <cfRule type="containsText" dxfId="10112" priority="10107" operator="containsText" text="تكليف عم">
      <formula>NOT(ISERROR(SEARCH("تكليف عم",AR26)))</formula>
    </cfRule>
    <cfRule type="containsText" dxfId="10111" priority="10108" operator="containsText" text="تكليف">
      <formula>NOT(ISERROR(SEARCH("تكليف",AR26)))</formula>
    </cfRule>
    <cfRule type="containsText" dxfId="10110" priority="10109" operator="containsText" text="غياب">
      <formula>NOT(ISERROR(SEARCH("غياب",AR26)))</formula>
    </cfRule>
    <cfRule type="containsText" dxfId="10109" priority="10110" operator="containsText" text="عارضه">
      <formula>NOT(ISERROR(SEARCH("عارضه",AR26)))</formula>
    </cfRule>
    <cfRule type="containsText" dxfId="10108" priority="10111" operator="containsText" text="تاخير">
      <formula>NOT(ISERROR(SEARCH("تاخير",AR26)))</formula>
    </cfRule>
    <cfRule type="containsText" dxfId="10107" priority="10112" operator="containsText" text="شخصى">
      <formula>NOT(ISERROR(SEARCH("شخصى",AR26)))</formula>
    </cfRule>
    <cfRule type="containsText" dxfId="10106" priority="10113" operator="containsText" text="تاخير">
      <formula>NOT(ISERROR(SEARCH("تاخير",AR26)))</formula>
    </cfRule>
    <cfRule type="containsText" dxfId="10105" priority="10114" operator="containsText" text="تكليف عمل">
      <formula>NOT(ISERROR(SEARCH("تكليف عمل",AR26)))</formula>
    </cfRule>
    <cfRule type="containsText" dxfId="10104" priority="10115" operator="containsText" text="ماموريه م">
      <formula>NOT(ISERROR(SEARCH("ماموريه م",AR26)))</formula>
    </cfRule>
    <cfRule type="containsText" dxfId="10103" priority="10116" operator="containsText" text="اعتيادي">
      <formula>NOT(ISERROR(SEARCH("اعتيادي",AR26)))</formula>
    </cfRule>
  </conditionalFormatting>
  <conditionalFormatting sqref="AR186:AS186">
    <cfRule type="containsText" dxfId="10102" priority="10090" operator="containsText" text="دوره تدريبيه">
      <formula>NOT(ISERROR(SEARCH("دوره تدريبيه",AR186)))</formula>
    </cfRule>
    <cfRule type="containsText" dxfId="10101" priority="10091" operator="containsText" text="بدون">
      <formula>NOT(ISERROR(SEARCH("بدون",AR186)))</formula>
    </cfRule>
    <cfRule type="containsText" dxfId="10100" priority="10092" operator="containsText" text="ماموريه طبيه">
      <formula>NOT(ISERROR(SEARCH("ماموريه طبيه",AR186)))</formula>
    </cfRule>
    <cfRule type="containsText" dxfId="10099" priority="10093" operator="containsText" text="بدل را">
      <formula>NOT(ISERROR(SEARCH("بدل را",AR186)))</formula>
    </cfRule>
    <cfRule type="containsText" dxfId="10098" priority="10094" operator="containsText" text="تكليف عم">
      <formula>NOT(ISERROR(SEARCH("تكليف عم",AR186)))</formula>
    </cfRule>
    <cfRule type="containsText" dxfId="10097" priority="10095" operator="containsText" text="تكليف">
      <formula>NOT(ISERROR(SEARCH("تكليف",AR186)))</formula>
    </cfRule>
    <cfRule type="containsText" dxfId="10096" priority="10096" operator="containsText" text="غياب">
      <formula>NOT(ISERROR(SEARCH("غياب",AR186)))</formula>
    </cfRule>
    <cfRule type="containsText" dxfId="10095" priority="10097" operator="containsText" text="عارضه">
      <formula>NOT(ISERROR(SEARCH("عارضه",AR186)))</formula>
    </cfRule>
    <cfRule type="containsText" dxfId="10094" priority="10098" operator="containsText" text="تاخير">
      <formula>NOT(ISERROR(SEARCH("تاخير",AR186)))</formula>
    </cfRule>
    <cfRule type="containsText" dxfId="10093" priority="10099" operator="containsText" text="شخصى">
      <formula>NOT(ISERROR(SEARCH("شخصى",AR186)))</formula>
    </cfRule>
    <cfRule type="containsText" dxfId="10092" priority="10100" operator="containsText" text="تاخير">
      <formula>NOT(ISERROR(SEARCH("تاخير",AR186)))</formula>
    </cfRule>
    <cfRule type="containsText" dxfId="10091" priority="10101" operator="containsText" text="تكليف عمل">
      <formula>NOT(ISERROR(SEARCH("تكليف عمل",AR186)))</formula>
    </cfRule>
    <cfRule type="containsText" dxfId="10090" priority="10102" operator="containsText" text="ماموريه م">
      <formula>NOT(ISERROR(SEARCH("ماموريه م",AR186)))</formula>
    </cfRule>
    <cfRule type="containsText" dxfId="10089" priority="10103" operator="containsText" text="اعتيادي">
      <formula>NOT(ISERROR(SEARCH("اعتيادي",AR186)))</formula>
    </cfRule>
  </conditionalFormatting>
  <conditionalFormatting sqref="AR186:AS186">
    <cfRule type="containsText" dxfId="10088" priority="10088" operator="containsText" text="مرضي">
      <formula>NOT(ISERROR(SEARCH("مرضي",AR186)))</formula>
    </cfRule>
    <cfRule type="containsText" dxfId="10087" priority="10089" operator="containsText" text="تبليغ مرضي">
      <formula>NOT(ISERROR(SEARCH("تبليغ مرضي",AR186)))</formula>
    </cfRule>
  </conditionalFormatting>
  <conditionalFormatting sqref="AR186:AS186">
    <cfRule type="containsText" dxfId="10086" priority="10087" operator="containsText" text="مبكر">
      <formula>NOT(ISERROR(SEARCH("مبكر",AR186)))</formula>
    </cfRule>
  </conditionalFormatting>
  <conditionalFormatting sqref="AR177:AS177">
    <cfRule type="containsText" dxfId="10085" priority="10078" operator="containsText" text="شفت">
      <formula>NOT(ISERROR(SEARCH("شفت",AR177)))</formula>
    </cfRule>
    <cfRule type="containsText" dxfId="10084" priority="10079" operator="containsText" text="راحة ورد">
      <formula>NOT(ISERROR(SEARCH("راحة ورد",AR177)))</formula>
    </cfRule>
    <cfRule type="containsText" dxfId="10083" priority="10080" operator="containsText" text="تكليف">
      <formula>NOT(ISERROR(SEARCH("تكليف",AR177)))</formula>
    </cfRule>
    <cfRule type="containsText" dxfId="10082" priority="10081" operator="containsText" text="عارضه">
      <formula>NOT(ISERROR(SEARCH("عارضه",AR177)))</formula>
    </cfRule>
    <cfRule type="containsText" dxfId="10081" priority="10082" operator="containsText" text="شخصى2">
      <formula>NOT(ISERROR(SEARCH("شخصى2",AR177)))</formula>
    </cfRule>
    <cfRule type="containsText" dxfId="10080" priority="10083" operator="containsText" text="شخصى3">
      <formula>NOT(ISERROR(SEARCH("شخصى3",AR177)))</formula>
    </cfRule>
    <cfRule type="containsText" dxfId="10079" priority="10084" operator="containsText" text="اعتياد">
      <formula>NOT(ISERROR(SEARCH("اعتياد",AR177)))</formula>
    </cfRule>
    <cfRule type="containsText" dxfId="10078" priority="10085" operator="containsText" text="غياب">
      <formula>NOT(ISERROR(SEARCH("غياب",AR177)))</formula>
    </cfRule>
    <cfRule type="containsText" dxfId="10077" priority="10086" operator="containsText" text="بدل راحه">
      <formula>NOT(ISERROR(SEARCH("بدل راحه",AR177)))</formula>
    </cfRule>
  </conditionalFormatting>
  <conditionalFormatting sqref="AR177:AS177">
    <cfRule type="containsText" dxfId="10076" priority="10077" operator="containsText" text="ماموريه م">
      <formula>NOT(ISERROR(SEARCH("ماموريه م",AR177)))</formula>
    </cfRule>
  </conditionalFormatting>
  <conditionalFormatting sqref="AR76:AS76">
    <cfRule type="containsText" dxfId="10075" priority="10064" operator="containsText" text="بدون">
      <formula>NOT(ISERROR(SEARCH("بدون",AR76)))</formula>
    </cfRule>
    <cfRule type="containsText" dxfId="10074" priority="10065" operator="containsText" text="ماموريه طبيه">
      <formula>NOT(ISERROR(SEARCH("ماموريه طبيه",AR76)))</formula>
    </cfRule>
    <cfRule type="containsText" dxfId="10073" priority="10066" operator="containsText" text="بدل را">
      <formula>NOT(ISERROR(SEARCH("بدل را",AR76)))</formula>
    </cfRule>
    <cfRule type="containsText" dxfId="10072" priority="10067" operator="containsText" text="تكليف عم">
      <formula>NOT(ISERROR(SEARCH("تكليف عم",AR76)))</formula>
    </cfRule>
    <cfRule type="containsText" dxfId="10071" priority="10068" operator="containsText" text="تكليف">
      <formula>NOT(ISERROR(SEARCH("تكليف",AR76)))</formula>
    </cfRule>
    <cfRule type="containsText" dxfId="10070" priority="10069" operator="containsText" text="غياب">
      <formula>NOT(ISERROR(SEARCH("غياب",AR76)))</formula>
    </cfRule>
    <cfRule type="containsText" dxfId="10069" priority="10070" operator="containsText" text="عارضه">
      <formula>NOT(ISERROR(SEARCH("عارضه",AR76)))</formula>
    </cfRule>
    <cfRule type="containsText" dxfId="10068" priority="10071" operator="containsText" text="تاخير">
      <formula>NOT(ISERROR(SEARCH("تاخير",AR76)))</formula>
    </cfRule>
    <cfRule type="containsText" dxfId="10067" priority="10072" operator="containsText" text="شخصى">
      <formula>NOT(ISERROR(SEARCH("شخصى",AR76)))</formula>
    </cfRule>
    <cfRule type="containsText" dxfId="10066" priority="10073" operator="containsText" text="تاخير">
      <formula>NOT(ISERROR(SEARCH("تاخير",AR76)))</formula>
    </cfRule>
    <cfRule type="containsText" dxfId="10065" priority="10074" operator="containsText" text="تكليف عمل">
      <formula>NOT(ISERROR(SEARCH("تكليف عمل",AR76)))</formula>
    </cfRule>
    <cfRule type="containsText" dxfId="10064" priority="10075" operator="containsText" text="ماموريه م">
      <formula>NOT(ISERROR(SEARCH("ماموريه م",AR76)))</formula>
    </cfRule>
    <cfRule type="containsText" dxfId="10063" priority="10076" operator="containsText" text="اعتيادي">
      <formula>NOT(ISERROR(SEARCH("اعتيادي",AR76)))</formula>
    </cfRule>
  </conditionalFormatting>
  <conditionalFormatting sqref="AR99:AS99">
    <cfRule type="containsText" dxfId="10062" priority="10050" operator="containsText" text="دوره تدريبيه">
      <formula>NOT(ISERROR(SEARCH("دوره تدريبيه",AR99)))</formula>
    </cfRule>
    <cfRule type="containsText" dxfId="10061" priority="10051" operator="containsText" text="بدون">
      <formula>NOT(ISERROR(SEARCH("بدون",AR99)))</formula>
    </cfRule>
    <cfRule type="containsText" dxfId="10060" priority="10052" operator="containsText" text="ماموريه طبيه">
      <formula>NOT(ISERROR(SEARCH("ماموريه طبيه",AR99)))</formula>
    </cfRule>
    <cfRule type="containsText" dxfId="10059" priority="10053" operator="containsText" text="بدل را">
      <formula>NOT(ISERROR(SEARCH("بدل را",AR99)))</formula>
    </cfRule>
    <cfRule type="containsText" dxfId="10058" priority="10054" operator="containsText" text="تكليف عم">
      <formula>NOT(ISERROR(SEARCH("تكليف عم",AR99)))</formula>
    </cfRule>
    <cfRule type="containsText" dxfId="10057" priority="10055" operator="containsText" text="تكليف">
      <formula>NOT(ISERROR(SEARCH("تكليف",AR99)))</formula>
    </cfRule>
    <cfRule type="containsText" dxfId="10056" priority="10056" operator="containsText" text="غياب">
      <formula>NOT(ISERROR(SEARCH("غياب",AR99)))</formula>
    </cfRule>
    <cfRule type="containsText" dxfId="10055" priority="10057" operator="containsText" text="عارضه">
      <formula>NOT(ISERROR(SEARCH("عارضه",AR99)))</formula>
    </cfRule>
    <cfRule type="containsText" dxfId="10054" priority="10058" operator="containsText" text="تاخير">
      <formula>NOT(ISERROR(SEARCH("تاخير",AR99)))</formula>
    </cfRule>
    <cfRule type="containsText" dxfId="10053" priority="10059" operator="containsText" text="شخصى">
      <formula>NOT(ISERROR(SEARCH("شخصى",AR99)))</formula>
    </cfRule>
    <cfRule type="containsText" dxfId="10052" priority="10060" operator="containsText" text="تاخير">
      <formula>NOT(ISERROR(SEARCH("تاخير",AR99)))</formula>
    </cfRule>
    <cfRule type="containsText" dxfId="10051" priority="10061" operator="containsText" text="تكليف عمل">
      <formula>NOT(ISERROR(SEARCH("تكليف عمل",AR99)))</formula>
    </cfRule>
    <cfRule type="containsText" dxfId="10050" priority="10062" operator="containsText" text="ماموريه م">
      <formula>NOT(ISERROR(SEARCH("ماموريه م",AR99)))</formula>
    </cfRule>
    <cfRule type="containsText" dxfId="10049" priority="10063" operator="containsText" text="اعتيادي">
      <formula>NOT(ISERROR(SEARCH("اعتيادي",AR99)))</formula>
    </cfRule>
  </conditionalFormatting>
  <conditionalFormatting sqref="AR99:AS99">
    <cfRule type="containsText" dxfId="10048" priority="10048" operator="containsText" text="مرضي">
      <formula>NOT(ISERROR(SEARCH("مرضي",AR99)))</formula>
    </cfRule>
    <cfRule type="containsText" dxfId="10047" priority="10049" operator="containsText" text="تبليغ مرضي">
      <formula>NOT(ISERROR(SEARCH("تبليغ مرضي",AR99)))</formula>
    </cfRule>
  </conditionalFormatting>
  <conditionalFormatting sqref="AR99:AS99">
    <cfRule type="containsText" dxfId="10046" priority="10047" operator="containsText" text="مبكر">
      <formula>NOT(ISERROR(SEARCH("مبكر",AR99)))</formula>
    </cfRule>
  </conditionalFormatting>
  <conditionalFormatting sqref="AR99:AS99">
    <cfRule type="containsText" dxfId="10045" priority="10033" operator="containsText" text="دوره تدريبيه">
      <formula>NOT(ISERROR(SEARCH("دوره تدريبيه",AR99)))</formula>
    </cfRule>
    <cfRule type="containsText" dxfId="10044" priority="10034" operator="containsText" text="بدون">
      <formula>NOT(ISERROR(SEARCH("بدون",AR99)))</formula>
    </cfRule>
    <cfRule type="containsText" dxfId="10043" priority="10035" operator="containsText" text="ماموريه طبيه">
      <formula>NOT(ISERROR(SEARCH("ماموريه طبيه",AR99)))</formula>
    </cfRule>
    <cfRule type="containsText" dxfId="10042" priority="10036" operator="containsText" text="بدل را">
      <formula>NOT(ISERROR(SEARCH("بدل را",AR99)))</formula>
    </cfRule>
    <cfRule type="containsText" dxfId="10041" priority="10037" operator="containsText" text="تكليف عم">
      <formula>NOT(ISERROR(SEARCH("تكليف عم",AR99)))</formula>
    </cfRule>
    <cfRule type="containsText" dxfId="10040" priority="10038" operator="containsText" text="تكليف">
      <formula>NOT(ISERROR(SEARCH("تكليف",AR99)))</formula>
    </cfRule>
    <cfRule type="containsText" dxfId="10039" priority="10039" operator="containsText" text="غياب">
      <formula>NOT(ISERROR(SEARCH("غياب",AR99)))</formula>
    </cfRule>
    <cfRule type="containsText" dxfId="10038" priority="10040" operator="containsText" text="عارضه">
      <formula>NOT(ISERROR(SEARCH("عارضه",AR99)))</formula>
    </cfRule>
    <cfRule type="containsText" dxfId="10037" priority="10041" operator="containsText" text="تاخير">
      <formula>NOT(ISERROR(SEARCH("تاخير",AR99)))</formula>
    </cfRule>
    <cfRule type="containsText" dxfId="10036" priority="10042" operator="containsText" text="شخصى">
      <formula>NOT(ISERROR(SEARCH("شخصى",AR99)))</formula>
    </cfRule>
    <cfRule type="containsText" dxfId="10035" priority="10043" operator="containsText" text="تاخير">
      <formula>NOT(ISERROR(SEARCH("تاخير",AR99)))</formula>
    </cfRule>
    <cfRule type="containsText" dxfId="10034" priority="10044" operator="containsText" text="تكليف عمل">
      <formula>NOT(ISERROR(SEARCH("تكليف عمل",AR99)))</formula>
    </cfRule>
    <cfRule type="containsText" dxfId="10033" priority="10045" operator="containsText" text="ماموريه م">
      <formula>NOT(ISERROR(SEARCH("ماموريه م",AR99)))</formula>
    </cfRule>
    <cfRule type="containsText" dxfId="10032" priority="10046" operator="containsText" text="اعتيادي">
      <formula>NOT(ISERROR(SEARCH("اعتيادي",AR99)))</formula>
    </cfRule>
  </conditionalFormatting>
  <conditionalFormatting sqref="AR99:AS99">
    <cfRule type="containsText" dxfId="10031" priority="10031" operator="containsText" text="مرضي">
      <formula>NOT(ISERROR(SEARCH("مرضي",AR99)))</formula>
    </cfRule>
    <cfRule type="containsText" dxfId="10030" priority="10032" operator="containsText" text="تبليغ مرضي">
      <formula>NOT(ISERROR(SEARCH("تبليغ مرضي",AR99)))</formula>
    </cfRule>
  </conditionalFormatting>
  <conditionalFormatting sqref="AR99:AS99">
    <cfRule type="containsText" dxfId="10029" priority="10030" operator="containsText" text="مبكر">
      <formula>NOT(ISERROR(SEARCH("مبكر",AR99)))</formula>
    </cfRule>
  </conditionalFormatting>
  <conditionalFormatting sqref="AR4:AS190 AT140:AW140">
    <cfRule type="containsText" dxfId="10028" priority="10016" operator="containsText" text="دوره تدريبيه">
      <formula>NOT(ISERROR(SEARCH("دوره تدريبيه",AR4)))</formula>
    </cfRule>
    <cfRule type="containsText" dxfId="10027" priority="10017" operator="containsText" text="بدون">
      <formula>NOT(ISERROR(SEARCH("بدون",AR4)))</formula>
    </cfRule>
    <cfRule type="containsText" dxfId="10026" priority="10018" operator="containsText" text="ماموريه طبيه">
      <formula>NOT(ISERROR(SEARCH("ماموريه طبيه",AR4)))</formula>
    </cfRule>
    <cfRule type="containsText" dxfId="10025" priority="10019" operator="containsText" text="بدل را">
      <formula>NOT(ISERROR(SEARCH("بدل را",AR4)))</formula>
    </cfRule>
    <cfRule type="containsText" dxfId="10024" priority="10020" operator="containsText" text="تكليف عم">
      <formula>NOT(ISERROR(SEARCH("تكليف عم",AR4)))</formula>
    </cfRule>
    <cfRule type="containsText" dxfId="10023" priority="10021" operator="containsText" text="تكليف">
      <formula>NOT(ISERROR(SEARCH("تكليف",AR4)))</formula>
    </cfRule>
    <cfRule type="containsText" dxfId="10022" priority="10022" operator="containsText" text="غياب">
      <formula>NOT(ISERROR(SEARCH("غياب",AR4)))</formula>
    </cfRule>
    <cfRule type="containsText" dxfId="10021" priority="10023" operator="containsText" text="عارضه">
      <formula>NOT(ISERROR(SEARCH("عارضه",AR4)))</formula>
    </cfRule>
    <cfRule type="containsText" dxfId="10020" priority="10024" operator="containsText" text="تاخير">
      <formula>NOT(ISERROR(SEARCH("تاخير",AR4)))</formula>
    </cfRule>
    <cfRule type="containsText" dxfId="10019" priority="10025" operator="containsText" text="شخصى">
      <formula>NOT(ISERROR(SEARCH("شخصى",AR4)))</formula>
    </cfRule>
    <cfRule type="containsText" dxfId="10018" priority="10026" operator="containsText" text="تاخير">
      <formula>NOT(ISERROR(SEARCH("تاخير",AR4)))</formula>
    </cfRule>
    <cfRule type="containsText" dxfId="10017" priority="10027" operator="containsText" text="تكليف عمل">
      <formula>NOT(ISERROR(SEARCH("تكليف عمل",AR4)))</formula>
    </cfRule>
    <cfRule type="containsText" dxfId="10016" priority="10028" operator="containsText" text="ماموريه م">
      <formula>NOT(ISERROR(SEARCH("ماموريه م",AR4)))</formula>
    </cfRule>
    <cfRule type="containsText" dxfId="10015" priority="10029" operator="containsText" text="اعتيادي">
      <formula>NOT(ISERROR(SEARCH("اعتيادي",AR4)))</formula>
    </cfRule>
  </conditionalFormatting>
  <conditionalFormatting sqref="AR96:AS96 AR7:AS7 AR113:AS113 AR124:AS124 AR129:AS129 AR164:AS164 AR64:AS64 AR100:AS101">
    <cfRule type="containsText" dxfId="10014" priority="10003" operator="containsText" text="بدون">
      <formula>NOT(ISERROR(SEARCH("بدون",AR7)))</formula>
    </cfRule>
    <cfRule type="containsText" dxfId="10013" priority="10004" operator="containsText" text="ماموريه طبيه">
      <formula>NOT(ISERROR(SEARCH("ماموريه طبيه",AR7)))</formula>
    </cfRule>
    <cfRule type="containsText" dxfId="10012" priority="10005" operator="containsText" text="بدل را">
      <formula>NOT(ISERROR(SEARCH("بدل را",AR7)))</formula>
    </cfRule>
    <cfRule type="containsText" dxfId="10011" priority="10006" operator="containsText" text="تكليف عم">
      <formula>NOT(ISERROR(SEARCH("تكليف عم",AR7)))</formula>
    </cfRule>
    <cfRule type="containsText" dxfId="10010" priority="10007" operator="containsText" text="تكليف">
      <formula>NOT(ISERROR(SEARCH("تكليف",AR7)))</formula>
    </cfRule>
    <cfRule type="containsText" dxfId="10009" priority="10008" operator="containsText" text="غياب">
      <formula>NOT(ISERROR(SEARCH("غياب",AR7)))</formula>
    </cfRule>
    <cfRule type="containsText" dxfId="10008" priority="10009" operator="containsText" text="عارضه">
      <formula>NOT(ISERROR(SEARCH("عارضه",AR7)))</formula>
    </cfRule>
    <cfRule type="containsText" dxfId="10007" priority="10010" operator="containsText" text="تاخير">
      <formula>NOT(ISERROR(SEARCH("تاخير",AR7)))</formula>
    </cfRule>
    <cfRule type="containsText" dxfId="10006" priority="10011" operator="containsText" text="شخصى">
      <formula>NOT(ISERROR(SEARCH("شخصى",AR7)))</formula>
    </cfRule>
    <cfRule type="containsText" dxfId="10005" priority="10012" operator="containsText" text="تاخير">
      <formula>NOT(ISERROR(SEARCH("تاخير",AR7)))</formula>
    </cfRule>
    <cfRule type="containsText" dxfId="10004" priority="10013" operator="containsText" text="تكليف عمل">
      <formula>NOT(ISERROR(SEARCH("تكليف عمل",AR7)))</formula>
    </cfRule>
    <cfRule type="containsText" dxfId="10003" priority="10014" operator="containsText" text="ماموريه م">
      <formula>NOT(ISERROR(SEARCH("ماموريه م",AR7)))</formula>
    </cfRule>
    <cfRule type="containsText" dxfId="10002" priority="10015" operator="containsText" text="اعتيادي">
      <formula>NOT(ISERROR(SEARCH("اعتيادي",AR7)))</formula>
    </cfRule>
  </conditionalFormatting>
  <conditionalFormatting sqref="AR4:AS190 AT140:AW140">
    <cfRule type="containsText" dxfId="10001" priority="10001" operator="containsText" text="مرضي">
      <formula>NOT(ISERROR(SEARCH("مرضي",AR4)))</formula>
    </cfRule>
    <cfRule type="containsText" dxfId="10000" priority="10002" operator="containsText" text="تبليغ مرضي">
      <formula>NOT(ISERROR(SEARCH("تبليغ مرضي",AR4)))</formula>
    </cfRule>
  </conditionalFormatting>
  <conditionalFormatting sqref="AR4:AS190 AT140:AW140">
    <cfRule type="containsText" dxfId="9999" priority="9999" operator="containsText" text="استمر">
      <formula>NOT(ISERROR(SEARCH("استمر",AR4)))</formula>
    </cfRule>
    <cfRule type="containsText" dxfId="9998" priority="10000" operator="containsText" text="مبكر">
      <formula>NOT(ISERROR(SEARCH("مبكر",AR4)))</formula>
    </cfRule>
  </conditionalFormatting>
  <conditionalFormatting sqref="AR26:AS26">
    <cfRule type="containsText" dxfId="9997" priority="9998" operator="containsText" text="بدون">
      <formula>NOT(ISERROR(SEARCH("بدون",AR26)))</formula>
    </cfRule>
  </conditionalFormatting>
  <conditionalFormatting sqref="AR26:AS26">
    <cfRule type="containsText" dxfId="9996" priority="9985" operator="containsText" text="بدون">
      <formula>NOT(ISERROR(SEARCH("بدون",AR26)))</formula>
    </cfRule>
    <cfRule type="containsText" dxfId="9995" priority="9986" operator="containsText" text="ماموريه طبيه">
      <formula>NOT(ISERROR(SEARCH("ماموريه طبيه",AR26)))</formula>
    </cfRule>
    <cfRule type="containsText" dxfId="9994" priority="9987" operator="containsText" text="بدل را">
      <formula>NOT(ISERROR(SEARCH("بدل را",AR26)))</formula>
    </cfRule>
    <cfRule type="containsText" dxfId="9993" priority="9988" operator="containsText" text="تكليف عم">
      <formula>NOT(ISERROR(SEARCH("تكليف عم",AR26)))</formula>
    </cfRule>
    <cfRule type="containsText" dxfId="9992" priority="9989" operator="containsText" text="تكليف">
      <formula>NOT(ISERROR(SEARCH("تكليف",AR26)))</formula>
    </cfRule>
    <cfRule type="containsText" dxfId="9991" priority="9990" operator="containsText" text="غياب">
      <formula>NOT(ISERROR(SEARCH("غياب",AR26)))</formula>
    </cfRule>
    <cfRule type="containsText" dxfId="9990" priority="9991" operator="containsText" text="عارضه">
      <formula>NOT(ISERROR(SEARCH("عارضه",AR26)))</formula>
    </cfRule>
    <cfRule type="containsText" dxfId="9989" priority="9992" operator="containsText" text="تاخير">
      <formula>NOT(ISERROR(SEARCH("تاخير",AR26)))</formula>
    </cfRule>
    <cfRule type="containsText" dxfId="9988" priority="9993" operator="containsText" text="شخصى">
      <formula>NOT(ISERROR(SEARCH("شخصى",AR26)))</formula>
    </cfRule>
    <cfRule type="containsText" dxfId="9987" priority="9994" operator="containsText" text="تاخير">
      <formula>NOT(ISERROR(SEARCH("تاخير",AR26)))</formula>
    </cfRule>
    <cfRule type="containsText" dxfId="9986" priority="9995" operator="containsText" text="تكليف عمل">
      <formula>NOT(ISERROR(SEARCH("تكليف عمل",AR26)))</formula>
    </cfRule>
    <cfRule type="containsText" dxfId="9985" priority="9996" operator="containsText" text="ماموريه م">
      <formula>NOT(ISERROR(SEARCH("ماموريه م",AR26)))</formula>
    </cfRule>
    <cfRule type="containsText" dxfId="9984" priority="9997" operator="containsText" text="اعتيادي">
      <formula>NOT(ISERROR(SEARCH("اعتيادي",AR26)))</formula>
    </cfRule>
  </conditionalFormatting>
  <conditionalFormatting sqref="AR186:AS186">
    <cfRule type="containsText" dxfId="9983" priority="9971" operator="containsText" text="دوره تدريبيه">
      <formula>NOT(ISERROR(SEARCH("دوره تدريبيه",AR186)))</formula>
    </cfRule>
    <cfRule type="containsText" dxfId="9982" priority="9972" operator="containsText" text="بدون">
      <formula>NOT(ISERROR(SEARCH("بدون",AR186)))</formula>
    </cfRule>
    <cfRule type="containsText" dxfId="9981" priority="9973" operator="containsText" text="ماموريه طبيه">
      <formula>NOT(ISERROR(SEARCH("ماموريه طبيه",AR186)))</formula>
    </cfRule>
    <cfRule type="containsText" dxfId="9980" priority="9974" operator="containsText" text="بدل را">
      <formula>NOT(ISERROR(SEARCH("بدل را",AR186)))</formula>
    </cfRule>
    <cfRule type="containsText" dxfId="9979" priority="9975" operator="containsText" text="تكليف عم">
      <formula>NOT(ISERROR(SEARCH("تكليف عم",AR186)))</formula>
    </cfRule>
    <cfRule type="containsText" dxfId="9978" priority="9976" operator="containsText" text="تكليف">
      <formula>NOT(ISERROR(SEARCH("تكليف",AR186)))</formula>
    </cfRule>
    <cfRule type="containsText" dxfId="9977" priority="9977" operator="containsText" text="غياب">
      <formula>NOT(ISERROR(SEARCH("غياب",AR186)))</formula>
    </cfRule>
    <cfRule type="containsText" dxfId="9976" priority="9978" operator="containsText" text="عارضه">
      <formula>NOT(ISERROR(SEARCH("عارضه",AR186)))</formula>
    </cfRule>
    <cfRule type="containsText" dxfId="9975" priority="9979" operator="containsText" text="تاخير">
      <formula>NOT(ISERROR(SEARCH("تاخير",AR186)))</formula>
    </cfRule>
    <cfRule type="containsText" dxfId="9974" priority="9980" operator="containsText" text="شخصى">
      <formula>NOT(ISERROR(SEARCH("شخصى",AR186)))</formula>
    </cfRule>
    <cfRule type="containsText" dxfId="9973" priority="9981" operator="containsText" text="تاخير">
      <formula>NOT(ISERROR(SEARCH("تاخير",AR186)))</formula>
    </cfRule>
    <cfRule type="containsText" dxfId="9972" priority="9982" operator="containsText" text="تكليف عمل">
      <formula>NOT(ISERROR(SEARCH("تكليف عمل",AR186)))</formula>
    </cfRule>
    <cfRule type="containsText" dxfId="9971" priority="9983" operator="containsText" text="ماموريه م">
      <formula>NOT(ISERROR(SEARCH("ماموريه م",AR186)))</formula>
    </cfRule>
    <cfRule type="containsText" dxfId="9970" priority="9984" operator="containsText" text="اعتيادي">
      <formula>NOT(ISERROR(SEARCH("اعتيادي",AR186)))</formula>
    </cfRule>
  </conditionalFormatting>
  <conditionalFormatting sqref="AR186:AS186">
    <cfRule type="containsText" dxfId="9969" priority="9969" operator="containsText" text="مرضي">
      <formula>NOT(ISERROR(SEARCH("مرضي",AR186)))</formula>
    </cfRule>
    <cfRule type="containsText" dxfId="9968" priority="9970" operator="containsText" text="تبليغ مرضي">
      <formula>NOT(ISERROR(SEARCH("تبليغ مرضي",AR186)))</formula>
    </cfRule>
  </conditionalFormatting>
  <conditionalFormatting sqref="AR186:AS186">
    <cfRule type="containsText" dxfId="9967" priority="9968" operator="containsText" text="مبكر">
      <formula>NOT(ISERROR(SEARCH("مبكر",AR186)))</formula>
    </cfRule>
  </conditionalFormatting>
  <conditionalFormatting sqref="AR177:AS177">
    <cfRule type="containsText" dxfId="9966" priority="9959" operator="containsText" text="شفت">
      <formula>NOT(ISERROR(SEARCH("شفت",AR177)))</formula>
    </cfRule>
    <cfRule type="containsText" dxfId="9965" priority="9960" operator="containsText" text="راحة ورد">
      <formula>NOT(ISERROR(SEARCH("راحة ورد",AR177)))</formula>
    </cfRule>
    <cfRule type="containsText" dxfId="9964" priority="9961" operator="containsText" text="تكليف">
      <formula>NOT(ISERROR(SEARCH("تكليف",AR177)))</formula>
    </cfRule>
    <cfRule type="containsText" dxfId="9963" priority="9962" operator="containsText" text="عارضه">
      <formula>NOT(ISERROR(SEARCH("عارضه",AR177)))</formula>
    </cfRule>
    <cfRule type="containsText" dxfId="9962" priority="9963" operator="containsText" text="شخصى2">
      <formula>NOT(ISERROR(SEARCH("شخصى2",AR177)))</formula>
    </cfRule>
    <cfRule type="containsText" dxfId="9961" priority="9964" operator="containsText" text="شخصى3">
      <formula>NOT(ISERROR(SEARCH("شخصى3",AR177)))</formula>
    </cfRule>
    <cfRule type="containsText" dxfId="9960" priority="9965" operator="containsText" text="اعتياد">
      <formula>NOT(ISERROR(SEARCH("اعتياد",AR177)))</formula>
    </cfRule>
    <cfRule type="containsText" dxfId="9959" priority="9966" operator="containsText" text="غياب">
      <formula>NOT(ISERROR(SEARCH("غياب",AR177)))</formula>
    </cfRule>
    <cfRule type="containsText" dxfId="9958" priority="9967" operator="containsText" text="بدل راحه">
      <formula>NOT(ISERROR(SEARCH("بدل راحه",AR177)))</formula>
    </cfRule>
  </conditionalFormatting>
  <conditionalFormatting sqref="AR177:AS177">
    <cfRule type="containsText" dxfId="9957" priority="9958" operator="containsText" text="ماموريه م">
      <formula>NOT(ISERROR(SEARCH("ماموريه م",AR177)))</formula>
    </cfRule>
  </conditionalFormatting>
  <conditionalFormatting sqref="AR76:AS76">
    <cfRule type="containsText" dxfId="9956" priority="9945" operator="containsText" text="بدون">
      <formula>NOT(ISERROR(SEARCH("بدون",AR76)))</formula>
    </cfRule>
    <cfRule type="containsText" dxfId="9955" priority="9946" operator="containsText" text="ماموريه طبيه">
      <formula>NOT(ISERROR(SEARCH("ماموريه طبيه",AR76)))</formula>
    </cfRule>
    <cfRule type="containsText" dxfId="9954" priority="9947" operator="containsText" text="بدل را">
      <formula>NOT(ISERROR(SEARCH("بدل را",AR76)))</formula>
    </cfRule>
    <cfRule type="containsText" dxfId="9953" priority="9948" operator="containsText" text="تكليف عم">
      <formula>NOT(ISERROR(SEARCH("تكليف عم",AR76)))</formula>
    </cfRule>
    <cfRule type="containsText" dxfId="9952" priority="9949" operator="containsText" text="تكليف">
      <formula>NOT(ISERROR(SEARCH("تكليف",AR76)))</formula>
    </cfRule>
    <cfRule type="containsText" dxfId="9951" priority="9950" operator="containsText" text="غياب">
      <formula>NOT(ISERROR(SEARCH("غياب",AR76)))</formula>
    </cfRule>
    <cfRule type="containsText" dxfId="9950" priority="9951" operator="containsText" text="عارضه">
      <formula>NOT(ISERROR(SEARCH("عارضه",AR76)))</formula>
    </cfRule>
    <cfRule type="containsText" dxfId="9949" priority="9952" operator="containsText" text="تاخير">
      <formula>NOT(ISERROR(SEARCH("تاخير",AR76)))</formula>
    </cfRule>
    <cfRule type="containsText" dxfId="9948" priority="9953" operator="containsText" text="شخصى">
      <formula>NOT(ISERROR(SEARCH("شخصى",AR76)))</formula>
    </cfRule>
    <cfRule type="containsText" dxfId="9947" priority="9954" operator="containsText" text="تاخير">
      <formula>NOT(ISERROR(SEARCH("تاخير",AR76)))</formula>
    </cfRule>
    <cfRule type="containsText" dxfId="9946" priority="9955" operator="containsText" text="تكليف عمل">
      <formula>NOT(ISERROR(SEARCH("تكليف عمل",AR76)))</formula>
    </cfRule>
    <cfRule type="containsText" dxfId="9945" priority="9956" operator="containsText" text="ماموريه م">
      <formula>NOT(ISERROR(SEARCH("ماموريه م",AR76)))</formula>
    </cfRule>
    <cfRule type="containsText" dxfId="9944" priority="9957" operator="containsText" text="اعتيادي">
      <formula>NOT(ISERROR(SEARCH("اعتيادي",AR76)))</formula>
    </cfRule>
  </conditionalFormatting>
  <conditionalFormatting sqref="AR99:AS99">
    <cfRule type="containsText" dxfId="9943" priority="9931" operator="containsText" text="دوره تدريبيه">
      <formula>NOT(ISERROR(SEARCH("دوره تدريبيه",AR99)))</formula>
    </cfRule>
    <cfRule type="containsText" dxfId="9942" priority="9932" operator="containsText" text="بدون">
      <formula>NOT(ISERROR(SEARCH("بدون",AR99)))</formula>
    </cfRule>
    <cfRule type="containsText" dxfId="9941" priority="9933" operator="containsText" text="ماموريه طبيه">
      <formula>NOT(ISERROR(SEARCH("ماموريه طبيه",AR99)))</formula>
    </cfRule>
    <cfRule type="containsText" dxfId="9940" priority="9934" operator="containsText" text="بدل را">
      <formula>NOT(ISERROR(SEARCH("بدل را",AR99)))</formula>
    </cfRule>
    <cfRule type="containsText" dxfId="9939" priority="9935" operator="containsText" text="تكليف عم">
      <formula>NOT(ISERROR(SEARCH("تكليف عم",AR99)))</formula>
    </cfRule>
    <cfRule type="containsText" dxfId="9938" priority="9936" operator="containsText" text="تكليف">
      <formula>NOT(ISERROR(SEARCH("تكليف",AR99)))</formula>
    </cfRule>
    <cfRule type="containsText" dxfId="9937" priority="9937" operator="containsText" text="غياب">
      <formula>NOT(ISERROR(SEARCH("غياب",AR99)))</formula>
    </cfRule>
    <cfRule type="containsText" dxfId="9936" priority="9938" operator="containsText" text="عارضه">
      <formula>NOT(ISERROR(SEARCH("عارضه",AR99)))</formula>
    </cfRule>
    <cfRule type="containsText" dxfId="9935" priority="9939" operator="containsText" text="تاخير">
      <formula>NOT(ISERROR(SEARCH("تاخير",AR99)))</formula>
    </cfRule>
    <cfRule type="containsText" dxfId="9934" priority="9940" operator="containsText" text="شخصى">
      <formula>NOT(ISERROR(SEARCH("شخصى",AR99)))</formula>
    </cfRule>
    <cfRule type="containsText" dxfId="9933" priority="9941" operator="containsText" text="تاخير">
      <formula>NOT(ISERROR(SEARCH("تاخير",AR99)))</formula>
    </cfRule>
    <cfRule type="containsText" dxfId="9932" priority="9942" operator="containsText" text="تكليف عمل">
      <formula>NOT(ISERROR(SEARCH("تكليف عمل",AR99)))</formula>
    </cfRule>
    <cfRule type="containsText" dxfId="9931" priority="9943" operator="containsText" text="ماموريه م">
      <formula>NOT(ISERROR(SEARCH("ماموريه م",AR99)))</formula>
    </cfRule>
    <cfRule type="containsText" dxfId="9930" priority="9944" operator="containsText" text="اعتيادي">
      <formula>NOT(ISERROR(SEARCH("اعتيادي",AR99)))</formula>
    </cfRule>
  </conditionalFormatting>
  <conditionalFormatting sqref="AR99:AS99">
    <cfRule type="containsText" dxfId="9929" priority="9929" operator="containsText" text="مرضي">
      <formula>NOT(ISERROR(SEARCH("مرضي",AR99)))</formula>
    </cfRule>
    <cfRule type="containsText" dxfId="9928" priority="9930" operator="containsText" text="تبليغ مرضي">
      <formula>NOT(ISERROR(SEARCH("تبليغ مرضي",AR99)))</formula>
    </cfRule>
  </conditionalFormatting>
  <conditionalFormatting sqref="AR99:AS99">
    <cfRule type="containsText" dxfId="9927" priority="9928" operator="containsText" text="مبكر">
      <formula>NOT(ISERROR(SEARCH("مبكر",AR99)))</formula>
    </cfRule>
  </conditionalFormatting>
  <conditionalFormatting sqref="AR99:AS99">
    <cfRule type="containsText" dxfId="9926" priority="9914" operator="containsText" text="دوره تدريبيه">
      <formula>NOT(ISERROR(SEARCH("دوره تدريبيه",AR99)))</formula>
    </cfRule>
    <cfRule type="containsText" dxfId="9925" priority="9915" operator="containsText" text="بدون">
      <formula>NOT(ISERROR(SEARCH("بدون",AR99)))</formula>
    </cfRule>
    <cfRule type="containsText" dxfId="9924" priority="9916" operator="containsText" text="ماموريه طبيه">
      <formula>NOT(ISERROR(SEARCH("ماموريه طبيه",AR99)))</formula>
    </cfRule>
    <cfRule type="containsText" dxfId="9923" priority="9917" operator="containsText" text="بدل را">
      <formula>NOT(ISERROR(SEARCH("بدل را",AR99)))</formula>
    </cfRule>
    <cfRule type="containsText" dxfId="9922" priority="9918" operator="containsText" text="تكليف عم">
      <formula>NOT(ISERROR(SEARCH("تكليف عم",AR99)))</formula>
    </cfRule>
    <cfRule type="containsText" dxfId="9921" priority="9919" operator="containsText" text="تكليف">
      <formula>NOT(ISERROR(SEARCH("تكليف",AR99)))</formula>
    </cfRule>
    <cfRule type="containsText" dxfId="9920" priority="9920" operator="containsText" text="غياب">
      <formula>NOT(ISERROR(SEARCH("غياب",AR99)))</formula>
    </cfRule>
    <cfRule type="containsText" dxfId="9919" priority="9921" operator="containsText" text="عارضه">
      <formula>NOT(ISERROR(SEARCH("عارضه",AR99)))</formula>
    </cfRule>
    <cfRule type="containsText" dxfId="9918" priority="9922" operator="containsText" text="تاخير">
      <formula>NOT(ISERROR(SEARCH("تاخير",AR99)))</formula>
    </cfRule>
    <cfRule type="containsText" dxfId="9917" priority="9923" operator="containsText" text="شخصى">
      <formula>NOT(ISERROR(SEARCH("شخصى",AR99)))</formula>
    </cfRule>
    <cfRule type="containsText" dxfId="9916" priority="9924" operator="containsText" text="تاخير">
      <formula>NOT(ISERROR(SEARCH("تاخير",AR99)))</formula>
    </cfRule>
    <cfRule type="containsText" dxfId="9915" priority="9925" operator="containsText" text="تكليف عمل">
      <formula>NOT(ISERROR(SEARCH("تكليف عمل",AR99)))</formula>
    </cfRule>
    <cfRule type="containsText" dxfId="9914" priority="9926" operator="containsText" text="ماموريه م">
      <formula>NOT(ISERROR(SEARCH("ماموريه م",AR99)))</formula>
    </cfRule>
    <cfRule type="containsText" dxfId="9913" priority="9927" operator="containsText" text="اعتيادي">
      <formula>NOT(ISERROR(SEARCH("اعتيادي",AR99)))</formula>
    </cfRule>
  </conditionalFormatting>
  <conditionalFormatting sqref="AR99:AS99">
    <cfRule type="containsText" dxfId="9912" priority="9912" operator="containsText" text="مرضي">
      <formula>NOT(ISERROR(SEARCH("مرضي",AR99)))</formula>
    </cfRule>
    <cfRule type="containsText" dxfId="9911" priority="9913" operator="containsText" text="تبليغ مرضي">
      <formula>NOT(ISERROR(SEARCH("تبليغ مرضي",AR99)))</formula>
    </cfRule>
  </conditionalFormatting>
  <conditionalFormatting sqref="AR99:AS99">
    <cfRule type="containsText" dxfId="9910" priority="9911" operator="containsText" text="مبكر">
      <formula>NOT(ISERROR(SEARCH("مبكر",AR99)))</formula>
    </cfRule>
  </conditionalFormatting>
  <conditionalFormatting sqref="AS68">
    <cfRule type="containsText" dxfId="9909" priority="9897" operator="containsText" text="دوره تدريبيه">
      <formula>NOT(ISERROR(SEARCH("دوره تدريبيه",AS68)))</formula>
    </cfRule>
    <cfRule type="containsText" dxfId="9908" priority="9898" operator="containsText" text="بدون">
      <formula>NOT(ISERROR(SEARCH("بدون",AS68)))</formula>
    </cfRule>
    <cfRule type="containsText" dxfId="9907" priority="9899" operator="containsText" text="ماموريه طبيه">
      <formula>NOT(ISERROR(SEARCH("ماموريه طبيه",AS68)))</formula>
    </cfRule>
    <cfRule type="containsText" dxfId="9906" priority="9900" operator="containsText" text="بدل را">
      <formula>NOT(ISERROR(SEARCH("بدل را",AS68)))</formula>
    </cfRule>
    <cfRule type="containsText" dxfId="9905" priority="9901" operator="containsText" text="تكليف عم">
      <formula>NOT(ISERROR(SEARCH("تكليف عم",AS68)))</formula>
    </cfRule>
    <cfRule type="containsText" dxfId="9904" priority="9902" operator="containsText" text="تكليف">
      <formula>NOT(ISERROR(SEARCH("تكليف",AS68)))</formula>
    </cfRule>
    <cfRule type="containsText" dxfId="9903" priority="9903" operator="containsText" text="غياب">
      <formula>NOT(ISERROR(SEARCH("غياب",AS68)))</formula>
    </cfRule>
    <cfRule type="containsText" dxfId="9902" priority="9904" operator="containsText" text="عارضه">
      <formula>NOT(ISERROR(SEARCH("عارضه",AS68)))</formula>
    </cfRule>
    <cfRule type="containsText" dxfId="9901" priority="9905" operator="containsText" text="تاخير">
      <formula>NOT(ISERROR(SEARCH("تاخير",AS68)))</formula>
    </cfRule>
    <cfRule type="containsText" dxfId="9900" priority="9906" operator="containsText" text="شخصى">
      <formula>NOT(ISERROR(SEARCH("شخصى",AS68)))</formula>
    </cfRule>
    <cfRule type="containsText" dxfId="9899" priority="9907" operator="containsText" text="تاخير">
      <formula>NOT(ISERROR(SEARCH("تاخير",AS68)))</formula>
    </cfRule>
    <cfRule type="containsText" dxfId="9898" priority="9908" operator="containsText" text="تكليف عمل">
      <formula>NOT(ISERROR(SEARCH("تكليف عمل",AS68)))</formula>
    </cfRule>
    <cfRule type="containsText" dxfId="9897" priority="9909" operator="containsText" text="ماموريه م">
      <formula>NOT(ISERROR(SEARCH("ماموريه م",AS68)))</formula>
    </cfRule>
    <cfRule type="containsText" dxfId="9896" priority="9910" operator="containsText" text="اعتيادي">
      <formula>NOT(ISERROR(SEARCH("اعتيادي",AS68)))</formula>
    </cfRule>
  </conditionalFormatting>
  <conditionalFormatting sqref="AS68">
    <cfRule type="containsText" dxfId="9895" priority="9895" operator="containsText" text="مرضي">
      <formula>NOT(ISERROR(SEARCH("مرضي",AS68)))</formula>
    </cfRule>
    <cfRule type="containsText" dxfId="9894" priority="9896" operator="containsText" text="تبليغ مرضي">
      <formula>NOT(ISERROR(SEARCH("تبليغ مرضي",AS68)))</formula>
    </cfRule>
  </conditionalFormatting>
  <conditionalFormatting sqref="AS68">
    <cfRule type="containsText" dxfId="9893" priority="9894" operator="containsText" text="مبكر">
      <formula>NOT(ISERROR(SEARCH("مبكر",AS68)))</formula>
    </cfRule>
  </conditionalFormatting>
  <conditionalFormatting sqref="AS68">
    <cfRule type="containsText" dxfId="9892" priority="9880" operator="containsText" text="دوره تدريبيه">
      <formula>NOT(ISERROR(SEARCH("دوره تدريبيه",AS68)))</formula>
    </cfRule>
    <cfRule type="containsText" dxfId="9891" priority="9881" operator="containsText" text="بدون">
      <formula>NOT(ISERROR(SEARCH("بدون",AS68)))</formula>
    </cfRule>
    <cfRule type="containsText" dxfId="9890" priority="9882" operator="containsText" text="ماموريه طبيه">
      <formula>NOT(ISERROR(SEARCH("ماموريه طبيه",AS68)))</formula>
    </cfRule>
    <cfRule type="containsText" dxfId="9889" priority="9883" operator="containsText" text="بدل را">
      <formula>NOT(ISERROR(SEARCH("بدل را",AS68)))</formula>
    </cfRule>
    <cfRule type="containsText" dxfId="9888" priority="9884" operator="containsText" text="تكليف عم">
      <formula>NOT(ISERROR(SEARCH("تكليف عم",AS68)))</formula>
    </cfRule>
    <cfRule type="containsText" dxfId="9887" priority="9885" operator="containsText" text="تكليف">
      <formula>NOT(ISERROR(SEARCH("تكليف",AS68)))</formula>
    </cfRule>
    <cfRule type="containsText" dxfId="9886" priority="9886" operator="containsText" text="غياب">
      <formula>NOT(ISERROR(SEARCH("غياب",AS68)))</formula>
    </cfRule>
    <cfRule type="containsText" dxfId="9885" priority="9887" operator="containsText" text="عارضه">
      <formula>NOT(ISERROR(SEARCH("عارضه",AS68)))</formula>
    </cfRule>
    <cfRule type="containsText" dxfId="9884" priority="9888" operator="containsText" text="تاخير">
      <formula>NOT(ISERROR(SEARCH("تاخير",AS68)))</formula>
    </cfRule>
    <cfRule type="containsText" dxfId="9883" priority="9889" operator="containsText" text="شخصى">
      <formula>NOT(ISERROR(SEARCH("شخصى",AS68)))</formula>
    </cfRule>
    <cfRule type="containsText" dxfId="9882" priority="9890" operator="containsText" text="تاخير">
      <formula>NOT(ISERROR(SEARCH("تاخير",AS68)))</formula>
    </cfRule>
    <cfRule type="containsText" dxfId="9881" priority="9891" operator="containsText" text="تكليف عمل">
      <formula>NOT(ISERROR(SEARCH("تكليف عمل",AS68)))</formula>
    </cfRule>
    <cfRule type="containsText" dxfId="9880" priority="9892" operator="containsText" text="ماموريه م">
      <formula>NOT(ISERROR(SEARCH("ماموريه م",AS68)))</formula>
    </cfRule>
    <cfRule type="containsText" dxfId="9879" priority="9893" operator="containsText" text="اعتيادي">
      <formula>NOT(ISERROR(SEARCH("اعتيادي",AS68)))</formula>
    </cfRule>
  </conditionalFormatting>
  <conditionalFormatting sqref="AS68">
    <cfRule type="containsText" dxfId="9878" priority="9878" operator="containsText" text="مرضي">
      <formula>NOT(ISERROR(SEARCH("مرضي",AS68)))</formula>
    </cfRule>
    <cfRule type="containsText" dxfId="9877" priority="9879" operator="containsText" text="تبليغ مرضي">
      <formula>NOT(ISERROR(SEARCH("تبليغ مرضي",AS68)))</formula>
    </cfRule>
  </conditionalFormatting>
  <conditionalFormatting sqref="AS68">
    <cfRule type="containsText" dxfId="9876" priority="9876" operator="containsText" text="استمر">
      <formula>NOT(ISERROR(SEARCH("استمر",AS68)))</formula>
    </cfRule>
    <cfRule type="containsText" dxfId="9875" priority="9877" operator="containsText" text="مبكر">
      <formula>NOT(ISERROR(SEARCH("مبكر",AS68)))</formula>
    </cfRule>
  </conditionalFormatting>
  <conditionalFormatting sqref="AS68">
    <cfRule type="containsText" dxfId="9874" priority="9862" operator="containsText" text="دوره تدريبيه">
      <formula>NOT(ISERROR(SEARCH("دوره تدريبيه",AS68)))</formula>
    </cfRule>
    <cfRule type="containsText" dxfId="9873" priority="9863" operator="containsText" text="بدون">
      <formula>NOT(ISERROR(SEARCH("بدون",AS68)))</formula>
    </cfRule>
    <cfRule type="containsText" dxfId="9872" priority="9864" operator="containsText" text="ماموريه طبيه">
      <formula>NOT(ISERROR(SEARCH("ماموريه طبيه",AS68)))</formula>
    </cfRule>
    <cfRule type="containsText" dxfId="9871" priority="9865" operator="containsText" text="بدل را">
      <formula>NOT(ISERROR(SEARCH("بدل را",AS68)))</formula>
    </cfRule>
    <cfRule type="containsText" dxfId="9870" priority="9866" operator="containsText" text="تكليف عم">
      <formula>NOT(ISERROR(SEARCH("تكليف عم",AS68)))</formula>
    </cfRule>
    <cfRule type="containsText" dxfId="9869" priority="9867" operator="containsText" text="تكليف">
      <formula>NOT(ISERROR(SEARCH("تكليف",AS68)))</formula>
    </cfRule>
    <cfRule type="containsText" dxfId="9868" priority="9868" operator="containsText" text="غياب">
      <formula>NOT(ISERROR(SEARCH("غياب",AS68)))</formula>
    </cfRule>
    <cfRule type="containsText" dxfId="9867" priority="9869" operator="containsText" text="عارضه">
      <formula>NOT(ISERROR(SEARCH("عارضه",AS68)))</formula>
    </cfRule>
    <cfRule type="containsText" dxfId="9866" priority="9870" operator="containsText" text="تاخير">
      <formula>NOT(ISERROR(SEARCH("تاخير",AS68)))</formula>
    </cfRule>
    <cfRule type="containsText" dxfId="9865" priority="9871" operator="containsText" text="شخصى">
      <formula>NOT(ISERROR(SEARCH("شخصى",AS68)))</formula>
    </cfRule>
    <cfRule type="containsText" dxfId="9864" priority="9872" operator="containsText" text="تاخير">
      <formula>NOT(ISERROR(SEARCH("تاخير",AS68)))</formula>
    </cfRule>
    <cfRule type="containsText" dxfId="9863" priority="9873" operator="containsText" text="تكليف عمل">
      <formula>NOT(ISERROR(SEARCH("تكليف عمل",AS68)))</formula>
    </cfRule>
    <cfRule type="containsText" dxfId="9862" priority="9874" operator="containsText" text="ماموريه م">
      <formula>NOT(ISERROR(SEARCH("ماموريه م",AS68)))</formula>
    </cfRule>
    <cfRule type="containsText" dxfId="9861" priority="9875" operator="containsText" text="اعتيادي">
      <formula>NOT(ISERROR(SEARCH("اعتيادي",AS68)))</formula>
    </cfRule>
  </conditionalFormatting>
  <conditionalFormatting sqref="AS68">
    <cfRule type="containsText" dxfId="9860" priority="9860" operator="containsText" text="مرضي">
      <formula>NOT(ISERROR(SEARCH("مرضي",AS68)))</formula>
    </cfRule>
    <cfRule type="containsText" dxfId="9859" priority="9861" operator="containsText" text="تبليغ مرضي">
      <formula>NOT(ISERROR(SEARCH("تبليغ مرضي",AS68)))</formula>
    </cfRule>
  </conditionalFormatting>
  <conditionalFormatting sqref="AS68">
    <cfRule type="containsText" dxfId="9858" priority="9859" operator="containsText" text="مبكر">
      <formula>NOT(ISERROR(SEARCH("مبكر",AS68)))</formula>
    </cfRule>
  </conditionalFormatting>
  <conditionalFormatting sqref="AS68">
    <cfRule type="containsText" dxfId="9857" priority="9845" operator="containsText" text="دوره تدريبيه">
      <formula>NOT(ISERROR(SEARCH("دوره تدريبيه",AS68)))</formula>
    </cfRule>
    <cfRule type="containsText" dxfId="9856" priority="9846" operator="containsText" text="بدون">
      <formula>NOT(ISERROR(SEARCH("بدون",AS68)))</formula>
    </cfRule>
    <cfRule type="containsText" dxfId="9855" priority="9847" operator="containsText" text="ماموريه طبيه">
      <formula>NOT(ISERROR(SEARCH("ماموريه طبيه",AS68)))</formula>
    </cfRule>
    <cfRule type="containsText" dxfId="9854" priority="9848" operator="containsText" text="بدل را">
      <formula>NOT(ISERROR(SEARCH("بدل را",AS68)))</formula>
    </cfRule>
    <cfRule type="containsText" dxfId="9853" priority="9849" operator="containsText" text="تكليف عم">
      <formula>NOT(ISERROR(SEARCH("تكليف عم",AS68)))</formula>
    </cfRule>
    <cfRule type="containsText" dxfId="9852" priority="9850" operator="containsText" text="تكليف">
      <formula>NOT(ISERROR(SEARCH("تكليف",AS68)))</formula>
    </cfRule>
    <cfRule type="containsText" dxfId="9851" priority="9851" operator="containsText" text="غياب">
      <formula>NOT(ISERROR(SEARCH("غياب",AS68)))</formula>
    </cfRule>
    <cfRule type="containsText" dxfId="9850" priority="9852" operator="containsText" text="عارضه">
      <formula>NOT(ISERROR(SEARCH("عارضه",AS68)))</formula>
    </cfRule>
    <cfRule type="containsText" dxfId="9849" priority="9853" operator="containsText" text="تاخير">
      <formula>NOT(ISERROR(SEARCH("تاخير",AS68)))</formula>
    </cfRule>
    <cfRule type="containsText" dxfId="9848" priority="9854" operator="containsText" text="شخصى">
      <formula>NOT(ISERROR(SEARCH("شخصى",AS68)))</formula>
    </cfRule>
    <cfRule type="containsText" dxfId="9847" priority="9855" operator="containsText" text="تاخير">
      <formula>NOT(ISERROR(SEARCH("تاخير",AS68)))</formula>
    </cfRule>
    <cfRule type="containsText" dxfId="9846" priority="9856" operator="containsText" text="تكليف عمل">
      <formula>NOT(ISERROR(SEARCH("تكليف عمل",AS68)))</formula>
    </cfRule>
    <cfRule type="containsText" dxfId="9845" priority="9857" operator="containsText" text="ماموريه م">
      <formula>NOT(ISERROR(SEARCH("ماموريه م",AS68)))</formula>
    </cfRule>
    <cfRule type="containsText" dxfId="9844" priority="9858" operator="containsText" text="اعتيادي">
      <formula>NOT(ISERROR(SEARCH("اعتيادي",AS68)))</formula>
    </cfRule>
  </conditionalFormatting>
  <conditionalFormatting sqref="AS68">
    <cfRule type="containsText" dxfId="9843" priority="9843" operator="containsText" text="مرضي">
      <formula>NOT(ISERROR(SEARCH("مرضي",AS68)))</formula>
    </cfRule>
    <cfRule type="containsText" dxfId="9842" priority="9844" operator="containsText" text="تبليغ مرضي">
      <formula>NOT(ISERROR(SEARCH("تبليغ مرضي",AS68)))</formula>
    </cfRule>
  </conditionalFormatting>
  <conditionalFormatting sqref="AS68">
    <cfRule type="containsText" dxfId="9841" priority="9842" operator="containsText" text="مبكر">
      <formula>NOT(ISERROR(SEARCH("مبكر",AS68)))</formula>
    </cfRule>
  </conditionalFormatting>
  <conditionalFormatting sqref="AS68">
    <cfRule type="containsText" dxfId="9840" priority="9828" operator="containsText" text="دوره تدريبيه">
      <formula>NOT(ISERROR(SEARCH("دوره تدريبيه",AS68)))</formula>
    </cfRule>
    <cfRule type="containsText" dxfId="9839" priority="9829" operator="containsText" text="بدون">
      <formula>NOT(ISERROR(SEARCH("بدون",AS68)))</formula>
    </cfRule>
    <cfRule type="containsText" dxfId="9838" priority="9830" operator="containsText" text="ماموريه طبيه">
      <formula>NOT(ISERROR(SEARCH("ماموريه طبيه",AS68)))</formula>
    </cfRule>
    <cfRule type="containsText" dxfId="9837" priority="9831" operator="containsText" text="بدل را">
      <formula>NOT(ISERROR(SEARCH("بدل را",AS68)))</formula>
    </cfRule>
    <cfRule type="containsText" dxfId="9836" priority="9832" operator="containsText" text="تكليف عم">
      <formula>NOT(ISERROR(SEARCH("تكليف عم",AS68)))</formula>
    </cfRule>
    <cfRule type="containsText" dxfId="9835" priority="9833" operator="containsText" text="تكليف">
      <formula>NOT(ISERROR(SEARCH("تكليف",AS68)))</formula>
    </cfRule>
    <cfRule type="containsText" dxfId="9834" priority="9834" operator="containsText" text="غياب">
      <formula>NOT(ISERROR(SEARCH("غياب",AS68)))</formula>
    </cfRule>
    <cfRule type="containsText" dxfId="9833" priority="9835" operator="containsText" text="عارضه">
      <formula>NOT(ISERROR(SEARCH("عارضه",AS68)))</formula>
    </cfRule>
    <cfRule type="containsText" dxfId="9832" priority="9836" operator="containsText" text="تاخير">
      <formula>NOT(ISERROR(SEARCH("تاخير",AS68)))</formula>
    </cfRule>
    <cfRule type="containsText" dxfId="9831" priority="9837" operator="containsText" text="شخصى">
      <formula>NOT(ISERROR(SEARCH("شخصى",AS68)))</formula>
    </cfRule>
    <cfRule type="containsText" dxfId="9830" priority="9838" operator="containsText" text="تاخير">
      <formula>NOT(ISERROR(SEARCH("تاخير",AS68)))</formula>
    </cfRule>
    <cfRule type="containsText" dxfId="9829" priority="9839" operator="containsText" text="تكليف عمل">
      <formula>NOT(ISERROR(SEARCH("تكليف عمل",AS68)))</formula>
    </cfRule>
    <cfRule type="containsText" dxfId="9828" priority="9840" operator="containsText" text="ماموريه م">
      <formula>NOT(ISERROR(SEARCH("ماموريه م",AS68)))</formula>
    </cfRule>
    <cfRule type="containsText" dxfId="9827" priority="9841" operator="containsText" text="اعتيادي">
      <formula>NOT(ISERROR(SEARCH("اعتيادي",AS68)))</formula>
    </cfRule>
  </conditionalFormatting>
  <conditionalFormatting sqref="AS68">
    <cfRule type="containsText" dxfId="9826" priority="9826" operator="containsText" text="مرضي">
      <formula>NOT(ISERROR(SEARCH("مرضي",AS68)))</formula>
    </cfRule>
    <cfRule type="containsText" dxfId="9825" priority="9827" operator="containsText" text="تبليغ مرضي">
      <formula>NOT(ISERROR(SEARCH("تبليغ مرضي",AS68)))</formula>
    </cfRule>
  </conditionalFormatting>
  <conditionalFormatting sqref="AS68">
    <cfRule type="containsText" dxfId="9824" priority="9824" operator="containsText" text="استمر">
      <formula>NOT(ISERROR(SEARCH("استمر",AS68)))</formula>
    </cfRule>
    <cfRule type="containsText" dxfId="9823" priority="9825" operator="containsText" text="مبكر">
      <formula>NOT(ISERROR(SEARCH("مبكر",AS68)))</formula>
    </cfRule>
  </conditionalFormatting>
  <conditionalFormatting sqref="AS68">
    <cfRule type="containsText" dxfId="9822" priority="9810" operator="containsText" text="دوره تدريبيه">
      <formula>NOT(ISERROR(SEARCH("دوره تدريبيه",AS68)))</formula>
    </cfRule>
    <cfRule type="containsText" dxfId="9821" priority="9811" operator="containsText" text="بدون">
      <formula>NOT(ISERROR(SEARCH("بدون",AS68)))</formula>
    </cfRule>
    <cfRule type="containsText" dxfId="9820" priority="9812" operator="containsText" text="ماموريه طبيه">
      <formula>NOT(ISERROR(SEARCH("ماموريه طبيه",AS68)))</formula>
    </cfRule>
    <cfRule type="containsText" dxfId="9819" priority="9813" operator="containsText" text="بدل را">
      <formula>NOT(ISERROR(SEARCH("بدل را",AS68)))</formula>
    </cfRule>
    <cfRule type="containsText" dxfId="9818" priority="9814" operator="containsText" text="تكليف عم">
      <formula>NOT(ISERROR(SEARCH("تكليف عم",AS68)))</formula>
    </cfRule>
    <cfRule type="containsText" dxfId="9817" priority="9815" operator="containsText" text="تكليف">
      <formula>NOT(ISERROR(SEARCH("تكليف",AS68)))</formula>
    </cfRule>
    <cfRule type="containsText" dxfId="9816" priority="9816" operator="containsText" text="غياب">
      <formula>NOT(ISERROR(SEARCH("غياب",AS68)))</formula>
    </cfRule>
    <cfRule type="containsText" dxfId="9815" priority="9817" operator="containsText" text="عارضه">
      <formula>NOT(ISERROR(SEARCH("عارضه",AS68)))</formula>
    </cfRule>
    <cfRule type="containsText" dxfId="9814" priority="9818" operator="containsText" text="تاخير">
      <formula>NOT(ISERROR(SEARCH("تاخير",AS68)))</formula>
    </cfRule>
    <cfRule type="containsText" dxfId="9813" priority="9819" operator="containsText" text="شخصى">
      <formula>NOT(ISERROR(SEARCH("شخصى",AS68)))</formula>
    </cfRule>
    <cfRule type="containsText" dxfId="9812" priority="9820" operator="containsText" text="تاخير">
      <formula>NOT(ISERROR(SEARCH("تاخير",AS68)))</formula>
    </cfRule>
    <cfRule type="containsText" dxfId="9811" priority="9821" operator="containsText" text="تكليف عمل">
      <formula>NOT(ISERROR(SEARCH("تكليف عمل",AS68)))</formula>
    </cfRule>
    <cfRule type="containsText" dxfId="9810" priority="9822" operator="containsText" text="ماموريه م">
      <formula>NOT(ISERROR(SEARCH("ماموريه م",AS68)))</formula>
    </cfRule>
    <cfRule type="containsText" dxfId="9809" priority="9823" operator="containsText" text="اعتيادي">
      <formula>NOT(ISERROR(SEARCH("اعتيادي",AS68)))</formula>
    </cfRule>
  </conditionalFormatting>
  <conditionalFormatting sqref="AS68">
    <cfRule type="containsText" dxfId="9808" priority="9808" operator="containsText" text="مرضي">
      <formula>NOT(ISERROR(SEARCH("مرضي",AS68)))</formula>
    </cfRule>
    <cfRule type="containsText" dxfId="9807" priority="9809" operator="containsText" text="تبليغ مرضي">
      <formula>NOT(ISERROR(SEARCH("تبليغ مرضي",AS68)))</formula>
    </cfRule>
  </conditionalFormatting>
  <conditionalFormatting sqref="AS68">
    <cfRule type="containsText" dxfId="9806" priority="9807" operator="containsText" text="مبكر">
      <formula>NOT(ISERROR(SEARCH("مبكر",AS68)))</formula>
    </cfRule>
  </conditionalFormatting>
  <conditionalFormatting sqref="AR9:AS9">
    <cfRule type="containsText" dxfId="9805" priority="9793" operator="containsText" text="دوره تدريبيه">
      <formula>NOT(ISERROR(SEARCH("دوره تدريبيه",AR9)))</formula>
    </cfRule>
    <cfRule type="containsText" dxfId="9804" priority="9794" operator="containsText" text="بدون">
      <formula>NOT(ISERROR(SEARCH("بدون",AR9)))</formula>
    </cfRule>
    <cfRule type="containsText" dxfId="9803" priority="9795" operator="containsText" text="ماموريه طبيه">
      <formula>NOT(ISERROR(SEARCH("ماموريه طبيه",AR9)))</formula>
    </cfRule>
    <cfRule type="containsText" dxfId="9802" priority="9796" operator="containsText" text="بدل را">
      <formula>NOT(ISERROR(SEARCH("بدل را",AR9)))</formula>
    </cfRule>
    <cfRule type="containsText" dxfId="9801" priority="9797" operator="containsText" text="تكليف عم">
      <formula>NOT(ISERROR(SEARCH("تكليف عم",AR9)))</formula>
    </cfRule>
    <cfRule type="containsText" dxfId="9800" priority="9798" operator="containsText" text="تكليف">
      <formula>NOT(ISERROR(SEARCH("تكليف",AR9)))</formula>
    </cfRule>
    <cfRule type="containsText" dxfId="9799" priority="9799" operator="containsText" text="غياب">
      <formula>NOT(ISERROR(SEARCH("غياب",AR9)))</formula>
    </cfRule>
    <cfRule type="containsText" dxfId="9798" priority="9800" operator="containsText" text="عارضه">
      <formula>NOT(ISERROR(SEARCH("عارضه",AR9)))</formula>
    </cfRule>
    <cfRule type="containsText" dxfId="9797" priority="9801" operator="containsText" text="تاخير">
      <formula>NOT(ISERROR(SEARCH("تاخير",AR9)))</formula>
    </cfRule>
    <cfRule type="containsText" dxfId="9796" priority="9802" operator="containsText" text="شخصى">
      <formula>NOT(ISERROR(SEARCH("شخصى",AR9)))</formula>
    </cfRule>
    <cfRule type="containsText" dxfId="9795" priority="9803" operator="containsText" text="تاخير">
      <formula>NOT(ISERROR(SEARCH("تاخير",AR9)))</formula>
    </cfRule>
    <cfRule type="containsText" dxfId="9794" priority="9804" operator="containsText" text="تكليف عمل">
      <formula>NOT(ISERROR(SEARCH("تكليف عمل",AR9)))</formula>
    </cfRule>
    <cfRule type="containsText" dxfId="9793" priority="9805" operator="containsText" text="ماموريه م">
      <formula>NOT(ISERROR(SEARCH("ماموريه م",AR9)))</formula>
    </cfRule>
    <cfRule type="containsText" dxfId="9792" priority="9806" operator="containsText" text="اعتيادي">
      <formula>NOT(ISERROR(SEARCH("اعتيادي",AR9)))</formula>
    </cfRule>
  </conditionalFormatting>
  <conditionalFormatting sqref="AR9:AS9">
    <cfRule type="containsText" dxfId="9791" priority="9791" operator="containsText" text="مرضي">
      <formula>NOT(ISERROR(SEARCH("مرضي",AR9)))</formula>
    </cfRule>
    <cfRule type="containsText" dxfId="9790" priority="9792" operator="containsText" text="تبليغ مرضي">
      <formula>NOT(ISERROR(SEARCH("تبليغ مرضي",AR9)))</formula>
    </cfRule>
  </conditionalFormatting>
  <conditionalFormatting sqref="AR9:AS9">
    <cfRule type="containsText" dxfId="9789" priority="9790" operator="containsText" text="مبكر">
      <formula>NOT(ISERROR(SEARCH("مبكر",AR9)))</formula>
    </cfRule>
  </conditionalFormatting>
  <conditionalFormatting sqref="AR9:AS9">
    <cfRule type="containsText" dxfId="9788" priority="9776" operator="containsText" text="دوره تدريبيه">
      <formula>NOT(ISERROR(SEARCH("دوره تدريبيه",AR9)))</formula>
    </cfRule>
    <cfRule type="containsText" dxfId="9787" priority="9777" operator="containsText" text="بدون">
      <formula>NOT(ISERROR(SEARCH("بدون",AR9)))</formula>
    </cfRule>
    <cfRule type="containsText" dxfId="9786" priority="9778" operator="containsText" text="ماموريه طبيه">
      <formula>NOT(ISERROR(SEARCH("ماموريه طبيه",AR9)))</formula>
    </cfRule>
    <cfRule type="containsText" dxfId="9785" priority="9779" operator="containsText" text="بدل را">
      <formula>NOT(ISERROR(SEARCH("بدل را",AR9)))</formula>
    </cfRule>
    <cfRule type="containsText" dxfId="9784" priority="9780" operator="containsText" text="تكليف عم">
      <formula>NOT(ISERROR(SEARCH("تكليف عم",AR9)))</formula>
    </cfRule>
    <cfRule type="containsText" dxfId="9783" priority="9781" operator="containsText" text="تكليف">
      <formula>NOT(ISERROR(SEARCH("تكليف",AR9)))</formula>
    </cfRule>
    <cfRule type="containsText" dxfId="9782" priority="9782" operator="containsText" text="غياب">
      <formula>NOT(ISERROR(SEARCH("غياب",AR9)))</formula>
    </cfRule>
    <cfRule type="containsText" dxfId="9781" priority="9783" operator="containsText" text="عارضه">
      <formula>NOT(ISERROR(SEARCH("عارضه",AR9)))</formula>
    </cfRule>
    <cfRule type="containsText" dxfId="9780" priority="9784" operator="containsText" text="تاخير">
      <formula>NOT(ISERROR(SEARCH("تاخير",AR9)))</formula>
    </cfRule>
    <cfRule type="containsText" dxfId="9779" priority="9785" operator="containsText" text="شخصى">
      <formula>NOT(ISERROR(SEARCH("شخصى",AR9)))</formula>
    </cfRule>
    <cfRule type="containsText" dxfId="9778" priority="9786" operator="containsText" text="تاخير">
      <formula>NOT(ISERROR(SEARCH("تاخير",AR9)))</formula>
    </cfRule>
    <cfRule type="containsText" dxfId="9777" priority="9787" operator="containsText" text="تكليف عمل">
      <formula>NOT(ISERROR(SEARCH("تكليف عمل",AR9)))</formula>
    </cfRule>
    <cfRule type="containsText" dxfId="9776" priority="9788" operator="containsText" text="ماموريه م">
      <formula>NOT(ISERROR(SEARCH("ماموريه م",AR9)))</formula>
    </cfRule>
    <cfRule type="containsText" dxfId="9775" priority="9789" operator="containsText" text="اعتيادي">
      <formula>NOT(ISERROR(SEARCH("اعتيادي",AR9)))</formula>
    </cfRule>
  </conditionalFormatting>
  <conditionalFormatting sqref="AR9:AS9">
    <cfRule type="containsText" dxfId="9774" priority="9774" operator="containsText" text="مرضي">
      <formula>NOT(ISERROR(SEARCH("مرضي",AR9)))</formula>
    </cfRule>
    <cfRule type="containsText" dxfId="9773" priority="9775" operator="containsText" text="تبليغ مرضي">
      <formula>NOT(ISERROR(SEARCH("تبليغ مرضي",AR9)))</formula>
    </cfRule>
  </conditionalFormatting>
  <conditionalFormatting sqref="AR9:AS9">
    <cfRule type="containsText" dxfId="9772" priority="9772" operator="containsText" text="استمر">
      <formula>NOT(ISERROR(SEARCH("استمر",AR9)))</formula>
    </cfRule>
    <cfRule type="containsText" dxfId="9771" priority="9773" operator="containsText" text="مبكر">
      <formula>NOT(ISERROR(SEARCH("مبكر",AR9)))</formula>
    </cfRule>
  </conditionalFormatting>
  <conditionalFormatting sqref="AR9:AS9">
    <cfRule type="containsText" dxfId="9770" priority="9758" operator="containsText" text="دوره تدريبيه">
      <formula>NOT(ISERROR(SEARCH("دوره تدريبيه",AR9)))</formula>
    </cfRule>
    <cfRule type="containsText" dxfId="9769" priority="9759" operator="containsText" text="بدون">
      <formula>NOT(ISERROR(SEARCH("بدون",AR9)))</formula>
    </cfRule>
    <cfRule type="containsText" dxfId="9768" priority="9760" operator="containsText" text="ماموريه طبيه">
      <formula>NOT(ISERROR(SEARCH("ماموريه طبيه",AR9)))</formula>
    </cfRule>
    <cfRule type="containsText" dxfId="9767" priority="9761" operator="containsText" text="بدل را">
      <formula>NOT(ISERROR(SEARCH("بدل را",AR9)))</formula>
    </cfRule>
    <cfRule type="containsText" dxfId="9766" priority="9762" operator="containsText" text="تكليف عم">
      <formula>NOT(ISERROR(SEARCH("تكليف عم",AR9)))</formula>
    </cfRule>
    <cfRule type="containsText" dxfId="9765" priority="9763" operator="containsText" text="تكليف">
      <formula>NOT(ISERROR(SEARCH("تكليف",AR9)))</formula>
    </cfRule>
    <cfRule type="containsText" dxfId="9764" priority="9764" operator="containsText" text="غياب">
      <formula>NOT(ISERROR(SEARCH("غياب",AR9)))</formula>
    </cfRule>
    <cfRule type="containsText" dxfId="9763" priority="9765" operator="containsText" text="عارضه">
      <formula>NOT(ISERROR(SEARCH("عارضه",AR9)))</formula>
    </cfRule>
    <cfRule type="containsText" dxfId="9762" priority="9766" operator="containsText" text="تاخير">
      <formula>NOT(ISERROR(SEARCH("تاخير",AR9)))</formula>
    </cfRule>
    <cfRule type="containsText" dxfId="9761" priority="9767" operator="containsText" text="شخصى">
      <formula>NOT(ISERROR(SEARCH("شخصى",AR9)))</formula>
    </cfRule>
    <cfRule type="containsText" dxfId="9760" priority="9768" operator="containsText" text="تاخير">
      <formula>NOT(ISERROR(SEARCH("تاخير",AR9)))</formula>
    </cfRule>
    <cfRule type="containsText" dxfId="9759" priority="9769" operator="containsText" text="تكليف عمل">
      <formula>NOT(ISERROR(SEARCH("تكليف عمل",AR9)))</formula>
    </cfRule>
    <cfRule type="containsText" dxfId="9758" priority="9770" operator="containsText" text="ماموريه م">
      <formula>NOT(ISERROR(SEARCH("ماموريه م",AR9)))</formula>
    </cfRule>
    <cfRule type="containsText" dxfId="9757" priority="9771" operator="containsText" text="اعتيادي">
      <formula>NOT(ISERROR(SEARCH("اعتيادي",AR9)))</formula>
    </cfRule>
  </conditionalFormatting>
  <conditionalFormatting sqref="AR9:AS9">
    <cfRule type="containsText" dxfId="9756" priority="9756" operator="containsText" text="مرضي">
      <formula>NOT(ISERROR(SEARCH("مرضي",AR9)))</formula>
    </cfRule>
    <cfRule type="containsText" dxfId="9755" priority="9757" operator="containsText" text="تبليغ مرضي">
      <formula>NOT(ISERROR(SEARCH("تبليغ مرضي",AR9)))</formula>
    </cfRule>
  </conditionalFormatting>
  <conditionalFormatting sqref="AR9:AS9">
    <cfRule type="containsText" dxfId="9754" priority="9755" operator="containsText" text="مبكر">
      <formula>NOT(ISERROR(SEARCH("مبكر",AR9)))</formula>
    </cfRule>
  </conditionalFormatting>
  <conditionalFormatting sqref="AV72:AW72">
    <cfRule type="containsText" dxfId="9753" priority="9741" operator="containsText" text="دوره تدريبيه">
      <formula>NOT(ISERROR(SEARCH("دوره تدريبيه",AV72)))</formula>
    </cfRule>
    <cfRule type="containsText" dxfId="9752" priority="9742" operator="containsText" text="بدون">
      <formula>NOT(ISERROR(SEARCH("بدون",AV72)))</formula>
    </cfRule>
    <cfRule type="containsText" dxfId="9751" priority="9743" operator="containsText" text="ماموريه طبيه">
      <formula>NOT(ISERROR(SEARCH("ماموريه طبيه",AV72)))</formula>
    </cfRule>
    <cfRule type="containsText" dxfId="9750" priority="9744" operator="containsText" text="بدل را">
      <formula>NOT(ISERROR(SEARCH("بدل را",AV72)))</formula>
    </cfRule>
    <cfRule type="containsText" dxfId="9749" priority="9745" operator="containsText" text="تكليف عم">
      <formula>NOT(ISERROR(SEARCH("تكليف عم",AV72)))</formula>
    </cfRule>
    <cfRule type="containsText" dxfId="9748" priority="9746" operator="containsText" text="تكليف">
      <formula>NOT(ISERROR(SEARCH("تكليف",AV72)))</formula>
    </cfRule>
    <cfRule type="containsText" dxfId="9747" priority="9747" operator="containsText" text="غياب">
      <formula>NOT(ISERROR(SEARCH("غياب",AV72)))</formula>
    </cfRule>
    <cfRule type="containsText" dxfId="9746" priority="9748" operator="containsText" text="عارضه">
      <formula>NOT(ISERROR(SEARCH("عارضه",AV72)))</formula>
    </cfRule>
    <cfRule type="containsText" dxfId="9745" priority="9749" operator="containsText" text="تاخير">
      <formula>NOT(ISERROR(SEARCH("تاخير",AV72)))</formula>
    </cfRule>
    <cfRule type="containsText" dxfId="9744" priority="9750" operator="containsText" text="شخصى">
      <formula>NOT(ISERROR(SEARCH("شخصى",AV72)))</formula>
    </cfRule>
    <cfRule type="containsText" dxfId="9743" priority="9751" operator="containsText" text="تاخير">
      <formula>NOT(ISERROR(SEARCH("تاخير",AV72)))</formula>
    </cfRule>
    <cfRule type="containsText" dxfId="9742" priority="9752" operator="containsText" text="تكليف عمل">
      <formula>NOT(ISERROR(SEARCH("تكليف عمل",AV72)))</formula>
    </cfRule>
    <cfRule type="containsText" dxfId="9741" priority="9753" operator="containsText" text="ماموريه م">
      <formula>NOT(ISERROR(SEARCH("ماموريه م",AV72)))</formula>
    </cfRule>
    <cfRule type="containsText" dxfId="9740" priority="9754" operator="containsText" text="اعتيادي">
      <formula>NOT(ISERROR(SEARCH("اعتيادي",AV72)))</formula>
    </cfRule>
  </conditionalFormatting>
  <conditionalFormatting sqref="AV72:AW72">
    <cfRule type="containsText" dxfId="9739" priority="9739" operator="containsText" text="مرضي">
      <formula>NOT(ISERROR(SEARCH("مرضي",AV72)))</formula>
    </cfRule>
    <cfRule type="containsText" dxfId="9738" priority="9740" operator="containsText" text="تبليغ مرضي">
      <formula>NOT(ISERROR(SEARCH("تبليغ مرضي",AV72)))</formula>
    </cfRule>
  </conditionalFormatting>
  <conditionalFormatting sqref="AV72:AW72">
    <cfRule type="containsText" dxfId="9737" priority="9737" operator="containsText" text="استمر">
      <formula>NOT(ISERROR(SEARCH("استمر",AV72)))</formula>
    </cfRule>
    <cfRule type="containsText" dxfId="9736" priority="9738" operator="containsText" text="مبكر">
      <formula>NOT(ISERROR(SEARCH("مبكر",AV72)))</formula>
    </cfRule>
  </conditionalFormatting>
  <conditionalFormatting sqref="AU85">
    <cfRule type="containsText" dxfId="9735" priority="9723" operator="containsText" text="دوره تدريبيه">
      <formula>NOT(ISERROR(SEARCH("دوره تدريبيه",AU85)))</formula>
    </cfRule>
    <cfRule type="containsText" dxfId="9734" priority="9724" operator="containsText" text="بدون">
      <formula>NOT(ISERROR(SEARCH("بدون",AU85)))</formula>
    </cfRule>
    <cfRule type="containsText" dxfId="9733" priority="9725" operator="containsText" text="ماموريه طبيه">
      <formula>NOT(ISERROR(SEARCH("ماموريه طبيه",AU85)))</formula>
    </cfRule>
    <cfRule type="containsText" dxfId="9732" priority="9726" operator="containsText" text="بدل را">
      <formula>NOT(ISERROR(SEARCH("بدل را",AU85)))</formula>
    </cfRule>
    <cfRule type="containsText" dxfId="9731" priority="9727" operator="containsText" text="تكليف عم">
      <formula>NOT(ISERROR(SEARCH("تكليف عم",AU85)))</formula>
    </cfRule>
    <cfRule type="containsText" dxfId="9730" priority="9728" operator="containsText" text="تكليف">
      <formula>NOT(ISERROR(SEARCH("تكليف",AU85)))</formula>
    </cfRule>
    <cfRule type="containsText" dxfId="9729" priority="9729" operator="containsText" text="غياب">
      <formula>NOT(ISERROR(SEARCH("غياب",AU85)))</formula>
    </cfRule>
    <cfRule type="containsText" dxfId="9728" priority="9730" operator="containsText" text="عارضه">
      <formula>NOT(ISERROR(SEARCH("عارضه",AU85)))</formula>
    </cfRule>
    <cfRule type="containsText" dxfId="9727" priority="9731" operator="containsText" text="تاخير">
      <formula>NOT(ISERROR(SEARCH("تاخير",AU85)))</formula>
    </cfRule>
    <cfRule type="containsText" dxfId="9726" priority="9732" operator="containsText" text="شخصى">
      <formula>NOT(ISERROR(SEARCH("شخصى",AU85)))</formula>
    </cfRule>
    <cfRule type="containsText" dxfId="9725" priority="9733" operator="containsText" text="تاخير">
      <formula>NOT(ISERROR(SEARCH("تاخير",AU85)))</formula>
    </cfRule>
    <cfRule type="containsText" dxfId="9724" priority="9734" operator="containsText" text="تكليف عمل">
      <formula>NOT(ISERROR(SEARCH("تكليف عمل",AU85)))</formula>
    </cfRule>
    <cfRule type="containsText" dxfId="9723" priority="9735" operator="containsText" text="ماموريه م">
      <formula>NOT(ISERROR(SEARCH("ماموريه م",AU85)))</formula>
    </cfRule>
    <cfRule type="containsText" dxfId="9722" priority="9736" operator="containsText" text="اعتيادي">
      <formula>NOT(ISERROR(SEARCH("اعتيادي",AU85)))</formula>
    </cfRule>
  </conditionalFormatting>
  <conditionalFormatting sqref="AU85">
    <cfRule type="containsText" dxfId="9721" priority="9721" operator="containsText" text="مرضي">
      <formula>NOT(ISERROR(SEARCH("مرضي",AU85)))</formula>
    </cfRule>
    <cfRule type="containsText" dxfId="9720" priority="9722" operator="containsText" text="تبليغ مرضي">
      <formula>NOT(ISERROR(SEARCH("تبليغ مرضي",AU85)))</formula>
    </cfRule>
  </conditionalFormatting>
  <conditionalFormatting sqref="AU85">
    <cfRule type="containsText" dxfId="9719" priority="9719" operator="containsText" text="استمر">
      <formula>NOT(ISERROR(SEARCH("استمر",AU85)))</formula>
    </cfRule>
    <cfRule type="containsText" dxfId="9718" priority="9720" operator="containsText" text="مبكر">
      <formula>NOT(ISERROR(SEARCH("مبكر",AU85)))</formula>
    </cfRule>
  </conditionalFormatting>
  <conditionalFormatting sqref="AU85">
    <cfRule type="containsText" dxfId="9717" priority="9705" operator="containsText" text="دوره تدريبيه">
      <formula>NOT(ISERROR(SEARCH("دوره تدريبيه",AU85)))</formula>
    </cfRule>
    <cfRule type="containsText" dxfId="9716" priority="9706" operator="containsText" text="بدون">
      <formula>NOT(ISERROR(SEARCH("بدون",AU85)))</formula>
    </cfRule>
    <cfRule type="containsText" dxfId="9715" priority="9707" operator="containsText" text="ماموريه طبيه">
      <formula>NOT(ISERROR(SEARCH("ماموريه طبيه",AU85)))</formula>
    </cfRule>
    <cfRule type="containsText" dxfId="9714" priority="9708" operator="containsText" text="بدل را">
      <formula>NOT(ISERROR(SEARCH("بدل را",AU85)))</formula>
    </cfRule>
    <cfRule type="containsText" dxfId="9713" priority="9709" operator="containsText" text="تكليف عم">
      <formula>NOT(ISERROR(SEARCH("تكليف عم",AU85)))</formula>
    </cfRule>
    <cfRule type="containsText" dxfId="9712" priority="9710" operator="containsText" text="تكليف">
      <formula>NOT(ISERROR(SEARCH("تكليف",AU85)))</formula>
    </cfRule>
    <cfRule type="containsText" dxfId="9711" priority="9711" operator="containsText" text="غياب">
      <formula>NOT(ISERROR(SEARCH("غياب",AU85)))</formula>
    </cfRule>
    <cfRule type="containsText" dxfId="9710" priority="9712" operator="containsText" text="عارضه">
      <formula>NOT(ISERROR(SEARCH("عارضه",AU85)))</formula>
    </cfRule>
    <cfRule type="containsText" dxfId="9709" priority="9713" operator="containsText" text="تاخير">
      <formula>NOT(ISERROR(SEARCH("تاخير",AU85)))</formula>
    </cfRule>
    <cfRule type="containsText" dxfId="9708" priority="9714" operator="containsText" text="شخصى">
      <formula>NOT(ISERROR(SEARCH("شخصى",AU85)))</formula>
    </cfRule>
    <cfRule type="containsText" dxfId="9707" priority="9715" operator="containsText" text="تاخير">
      <formula>NOT(ISERROR(SEARCH("تاخير",AU85)))</formula>
    </cfRule>
    <cfRule type="containsText" dxfId="9706" priority="9716" operator="containsText" text="تكليف عمل">
      <formula>NOT(ISERROR(SEARCH("تكليف عمل",AU85)))</formula>
    </cfRule>
    <cfRule type="containsText" dxfId="9705" priority="9717" operator="containsText" text="ماموريه م">
      <formula>NOT(ISERROR(SEARCH("ماموريه م",AU85)))</formula>
    </cfRule>
    <cfRule type="containsText" dxfId="9704" priority="9718" operator="containsText" text="اعتيادي">
      <formula>NOT(ISERROR(SEARCH("اعتيادي",AU85)))</formula>
    </cfRule>
  </conditionalFormatting>
  <conditionalFormatting sqref="AU85">
    <cfRule type="containsText" dxfId="9703" priority="9703" operator="containsText" text="مرضي">
      <formula>NOT(ISERROR(SEARCH("مرضي",AU85)))</formula>
    </cfRule>
    <cfRule type="containsText" dxfId="9702" priority="9704" operator="containsText" text="تبليغ مرضي">
      <formula>NOT(ISERROR(SEARCH("تبليغ مرضي",AU85)))</formula>
    </cfRule>
  </conditionalFormatting>
  <conditionalFormatting sqref="AU85">
    <cfRule type="containsText" dxfId="9701" priority="9701" operator="containsText" text="استمر">
      <formula>NOT(ISERROR(SEARCH("استمر",AU85)))</formula>
    </cfRule>
    <cfRule type="containsText" dxfId="9700" priority="9702" operator="containsText" text="مبكر">
      <formula>NOT(ISERROR(SEARCH("مبكر",AU85)))</formula>
    </cfRule>
  </conditionalFormatting>
  <conditionalFormatting sqref="AU85">
    <cfRule type="containsText" dxfId="9699" priority="9687" operator="containsText" text="دوره تدريبيه">
      <formula>NOT(ISERROR(SEARCH("دوره تدريبيه",AU85)))</formula>
    </cfRule>
    <cfRule type="containsText" dxfId="9698" priority="9688" operator="containsText" text="بدون">
      <formula>NOT(ISERROR(SEARCH("بدون",AU85)))</formula>
    </cfRule>
    <cfRule type="containsText" dxfId="9697" priority="9689" operator="containsText" text="ماموريه طبيه">
      <formula>NOT(ISERROR(SEARCH("ماموريه طبيه",AU85)))</formula>
    </cfRule>
    <cfRule type="containsText" dxfId="9696" priority="9690" operator="containsText" text="بدل را">
      <formula>NOT(ISERROR(SEARCH("بدل را",AU85)))</formula>
    </cfRule>
    <cfRule type="containsText" dxfId="9695" priority="9691" operator="containsText" text="تكليف عم">
      <formula>NOT(ISERROR(SEARCH("تكليف عم",AU85)))</formula>
    </cfRule>
    <cfRule type="containsText" dxfId="9694" priority="9692" operator="containsText" text="تكليف">
      <formula>NOT(ISERROR(SEARCH("تكليف",AU85)))</formula>
    </cfRule>
    <cfRule type="containsText" dxfId="9693" priority="9693" operator="containsText" text="غياب">
      <formula>NOT(ISERROR(SEARCH("غياب",AU85)))</formula>
    </cfRule>
    <cfRule type="containsText" dxfId="9692" priority="9694" operator="containsText" text="عارضه">
      <formula>NOT(ISERROR(SEARCH("عارضه",AU85)))</formula>
    </cfRule>
    <cfRule type="containsText" dxfId="9691" priority="9695" operator="containsText" text="تاخير">
      <formula>NOT(ISERROR(SEARCH("تاخير",AU85)))</formula>
    </cfRule>
    <cfRule type="containsText" dxfId="9690" priority="9696" operator="containsText" text="شخصى">
      <formula>NOT(ISERROR(SEARCH("شخصى",AU85)))</formula>
    </cfRule>
    <cfRule type="containsText" dxfId="9689" priority="9697" operator="containsText" text="تاخير">
      <formula>NOT(ISERROR(SEARCH("تاخير",AU85)))</formula>
    </cfRule>
    <cfRule type="containsText" dxfId="9688" priority="9698" operator="containsText" text="تكليف عمل">
      <formula>NOT(ISERROR(SEARCH("تكليف عمل",AU85)))</formula>
    </cfRule>
    <cfRule type="containsText" dxfId="9687" priority="9699" operator="containsText" text="ماموريه م">
      <formula>NOT(ISERROR(SEARCH("ماموريه م",AU85)))</formula>
    </cfRule>
    <cfRule type="containsText" dxfId="9686" priority="9700" operator="containsText" text="اعتيادي">
      <formula>NOT(ISERROR(SEARCH("اعتيادي",AU85)))</formula>
    </cfRule>
  </conditionalFormatting>
  <conditionalFormatting sqref="AU85">
    <cfRule type="containsText" dxfId="9685" priority="9685" operator="containsText" text="مرضي">
      <formula>NOT(ISERROR(SEARCH("مرضي",AU85)))</formula>
    </cfRule>
    <cfRule type="containsText" dxfId="9684" priority="9686" operator="containsText" text="تبليغ مرضي">
      <formula>NOT(ISERROR(SEARCH("تبليغ مرضي",AU85)))</formula>
    </cfRule>
  </conditionalFormatting>
  <conditionalFormatting sqref="AU85">
    <cfRule type="containsText" dxfId="9683" priority="9683" operator="containsText" text="استمر">
      <formula>NOT(ISERROR(SEARCH("استمر",AU85)))</formula>
    </cfRule>
    <cfRule type="containsText" dxfId="9682" priority="9684" operator="containsText" text="مبكر">
      <formula>NOT(ISERROR(SEARCH("مبكر",AU85)))</formula>
    </cfRule>
  </conditionalFormatting>
  <conditionalFormatting sqref="AN104:AO104">
    <cfRule type="containsText" dxfId="9681" priority="9670" operator="containsText" text="بدون">
      <formula>NOT(ISERROR(SEARCH("بدون",AN104)))</formula>
    </cfRule>
    <cfRule type="containsText" dxfId="9680" priority="9671" operator="containsText" text="ماموريه طبيه">
      <formula>NOT(ISERROR(SEARCH("ماموريه طبيه",AN104)))</formula>
    </cfRule>
    <cfRule type="containsText" dxfId="9679" priority="9672" operator="containsText" text="بدل را">
      <formula>NOT(ISERROR(SEARCH("بدل را",AN104)))</formula>
    </cfRule>
    <cfRule type="containsText" dxfId="9678" priority="9673" operator="containsText" text="تكليف عم">
      <formula>NOT(ISERROR(SEARCH("تكليف عم",AN104)))</formula>
    </cfRule>
    <cfRule type="containsText" dxfId="9677" priority="9674" operator="containsText" text="تكليف">
      <formula>NOT(ISERROR(SEARCH("تكليف",AN104)))</formula>
    </cfRule>
    <cfRule type="containsText" dxfId="9676" priority="9675" operator="containsText" text="غياب">
      <formula>NOT(ISERROR(SEARCH("غياب",AN104)))</formula>
    </cfRule>
    <cfRule type="containsText" dxfId="9675" priority="9676" operator="containsText" text="عارضه">
      <formula>NOT(ISERROR(SEARCH("عارضه",AN104)))</formula>
    </cfRule>
    <cfRule type="containsText" dxfId="9674" priority="9677" operator="containsText" text="تاخير">
      <formula>NOT(ISERROR(SEARCH("تاخير",AN104)))</formula>
    </cfRule>
    <cfRule type="containsText" dxfId="9673" priority="9678" operator="containsText" text="شخصى">
      <formula>NOT(ISERROR(SEARCH("شخصى",AN104)))</formula>
    </cfRule>
    <cfRule type="containsText" dxfId="9672" priority="9679" operator="containsText" text="تاخير">
      <formula>NOT(ISERROR(SEARCH("تاخير",AN104)))</formula>
    </cfRule>
    <cfRule type="containsText" dxfId="9671" priority="9680" operator="containsText" text="تكليف عمل">
      <formula>NOT(ISERROR(SEARCH("تكليف عمل",AN104)))</formula>
    </cfRule>
    <cfRule type="containsText" dxfId="9670" priority="9681" operator="containsText" text="ماموريه م">
      <formula>NOT(ISERROR(SEARCH("ماموريه م",AN104)))</formula>
    </cfRule>
    <cfRule type="containsText" dxfId="9669" priority="9682" operator="containsText" text="اعتيادي">
      <formula>NOT(ISERROR(SEARCH("اعتيادي",AN104)))</formula>
    </cfRule>
  </conditionalFormatting>
  <conditionalFormatting sqref="AN104:AO104">
    <cfRule type="containsText" dxfId="9668" priority="9657" operator="containsText" text="بدون">
      <formula>NOT(ISERROR(SEARCH("بدون",AN104)))</formula>
    </cfRule>
    <cfRule type="containsText" dxfId="9667" priority="9658" operator="containsText" text="ماموريه طبيه">
      <formula>NOT(ISERROR(SEARCH("ماموريه طبيه",AN104)))</formula>
    </cfRule>
    <cfRule type="containsText" dxfId="9666" priority="9659" operator="containsText" text="بدل را">
      <formula>NOT(ISERROR(SEARCH("بدل را",AN104)))</formula>
    </cfRule>
    <cfRule type="containsText" dxfId="9665" priority="9660" operator="containsText" text="تكليف عم">
      <formula>NOT(ISERROR(SEARCH("تكليف عم",AN104)))</formula>
    </cfRule>
    <cfRule type="containsText" dxfId="9664" priority="9661" operator="containsText" text="تكليف">
      <formula>NOT(ISERROR(SEARCH("تكليف",AN104)))</formula>
    </cfRule>
    <cfRule type="containsText" dxfId="9663" priority="9662" operator="containsText" text="غياب">
      <formula>NOT(ISERROR(SEARCH("غياب",AN104)))</formula>
    </cfRule>
    <cfRule type="containsText" dxfId="9662" priority="9663" operator="containsText" text="عارضه">
      <formula>NOT(ISERROR(SEARCH("عارضه",AN104)))</formula>
    </cfRule>
    <cfRule type="containsText" dxfId="9661" priority="9664" operator="containsText" text="تاخير">
      <formula>NOT(ISERROR(SEARCH("تاخير",AN104)))</formula>
    </cfRule>
    <cfRule type="containsText" dxfId="9660" priority="9665" operator="containsText" text="شخصى">
      <formula>NOT(ISERROR(SEARCH("شخصى",AN104)))</formula>
    </cfRule>
    <cfRule type="containsText" dxfId="9659" priority="9666" operator="containsText" text="تاخير">
      <formula>NOT(ISERROR(SEARCH("تاخير",AN104)))</formula>
    </cfRule>
    <cfRule type="containsText" dxfId="9658" priority="9667" operator="containsText" text="تكليف عمل">
      <formula>NOT(ISERROR(SEARCH("تكليف عمل",AN104)))</formula>
    </cfRule>
    <cfRule type="containsText" dxfId="9657" priority="9668" operator="containsText" text="ماموريه م">
      <formula>NOT(ISERROR(SEARCH("ماموريه م",AN104)))</formula>
    </cfRule>
    <cfRule type="containsText" dxfId="9656" priority="9669" operator="containsText" text="اعتيادي">
      <formula>NOT(ISERROR(SEARCH("اعتيادي",AN104)))</formula>
    </cfRule>
  </conditionalFormatting>
  <conditionalFormatting sqref="AP104:AQ104">
    <cfRule type="containsText" dxfId="9655" priority="9644" operator="containsText" text="بدون">
      <formula>NOT(ISERROR(SEARCH("بدون",AP104)))</formula>
    </cfRule>
    <cfRule type="containsText" dxfId="9654" priority="9645" operator="containsText" text="ماموريه طبيه">
      <formula>NOT(ISERROR(SEARCH("ماموريه طبيه",AP104)))</formula>
    </cfRule>
    <cfRule type="containsText" dxfId="9653" priority="9646" operator="containsText" text="بدل را">
      <formula>NOT(ISERROR(SEARCH("بدل را",AP104)))</formula>
    </cfRule>
    <cfRule type="containsText" dxfId="9652" priority="9647" operator="containsText" text="تكليف عم">
      <formula>NOT(ISERROR(SEARCH("تكليف عم",AP104)))</formula>
    </cfRule>
    <cfRule type="containsText" dxfId="9651" priority="9648" operator="containsText" text="تكليف">
      <formula>NOT(ISERROR(SEARCH("تكليف",AP104)))</formula>
    </cfRule>
    <cfRule type="containsText" dxfId="9650" priority="9649" operator="containsText" text="غياب">
      <formula>NOT(ISERROR(SEARCH("غياب",AP104)))</formula>
    </cfRule>
    <cfRule type="containsText" dxfId="9649" priority="9650" operator="containsText" text="عارضه">
      <formula>NOT(ISERROR(SEARCH("عارضه",AP104)))</formula>
    </cfRule>
    <cfRule type="containsText" dxfId="9648" priority="9651" operator="containsText" text="تاخير">
      <formula>NOT(ISERROR(SEARCH("تاخير",AP104)))</formula>
    </cfRule>
    <cfRule type="containsText" dxfId="9647" priority="9652" operator="containsText" text="شخصى">
      <formula>NOT(ISERROR(SEARCH("شخصى",AP104)))</formula>
    </cfRule>
    <cfRule type="containsText" dxfId="9646" priority="9653" operator="containsText" text="تاخير">
      <formula>NOT(ISERROR(SEARCH("تاخير",AP104)))</formula>
    </cfRule>
    <cfRule type="containsText" dxfId="9645" priority="9654" operator="containsText" text="تكليف عمل">
      <formula>NOT(ISERROR(SEARCH("تكليف عمل",AP104)))</formula>
    </cfRule>
    <cfRule type="containsText" dxfId="9644" priority="9655" operator="containsText" text="ماموريه م">
      <formula>NOT(ISERROR(SEARCH("ماموريه م",AP104)))</formula>
    </cfRule>
    <cfRule type="containsText" dxfId="9643" priority="9656" operator="containsText" text="اعتيادي">
      <formula>NOT(ISERROR(SEARCH("اعتيادي",AP104)))</formula>
    </cfRule>
  </conditionalFormatting>
  <conditionalFormatting sqref="AP104:AQ104">
    <cfRule type="containsText" dxfId="9642" priority="9630" operator="containsText" text="دوره تدريبيه">
      <formula>NOT(ISERROR(SEARCH("دوره تدريبيه",AP104)))</formula>
    </cfRule>
    <cfRule type="containsText" dxfId="9641" priority="9631" operator="containsText" text="بدون">
      <formula>NOT(ISERROR(SEARCH("بدون",AP104)))</formula>
    </cfRule>
    <cfRule type="containsText" dxfId="9640" priority="9632" operator="containsText" text="ماموريه طبيه">
      <formula>NOT(ISERROR(SEARCH("ماموريه طبيه",AP104)))</formula>
    </cfRule>
    <cfRule type="containsText" dxfId="9639" priority="9633" operator="containsText" text="بدل را">
      <formula>NOT(ISERROR(SEARCH("بدل را",AP104)))</formula>
    </cfRule>
    <cfRule type="containsText" dxfId="9638" priority="9634" operator="containsText" text="تكليف عم">
      <formula>NOT(ISERROR(SEARCH("تكليف عم",AP104)))</formula>
    </cfRule>
    <cfRule type="containsText" dxfId="9637" priority="9635" operator="containsText" text="تكليف">
      <formula>NOT(ISERROR(SEARCH("تكليف",AP104)))</formula>
    </cfRule>
    <cfRule type="containsText" dxfId="9636" priority="9636" operator="containsText" text="غياب">
      <formula>NOT(ISERROR(SEARCH("غياب",AP104)))</formula>
    </cfRule>
    <cfRule type="containsText" dxfId="9635" priority="9637" operator="containsText" text="عارضه">
      <formula>NOT(ISERROR(SEARCH("عارضه",AP104)))</formula>
    </cfRule>
    <cfRule type="containsText" dxfId="9634" priority="9638" operator="containsText" text="تاخير">
      <formula>NOT(ISERROR(SEARCH("تاخير",AP104)))</formula>
    </cfRule>
    <cfRule type="containsText" dxfId="9633" priority="9639" operator="containsText" text="شخصى">
      <formula>NOT(ISERROR(SEARCH("شخصى",AP104)))</formula>
    </cfRule>
    <cfRule type="containsText" dxfId="9632" priority="9640" operator="containsText" text="تاخير">
      <formula>NOT(ISERROR(SEARCH("تاخير",AP104)))</formula>
    </cfRule>
    <cfRule type="containsText" dxfId="9631" priority="9641" operator="containsText" text="تكليف عمل">
      <formula>NOT(ISERROR(SEARCH("تكليف عمل",AP104)))</formula>
    </cfRule>
    <cfRule type="containsText" dxfId="9630" priority="9642" operator="containsText" text="ماموريه م">
      <formula>NOT(ISERROR(SEARCH("ماموريه م",AP104)))</formula>
    </cfRule>
    <cfRule type="containsText" dxfId="9629" priority="9643" operator="containsText" text="اعتيادي">
      <formula>NOT(ISERROR(SEARCH("اعتيادي",AP104)))</formula>
    </cfRule>
  </conditionalFormatting>
  <conditionalFormatting sqref="AP104:AQ104">
    <cfRule type="containsText" dxfId="9628" priority="9617" operator="containsText" text="بدون">
      <formula>NOT(ISERROR(SEARCH("بدون",AP104)))</formula>
    </cfRule>
    <cfRule type="containsText" dxfId="9627" priority="9618" operator="containsText" text="ماموريه طبيه">
      <formula>NOT(ISERROR(SEARCH("ماموريه طبيه",AP104)))</formula>
    </cfRule>
    <cfRule type="containsText" dxfId="9626" priority="9619" operator="containsText" text="بدل را">
      <formula>NOT(ISERROR(SEARCH("بدل را",AP104)))</formula>
    </cfRule>
    <cfRule type="containsText" dxfId="9625" priority="9620" operator="containsText" text="تكليف عم">
      <formula>NOT(ISERROR(SEARCH("تكليف عم",AP104)))</formula>
    </cfRule>
    <cfRule type="containsText" dxfId="9624" priority="9621" operator="containsText" text="تكليف">
      <formula>NOT(ISERROR(SEARCH("تكليف",AP104)))</formula>
    </cfRule>
    <cfRule type="containsText" dxfId="9623" priority="9622" operator="containsText" text="غياب">
      <formula>NOT(ISERROR(SEARCH("غياب",AP104)))</formula>
    </cfRule>
    <cfRule type="containsText" dxfId="9622" priority="9623" operator="containsText" text="عارضه">
      <formula>NOT(ISERROR(SEARCH("عارضه",AP104)))</formula>
    </cfRule>
    <cfRule type="containsText" dxfId="9621" priority="9624" operator="containsText" text="تاخير">
      <formula>NOT(ISERROR(SEARCH("تاخير",AP104)))</formula>
    </cfRule>
    <cfRule type="containsText" dxfId="9620" priority="9625" operator="containsText" text="شخصى">
      <formula>NOT(ISERROR(SEARCH("شخصى",AP104)))</formula>
    </cfRule>
    <cfRule type="containsText" dxfId="9619" priority="9626" operator="containsText" text="تاخير">
      <formula>NOT(ISERROR(SEARCH("تاخير",AP104)))</formula>
    </cfRule>
    <cfRule type="containsText" dxfId="9618" priority="9627" operator="containsText" text="تكليف عمل">
      <formula>NOT(ISERROR(SEARCH("تكليف عمل",AP104)))</formula>
    </cfRule>
    <cfRule type="containsText" dxfId="9617" priority="9628" operator="containsText" text="ماموريه م">
      <formula>NOT(ISERROR(SEARCH("ماموريه م",AP104)))</formula>
    </cfRule>
    <cfRule type="containsText" dxfId="9616" priority="9629" operator="containsText" text="اعتيادي">
      <formula>NOT(ISERROR(SEARCH("اعتيادي",AP104)))</formula>
    </cfRule>
  </conditionalFormatting>
  <conditionalFormatting sqref="AP104:AQ104">
    <cfRule type="containsText" dxfId="9615" priority="9615" operator="containsText" text="مرضي">
      <formula>NOT(ISERROR(SEARCH("مرضي",AP104)))</formula>
    </cfRule>
    <cfRule type="containsText" dxfId="9614" priority="9616" operator="containsText" text="تبليغ مرضي">
      <formula>NOT(ISERROR(SEARCH("تبليغ مرضي",AP104)))</formula>
    </cfRule>
  </conditionalFormatting>
  <conditionalFormatting sqref="AP104:AQ104">
    <cfRule type="containsText" dxfId="9613" priority="9614" operator="containsText" text="مبكر">
      <formula>NOT(ISERROR(SEARCH("مبكر",AP104)))</formula>
    </cfRule>
  </conditionalFormatting>
  <conditionalFormatting sqref="AR104:AS104">
    <cfRule type="containsText" dxfId="9612" priority="9601" operator="containsText" text="بدون">
      <formula>NOT(ISERROR(SEARCH("بدون",AR104)))</formula>
    </cfRule>
    <cfRule type="containsText" dxfId="9611" priority="9602" operator="containsText" text="ماموريه طبيه">
      <formula>NOT(ISERROR(SEARCH("ماموريه طبيه",AR104)))</formula>
    </cfRule>
    <cfRule type="containsText" dxfId="9610" priority="9603" operator="containsText" text="بدل را">
      <formula>NOT(ISERROR(SEARCH("بدل را",AR104)))</formula>
    </cfRule>
    <cfRule type="containsText" dxfId="9609" priority="9604" operator="containsText" text="تكليف عم">
      <formula>NOT(ISERROR(SEARCH("تكليف عم",AR104)))</formula>
    </cfRule>
    <cfRule type="containsText" dxfId="9608" priority="9605" operator="containsText" text="تكليف">
      <formula>NOT(ISERROR(SEARCH("تكليف",AR104)))</formula>
    </cfRule>
    <cfRule type="containsText" dxfId="9607" priority="9606" operator="containsText" text="غياب">
      <formula>NOT(ISERROR(SEARCH("غياب",AR104)))</formula>
    </cfRule>
    <cfRule type="containsText" dxfId="9606" priority="9607" operator="containsText" text="عارضه">
      <formula>NOT(ISERROR(SEARCH("عارضه",AR104)))</formula>
    </cfRule>
    <cfRule type="containsText" dxfId="9605" priority="9608" operator="containsText" text="تاخير">
      <formula>NOT(ISERROR(SEARCH("تاخير",AR104)))</formula>
    </cfRule>
    <cfRule type="containsText" dxfId="9604" priority="9609" operator="containsText" text="شخصى">
      <formula>NOT(ISERROR(SEARCH("شخصى",AR104)))</formula>
    </cfRule>
    <cfRule type="containsText" dxfId="9603" priority="9610" operator="containsText" text="تاخير">
      <formula>NOT(ISERROR(SEARCH("تاخير",AR104)))</formula>
    </cfRule>
    <cfRule type="containsText" dxfId="9602" priority="9611" operator="containsText" text="تكليف عمل">
      <formula>NOT(ISERROR(SEARCH("تكليف عمل",AR104)))</formula>
    </cfRule>
    <cfRule type="containsText" dxfId="9601" priority="9612" operator="containsText" text="ماموريه م">
      <formula>NOT(ISERROR(SEARCH("ماموريه م",AR104)))</formula>
    </cfRule>
    <cfRule type="containsText" dxfId="9600" priority="9613" operator="containsText" text="اعتيادي">
      <formula>NOT(ISERROR(SEARCH("اعتيادي",AR104)))</formula>
    </cfRule>
  </conditionalFormatting>
  <conditionalFormatting sqref="AR104:AS104">
    <cfRule type="containsText" dxfId="9599" priority="9587" operator="containsText" text="دوره تدريبيه">
      <formula>NOT(ISERROR(SEARCH("دوره تدريبيه",AR104)))</formula>
    </cfRule>
    <cfRule type="containsText" dxfId="9598" priority="9588" operator="containsText" text="بدون">
      <formula>NOT(ISERROR(SEARCH("بدون",AR104)))</formula>
    </cfRule>
    <cfRule type="containsText" dxfId="9597" priority="9589" operator="containsText" text="ماموريه طبيه">
      <formula>NOT(ISERROR(SEARCH("ماموريه طبيه",AR104)))</formula>
    </cfRule>
    <cfRule type="containsText" dxfId="9596" priority="9590" operator="containsText" text="بدل را">
      <formula>NOT(ISERROR(SEARCH("بدل را",AR104)))</formula>
    </cfRule>
    <cfRule type="containsText" dxfId="9595" priority="9591" operator="containsText" text="تكليف عم">
      <formula>NOT(ISERROR(SEARCH("تكليف عم",AR104)))</formula>
    </cfRule>
    <cfRule type="containsText" dxfId="9594" priority="9592" operator="containsText" text="تكليف">
      <formula>NOT(ISERROR(SEARCH("تكليف",AR104)))</formula>
    </cfRule>
    <cfRule type="containsText" dxfId="9593" priority="9593" operator="containsText" text="غياب">
      <formula>NOT(ISERROR(SEARCH("غياب",AR104)))</formula>
    </cfRule>
    <cfRule type="containsText" dxfId="9592" priority="9594" operator="containsText" text="عارضه">
      <formula>NOT(ISERROR(SEARCH("عارضه",AR104)))</formula>
    </cfRule>
    <cfRule type="containsText" dxfId="9591" priority="9595" operator="containsText" text="تاخير">
      <formula>NOT(ISERROR(SEARCH("تاخير",AR104)))</formula>
    </cfRule>
    <cfRule type="containsText" dxfId="9590" priority="9596" operator="containsText" text="شخصى">
      <formula>NOT(ISERROR(SEARCH("شخصى",AR104)))</formula>
    </cfRule>
    <cfRule type="containsText" dxfId="9589" priority="9597" operator="containsText" text="تاخير">
      <formula>NOT(ISERROR(SEARCH("تاخير",AR104)))</formula>
    </cfRule>
    <cfRule type="containsText" dxfId="9588" priority="9598" operator="containsText" text="تكليف عمل">
      <formula>NOT(ISERROR(SEARCH("تكليف عمل",AR104)))</formula>
    </cfRule>
    <cfRule type="containsText" dxfId="9587" priority="9599" operator="containsText" text="ماموريه م">
      <formula>NOT(ISERROR(SEARCH("ماموريه م",AR104)))</formula>
    </cfRule>
    <cfRule type="containsText" dxfId="9586" priority="9600" operator="containsText" text="اعتيادي">
      <formula>NOT(ISERROR(SEARCH("اعتيادي",AR104)))</formula>
    </cfRule>
  </conditionalFormatting>
  <conditionalFormatting sqref="AR104:AS104">
    <cfRule type="containsText" dxfId="9585" priority="9574" operator="containsText" text="بدون">
      <formula>NOT(ISERROR(SEARCH("بدون",AR104)))</formula>
    </cfRule>
    <cfRule type="containsText" dxfId="9584" priority="9575" operator="containsText" text="ماموريه طبيه">
      <formula>NOT(ISERROR(SEARCH("ماموريه طبيه",AR104)))</formula>
    </cfRule>
    <cfRule type="containsText" dxfId="9583" priority="9576" operator="containsText" text="بدل را">
      <formula>NOT(ISERROR(SEARCH("بدل را",AR104)))</formula>
    </cfRule>
    <cfRule type="containsText" dxfId="9582" priority="9577" operator="containsText" text="تكليف عم">
      <formula>NOT(ISERROR(SEARCH("تكليف عم",AR104)))</formula>
    </cfRule>
    <cfRule type="containsText" dxfId="9581" priority="9578" operator="containsText" text="تكليف">
      <formula>NOT(ISERROR(SEARCH("تكليف",AR104)))</formula>
    </cfRule>
    <cfRule type="containsText" dxfId="9580" priority="9579" operator="containsText" text="غياب">
      <formula>NOT(ISERROR(SEARCH("غياب",AR104)))</formula>
    </cfRule>
    <cfRule type="containsText" dxfId="9579" priority="9580" operator="containsText" text="عارضه">
      <formula>NOT(ISERROR(SEARCH("عارضه",AR104)))</formula>
    </cfRule>
    <cfRule type="containsText" dxfId="9578" priority="9581" operator="containsText" text="تاخير">
      <formula>NOT(ISERROR(SEARCH("تاخير",AR104)))</formula>
    </cfRule>
    <cfRule type="containsText" dxfId="9577" priority="9582" operator="containsText" text="شخصى">
      <formula>NOT(ISERROR(SEARCH("شخصى",AR104)))</formula>
    </cfRule>
    <cfRule type="containsText" dxfId="9576" priority="9583" operator="containsText" text="تاخير">
      <formula>NOT(ISERROR(SEARCH("تاخير",AR104)))</formula>
    </cfRule>
    <cfRule type="containsText" dxfId="9575" priority="9584" operator="containsText" text="تكليف عمل">
      <formula>NOT(ISERROR(SEARCH("تكليف عمل",AR104)))</formula>
    </cfRule>
    <cfRule type="containsText" dxfId="9574" priority="9585" operator="containsText" text="ماموريه م">
      <formula>NOT(ISERROR(SEARCH("ماموريه م",AR104)))</formula>
    </cfRule>
    <cfRule type="containsText" dxfId="9573" priority="9586" operator="containsText" text="اعتيادي">
      <formula>NOT(ISERROR(SEARCH("اعتيادي",AR104)))</formula>
    </cfRule>
  </conditionalFormatting>
  <conditionalFormatting sqref="AR104:AS104">
    <cfRule type="containsText" dxfId="9572" priority="9572" operator="containsText" text="مرضي">
      <formula>NOT(ISERROR(SEARCH("مرضي",AR104)))</formula>
    </cfRule>
    <cfRule type="containsText" dxfId="9571" priority="9573" operator="containsText" text="تبليغ مرضي">
      <formula>NOT(ISERROR(SEARCH("تبليغ مرضي",AR104)))</formula>
    </cfRule>
  </conditionalFormatting>
  <conditionalFormatting sqref="AR104:AS104">
    <cfRule type="containsText" dxfId="9570" priority="9571" operator="containsText" text="مبكر">
      <formula>NOT(ISERROR(SEARCH("مبكر",AR104)))</formula>
    </cfRule>
  </conditionalFormatting>
  <conditionalFormatting sqref="AT113:AU113">
    <cfRule type="containsText" dxfId="9569" priority="9558" operator="containsText" text="بدون">
      <formula>NOT(ISERROR(SEARCH("بدون",AT113)))</formula>
    </cfRule>
    <cfRule type="containsText" dxfId="9568" priority="9559" operator="containsText" text="ماموريه طبيه">
      <formula>NOT(ISERROR(SEARCH("ماموريه طبيه",AT113)))</formula>
    </cfRule>
    <cfRule type="containsText" dxfId="9567" priority="9560" operator="containsText" text="بدل را">
      <formula>NOT(ISERROR(SEARCH("بدل را",AT113)))</formula>
    </cfRule>
    <cfRule type="containsText" dxfId="9566" priority="9561" operator="containsText" text="تكليف عم">
      <formula>NOT(ISERROR(SEARCH("تكليف عم",AT113)))</formula>
    </cfRule>
    <cfRule type="containsText" dxfId="9565" priority="9562" operator="containsText" text="تكليف">
      <formula>NOT(ISERROR(SEARCH("تكليف",AT113)))</formula>
    </cfRule>
    <cfRule type="containsText" dxfId="9564" priority="9563" operator="containsText" text="غياب">
      <formula>NOT(ISERROR(SEARCH("غياب",AT113)))</formula>
    </cfRule>
    <cfRule type="containsText" dxfId="9563" priority="9564" operator="containsText" text="عارضه">
      <formula>NOT(ISERROR(SEARCH("عارضه",AT113)))</formula>
    </cfRule>
    <cfRule type="containsText" dxfId="9562" priority="9565" operator="containsText" text="تاخير">
      <formula>NOT(ISERROR(SEARCH("تاخير",AT113)))</formula>
    </cfRule>
    <cfRule type="containsText" dxfId="9561" priority="9566" operator="containsText" text="شخصى">
      <formula>NOT(ISERROR(SEARCH("شخصى",AT113)))</formula>
    </cfRule>
    <cfRule type="containsText" dxfId="9560" priority="9567" operator="containsText" text="تاخير">
      <formula>NOT(ISERROR(SEARCH("تاخير",AT113)))</formula>
    </cfRule>
    <cfRule type="containsText" dxfId="9559" priority="9568" operator="containsText" text="تكليف عمل">
      <formula>NOT(ISERROR(SEARCH("تكليف عمل",AT113)))</formula>
    </cfRule>
    <cfRule type="containsText" dxfId="9558" priority="9569" operator="containsText" text="ماموريه م">
      <formula>NOT(ISERROR(SEARCH("ماموريه م",AT113)))</formula>
    </cfRule>
    <cfRule type="containsText" dxfId="9557" priority="9570" operator="containsText" text="اعتيادي">
      <formula>NOT(ISERROR(SEARCH("اعتيادي",AT113)))</formula>
    </cfRule>
  </conditionalFormatting>
  <conditionalFormatting sqref="AT113:AU113">
    <cfRule type="containsText" dxfId="9556" priority="9544" operator="containsText" text="دوره تدريبيه">
      <formula>NOT(ISERROR(SEARCH("دوره تدريبيه",AT113)))</formula>
    </cfRule>
    <cfRule type="containsText" dxfId="9555" priority="9545" operator="containsText" text="بدون">
      <formula>NOT(ISERROR(SEARCH("بدون",AT113)))</formula>
    </cfRule>
    <cfRule type="containsText" dxfId="9554" priority="9546" operator="containsText" text="ماموريه طبيه">
      <formula>NOT(ISERROR(SEARCH("ماموريه طبيه",AT113)))</formula>
    </cfRule>
    <cfRule type="containsText" dxfId="9553" priority="9547" operator="containsText" text="بدل را">
      <formula>NOT(ISERROR(SEARCH("بدل را",AT113)))</formula>
    </cfRule>
    <cfRule type="containsText" dxfId="9552" priority="9548" operator="containsText" text="تكليف عم">
      <formula>NOT(ISERROR(SEARCH("تكليف عم",AT113)))</formula>
    </cfRule>
    <cfRule type="containsText" dxfId="9551" priority="9549" operator="containsText" text="تكليف">
      <formula>NOT(ISERROR(SEARCH("تكليف",AT113)))</formula>
    </cfRule>
    <cfRule type="containsText" dxfId="9550" priority="9550" operator="containsText" text="غياب">
      <formula>NOT(ISERROR(SEARCH("غياب",AT113)))</formula>
    </cfRule>
    <cfRule type="containsText" dxfId="9549" priority="9551" operator="containsText" text="عارضه">
      <formula>NOT(ISERROR(SEARCH("عارضه",AT113)))</formula>
    </cfRule>
    <cfRule type="containsText" dxfId="9548" priority="9552" operator="containsText" text="تاخير">
      <formula>NOT(ISERROR(SEARCH("تاخير",AT113)))</formula>
    </cfRule>
    <cfRule type="containsText" dxfId="9547" priority="9553" operator="containsText" text="شخصى">
      <formula>NOT(ISERROR(SEARCH("شخصى",AT113)))</formula>
    </cfRule>
    <cfRule type="containsText" dxfId="9546" priority="9554" operator="containsText" text="تاخير">
      <formula>NOT(ISERROR(SEARCH("تاخير",AT113)))</formula>
    </cfRule>
    <cfRule type="containsText" dxfId="9545" priority="9555" operator="containsText" text="تكليف عمل">
      <formula>NOT(ISERROR(SEARCH("تكليف عمل",AT113)))</formula>
    </cfRule>
    <cfRule type="containsText" dxfId="9544" priority="9556" operator="containsText" text="ماموريه م">
      <formula>NOT(ISERROR(SEARCH("ماموريه م",AT113)))</formula>
    </cfRule>
    <cfRule type="containsText" dxfId="9543" priority="9557" operator="containsText" text="اعتيادي">
      <formula>NOT(ISERROR(SEARCH("اعتيادي",AT113)))</formula>
    </cfRule>
  </conditionalFormatting>
  <conditionalFormatting sqref="AT113:AU113">
    <cfRule type="containsText" dxfId="9542" priority="9531" operator="containsText" text="بدون">
      <formula>NOT(ISERROR(SEARCH("بدون",AT113)))</formula>
    </cfRule>
    <cfRule type="containsText" dxfId="9541" priority="9532" operator="containsText" text="ماموريه طبيه">
      <formula>NOT(ISERROR(SEARCH("ماموريه طبيه",AT113)))</formula>
    </cfRule>
    <cfRule type="containsText" dxfId="9540" priority="9533" operator="containsText" text="بدل را">
      <formula>NOT(ISERROR(SEARCH("بدل را",AT113)))</formula>
    </cfRule>
    <cfRule type="containsText" dxfId="9539" priority="9534" operator="containsText" text="تكليف عم">
      <formula>NOT(ISERROR(SEARCH("تكليف عم",AT113)))</formula>
    </cfRule>
    <cfRule type="containsText" dxfId="9538" priority="9535" operator="containsText" text="تكليف">
      <formula>NOT(ISERROR(SEARCH("تكليف",AT113)))</formula>
    </cfRule>
    <cfRule type="containsText" dxfId="9537" priority="9536" operator="containsText" text="غياب">
      <formula>NOT(ISERROR(SEARCH("غياب",AT113)))</formula>
    </cfRule>
    <cfRule type="containsText" dxfId="9536" priority="9537" operator="containsText" text="عارضه">
      <formula>NOT(ISERROR(SEARCH("عارضه",AT113)))</formula>
    </cfRule>
    <cfRule type="containsText" dxfId="9535" priority="9538" operator="containsText" text="تاخير">
      <formula>NOT(ISERROR(SEARCH("تاخير",AT113)))</formula>
    </cfRule>
    <cfRule type="containsText" dxfId="9534" priority="9539" operator="containsText" text="شخصى">
      <formula>NOT(ISERROR(SEARCH("شخصى",AT113)))</formula>
    </cfRule>
    <cfRule type="containsText" dxfId="9533" priority="9540" operator="containsText" text="تاخير">
      <formula>NOT(ISERROR(SEARCH("تاخير",AT113)))</formula>
    </cfRule>
    <cfRule type="containsText" dxfId="9532" priority="9541" operator="containsText" text="تكليف عمل">
      <formula>NOT(ISERROR(SEARCH("تكليف عمل",AT113)))</formula>
    </cfRule>
    <cfRule type="containsText" dxfId="9531" priority="9542" operator="containsText" text="ماموريه م">
      <formula>NOT(ISERROR(SEARCH("ماموريه م",AT113)))</formula>
    </cfRule>
    <cfRule type="containsText" dxfId="9530" priority="9543" operator="containsText" text="اعتيادي">
      <formula>NOT(ISERROR(SEARCH("اعتيادي",AT113)))</formula>
    </cfRule>
  </conditionalFormatting>
  <conditionalFormatting sqref="AT113:AU113">
    <cfRule type="containsText" dxfId="9529" priority="9529" operator="containsText" text="مرضي">
      <formula>NOT(ISERROR(SEARCH("مرضي",AT113)))</formula>
    </cfRule>
    <cfRule type="containsText" dxfId="9528" priority="9530" operator="containsText" text="تبليغ مرضي">
      <formula>NOT(ISERROR(SEARCH("تبليغ مرضي",AT113)))</formula>
    </cfRule>
  </conditionalFormatting>
  <conditionalFormatting sqref="AT113:AU113">
    <cfRule type="containsText" dxfId="9527" priority="9527" operator="containsText" text="استمر">
      <formula>NOT(ISERROR(SEARCH("استمر",AT113)))</formula>
    </cfRule>
    <cfRule type="containsText" dxfId="9526" priority="9528" operator="containsText" text="مبكر">
      <formula>NOT(ISERROR(SEARCH("مبكر",AT113)))</formula>
    </cfRule>
  </conditionalFormatting>
  <conditionalFormatting sqref="AT113:AU113">
    <cfRule type="containsText" dxfId="9525" priority="9513" operator="containsText" text="دوره تدريبيه">
      <formula>NOT(ISERROR(SEARCH("دوره تدريبيه",AT113)))</formula>
    </cfRule>
    <cfRule type="containsText" dxfId="9524" priority="9514" operator="containsText" text="بدون">
      <formula>NOT(ISERROR(SEARCH("بدون",AT113)))</formula>
    </cfRule>
    <cfRule type="containsText" dxfId="9523" priority="9515" operator="containsText" text="ماموريه طبيه">
      <formula>NOT(ISERROR(SEARCH("ماموريه طبيه",AT113)))</formula>
    </cfRule>
    <cfRule type="containsText" dxfId="9522" priority="9516" operator="containsText" text="بدل را">
      <formula>NOT(ISERROR(SEARCH("بدل را",AT113)))</formula>
    </cfRule>
    <cfRule type="containsText" dxfId="9521" priority="9517" operator="containsText" text="تكليف عم">
      <formula>NOT(ISERROR(SEARCH("تكليف عم",AT113)))</formula>
    </cfRule>
    <cfRule type="containsText" dxfId="9520" priority="9518" operator="containsText" text="تكليف">
      <formula>NOT(ISERROR(SEARCH("تكليف",AT113)))</formula>
    </cfRule>
    <cfRule type="containsText" dxfId="9519" priority="9519" operator="containsText" text="غياب">
      <formula>NOT(ISERROR(SEARCH("غياب",AT113)))</formula>
    </cfRule>
    <cfRule type="containsText" dxfId="9518" priority="9520" operator="containsText" text="عارضه">
      <formula>NOT(ISERROR(SEARCH("عارضه",AT113)))</formula>
    </cfRule>
    <cfRule type="containsText" dxfId="9517" priority="9521" operator="containsText" text="تاخير">
      <formula>NOT(ISERROR(SEARCH("تاخير",AT113)))</formula>
    </cfRule>
    <cfRule type="containsText" dxfId="9516" priority="9522" operator="containsText" text="شخصى">
      <formula>NOT(ISERROR(SEARCH("شخصى",AT113)))</formula>
    </cfRule>
    <cfRule type="containsText" dxfId="9515" priority="9523" operator="containsText" text="تاخير">
      <formula>NOT(ISERROR(SEARCH("تاخير",AT113)))</formula>
    </cfRule>
    <cfRule type="containsText" dxfId="9514" priority="9524" operator="containsText" text="تكليف عمل">
      <formula>NOT(ISERROR(SEARCH("تكليف عمل",AT113)))</formula>
    </cfRule>
    <cfRule type="containsText" dxfId="9513" priority="9525" operator="containsText" text="ماموريه م">
      <formula>NOT(ISERROR(SEARCH("ماموريه م",AT113)))</formula>
    </cfRule>
    <cfRule type="containsText" dxfId="9512" priority="9526" operator="containsText" text="اعتيادي">
      <formula>NOT(ISERROR(SEARCH("اعتيادي",AT113)))</formula>
    </cfRule>
  </conditionalFormatting>
  <conditionalFormatting sqref="AT113:AU113">
    <cfRule type="containsText" dxfId="9511" priority="9500" operator="containsText" text="بدون">
      <formula>NOT(ISERROR(SEARCH("بدون",AT113)))</formula>
    </cfRule>
    <cfRule type="containsText" dxfId="9510" priority="9501" operator="containsText" text="ماموريه طبيه">
      <formula>NOT(ISERROR(SEARCH("ماموريه طبيه",AT113)))</formula>
    </cfRule>
    <cfRule type="containsText" dxfId="9509" priority="9502" operator="containsText" text="بدل را">
      <formula>NOT(ISERROR(SEARCH("بدل را",AT113)))</formula>
    </cfRule>
    <cfRule type="containsText" dxfId="9508" priority="9503" operator="containsText" text="تكليف عم">
      <formula>NOT(ISERROR(SEARCH("تكليف عم",AT113)))</formula>
    </cfRule>
    <cfRule type="containsText" dxfId="9507" priority="9504" operator="containsText" text="تكليف">
      <formula>NOT(ISERROR(SEARCH("تكليف",AT113)))</formula>
    </cfRule>
    <cfRule type="containsText" dxfId="9506" priority="9505" operator="containsText" text="غياب">
      <formula>NOT(ISERROR(SEARCH("غياب",AT113)))</formula>
    </cfRule>
    <cfRule type="containsText" dxfId="9505" priority="9506" operator="containsText" text="عارضه">
      <formula>NOT(ISERROR(SEARCH("عارضه",AT113)))</formula>
    </cfRule>
    <cfRule type="containsText" dxfId="9504" priority="9507" operator="containsText" text="تاخير">
      <formula>NOT(ISERROR(SEARCH("تاخير",AT113)))</formula>
    </cfRule>
    <cfRule type="containsText" dxfId="9503" priority="9508" operator="containsText" text="شخصى">
      <formula>NOT(ISERROR(SEARCH("شخصى",AT113)))</formula>
    </cfRule>
    <cfRule type="containsText" dxfId="9502" priority="9509" operator="containsText" text="تاخير">
      <formula>NOT(ISERROR(SEARCH("تاخير",AT113)))</formula>
    </cfRule>
    <cfRule type="containsText" dxfId="9501" priority="9510" operator="containsText" text="تكليف عمل">
      <formula>NOT(ISERROR(SEARCH("تكليف عمل",AT113)))</formula>
    </cfRule>
    <cfRule type="containsText" dxfId="9500" priority="9511" operator="containsText" text="ماموريه م">
      <formula>NOT(ISERROR(SEARCH("ماموريه م",AT113)))</formula>
    </cfRule>
    <cfRule type="containsText" dxfId="9499" priority="9512" operator="containsText" text="اعتيادي">
      <formula>NOT(ISERROR(SEARCH("اعتيادي",AT113)))</formula>
    </cfRule>
  </conditionalFormatting>
  <conditionalFormatting sqref="AT113:AU113">
    <cfRule type="containsText" dxfId="9498" priority="9498" operator="containsText" text="مرضي">
      <formula>NOT(ISERROR(SEARCH("مرضي",AT113)))</formula>
    </cfRule>
    <cfRule type="containsText" dxfId="9497" priority="9499" operator="containsText" text="تبليغ مرضي">
      <formula>NOT(ISERROR(SEARCH("تبليغ مرضي",AT113)))</formula>
    </cfRule>
  </conditionalFormatting>
  <conditionalFormatting sqref="AT113:AU113">
    <cfRule type="containsText" dxfId="9496" priority="9496" operator="containsText" text="استمر">
      <formula>NOT(ISERROR(SEARCH("استمر",AT113)))</formula>
    </cfRule>
    <cfRule type="containsText" dxfId="9495" priority="9497" operator="containsText" text="مبكر">
      <formula>NOT(ISERROR(SEARCH("مبكر",AT113)))</formula>
    </cfRule>
  </conditionalFormatting>
  <conditionalFormatting sqref="AT113:AU113">
    <cfRule type="containsText" dxfId="9494" priority="9482" operator="containsText" text="دوره تدريبيه">
      <formula>NOT(ISERROR(SEARCH("دوره تدريبيه",AT113)))</formula>
    </cfRule>
    <cfRule type="containsText" dxfId="9493" priority="9483" operator="containsText" text="بدون">
      <formula>NOT(ISERROR(SEARCH("بدون",AT113)))</formula>
    </cfRule>
    <cfRule type="containsText" dxfId="9492" priority="9484" operator="containsText" text="ماموريه طبيه">
      <formula>NOT(ISERROR(SEARCH("ماموريه طبيه",AT113)))</formula>
    </cfRule>
    <cfRule type="containsText" dxfId="9491" priority="9485" operator="containsText" text="بدل را">
      <formula>NOT(ISERROR(SEARCH("بدل را",AT113)))</formula>
    </cfRule>
    <cfRule type="containsText" dxfId="9490" priority="9486" operator="containsText" text="تكليف عم">
      <formula>NOT(ISERROR(SEARCH("تكليف عم",AT113)))</formula>
    </cfRule>
    <cfRule type="containsText" dxfId="9489" priority="9487" operator="containsText" text="تكليف">
      <formula>NOT(ISERROR(SEARCH("تكليف",AT113)))</formula>
    </cfRule>
    <cfRule type="containsText" dxfId="9488" priority="9488" operator="containsText" text="غياب">
      <formula>NOT(ISERROR(SEARCH("غياب",AT113)))</formula>
    </cfRule>
    <cfRule type="containsText" dxfId="9487" priority="9489" operator="containsText" text="عارضه">
      <formula>NOT(ISERROR(SEARCH("عارضه",AT113)))</formula>
    </cfRule>
    <cfRule type="containsText" dxfId="9486" priority="9490" operator="containsText" text="تاخير">
      <formula>NOT(ISERROR(SEARCH("تاخير",AT113)))</formula>
    </cfRule>
    <cfRule type="containsText" dxfId="9485" priority="9491" operator="containsText" text="شخصى">
      <formula>NOT(ISERROR(SEARCH("شخصى",AT113)))</formula>
    </cfRule>
    <cfRule type="containsText" dxfId="9484" priority="9492" operator="containsText" text="تاخير">
      <formula>NOT(ISERROR(SEARCH("تاخير",AT113)))</formula>
    </cfRule>
    <cfRule type="containsText" dxfId="9483" priority="9493" operator="containsText" text="تكليف عمل">
      <formula>NOT(ISERROR(SEARCH("تكليف عمل",AT113)))</formula>
    </cfRule>
    <cfRule type="containsText" dxfId="9482" priority="9494" operator="containsText" text="ماموريه م">
      <formula>NOT(ISERROR(SEARCH("ماموريه م",AT113)))</formula>
    </cfRule>
    <cfRule type="containsText" dxfId="9481" priority="9495" operator="containsText" text="اعتيادي">
      <formula>NOT(ISERROR(SEARCH("اعتيادي",AT113)))</formula>
    </cfRule>
  </conditionalFormatting>
  <conditionalFormatting sqref="AT113:AU113">
    <cfRule type="containsText" dxfId="9480" priority="9469" operator="containsText" text="بدون">
      <formula>NOT(ISERROR(SEARCH("بدون",AT113)))</formula>
    </cfRule>
    <cfRule type="containsText" dxfId="9479" priority="9470" operator="containsText" text="ماموريه طبيه">
      <formula>NOT(ISERROR(SEARCH("ماموريه طبيه",AT113)))</formula>
    </cfRule>
    <cfRule type="containsText" dxfId="9478" priority="9471" operator="containsText" text="بدل را">
      <formula>NOT(ISERROR(SEARCH("بدل را",AT113)))</formula>
    </cfRule>
    <cfRule type="containsText" dxfId="9477" priority="9472" operator="containsText" text="تكليف عم">
      <formula>NOT(ISERROR(SEARCH("تكليف عم",AT113)))</formula>
    </cfRule>
    <cfRule type="containsText" dxfId="9476" priority="9473" operator="containsText" text="تكليف">
      <formula>NOT(ISERROR(SEARCH("تكليف",AT113)))</formula>
    </cfRule>
    <cfRule type="containsText" dxfId="9475" priority="9474" operator="containsText" text="غياب">
      <formula>NOT(ISERROR(SEARCH("غياب",AT113)))</formula>
    </cfRule>
    <cfRule type="containsText" dxfId="9474" priority="9475" operator="containsText" text="عارضه">
      <formula>NOT(ISERROR(SEARCH("عارضه",AT113)))</formula>
    </cfRule>
    <cfRule type="containsText" dxfId="9473" priority="9476" operator="containsText" text="تاخير">
      <formula>NOT(ISERROR(SEARCH("تاخير",AT113)))</formula>
    </cfRule>
    <cfRule type="containsText" dxfId="9472" priority="9477" operator="containsText" text="شخصى">
      <formula>NOT(ISERROR(SEARCH("شخصى",AT113)))</formula>
    </cfRule>
    <cfRule type="containsText" dxfId="9471" priority="9478" operator="containsText" text="تاخير">
      <formula>NOT(ISERROR(SEARCH("تاخير",AT113)))</formula>
    </cfRule>
    <cfRule type="containsText" dxfId="9470" priority="9479" operator="containsText" text="تكليف عمل">
      <formula>NOT(ISERROR(SEARCH("تكليف عمل",AT113)))</formula>
    </cfRule>
    <cfRule type="containsText" dxfId="9469" priority="9480" operator="containsText" text="ماموريه م">
      <formula>NOT(ISERROR(SEARCH("ماموريه م",AT113)))</formula>
    </cfRule>
    <cfRule type="containsText" dxfId="9468" priority="9481" operator="containsText" text="اعتيادي">
      <formula>NOT(ISERROR(SEARCH("اعتيادي",AT113)))</formula>
    </cfRule>
  </conditionalFormatting>
  <conditionalFormatting sqref="AT113:AU113">
    <cfRule type="containsText" dxfId="9467" priority="9467" operator="containsText" text="مرضي">
      <formula>NOT(ISERROR(SEARCH("مرضي",AT113)))</formula>
    </cfRule>
    <cfRule type="containsText" dxfId="9466" priority="9468" operator="containsText" text="تبليغ مرضي">
      <formula>NOT(ISERROR(SEARCH("تبليغ مرضي",AT113)))</formula>
    </cfRule>
  </conditionalFormatting>
  <conditionalFormatting sqref="AT113:AU113">
    <cfRule type="containsText" dxfId="9465" priority="9465" operator="containsText" text="استمر">
      <formula>NOT(ISERROR(SEARCH("استمر",AT113)))</formula>
    </cfRule>
    <cfRule type="containsText" dxfId="9464" priority="9466" operator="containsText" text="مبكر">
      <formula>NOT(ISERROR(SEARCH("مبكر",AT113)))</formula>
    </cfRule>
  </conditionalFormatting>
  <conditionalFormatting sqref="BH95:BI95">
    <cfRule type="containsText" dxfId="9463" priority="9451" operator="containsText" text="دوره تدريبيه">
      <formula>NOT(ISERROR(SEARCH("دوره تدريبيه",BH95)))</formula>
    </cfRule>
    <cfRule type="containsText" dxfId="9462" priority="9452" operator="containsText" text="بدون">
      <formula>NOT(ISERROR(SEARCH("بدون",BH95)))</formula>
    </cfRule>
    <cfRule type="containsText" dxfId="9461" priority="9453" operator="containsText" text="ماموريه طبيه">
      <formula>NOT(ISERROR(SEARCH("ماموريه طبيه",BH95)))</formula>
    </cfRule>
    <cfRule type="containsText" dxfId="9460" priority="9454" operator="containsText" text="بدل را">
      <formula>NOT(ISERROR(SEARCH("بدل را",BH95)))</formula>
    </cfRule>
    <cfRule type="containsText" dxfId="9459" priority="9455" operator="containsText" text="تكليف عم">
      <formula>NOT(ISERROR(SEARCH("تكليف عم",BH95)))</formula>
    </cfRule>
    <cfRule type="containsText" dxfId="9458" priority="9456" operator="containsText" text="تكليف">
      <formula>NOT(ISERROR(SEARCH("تكليف",BH95)))</formula>
    </cfRule>
    <cfRule type="containsText" dxfId="9457" priority="9457" operator="containsText" text="غياب">
      <formula>NOT(ISERROR(SEARCH("غياب",BH95)))</formula>
    </cfRule>
    <cfRule type="containsText" dxfId="9456" priority="9458" operator="containsText" text="عارضه">
      <formula>NOT(ISERROR(SEARCH("عارضه",BH95)))</formula>
    </cfRule>
    <cfRule type="containsText" dxfId="9455" priority="9459" operator="containsText" text="تاخير">
      <formula>NOT(ISERROR(SEARCH("تاخير",BH95)))</formula>
    </cfRule>
    <cfRule type="containsText" dxfId="9454" priority="9460" operator="containsText" text="شخصى">
      <formula>NOT(ISERROR(SEARCH("شخصى",BH95)))</formula>
    </cfRule>
    <cfRule type="containsText" dxfId="9453" priority="9461" operator="containsText" text="تاخير">
      <formula>NOT(ISERROR(SEARCH("تاخير",BH95)))</formula>
    </cfRule>
    <cfRule type="containsText" dxfId="9452" priority="9462" operator="containsText" text="تكليف عمل">
      <formula>NOT(ISERROR(SEARCH("تكليف عمل",BH95)))</formula>
    </cfRule>
    <cfRule type="containsText" dxfId="9451" priority="9463" operator="containsText" text="ماموريه م">
      <formula>NOT(ISERROR(SEARCH("ماموريه م",BH95)))</formula>
    </cfRule>
    <cfRule type="containsText" dxfId="9450" priority="9464" operator="containsText" text="اعتيادي">
      <formula>NOT(ISERROR(SEARCH("اعتيادي",BH95)))</formula>
    </cfRule>
  </conditionalFormatting>
  <conditionalFormatting sqref="BH95:BI95">
    <cfRule type="containsText" dxfId="9449" priority="9449" operator="containsText" text="مرضي">
      <formula>NOT(ISERROR(SEARCH("مرضي",BH95)))</formula>
    </cfRule>
    <cfRule type="containsText" dxfId="9448" priority="9450" operator="containsText" text="تبليغ مرضي">
      <formula>NOT(ISERROR(SEARCH("تبليغ مرضي",BH95)))</formula>
    </cfRule>
  </conditionalFormatting>
  <conditionalFormatting sqref="BH95:BI95">
    <cfRule type="containsText" dxfId="9447" priority="9448" operator="containsText" text="مبكر">
      <formula>NOT(ISERROR(SEARCH("مبكر",BH95)))</formula>
    </cfRule>
  </conditionalFormatting>
  <conditionalFormatting sqref="BH95:BI95">
    <cfRule type="containsText" dxfId="9446" priority="9434" operator="containsText" text="دوره تدريبيه">
      <formula>NOT(ISERROR(SEARCH("دوره تدريبيه",BH95)))</formula>
    </cfRule>
    <cfRule type="containsText" dxfId="9445" priority="9435" operator="containsText" text="بدون">
      <formula>NOT(ISERROR(SEARCH("بدون",BH95)))</formula>
    </cfRule>
    <cfRule type="containsText" dxfId="9444" priority="9436" operator="containsText" text="ماموريه طبيه">
      <formula>NOT(ISERROR(SEARCH("ماموريه طبيه",BH95)))</formula>
    </cfRule>
    <cfRule type="containsText" dxfId="9443" priority="9437" operator="containsText" text="بدل را">
      <formula>NOT(ISERROR(SEARCH("بدل را",BH95)))</formula>
    </cfRule>
    <cfRule type="containsText" dxfId="9442" priority="9438" operator="containsText" text="تكليف عم">
      <formula>NOT(ISERROR(SEARCH("تكليف عم",BH95)))</formula>
    </cfRule>
    <cfRule type="containsText" dxfId="9441" priority="9439" operator="containsText" text="تكليف">
      <formula>NOT(ISERROR(SEARCH("تكليف",BH95)))</formula>
    </cfRule>
    <cfRule type="containsText" dxfId="9440" priority="9440" operator="containsText" text="غياب">
      <formula>NOT(ISERROR(SEARCH("غياب",BH95)))</formula>
    </cfRule>
    <cfRule type="containsText" dxfId="9439" priority="9441" operator="containsText" text="عارضه">
      <formula>NOT(ISERROR(SEARCH("عارضه",BH95)))</formula>
    </cfRule>
    <cfRule type="containsText" dxfId="9438" priority="9442" operator="containsText" text="تاخير">
      <formula>NOT(ISERROR(SEARCH("تاخير",BH95)))</formula>
    </cfRule>
    <cfRule type="containsText" dxfId="9437" priority="9443" operator="containsText" text="شخصى">
      <formula>NOT(ISERROR(SEARCH("شخصى",BH95)))</formula>
    </cfRule>
    <cfRule type="containsText" dxfId="9436" priority="9444" operator="containsText" text="تاخير">
      <formula>NOT(ISERROR(SEARCH("تاخير",BH95)))</formula>
    </cfRule>
    <cfRule type="containsText" dxfId="9435" priority="9445" operator="containsText" text="تكليف عمل">
      <formula>NOT(ISERROR(SEARCH("تكليف عمل",BH95)))</formula>
    </cfRule>
    <cfRule type="containsText" dxfId="9434" priority="9446" operator="containsText" text="ماموريه م">
      <formula>NOT(ISERROR(SEARCH("ماموريه م",BH95)))</formula>
    </cfRule>
    <cfRule type="containsText" dxfId="9433" priority="9447" operator="containsText" text="اعتيادي">
      <formula>NOT(ISERROR(SEARCH("اعتيادي",BH95)))</formula>
    </cfRule>
  </conditionalFormatting>
  <conditionalFormatting sqref="BH95:BI95">
    <cfRule type="containsText" dxfId="9432" priority="9432" operator="containsText" text="مرضي">
      <formula>NOT(ISERROR(SEARCH("مرضي",BH95)))</formula>
    </cfRule>
    <cfRule type="containsText" dxfId="9431" priority="9433" operator="containsText" text="تبليغ مرضي">
      <formula>NOT(ISERROR(SEARCH("تبليغ مرضي",BH95)))</formula>
    </cfRule>
  </conditionalFormatting>
  <conditionalFormatting sqref="BH95:BI95">
    <cfRule type="containsText" dxfId="9430" priority="9431" operator="containsText" text="مبكر">
      <formula>NOT(ISERROR(SEARCH("مبكر",BH95)))</formula>
    </cfRule>
  </conditionalFormatting>
  <conditionalFormatting sqref="BH95:BI95">
    <cfRule type="containsText" dxfId="9429" priority="9417" operator="containsText" text="دوره تدريبيه">
      <formula>NOT(ISERROR(SEARCH("دوره تدريبيه",BH95)))</formula>
    </cfRule>
    <cfRule type="containsText" dxfId="9428" priority="9418" operator="containsText" text="بدون">
      <formula>NOT(ISERROR(SEARCH("بدون",BH95)))</formula>
    </cfRule>
    <cfRule type="containsText" dxfId="9427" priority="9419" operator="containsText" text="ماموريه طبيه">
      <formula>NOT(ISERROR(SEARCH("ماموريه طبيه",BH95)))</formula>
    </cfRule>
    <cfRule type="containsText" dxfId="9426" priority="9420" operator="containsText" text="بدل را">
      <formula>NOT(ISERROR(SEARCH("بدل را",BH95)))</formula>
    </cfRule>
    <cfRule type="containsText" dxfId="9425" priority="9421" operator="containsText" text="تكليف عم">
      <formula>NOT(ISERROR(SEARCH("تكليف عم",BH95)))</formula>
    </cfRule>
    <cfRule type="containsText" dxfId="9424" priority="9422" operator="containsText" text="تكليف">
      <formula>NOT(ISERROR(SEARCH("تكليف",BH95)))</formula>
    </cfRule>
    <cfRule type="containsText" dxfId="9423" priority="9423" operator="containsText" text="غياب">
      <formula>NOT(ISERROR(SEARCH("غياب",BH95)))</formula>
    </cfRule>
    <cfRule type="containsText" dxfId="9422" priority="9424" operator="containsText" text="عارضه">
      <formula>NOT(ISERROR(SEARCH("عارضه",BH95)))</formula>
    </cfRule>
    <cfRule type="containsText" dxfId="9421" priority="9425" operator="containsText" text="تاخير">
      <formula>NOT(ISERROR(SEARCH("تاخير",BH95)))</formula>
    </cfRule>
    <cfRule type="containsText" dxfId="9420" priority="9426" operator="containsText" text="شخصى">
      <formula>NOT(ISERROR(SEARCH("شخصى",BH95)))</formula>
    </cfRule>
    <cfRule type="containsText" dxfId="9419" priority="9427" operator="containsText" text="تاخير">
      <formula>NOT(ISERROR(SEARCH("تاخير",BH95)))</formula>
    </cfRule>
    <cfRule type="containsText" dxfId="9418" priority="9428" operator="containsText" text="تكليف عمل">
      <formula>NOT(ISERROR(SEARCH("تكليف عمل",BH95)))</formula>
    </cfRule>
    <cfRule type="containsText" dxfId="9417" priority="9429" operator="containsText" text="ماموريه م">
      <formula>NOT(ISERROR(SEARCH("ماموريه م",BH95)))</formula>
    </cfRule>
    <cfRule type="containsText" dxfId="9416" priority="9430" operator="containsText" text="اعتيادي">
      <formula>NOT(ISERROR(SEARCH("اعتيادي",BH95)))</formula>
    </cfRule>
  </conditionalFormatting>
  <conditionalFormatting sqref="BH95:BI95">
    <cfRule type="containsText" dxfId="9415" priority="9415" operator="containsText" text="مرضي">
      <formula>NOT(ISERROR(SEARCH("مرضي",BH95)))</formula>
    </cfRule>
    <cfRule type="containsText" dxfId="9414" priority="9416" operator="containsText" text="تبليغ مرضي">
      <formula>NOT(ISERROR(SEARCH("تبليغ مرضي",BH95)))</formula>
    </cfRule>
  </conditionalFormatting>
  <conditionalFormatting sqref="BH95:BI95">
    <cfRule type="containsText" dxfId="9413" priority="9413" operator="containsText" text="استمر">
      <formula>NOT(ISERROR(SEARCH("استمر",BH95)))</formula>
    </cfRule>
    <cfRule type="containsText" dxfId="9412" priority="9414" operator="containsText" text="مبكر">
      <formula>NOT(ISERROR(SEARCH("مبكر",BH95)))</formula>
    </cfRule>
  </conditionalFormatting>
  <conditionalFormatting sqref="BH95:BI95">
    <cfRule type="containsText" dxfId="9411" priority="9399" operator="containsText" text="دوره تدريبيه">
      <formula>NOT(ISERROR(SEARCH("دوره تدريبيه",BH95)))</formula>
    </cfRule>
    <cfRule type="containsText" dxfId="9410" priority="9400" operator="containsText" text="بدون">
      <formula>NOT(ISERROR(SEARCH("بدون",BH95)))</formula>
    </cfRule>
    <cfRule type="containsText" dxfId="9409" priority="9401" operator="containsText" text="ماموريه طبيه">
      <formula>NOT(ISERROR(SEARCH("ماموريه طبيه",BH95)))</formula>
    </cfRule>
    <cfRule type="containsText" dxfId="9408" priority="9402" operator="containsText" text="بدل را">
      <formula>NOT(ISERROR(SEARCH("بدل را",BH95)))</formula>
    </cfRule>
    <cfRule type="containsText" dxfId="9407" priority="9403" operator="containsText" text="تكليف عم">
      <formula>NOT(ISERROR(SEARCH("تكليف عم",BH95)))</formula>
    </cfRule>
    <cfRule type="containsText" dxfId="9406" priority="9404" operator="containsText" text="تكليف">
      <formula>NOT(ISERROR(SEARCH("تكليف",BH95)))</formula>
    </cfRule>
    <cfRule type="containsText" dxfId="9405" priority="9405" operator="containsText" text="غياب">
      <formula>NOT(ISERROR(SEARCH("غياب",BH95)))</formula>
    </cfRule>
    <cfRule type="containsText" dxfId="9404" priority="9406" operator="containsText" text="عارضه">
      <formula>NOT(ISERROR(SEARCH("عارضه",BH95)))</formula>
    </cfRule>
    <cfRule type="containsText" dxfId="9403" priority="9407" operator="containsText" text="تاخير">
      <formula>NOT(ISERROR(SEARCH("تاخير",BH95)))</formula>
    </cfRule>
    <cfRule type="containsText" dxfId="9402" priority="9408" operator="containsText" text="شخصى">
      <formula>NOT(ISERROR(SEARCH("شخصى",BH95)))</formula>
    </cfRule>
    <cfRule type="containsText" dxfId="9401" priority="9409" operator="containsText" text="تاخير">
      <formula>NOT(ISERROR(SEARCH("تاخير",BH95)))</formula>
    </cfRule>
    <cfRule type="containsText" dxfId="9400" priority="9410" operator="containsText" text="تكليف عمل">
      <formula>NOT(ISERROR(SEARCH("تكليف عمل",BH95)))</formula>
    </cfRule>
    <cfRule type="containsText" dxfId="9399" priority="9411" operator="containsText" text="ماموريه م">
      <formula>NOT(ISERROR(SEARCH("ماموريه م",BH95)))</formula>
    </cfRule>
    <cfRule type="containsText" dxfId="9398" priority="9412" operator="containsText" text="اعتيادي">
      <formula>NOT(ISERROR(SEARCH("اعتيادي",BH95)))</formula>
    </cfRule>
  </conditionalFormatting>
  <conditionalFormatting sqref="BH95:BI95">
    <cfRule type="containsText" dxfId="9397" priority="9397" operator="containsText" text="مرضي">
      <formula>NOT(ISERROR(SEARCH("مرضي",BH95)))</formula>
    </cfRule>
    <cfRule type="containsText" dxfId="9396" priority="9398" operator="containsText" text="تبليغ مرضي">
      <formula>NOT(ISERROR(SEARCH("تبليغ مرضي",BH95)))</formula>
    </cfRule>
  </conditionalFormatting>
  <conditionalFormatting sqref="BH95:BI95">
    <cfRule type="containsText" dxfId="9395" priority="9396" operator="containsText" text="مبكر">
      <formula>NOT(ISERROR(SEARCH("مبكر",BH95)))</formula>
    </cfRule>
  </conditionalFormatting>
  <conditionalFormatting sqref="BH95:BI95">
    <cfRule type="containsText" dxfId="9394" priority="9382" operator="containsText" text="دوره تدريبيه">
      <formula>NOT(ISERROR(SEARCH("دوره تدريبيه",BH95)))</formula>
    </cfRule>
    <cfRule type="containsText" dxfId="9393" priority="9383" operator="containsText" text="بدون">
      <formula>NOT(ISERROR(SEARCH("بدون",BH95)))</formula>
    </cfRule>
    <cfRule type="containsText" dxfId="9392" priority="9384" operator="containsText" text="ماموريه طبيه">
      <formula>NOT(ISERROR(SEARCH("ماموريه طبيه",BH95)))</formula>
    </cfRule>
    <cfRule type="containsText" dxfId="9391" priority="9385" operator="containsText" text="بدل را">
      <formula>NOT(ISERROR(SEARCH("بدل را",BH95)))</formula>
    </cfRule>
    <cfRule type="containsText" dxfId="9390" priority="9386" operator="containsText" text="تكليف عم">
      <formula>NOT(ISERROR(SEARCH("تكليف عم",BH95)))</formula>
    </cfRule>
    <cfRule type="containsText" dxfId="9389" priority="9387" operator="containsText" text="تكليف">
      <formula>NOT(ISERROR(SEARCH("تكليف",BH95)))</formula>
    </cfRule>
    <cfRule type="containsText" dxfId="9388" priority="9388" operator="containsText" text="غياب">
      <formula>NOT(ISERROR(SEARCH("غياب",BH95)))</formula>
    </cfRule>
    <cfRule type="containsText" dxfId="9387" priority="9389" operator="containsText" text="عارضه">
      <formula>NOT(ISERROR(SEARCH("عارضه",BH95)))</formula>
    </cfRule>
    <cfRule type="containsText" dxfId="9386" priority="9390" operator="containsText" text="تاخير">
      <formula>NOT(ISERROR(SEARCH("تاخير",BH95)))</formula>
    </cfRule>
    <cfRule type="containsText" dxfId="9385" priority="9391" operator="containsText" text="شخصى">
      <formula>NOT(ISERROR(SEARCH("شخصى",BH95)))</formula>
    </cfRule>
    <cfRule type="containsText" dxfId="9384" priority="9392" operator="containsText" text="تاخير">
      <formula>NOT(ISERROR(SEARCH("تاخير",BH95)))</formula>
    </cfRule>
    <cfRule type="containsText" dxfId="9383" priority="9393" operator="containsText" text="تكليف عمل">
      <formula>NOT(ISERROR(SEARCH("تكليف عمل",BH95)))</formula>
    </cfRule>
    <cfRule type="containsText" dxfId="9382" priority="9394" operator="containsText" text="ماموريه م">
      <formula>NOT(ISERROR(SEARCH("ماموريه م",BH95)))</formula>
    </cfRule>
    <cfRule type="containsText" dxfId="9381" priority="9395" operator="containsText" text="اعتيادي">
      <formula>NOT(ISERROR(SEARCH("اعتيادي",BH95)))</formula>
    </cfRule>
  </conditionalFormatting>
  <conditionalFormatting sqref="BH95:BI95">
    <cfRule type="containsText" dxfId="9380" priority="9380" operator="containsText" text="مرضي">
      <formula>NOT(ISERROR(SEARCH("مرضي",BH95)))</formula>
    </cfRule>
    <cfRule type="containsText" dxfId="9379" priority="9381" operator="containsText" text="تبليغ مرضي">
      <formula>NOT(ISERROR(SEARCH("تبليغ مرضي",BH95)))</formula>
    </cfRule>
  </conditionalFormatting>
  <conditionalFormatting sqref="BH95:BI95">
    <cfRule type="containsText" dxfId="9378" priority="9379" operator="containsText" text="مبكر">
      <formula>NOT(ISERROR(SEARCH("مبكر",BH95)))</formula>
    </cfRule>
  </conditionalFormatting>
  <conditionalFormatting sqref="BH95:BI95">
    <cfRule type="containsText" dxfId="9377" priority="9365" operator="containsText" text="دوره تدريبيه">
      <formula>NOT(ISERROR(SEARCH("دوره تدريبيه",BH95)))</formula>
    </cfRule>
    <cfRule type="containsText" dxfId="9376" priority="9366" operator="containsText" text="بدون">
      <formula>NOT(ISERROR(SEARCH("بدون",BH95)))</formula>
    </cfRule>
    <cfRule type="containsText" dxfId="9375" priority="9367" operator="containsText" text="ماموريه طبيه">
      <formula>NOT(ISERROR(SEARCH("ماموريه طبيه",BH95)))</formula>
    </cfRule>
    <cfRule type="containsText" dxfId="9374" priority="9368" operator="containsText" text="بدل را">
      <formula>NOT(ISERROR(SEARCH("بدل را",BH95)))</formula>
    </cfRule>
    <cfRule type="containsText" dxfId="9373" priority="9369" operator="containsText" text="تكليف عم">
      <formula>NOT(ISERROR(SEARCH("تكليف عم",BH95)))</formula>
    </cfRule>
    <cfRule type="containsText" dxfId="9372" priority="9370" operator="containsText" text="تكليف">
      <formula>NOT(ISERROR(SEARCH("تكليف",BH95)))</formula>
    </cfRule>
    <cfRule type="containsText" dxfId="9371" priority="9371" operator="containsText" text="غياب">
      <formula>NOT(ISERROR(SEARCH("غياب",BH95)))</formula>
    </cfRule>
    <cfRule type="containsText" dxfId="9370" priority="9372" operator="containsText" text="عارضه">
      <formula>NOT(ISERROR(SEARCH("عارضه",BH95)))</formula>
    </cfRule>
    <cfRule type="containsText" dxfId="9369" priority="9373" operator="containsText" text="تاخير">
      <formula>NOT(ISERROR(SEARCH("تاخير",BH95)))</formula>
    </cfRule>
    <cfRule type="containsText" dxfId="9368" priority="9374" operator="containsText" text="شخصى">
      <formula>NOT(ISERROR(SEARCH("شخصى",BH95)))</formula>
    </cfRule>
    <cfRule type="containsText" dxfId="9367" priority="9375" operator="containsText" text="تاخير">
      <formula>NOT(ISERROR(SEARCH("تاخير",BH95)))</formula>
    </cfRule>
    <cfRule type="containsText" dxfId="9366" priority="9376" operator="containsText" text="تكليف عمل">
      <formula>NOT(ISERROR(SEARCH("تكليف عمل",BH95)))</formula>
    </cfRule>
    <cfRule type="containsText" dxfId="9365" priority="9377" operator="containsText" text="ماموريه م">
      <formula>NOT(ISERROR(SEARCH("ماموريه م",BH95)))</formula>
    </cfRule>
    <cfRule type="containsText" dxfId="9364" priority="9378" operator="containsText" text="اعتيادي">
      <formula>NOT(ISERROR(SEARCH("اعتيادي",BH95)))</formula>
    </cfRule>
  </conditionalFormatting>
  <conditionalFormatting sqref="BH95:BI95">
    <cfRule type="containsText" dxfId="9363" priority="9363" operator="containsText" text="مرضي">
      <formula>NOT(ISERROR(SEARCH("مرضي",BH95)))</formula>
    </cfRule>
    <cfRule type="containsText" dxfId="9362" priority="9364" operator="containsText" text="تبليغ مرضي">
      <formula>NOT(ISERROR(SEARCH("تبليغ مرضي",BH95)))</formula>
    </cfRule>
  </conditionalFormatting>
  <conditionalFormatting sqref="BH95:BI95">
    <cfRule type="containsText" dxfId="9361" priority="9361" operator="containsText" text="استمر">
      <formula>NOT(ISERROR(SEARCH("استمر",BH95)))</formula>
    </cfRule>
    <cfRule type="containsText" dxfId="9360" priority="9362" operator="containsText" text="مبكر">
      <formula>NOT(ISERROR(SEARCH("مبكر",BH95)))</formula>
    </cfRule>
  </conditionalFormatting>
  <conditionalFormatting sqref="BH95:BI95">
    <cfRule type="containsText" dxfId="9359" priority="9347" operator="containsText" text="دوره تدريبيه">
      <formula>NOT(ISERROR(SEARCH("دوره تدريبيه",BH95)))</formula>
    </cfRule>
    <cfRule type="containsText" dxfId="9358" priority="9348" operator="containsText" text="بدون">
      <formula>NOT(ISERROR(SEARCH("بدون",BH95)))</formula>
    </cfRule>
    <cfRule type="containsText" dxfId="9357" priority="9349" operator="containsText" text="ماموريه طبيه">
      <formula>NOT(ISERROR(SEARCH("ماموريه طبيه",BH95)))</formula>
    </cfRule>
    <cfRule type="containsText" dxfId="9356" priority="9350" operator="containsText" text="بدل را">
      <formula>NOT(ISERROR(SEARCH("بدل را",BH95)))</formula>
    </cfRule>
    <cfRule type="containsText" dxfId="9355" priority="9351" operator="containsText" text="تكليف عم">
      <formula>NOT(ISERROR(SEARCH("تكليف عم",BH95)))</formula>
    </cfRule>
    <cfRule type="containsText" dxfId="9354" priority="9352" operator="containsText" text="تكليف">
      <formula>NOT(ISERROR(SEARCH("تكليف",BH95)))</formula>
    </cfRule>
    <cfRule type="containsText" dxfId="9353" priority="9353" operator="containsText" text="غياب">
      <formula>NOT(ISERROR(SEARCH("غياب",BH95)))</formula>
    </cfRule>
    <cfRule type="containsText" dxfId="9352" priority="9354" operator="containsText" text="عارضه">
      <formula>NOT(ISERROR(SEARCH("عارضه",BH95)))</formula>
    </cfRule>
    <cfRule type="containsText" dxfId="9351" priority="9355" operator="containsText" text="تاخير">
      <formula>NOT(ISERROR(SEARCH("تاخير",BH95)))</formula>
    </cfRule>
    <cfRule type="containsText" dxfId="9350" priority="9356" operator="containsText" text="شخصى">
      <formula>NOT(ISERROR(SEARCH("شخصى",BH95)))</formula>
    </cfRule>
    <cfRule type="containsText" dxfId="9349" priority="9357" operator="containsText" text="تاخير">
      <formula>NOT(ISERROR(SEARCH("تاخير",BH95)))</formula>
    </cfRule>
    <cfRule type="containsText" dxfId="9348" priority="9358" operator="containsText" text="تكليف عمل">
      <formula>NOT(ISERROR(SEARCH("تكليف عمل",BH95)))</formula>
    </cfRule>
    <cfRule type="containsText" dxfId="9347" priority="9359" operator="containsText" text="ماموريه م">
      <formula>NOT(ISERROR(SEARCH("ماموريه م",BH95)))</formula>
    </cfRule>
    <cfRule type="containsText" dxfId="9346" priority="9360" operator="containsText" text="اعتيادي">
      <formula>NOT(ISERROR(SEARCH("اعتيادي",BH95)))</formula>
    </cfRule>
  </conditionalFormatting>
  <conditionalFormatting sqref="BH95:BI95">
    <cfRule type="containsText" dxfId="9345" priority="9345" operator="containsText" text="مرضي">
      <formula>NOT(ISERROR(SEARCH("مرضي",BH95)))</formula>
    </cfRule>
    <cfRule type="containsText" dxfId="9344" priority="9346" operator="containsText" text="تبليغ مرضي">
      <formula>NOT(ISERROR(SEARCH("تبليغ مرضي",BH95)))</formula>
    </cfRule>
  </conditionalFormatting>
  <conditionalFormatting sqref="BH95:BI95">
    <cfRule type="containsText" dxfId="9343" priority="9344" operator="containsText" text="مبكر">
      <formula>NOT(ISERROR(SEARCH("مبكر",BH95)))</formula>
    </cfRule>
  </conditionalFormatting>
  <conditionalFormatting sqref="BH95:BI95">
    <cfRule type="containsText" dxfId="9342" priority="9330" operator="containsText" text="دوره تدريبيه">
      <formula>NOT(ISERROR(SEARCH("دوره تدريبيه",BH95)))</formula>
    </cfRule>
    <cfRule type="containsText" dxfId="9341" priority="9331" operator="containsText" text="بدون">
      <formula>NOT(ISERROR(SEARCH("بدون",BH95)))</formula>
    </cfRule>
    <cfRule type="containsText" dxfId="9340" priority="9332" operator="containsText" text="ماموريه طبيه">
      <formula>NOT(ISERROR(SEARCH("ماموريه طبيه",BH95)))</formula>
    </cfRule>
    <cfRule type="containsText" dxfId="9339" priority="9333" operator="containsText" text="بدل را">
      <formula>NOT(ISERROR(SEARCH("بدل را",BH95)))</formula>
    </cfRule>
    <cfRule type="containsText" dxfId="9338" priority="9334" operator="containsText" text="تكليف عم">
      <formula>NOT(ISERROR(SEARCH("تكليف عم",BH95)))</formula>
    </cfRule>
    <cfRule type="containsText" dxfId="9337" priority="9335" operator="containsText" text="تكليف">
      <formula>NOT(ISERROR(SEARCH("تكليف",BH95)))</formula>
    </cfRule>
    <cfRule type="containsText" dxfId="9336" priority="9336" operator="containsText" text="غياب">
      <formula>NOT(ISERROR(SEARCH("غياب",BH95)))</formula>
    </cfRule>
    <cfRule type="containsText" dxfId="9335" priority="9337" operator="containsText" text="عارضه">
      <formula>NOT(ISERROR(SEARCH("عارضه",BH95)))</formula>
    </cfRule>
    <cfRule type="containsText" dxfId="9334" priority="9338" operator="containsText" text="تاخير">
      <formula>NOT(ISERROR(SEARCH("تاخير",BH95)))</formula>
    </cfRule>
    <cfRule type="containsText" dxfId="9333" priority="9339" operator="containsText" text="شخصى">
      <formula>NOT(ISERROR(SEARCH("شخصى",BH95)))</formula>
    </cfRule>
    <cfRule type="containsText" dxfId="9332" priority="9340" operator="containsText" text="تاخير">
      <formula>NOT(ISERROR(SEARCH("تاخير",BH95)))</formula>
    </cfRule>
    <cfRule type="containsText" dxfId="9331" priority="9341" operator="containsText" text="تكليف عمل">
      <formula>NOT(ISERROR(SEARCH("تكليف عمل",BH95)))</formula>
    </cfRule>
    <cfRule type="containsText" dxfId="9330" priority="9342" operator="containsText" text="ماموريه م">
      <formula>NOT(ISERROR(SEARCH("ماموريه م",BH95)))</formula>
    </cfRule>
    <cfRule type="containsText" dxfId="9329" priority="9343" operator="containsText" text="اعتيادي">
      <formula>NOT(ISERROR(SEARCH("اعتيادي",BH95)))</formula>
    </cfRule>
  </conditionalFormatting>
  <conditionalFormatting sqref="BH95:BI95">
    <cfRule type="containsText" dxfId="9328" priority="9328" operator="containsText" text="مرضي">
      <formula>NOT(ISERROR(SEARCH("مرضي",BH95)))</formula>
    </cfRule>
    <cfRule type="containsText" dxfId="9327" priority="9329" operator="containsText" text="تبليغ مرضي">
      <formula>NOT(ISERROR(SEARCH("تبليغ مرضي",BH95)))</formula>
    </cfRule>
  </conditionalFormatting>
  <conditionalFormatting sqref="BH95:BI95">
    <cfRule type="containsText" dxfId="9326" priority="9327" operator="containsText" text="مبكر">
      <formula>NOT(ISERROR(SEARCH("مبكر",BH95)))</formula>
    </cfRule>
  </conditionalFormatting>
  <conditionalFormatting sqref="BH95:BI95">
    <cfRule type="containsText" dxfId="9325" priority="9313" operator="containsText" text="دوره تدريبيه">
      <formula>NOT(ISERROR(SEARCH("دوره تدريبيه",BH95)))</formula>
    </cfRule>
    <cfRule type="containsText" dxfId="9324" priority="9314" operator="containsText" text="بدون">
      <formula>NOT(ISERROR(SEARCH("بدون",BH95)))</formula>
    </cfRule>
    <cfRule type="containsText" dxfId="9323" priority="9315" operator="containsText" text="ماموريه طبيه">
      <formula>NOT(ISERROR(SEARCH("ماموريه طبيه",BH95)))</formula>
    </cfRule>
    <cfRule type="containsText" dxfId="9322" priority="9316" operator="containsText" text="بدل را">
      <formula>NOT(ISERROR(SEARCH("بدل را",BH95)))</formula>
    </cfRule>
    <cfRule type="containsText" dxfId="9321" priority="9317" operator="containsText" text="تكليف عم">
      <formula>NOT(ISERROR(SEARCH("تكليف عم",BH95)))</formula>
    </cfRule>
    <cfRule type="containsText" dxfId="9320" priority="9318" operator="containsText" text="تكليف">
      <formula>NOT(ISERROR(SEARCH("تكليف",BH95)))</formula>
    </cfRule>
    <cfRule type="containsText" dxfId="9319" priority="9319" operator="containsText" text="غياب">
      <formula>NOT(ISERROR(SEARCH("غياب",BH95)))</formula>
    </cfRule>
    <cfRule type="containsText" dxfId="9318" priority="9320" operator="containsText" text="عارضه">
      <formula>NOT(ISERROR(SEARCH("عارضه",BH95)))</formula>
    </cfRule>
    <cfRule type="containsText" dxfId="9317" priority="9321" operator="containsText" text="تاخير">
      <formula>NOT(ISERROR(SEARCH("تاخير",BH95)))</formula>
    </cfRule>
    <cfRule type="containsText" dxfId="9316" priority="9322" operator="containsText" text="شخصى">
      <formula>NOT(ISERROR(SEARCH("شخصى",BH95)))</formula>
    </cfRule>
    <cfRule type="containsText" dxfId="9315" priority="9323" operator="containsText" text="تاخير">
      <formula>NOT(ISERROR(SEARCH("تاخير",BH95)))</formula>
    </cfRule>
    <cfRule type="containsText" dxfId="9314" priority="9324" operator="containsText" text="تكليف عمل">
      <formula>NOT(ISERROR(SEARCH("تكليف عمل",BH95)))</formula>
    </cfRule>
    <cfRule type="containsText" dxfId="9313" priority="9325" operator="containsText" text="ماموريه م">
      <formula>NOT(ISERROR(SEARCH("ماموريه م",BH95)))</formula>
    </cfRule>
    <cfRule type="containsText" dxfId="9312" priority="9326" operator="containsText" text="اعتيادي">
      <formula>NOT(ISERROR(SEARCH("اعتيادي",BH95)))</formula>
    </cfRule>
  </conditionalFormatting>
  <conditionalFormatting sqref="BH95:BI95">
    <cfRule type="containsText" dxfId="9311" priority="9311" operator="containsText" text="مرضي">
      <formula>NOT(ISERROR(SEARCH("مرضي",BH95)))</formula>
    </cfRule>
    <cfRule type="containsText" dxfId="9310" priority="9312" operator="containsText" text="تبليغ مرضي">
      <formula>NOT(ISERROR(SEARCH("تبليغ مرضي",BH95)))</formula>
    </cfRule>
  </conditionalFormatting>
  <conditionalFormatting sqref="BH95:BI95">
    <cfRule type="containsText" dxfId="9309" priority="9309" operator="containsText" text="استمر">
      <formula>NOT(ISERROR(SEARCH("استمر",BH95)))</formula>
    </cfRule>
    <cfRule type="containsText" dxfId="9308" priority="9310" operator="containsText" text="مبكر">
      <formula>NOT(ISERROR(SEARCH("مبكر",BH95)))</formula>
    </cfRule>
  </conditionalFormatting>
  <conditionalFormatting sqref="BH95:BI95">
    <cfRule type="containsText" dxfId="9307" priority="9295" operator="containsText" text="دوره تدريبيه">
      <formula>NOT(ISERROR(SEARCH("دوره تدريبيه",BH95)))</formula>
    </cfRule>
    <cfRule type="containsText" dxfId="9306" priority="9296" operator="containsText" text="بدون">
      <formula>NOT(ISERROR(SEARCH("بدون",BH95)))</formula>
    </cfRule>
    <cfRule type="containsText" dxfId="9305" priority="9297" operator="containsText" text="ماموريه طبيه">
      <formula>NOT(ISERROR(SEARCH("ماموريه طبيه",BH95)))</formula>
    </cfRule>
    <cfRule type="containsText" dxfId="9304" priority="9298" operator="containsText" text="بدل را">
      <formula>NOT(ISERROR(SEARCH("بدل را",BH95)))</formula>
    </cfRule>
    <cfRule type="containsText" dxfId="9303" priority="9299" operator="containsText" text="تكليف عم">
      <formula>NOT(ISERROR(SEARCH("تكليف عم",BH95)))</formula>
    </cfRule>
    <cfRule type="containsText" dxfId="9302" priority="9300" operator="containsText" text="تكليف">
      <formula>NOT(ISERROR(SEARCH("تكليف",BH95)))</formula>
    </cfRule>
    <cfRule type="containsText" dxfId="9301" priority="9301" operator="containsText" text="غياب">
      <formula>NOT(ISERROR(SEARCH("غياب",BH95)))</formula>
    </cfRule>
    <cfRule type="containsText" dxfId="9300" priority="9302" operator="containsText" text="عارضه">
      <formula>NOT(ISERROR(SEARCH("عارضه",BH95)))</formula>
    </cfRule>
    <cfRule type="containsText" dxfId="9299" priority="9303" operator="containsText" text="تاخير">
      <formula>NOT(ISERROR(SEARCH("تاخير",BH95)))</formula>
    </cfRule>
    <cfRule type="containsText" dxfId="9298" priority="9304" operator="containsText" text="شخصى">
      <formula>NOT(ISERROR(SEARCH("شخصى",BH95)))</formula>
    </cfRule>
    <cfRule type="containsText" dxfId="9297" priority="9305" operator="containsText" text="تاخير">
      <formula>NOT(ISERROR(SEARCH("تاخير",BH95)))</formula>
    </cfRule>
    <cfRule type="containsText" dxfId="9296" priority="9306" operator="containsText" text="تكليف عمل">
      <formula>NOT(ISERROR(SEARCH("تكليف عمل",BH95)))</formula>
    </cfRule>
    <cfRule type="containsText" dxfId="9295" priority="9307" operator="containsText" text="ماموريه م">
      <formula>NOT(ISERROR(SEARCH("ماموريه م",BH95)))</formula>
    </cfRule>
    <cfRule type="containsText" dxfId="9294" priority="9308" operator="containsText" text="اعتيادي">
      <formula>NOT(ISERROR(SEARCH("اعتيادي",BH95)))</formula>
    </cfRule>
  </conditionalFormatting>
  <conditionalFormatting sqref="BH95:BI95">
    <cfRule type="containsText" dxfId="9293" priority="9293" operator="containsText" text="مرضي">
      <formula>NOT(ISERROR(SEARCH("مرضي",BH95)))</formula>
    </cfRule>
    <cfRule type="containsText" dxfId="9292" priority="9294" operator="containsText" text="تبليغ مرضي">
      <formula>NOT(ISERROR(SEARCH("تبليغ مرضي",BH95)))</formula>
    </cfRule>
  </conditionalFormatting>
  <conditionalFormatting sqref="BH95:BI95">
    <cfRule type="containsText" dxfId="9291" priority="9292" operator="containsText" text="مبكر">
      <formula>NOT(ISERROR(SEARCH("مبكر",BH95)))</formula>
    </cfRule>
  </conditionalFormatting>
  <conditionalFormatting sqref="BH95:BI95">
    <cfRule type="containsText" dxfId="9290" priority="9278" operator="containsText" text="دوره تدريبيه">
      <formula>NOT(ISERROR(SEARCH("دوره تدريبيه",BH95)))</formula>
    </cfRule>
    <cfRule type="containsText" dxfId="9289" priority="9279" operator="containsText" text="بدون">
      <formula>NOT(ISERROR(SEARCH("بدون",BH95)))</formula>
    </cfRule>
    <cfRule type="containsText" dxfId="9288" priority="9280" operator="containsText" text="ماموريه طبيه">
      <formula>NOT(ISERROR(SEARCH("ماموريه طبيه",BH95)))</formula>
    </cfRule>
    <cfRule type="containsText" dxfId="9287" priority="9281" operator="containsText" text="بدل را">
      <formula>NOT(ISERROR(SEARCH("بدل را",BH95)))</formula>
    </cfRule>
    <cfRule type="containsText" dxfId="9286" priority="9282" operator="containsText" text="تكليف عم">
      <formula>NOT(ISERROR(SEARCH("تكليف عم",BH95)))</formula>
    </cfRule>
    <cfRule type="containsText" dxfId="9285" priority="9283" operator="containsText" text="تكليف">
      <formula>NOT(ISERROR(SEARCH("تكليف",BH95)))</formula>
    </cfRule>
    <cfRule type="containsText" dxfId="9284" priority="9284" operator="containsText" text="غياب">
      <formula>NOT(ISERROR(SEARCH("غياب",BH95)))</formula>
    </cfRule>
    <cfRule type="containsText" dxfId="9283" priority="9285" operator="containsText" text="عارضه">
      <formula>NOT(ISERROR(SEARCH("عارضه",BH95)))</formula>
    </cfRule>
    <cfRule type="containsText" dxfId="9282" priority="9286" operator="containsText" text="تاخير">
      <formula>NOT(ISERROR(SEARCH("تاخير",BH95)))</formula>
    </cfRule>
    <cfRule type="containsText" dxfId="9281" priority="9287" operator="containsText" text="شخصى">
      <formula>NOT(ISERROR(SEARCH("شخصى",BH95)))</formula>
    </cfRule>
    <cfRule type="containsText" dxfId="9280" priority="9288" operator="containsText" text="تاخير">
      <formula>NOT(ISERROR(SEARCH("تاخير",BH95)))</formula>
    </cfRule>
    <cfRule type="containsText" dxfId="9279" priority="9289" operator="containsText" text="تكليف عمل">
      <formula>NOT(ISERROR(SEARCH("تكليف عمل",BH95)))</formula>
    </cfRule>
    <cfRule type="containsText" dxfId="9278" priority="9290" operator="containsText" text="ماموريه م">
      <formula>NOT(ISERROR(SEARCH("ماموريه م",BH95)))</formula>
    </cfRule>
    <cfRule type="containsText" dxfId="9277" priority="9291" operator="containsText" text="اعتيادي">
      <formula>NOT(ISERROR(SEARCH("اعتيادي",BH95)))</formula>
    </cfRule>
  </conditionalFormatting>
  <conditionalFormatting sqref="BH95:BI95">
    <cfRule type="containsText" dxfId="9276" priority="9276" operator="containsText" text="مرضي">
      <formula>NOT(ISERROR(SEARCH("مرضي",BH95)))</formula>
    </cfRule>
    <cfRule type="containsText" dxfId="9275" priority="9277" operator="containsText" text="تبليغ مرضي">
      <formula>NOT(ISERROR(SEARCH("تبليغ مرضي",BH95)))</formula>
    </cfRule>
  </conditionalFormatting>
  <conditionalFormatting sqref="BH95:BI95">
    <cfRule type="containsText" dxfId="9274" priority="9275" operator="containsText" text="مبكر">
      <formula>NOT(ISERROR(SEARCH("مبكر",BH95)))</formula>
    </cfRule>
  </conditionalFormatting>
  <conditionalFormatting sqref="BD95:BE95">
    <cfRule type="containsText" dxfId="9273" priority="9261" operator="containsText" text="دوره تدريبيه">
      <formula>NOT(ISERROR(SEARCH("دوره تدريبيه",BD95)))</formula>
    </cfRule>
    <cfRule type="containsText" dxfId="9272" priority="9262" operator="containsText" text="بدون">
      <formula>NOT(ISERROR(SEARCH("بدون",BD95)))</formula>
    </cfRule>
    <cfRule type="containsText" dxfId="9271" priority="9263" operator="containsText" text="ماموريه طبيه">
      <formula>NOT(ISERROR(SEARCH("ماموريه طبيه",BD95)))</formula>
    </cfRule>
    <cfRule type="containsText" dxfId="9270" priority="9264" operator="containsText" text="بدل را">
      <formula>NOT(ISERROR(SEARCH("بدل را",BD95)))</formula>
    </cfRule>
    <cfRule type="containsText" dxfId="9269" priority="9265" operator="containsText" text="تكليف عم">
      <formula>NOT(ISERROR(SEARCH("تكليف عم",BD95)))</formula>
    </cfRule>
    <cfRule type="containsText" dxfId="9268" priority="9266" operator="containsText" text="تكليف">
      <formula>NOT(ISERROR(SEARCH("تكليف",BD95)))</formula>
    </cfRule>
    <cfRule type="containsText" dxfId="9267" priority="9267" operator="containsText" text="غياب">
      <formula>NOT(ISERROR(SEARCH("غياب",BD95)))</formula>
    </cfRule>
    <cfRule type="containsText" dxfId="9266" priority="9268" operator="containsText" text="عارضه">
      <formula>NOT(ISERROR(SEARCH("عارضه",BD95)))</formula>
    </cfRule>
    <cfRule type="containsText" dxfId="9265" priority="9269" operator="containsText" text="تاخير">
      <formula>NOT(ISERROR(SEARCH("تاخير",BD95)))</formula>
    </cfRule>
    <cfRule type="containsText" dxfId="9264" priority="9270" operator="containsText" text="شخصى">
      <formula>NOT(ISERROR(SEARCH("شخصى",BD95)))</formula>
    </cfRule>
    <cfRule type="containsText" dxfId="9263" priority="9271" operator="containsText" text="تاخير">
      <formula>NOT(ISERROR(SEARCH("تاخير",BD95)))</formula>
    </cfRule>
    <cfRule type="containsText" dxfId="9262" priority="9272" operator="containsText" text="تكليف عمل">
      <formula>NOT(ISERROR(SEARCH("تكليف عمل",BD95)))</formula>
    </cfRule>
    <cfRule type="containsText" dxfId="9261" priority="9273" operator="containsText" text="ماموريه م">
      <formula>NOT(ISERROR(SEARCH("ماموريه م",BD95)))</formula>
    </cfRule>
    <cfRule type="containsText" dxfId="9260" priority="9274" operator="containsText" text="اعتيادي">
      <formula>NOT(ISERROR(SEARCH("اعتيادي",BD95)))</formula>
    </cfRule>
  </conditionalFormatting>
  <conditionalFormatting sqref="BD95:BE95">
    <cfRule type="containsText" dxfId="9259" priority="9259" operator="containsText" text="مرضي">
      <formula>NOT(ISERROR(SEARCH("مرضي",BD95)))</formula>
    </cfRule>
    <cfRule type="containsText" dxfId="9258" priority="9260" operator="containsText" text="تبليغ مرضي">
      <formula>NOT(ISERROR(SEARCH("تبليغ مرضي",BD95)))</formula>
    </cfRule>
  </conditionalFormatting>
  <conditionalFormatting sqref="BD95:BE95">
    <cfRule type="containsText" dxfId="9257" priority="9258" operator="containsText" text="مبكر">
      <formula>NOT(ISERROR(SEARCH("مبكر",BD95)))</formula>
    </cfRule>
  </conditionalFormatting>
  <conditionalFormatting sqref="BD95:BE95">
    <cfRule type="containsText" dxfId="9256" priority="9244" operator="containsText" text="دوره تدريبيه">
      <formula>NOT(ISERROR(SEARCH("دوره تدريبيه",BD95)))</formula>
    </cfRule>
    <cfRule type="containsText" dxfId="9255" priority="9245" operator="containsText" text="بدون">
      <formula>NOT(ISERROR(SEARCH("بدون",BD95)))</formula>
    </cfRule>
    <cfRule type="containsText" dxfId="9254" priority="9246" operator="containsText" text="ماموريه طبيه">
      <formula>NOT(ISERROR(SEARCH("ماموريه طبيه",BD95)))</formula>
    </cfRule>
    <cfRule type="containsText" dxfId="9253" priority="9247" operator="containsText" text="بدل را">
      <formula>NOT(ISERROR(SEARCH("بدل را",BD95)))</formula>
    </cfRule>
    <cfRule type="containsText" dxfId="9252" priority="9248" operator="containsText" text="تكليف عم">
      <formula>NOT(ISERROR(SEARCH("تكليف عم",BD95)))</formula>
    </cfRule>
    <cfRule type="containsText" dxfId="9251" priority="9249" operator="containsText" text="تكليف">
      <formula>NOT(ISERROR(SEARCH("تكليف",BD95)))</formula>
    </cfRule>
    <cfRule type="containsText" dxfId="9250" priority="9250" operator="containsText" text="غياب">
      <formula>NOT(ISERROR(SEARCH("غياب",BD95)))</formula>
    </cfRule>
    <cfRule type="containsText" dxfId="9249" priority="9251" operator="containsText" text="عارضه">
      <formula>NOT(ISERROR(SEARCH("عارضه",BD95)))</formula>
    </cfRule>
    <cfRule type="containsText" dxfId="9248" priority="9252" operator="containsText" text="تاخير">
      <formula>NOT(ISERROR(SEARCH("تاخير",BD95)))</formula>
    </cfRule>
    <cfRule type="containsText" dxfId="9247" priority="9253" operator="containsText" text="شخصى">
      <formula>NOT(ISERROR(SEARCH("شخصى",BD95)))</formula>
    </cfRule>
    <cfRule type="containsText" dxfId="9246" priority="9254" operator="containsText" text="تاخير">
      <formula>NOT(ISERROR(SEARCH("تاخير",BD95)))</formula>
    </cfRule>
    <cfRule type="containsText" dxfId="9245" priority="9255" operator="containsText" text="تكليف عمل">
      <formula>NOT(ISERROR(SEARCH("تكليف عمل",BD95)))</formula>
    </cfRule>
    <cfRule type="containsText" dxfId="9244" priority="9256" operator="containsText" text="ماموريه م">
      <formula>NOT(ISERROR(SEARCH("ماموريه م",BD95)))</formula>
    </cfRule>
    <cfRule type="containsText" dxfId="9243" priority="9257" operator="containsText" text="اعتيادي">
      <formula>NOT(ISERROR(SEARCH("اعتيادي",BD95)))</formula>
    </cfRule>
  </conditionalFormatting>
  <conditionalFormatting sqref="BD95:BE95">
    <cfRule type="containsText" dxfId="9242" priority="9242" operator="containsText" text="مرضي">
      <formula>NOT(ISERROR(SEARCH("مرضي",BD95)))</formula>
    </cfRule>
    <cfRule type="containsText" dxfId="9241" priority="9243" operator="containsText" text="تبليغ مرضي">
      <formula>NOT(ISERROR(SEARCH("تبليغ مرضي",BD95)))</formula>
    </cfRule>
  </conditionalFormatting>
  <conditionalFormatting sqref="BD95:BE95">
    <cfRule type="containsText" dxfId="9240" priority="9241" operator="containsText" text="مبكر">
      <formula>NOT(ISERROR(SEARCH("مبكر",BD95)))</formula>
    </cfRule>
  </conditionalFormatting>
  <conditionalFormatting sqref="BD95:BE95">
    <cfRule type="containsText" dxfId="9239" priority="9227" operator="containsText" text="دوره تدريبيه">
      <formula>NOT(ISERROR(SEARCH("دوره تدريبيه",BD95)))</formula>
    </cfRule>
    <cfRule type="containsText" dxfId="9238" priority="9228" operator="containsText" text="بدون">
      <formula>NOT(ISERROR(SEARCH("بدون",BD95)))</formula>
    </cfRule>
    <cfRule type="containsText" dxfId="9237" priority="9229" operator="containsText" text="ماموريه طبيه">
      <formula>NOT(ISERROR(SEARCH("ماموريه طبيه",BD95)))</formula>
    </cfRule>
    <cfRule type="containsText" dxfId="9236" priority="9230" operator="containsText" text="بدل را">
      <formula>NOT(ISERROR(SEARCH("بدل را",BD95)))</formula>
    </cfRule>
    <cfRule type="containsText" dxfId="9235" priority="9231" operator="containsText" text="تكليف عم">
      <formula>NOT(ISERROR(SEARCH("تكليف عم",BD95)))</formula>
    </cfRule>
    <cfRule type="containsText" dxfId="9234" priority="9232" operator="containsText" text="تكليف">
      <formula>NOT(ISERROR(SEARCH("تكليف",BD95)))</formula>
    </cfRule>
    <cfRule type="containsText" dxfId="9233" priority="9233" operator="containsText" text="غياب">
      <formula>NOT(ISERROR(SEARCH("غياب",BD95)))</formula>
    </cfRule>
    <cfRule type="containsText" dxfId="9232" priority="9234" operator="containsText" text="عارضه">
      <formula>NOT(ISERROR(SEARCH("عارضه",BD95)))</formula>
    </cfRule>
    <cfRule type="containsText" dxfId="9231" priority="9235" operator="containsText" text="تاخير">
      <formula>NOT(ISERROR(SEARCH("تاخير",BD95)))</formula>
    </cfRule>
    <cfRule type="containsText" dxfId="9230" priority="9236" operator="containsText" text="شخصى">
      <formula>NOT(ISERROR(SEARCH("شخصى",BD95)))</formula>
    </cfRule>
    <cfRule type="containsText" dxfId="9229" priority="9237" operator="containsText" text="تاخير">
      <formula>NOT(ISERROR(SEARCH("تاخير",BD95)))</formula>
    </cfRule>
    <cfRule type="containsText" dxfId="9228" priority="9238" operator="containsText" text="تكليف عمل">
      <formula>NOT(ISERROR(SEARCH("تكليف عمل",BD95)))</formula>
    </cfRule>
    <cfRule type="containsText" dxfId="9227" priority="9239" operator="containsText" text="ماموريه م">
      <formula>NOT(ISERROR(SEARCH("ماموريه م",BD95)))</formula>
    </cfRule>
    <cfRule type="containsText" dxfId="9226" priority="9240" operator="containsText" text="اعتيادي">
      <formula>NOT(ISERROR(SEARCH("اعتيادي",BD95)))</formula>
    </cfRule>
  </conditionalFormatting>
  <conditionalFormatting sqref="BD95:BE95">
    <cfRule type="containsText" dxfId="9225" priority="9225" operator="containsText" text="مرضي">
      <formula>NOT(ISERROR(SEARCH("مرضي",BD95)))</formula>
    </cfRule>
    <cfRule type="containsText" dxfId="9224" priority="9226" operator="containsText" text="تبليغ مرضي">
      <formula>NOT(ISERROR(SEARCH("تبليغ مرضي",BD95)))</formula>
    </cfRule>
  </conditionalFormatting>
  <conditionalFormatting sqref="BD95:BE95">
    <cfRule type="containsText" dxfId="9223" priority="9223" operator="containsText" text="استمر">
      <formula>NOT(ISERROR(SEARCH("استمر",BD95)))</formula>
    </cfRule>
    <cfRule type="containsText" dxfId="9222" priority="9224" operator="containsText" text="مبكر">
      <formula>NOT(ISERROR(SEARCH("مبكر",BD95)))</formula>
    </cfRule>
  </conditionalFormatting>
  <conditionalFormatting sqref="BD95:BE95">
    <cfRule type="containsText" dxfId="9221" priority="9209" operator="containsText" text="دوره تدريبيه">
      <formula>NOT(ISERROR(SEARCH("دوره تدريبيه",BD95)))</formula>
    </cfRule>
    <cfRule type="containsText" dxfId="9220" priority="9210" operator="containsText" text="بدون">
      <formula>NOT(ISERROR(SEARCH("بدون",BD95)))</formula>
    </cfRule>
    <cfRule type="containsText" dxfId="9219" priority="9211" operator="containsText" text="ماموريه طبيه">
      <formula>NOT(ISERROR(SEARCH("ماموريه طبيه",BD95)))</formula>
    </cfRule>
    <cfRule type="containsText" dxfId="9218" priority="9212" operator="containsText" text="بدل را">
      <formula>NOT(ISERROR(SEARCH("بدل را",BD95)))</formula>
    </cfRule>
    <cfRule type="containsText" dxfId="9217" priority="9213" operator="containsText" text="تكليف عم">
      <formula>NOT(ISERROR(SEARCH("تكليف عم",BD95)))</formula>
    </cfRule>
    <cfRule type="containsText" dxfId="9216" priority="9214" operator="containsText" text="تكليف">
      <formula>NOT(ISERROR(SEARCH("تكليف",BD95)))</formula>
    </cfRule>
    <cfRule type="containsText" dxfId="9215" priority="9215" operator="containsText" text="غياب">
      <formula>NOT(ISERROR(SEARCH("غياب",BD95)))</formula>
    </cfRule>
    <cfRule type="containsText" dxfId="9214" priority="9216" operator="containsText" text="عارضه">
      <formula>NOT(ISERROR(SEARCH("عارضه",BD95)))</formula>
    </cfRule>
    <cfRule type="containsText" dxfId="9213" priority="9217" operator="containsText" text="تاخير">
      <formula>NOT(ISERROR(SEARCH("تاخير",BD95)))</formula>
    </cfRule>
    <cfRule type="containsText" dxfId="9212" priority="9218" operator="containsText" text="شخصى">
      <formula>NOT(ISERROR(SEARCH("شخصى",BD95)))</formula>
    </cfRule>
    <cfRule type="containsText" dxfId="9211" priority="9219" operator="containsText" text="تاخير">
      <formula>NOT(ISERROR(SEARCH("تاخير",BD95)))</formula>
    </cfRule>
    <cfRule type="containsText" dxfId="9210" priority="9220" operator="containsText" text="تكليف عمل">
      <formula>NOT(ISERROR(SEARCH("تكليف عمل",BD95)))</formula>
    </cfRule>
    <cfRule type="containsText" dxfId="9209" priority="9221" operator="containsText" text="ماموريه م">
      <formula>NOT(ISERROR(SEARCH("ماموريه م",BD95)))</formula>
    </cfRule>
    <cfRule type="containsText" dxfId="9208" priority="9222" operator="containsText" text="اعتيادي">
      <formula>NOT(ISERROR(SEARCH("اعتيادي",BD95)))</formula>
    </cfRule>
  </conditionalFormatting>
  <conditionalFormatting sqref="BD95:BE95">
    <cfRule type="containsText" dxfId="9207" priority="9207" operator="containsText" text="مرضي">
      <formula>NOT(ISERROR(SEARCH("مرضي",BD95)))</formula>
    </cfRule>
    <cfRule type="containsText" dxfId="9206" priority="9208" operator="containsText" text="تبليغ مرضي">
      <formula>NOT(ISERROR(SEARCH("تبليغ مرضي",BD95)))</formula>
    </cfRule>
  </conditionalFormatting>
  <conditionalFormatting sqref="BD95:BE95">
    <cfRule type="containsText" dxfId="9205" priority="9206" operator="containsText" text="مبكر">
      <formula>NOT(ISERROR(SEARCH("مبكر",BD95)))</formula>
    </cfRule>
  </conditionalFormatting>
  <conditionalFormatting sqref="BD95:BE95">
    <cfRule type="containsText" dxfId="9204" priority="9192" operator="containsText" text="دوره تدريبيه">
      <formula>NOT(ISERROR(SEARCH("دوره تدريبيه",BD95)))</formula>
    </cfRule>
    <cfRule type="containsText" dxfId="9203" priority="9193" operator="containsText" text="بدون">
      <formula>NOT(ISERROR(SEARCH("بدون",BD95)))</formula>
    </cfRule>
    <cfRule type="containsText" dxfId="9202" priority="9194" operator="containsText" text="ماموريه طبيه">
      <formula>NOT(ISERROR(SEARCH("ماموريه طبيه",BD95)))</formula>
    </cfRule>
    <cfRule type="containsText" dxfId="9201" priority="9195" operator="containsText" text="بدل را">
      <formula>NOT(ISERROR(SEARCH("بدل را",BD95)))</formula>
    </cfRule>
    <cfRule type="containsText" dxfId="9200" priority="9196" operator="containsText" text="تكليف عم">
      <formula>NOT(ISERROR(SEARCH("تكليف عم",BD95)))</formula>
    </cfRule>
    <cfRule type="containsText" dxfId="9199" priority="9197" operator="containsText" text="تكليف">
      <formula>NOT(ISERROR(SEARCH("تكليف",BD95)))</formula>
    </cfRule>
    <cfRule type="containsText" dxfId="9198" priority="9198" operator="containsText" text="غياب">
      <formula>NOT(ISERROR(SEARCH("غياب",BD95)))</formula>
    </cfRule>
    <cfRule type="containsText" dxfId="9197" priority="9199" operator="containsText" text="عارضه">
      <formula>NOT(ISERROR(SEARCH("عارضه",BD95)))</formula>
    </cfRule>
    <cfRule type="containsText" dxfId="9196" priority="9200" operator="containsText" text="تاخير">
      <formula>NOT(ISERROR(SEARCH("تاخير",BD95)))</formula>
    </cfRule>
    <cfRule type="containsText" dxfId="9195" priority="9201" operator="containsText" text="شخصى">
      <formula>NOT(ISERROR(SEARCH("شخصى",BD95)))</formula>
    </cfRule>
    <cfRule type="containsText" dxfId="9194" priority="9202" operator="containsText" text="تاخير">
      <formula>NOT(ISERROR(SEARCH("تاخير",BD95)))</formula>
    </cfRule>
    <cfRule type="containsText" dxfId="9193" priority="9203" operator="containsText" text="تكليف عمل">
      <formula>NOT(ISERROR(SEARCH("تكليف عمل",BD95)))</formula>
    </cfRule>
    <cfRule type="containsText" dxfId="9192" priority="9204" operator="containsText" text="ماموريه م">
      <formula>NOT(ISERROR(SEARCH("ماموريه م",BD95)))</formula>
    </cfRule>
    <cfRule type="containsText" dxfId="9191" priority="9205" operator="containsText" text="اعتيادي">
      <formula>NOT(ISERROR(SEARCH("اعتيادي",BD95)))</formula>
    </cfRule>
  </conditionalFormatting>
  <conditionalFormatting sqref="BD95:BE95">
    <cfRule type="containsText" dxfId="9190" priority="9190" operator="containsText" text="مرضي">
      <formula>NOT(ISERROR(SEARCH("مرضي",BD95)))</formula>
    </cfRule>
    <cfRule type="containsText" dxfId="9189" priority="9191" operator="containsText" text="تبليغ مرضي">
      <formula>NOT(ISERROR(SEARCH("تبليغ مرضي",BD95)))</formula>
    </cfRule>
  </conditionalFormatting>
  <conditionalFormatting sqref="BD95:BE95">
    <cfRule type="containsText" dxfId="9188" priority="9189" operator="containsText" text="مبكر">
      <formula>NOT(ISERROR(SEARCH("مبكر",BD95)))</formula>
    </cfRule>
  </conditionalFormatting>
  <conditionalFormatting sqref="BD95:BE95">
    <cfRule type="containsText" dxfId="9187" priority="9175" operator="containsText" text="دوره تدريبيه">
      <formula>NOT(ISERROR(SEARCH("دوره تدريبيه",BD95)))</formula>
    </cfRule>
    <cfRule type="containsText" dxfId="9186" priority="9176" operator="containsText" text="بدون">
      <formula>NOT(ISERROR(SEARCH("بدون",BD95)))</formula>
    </cfRule>
    <cfRule type="containsText" dxfId="9185" priority="9177" operator="containsText" text="ماموريه طبيه">
      <formula>NOT(ISERROR(SEARCH("ماموريه طبيه",BD95)))</formula>
    </cfRule>
    <cfRule type="containsText" dxfId="9184" priority="9178" operator="containsText" text="بدل را">
      <formula>NOT(ISERROR(SEARCH("بدل را",BD95)))</formula>
    </cfRule>
    <cfRule type="containsText" dxfId="9183" priority="9179" operator="containsText" text="تكليف عم">
      <formula>NOT(ISERROR(SEARCH("تكليف عم",BD95)))</formula>
    </cfRule>
    <cfRule type="containsText" dxfId="9182" priority="9180" operator="containsText" text="تكليف">
      <formula>NOT(ISERROR(SEARCH("تكليف",BD95)))</formula>
    </cfRule>
    <cfRule type="containsText" dxfId="9181" priority="9181" operator="containsText" text="غياب">
      <formula>NOT(ISERROR(SEARCH("غياب",BD95)))</formula>
    </cfRule>
    <cfRule type="containsText" dxfId="9180" priority="9182" operator="containsText" text="عارضه">
      <formula>NOT(ISERROR(SEARCH("عارضه",BD95)))</formula>
    </cfRule>
    <cfRule type="containsText" dxfId="9179" priority="9183" operator="containsText" text="تاخير">
      <formula>NOT(ISERROR(SEARCH("تاخير",BD95)))</formula>
    </cfRule>
    <cfRule type="containsText" dxfId="9178" priority="9184" operator="containsText" text="شخصى">
      <formula>NOT(ISERROR(SEARCH("شخصى",BD95)))</formula>
    </cfRule>
    <cfRule type="containsText" dxfId="9177" priority="9185" operator="containsText" text="تاخير">
      <formula>NOT(ISERROR(SEARCH("تاخير",BD95)))</formula>
    </cfRule>
    <cfRule type="containsText" dxfId="9176" priority="9186" operator="containsText" text="تكليف عمل">
      <formula>NOT(ISERROR(SEARCH("تكليف عمل",BD95)))</formula>
    </cfRule>
    <cfRule type="containsText" dxfId="9175" priority="9187" operator="containsText" text="ماموريه م">
      <formula>NOT(ISERROR(SEARCH("ماموريه م",BD95)))</formula>
    </cfRule>
    <cfRule type="containsText" dxfId="9174" priority="9188" operator="containsText" text="اعتيادي">
      <formula>NOT(ISERROR(SEARCH("اعتيادي",BD95)))</formula>
    </cfRule>
  </conditionalFormatting>
  <conditionalFormatting sqref="BD95:BE95">
    <cfRule type="containsText" dxfId="9173" priority="9173" operator="containsText" text="مرضي">
      <formula>NOT(ISERROR(SEARCH("مرضي",BD95)))</formula>
    </cfRule>
    <cfRule type="containsText" dxfId="9172" priority="9174" operator="containsText" text="تبليغ مرضي">
      <formula>NOT(ISERROR(SEARCH("تبليغ مرضي",BD95)))</formula>
    </cfRule>
  </conditionalFormatting>
  <conditionalFormatting sqref="BD95:BE95">
    <cfRule type="containsText" dxfId="9171" priority="9171" operator="containsText" text="استمر">
      <formula>NOT(ISERROR(SEARCH("استمر",BD95)))</formula>
    </cfRule>
    <cfRule type="containsText" dxfId="9170" priority="9172" operator="containsText" text="مبكر">
      <formula>NOT(ISERROR(SEARCH("مبكر",BD95)))</formula>
    </cfRule>
  </conditionalFormatting>
  <conditionalFormatting sqref="BD95:BE95">
    <cfRule type="containsText" dxfId="9169" priority="9157" operator="containsText" text="دوره تدريبيه">
      <formula>NOT(ISERROR(SEARCH("دوره تدريبيه",BD95)))</formula>
    </cfRule>
    <cfRule type="containsText" dxfId="9168" priority="9158" operator="containsText" text="بدون">
      <formula>NOT(ISERROR(SEARCH("بدون",BD95)))</formula>
    </cfRule>
    <cfRule type="containsText" dxfId="9167" priority="9159" operator="containsText" text="ماموريه طبيه">
      <formula>NOT(ISERROR(SEARCH("ماموريه طبيه",BD95)))</formula>
    </cfRule>
    <cfRule type="containsText" dxfId="9166" priority="9160" operator="containsText" text="بدل را">
      <formula>NOT(ISERROR(SEARCH("بدل را",BD95)))</formula>
    </cfRule>
    <cfRule type="containsText" dxfId="9165" priority="9161" operator="containsText" text="تكليف عم">
      <formula>NOT(ISERROR(SEARCH("تكليف عم",BD95)))</formula>
    </cfRule>
    <cfRule type="containsText" dxfId="9164" priority="9162" operator="containsText" text="تكليف">
      <formula>NOT(ISERROR(SEARCH("تكليف",BD95)))</formula>
    </cfRule>
    <cfRule type="containsText" dxfId="9163" priority="9163" operator="containsText" text="غياب">
      <formula>NOT(ISERROR(SEARCH("غياب",BD95)))</formula>
    </cfRule>
    <cfRule type="containsText" dxfId="9162" priority="9164" operator="containsText" text="عارضه">
      <formula>NOT(ISERROR(SEARCH("عارضه",BD95)))</formula>
    </cfRule>
    <cfRule type="containsText" dxfId="9161" priority="9165" operator="containsText" text="تاخير">
      <formula>NOT(ISERROR(SEARCH("تاخير",BD95)))</formula>
    </cfRule>
    <cfRule type="containsText" dxfId="9160" priority="9166" operator="containsText" text="شخصى">
      <formula>NOT(ISERROR(SEARCH("شخصى",BD95)))</formula>
    </cfRule>
    <cfRule type="containsText" dxfId="9159" priority="9167" operator="containsText" text="تاخير">
      <formula>NOT(ISERROR(SEARCH("تاخير",BD95)))</formula>
    </cfRule>
    <cfRule type="containsText" dxfId="9158" priority="9168" operator="containsText" text="تكليف عمل">
      <formula>NOT(ISERROR(SEARCH("تكليف عمل",BD95)))</formula>
    </cfRule>
    <cfRule type="containsText" dxfId="9157" priority="9169" operator="containsText" text="ماموريه م">
      <formula>NOT(ISERROR(SEARCH("ماموريه م",BD95)))</formula>
    </cfRule>
    <cfRule type="containsText" dxfId="9156" priority="9170" operator="containsText" text="اعتيادي">
      <formula>NOT(ISERROR(SEARCH("اعتيادي",BD95)))</formula>
    </cfRule>
  </conditionalFormatting>
  <conditionalFormatting sqref="BD95:BE95">
    <cfRule type="containsText" dxfId="9155" priority="9155" operator="containsText" text="مرضي">
      <formula>NOT(ISERROR(SEARCH("مرضي",BD95)))</formula>
    </cfRule>
    <cfRule type="containsText" dxfId="9154" priority="9156" operator="containsText" text="تبليغ مرضي">
      <formula>NOT(ISERROR(SEARCH("تبليغ مرضي",BD95)))</formula>
    </cfRule>
  </conditionalFormatting>
  <conditionalFormatting sqref="BD95:BE95">
    <cfRule type="containsText" dxfId="9153" priority="9154" operator="containsText" text="مبكر">
      <formula>NOT(ISERROR(SEARCH("مبكر",BD95)))</formula>
    </cfRule>
  </conditionalFormatting>
  <conditionalFormatting sqref="BD95:BE95">
    <cfRule type="containsText" dxfId="9152" priority="9140" operator="containsText" text="دوره تدريبيه">
      <formula>NOT(ISERROR(SEARCH("دوره تدريبيه",BD95)))</formula>
    </cfRule>
    <cfRule type="containsText" dxfId="9151" priority="9141" operator="containsText" text="بدون">
      <formula>NOT(ISERROR(SEARCH("بدون",BD95)))</formula>
    </cfRule>
    <cfRule type="containsText" dxfId="9150" priority="9142" operator="containsText" text="ماموريه طبيه">
      <formula>NOT(ISERROR(SEARCH("ماموريه طبيه",BD95)))</formula>
    </cfRule>
    <cfRule type="containsText" dxfId="9149" priority="9143" operator="containsText" text="بدل را">
      <formula>NOT(ISERROR(SEARCH("بدل را",BD95)))</formula>
    </cfRule>
    <cfRule type="containsText" dxfId="9148" priority="9144" operator="containsText" text="تكليف عم">
      <formula>NOT(ISERROR(SEARCH("تكليف عم",BD95)))</formula>
    </cfRule>
    <cfRule type="containsText" dxfId="9147" priority="9145" operator="containsText" text="تكليف">
      <formula>NOT(ISERROR(SEARCH("تكليف",BD95)))</formula>
    </cfRule>
    <cfRule type="containsText" dxfId="9146" priority="9146" operator="containsText" text="غياب">
      <formula>NOT(ISERROR(SEARCH("غياب",BD95)))</formula>
    </cfRule>
    <cfRule type="containsText" dxfId="9145" priority="9147" operator="containsText" text="عارضه">
      <formula>NOT(ISERROR(SEARCH("عارضه",BD95)))</formula>
    </cfRule>
    <cfRule type="containsText" dxfId="9144" priority="9148" operator="containsText" text="تاخير">
      <formula>NOT(ISERROR(SEARCH("تاخير",BD95)))</formula>
    </cfRule>
    <cfRule type="containsText" dxfId="9143" priority="9149" operator="containsText" text="شخصى">
      <formula>NOT(ISERROR(SEARCH("شخصى",BD95)))</formula>
    </cfRule>
    <cfRule type="containsText" dxfId="9142" priority="9150" operator="containsText" text="تاخير">
      <formula>NOT(ISERROR(SEARCH("تاخير",BD95)))</formula>
    </cfRule>
    <cfRule type="containsText" dxfId="9141" priority="9151" operator="containsText" text="تكليف عمل">
      <formula>NOT(ISERROR(SEARCH("تكليف عمل",BD95)))</formula>
    </cfRule>
    <cfRule type="containsText" dxfId="9140" priority="9152" operator="containsText" text="ماموريه م">
      <formula>NOT(ISERROR(SEARCH("ماموريه م",BD95)))</formula>
    </cfRule>
    <cfRule type="containsText" dxfId="9139" priority="9153" operator="containsText" text="اعتيادي">
      <formula>NOT(ISERROR(SEARCH("اعتيادي",BD95)))</formula>
    </cfRule>
  </conditionalFormatting>
  <conditionalFormatting sqref="BD95:BE95">
    <cfRule type="containsText" dxfId="9138" priority="9138" operator="containsText" text="مرضي">
      <formula>NOT(ISERROR(SEARCH("مرضي",BD95)))</formula>
    </cfRule>
    <cfRule type="containsText" dxfId="9137" priority="9139" operator="containsText" text="تبليغ مرضي">
      <formula>NOT(ISERROR(SEARCH("تبليغ مرضي",BD95)))</formula>
    </cfRule>
  </conditionalFormatting>
  <conditionalFormatting sqref="BD95:BE95">
    <cfRule type="containsText" dxfId="9136" priority="9137" operator="containsText" text="مبكر">
      <formula>NOT(ISERROR(SEARCH("مبكر",BD95)))</formula>
    </cfRule>
  </conditionalFormatting>
  <conditionalFormatting sqref="BD95:BE95">
    <cfRule type="containsText" dxfId="9135" priority="9123" operator="containsText" text="دوره تدريبيه">
      <formula>NOT(ISERROR(SEARCH("دوره تدريبيه",BD95)))</formula>
    </cfRule>
    <cfRule type="containsText" dxfId="9134" priority="9124" operator="containsText" text="بدون">
      <formula>NOT(ISERROR(SEARCH("بدون",BD95)))</formula>
    </cfRule>
    <cfRule type="containsText" dxfId="9133" priority="9125" operator="containsText" text="ماموريه طبيه">
      <formula>NOT(ISERROR(SEARCH("ماموريه طبيه",BD95)))</formula>
    </cfRule>
    <cfRule type="containsText" dxfId="9132" priority="9126" operator="containsText" text="بدل را">
      <formula>NOT(ISERROR(SEARCH("بدل را",BD95)))</formula>
    </cfRule>
    <cfRule type="containsText" dxfId="9131" priority="9127" operator="containsText" text="تكليف عم">
      <formula>NOT(ISERROR(SEARCH("تكليف عم",BD95)))</formula>
    </cfRule>
    <cfRule type="containsText" dxfId="9130" priority="9128" operator="containsText" text="تكليف">
      <formula>NOT(ISERROR(SEARCH("تكليف",BD95)))</formula>
    </cfRule>
    <cfRule type="containsText" dxfId="9129" priority="9129" operator="containsText" text="غياب">
      <formula>NOT(ISERROR(SEARCH("غياب",BD95)))</formula>
    </cfRule>
    <cfRule type="containsText" dxfId="9128" priority="9130" operator="containsText" text="عارضه">
      <formula>NOT(ISERROR(SEARCH("عارضه",BD95)))</formula>
    </cfRule>
    <cfRule type="containsText" dxfId="9127" priority="9131" operator="containsText" text="تاخير">
      <formula>NOT(ISERROR(SEARCH("تاخير",BD95)))</formula>
    </cfRule>
    <cfRule type="containsText" dxfId="9126" priority="9132" operator="containsText" text="شخصى">
      <formula>NOT(ISERROR(SEARCH("شخصى",BD95)))</formula>
    </cfRule>
    <cfRule type="containsText" dxfId="9125" priority="9133" operator="containsText" text="تاخير">
      <formula>NOT(ISERROR(SEARCH("تاخير",BD95)))</formula>
    </cfRule>
    <cfRule type="containsText" dxfId="9124" priority="9134" operator="containsText" text="تكليف عمل">
      <formula>NOT(ISERROR(SEARCH("تكليف عمل",BD95)))</formula>
    </cfRule>
    <cfRule type="containsText" dxfId="9123" priority="9135" operator="containsText" text="ماموريه م">
      <formula>NOT(ISERROR(SEARCH("ماموريه م",BD95)))</formula>
    </cfRule>
    <cfRule type="containsText" dxfId="9122" priority="9136" operator="containsText" text="اعتيادي">
      <formula>NOT(ISERROR(SEARCH("اعتيادي",BD95)))</formula>
    </cfRule>
  </conditionalFormatting>
  <conditionalFormatting sqref="BD95:BE95">
    <cfRule type="containsText" dxfId="9121" priority="9121" operator="containsText" text="مرضي">
      <formula>NOT(ISERROR(SEARCH("مرضي",BD95)))</formula>
    </cfRule>
    <cfRule type="containsText" dxfId="9120" priority="9122" operator="containsText" text="تبليغ مرضي">
      <formula>NOT(ISERROR(SEARCH("تبليغ مرضي",BD95)))</formula>
    </cfRule>
  </conditionalFormatting>
  <conditionalFormatting sqref="BD95:BE95">
    <cfRule type="containsText" dxfId="9119" priority="9119" operator="containsText" text="استمر">
      <formula>NOT(ISERROR(SEARCH("استمر",BD95)))</formula>
    </cfRule>
    <cfRule type="containsText" dxfId="9118" priority="9120" operator="containsText" text="مبكر">
      <formula>NOT(ISERROR(SEARCH("مبكر",BD95)))</formula>
    </cfRule>
  </conditionalFormatting>
  <conditionalFormatting sqref="BD95:BE95">
    <cfRule type="containsText" dxfId="9117" priority="9105" operator="containsText" text="دوره تدريبيه">
      <formula>NOT(ISERROR(SEARCH("دوره تدريبيه",BD95)))</formula>
    </cfRule>
    <cfRule type="containsText" dxfId="9116" priority="9106" operator="containsText" text="بدون">
      <formula>NOT(ISERROR(SEARCH("بدون",BD95)))</formula>
    </cfRule>
    <cfRule type="containsText" dxfId="9115" priority="9107" operator="containsText" text="ماموريه طبيه">
      <formula>NOT(ISERROR(SEARCH("ماموريه طبيه",BD95)))</formula>
    </cfRule>
    <cfRule type="containsText" dxfId="9114" priority="9108" operator="containsText" text="بدل را">
      <formula>NOT(ISERROR(SEARCH("بدل را",BD95)))</formula>
    </cfRule>
    <cfRule type="containsText" dxfId="9113" priority="9109" operator="containsText" text="تكليف عم">
      <formula>NOT(ISERROR(SEARCH("تكليف عم",BD95)))</formula>
    </cfRule>
    <cfRule type="containsText" dxfId="9112" priority="9110" operator="containsText" text="تكليف">
      <formula>NOT(ISERROR(SEARCH("تكليف",BD95)))</formula>
    </cfRule>
    <cfRule type="containsText" dxfId="9111" priority="9111" operator="containsText" text="غياب">
      <formula>NOT(ISERROR(SEARCH("غياب",BD95)))</formula>
    </cfRule>
    <cfRule type="containsText" dxfId="9110" priority="9112" operator="containsText" text="عارضه">
      <formula>NOT(ISERROR(SEARCH("عارضه",BD95)))</formula>
    </cfRule>
    <cfRule type="containsText" dxfId="9109" priority="9113" operator="containsText" text="تاخير">
      <formula>NOT(ISERROR(SEARCH("تاخير",BD95)))</formula>
    </cfRule>
    <cfRule type="containsText" dxfId="9108" priority="9114" operator="containsText" text="شخصى">
      <formula>NOT(ISERROR(SEARCH("شخصى",BD95)))</formula>
    </cfRule>
    <cfRule type="containsText" dxfId="9107" priority="9115" operator="containsText" text="تاخير">
      <formula>NOT(ISERROR(SEARCH("تاخير",BD95)))</formula>
    </cfRule>
    <cfRule type="containsText" dxfId="9106" priority="9116" operator="containsText" text="تكليف عمل">
      <formula>NOT(ISERROR(SEARCH("تكليف عمل",BD95)))</formula>
    </cfRule>
    <cfRule type="containsText" dxfId="9105" priority="9117" operator="containsText" text="ماموريه م">
      <formula>NOT(ISERROR(SEARCH("ماموريه م",BD95)))</formula>
    </cfRule>
    <cfRule type="containsText" dxfId="9104" priority="9118" operator="containsText" text="اعتيادي">
      <formula>NOT(ISERROR(SEARCH("اعتيادي",BD95)))</formula>
    </cfRule>
  </conditionalFormatting>
  <conditionalFormatting sqref="BD95:BE95">
    <cfRule type="containsText" dxfId="9103" priority="9103" operator="containsText" text="مرضي">
      <formula>NOT(ISERROR(SEARCH("مرضي",BD95)))</formula>
    </cfRule>
    <cfRule type="containsText" dxfId="9102" priority="9104" operator="containsText" text="تبليغ مرضي">
      <formula>NOT(ISERROR(SEARCH("تبليغ مرضي",BD95)))</formula>
    </cfRule>
  </conditionalFormatting>
  <conditionalFormatting sqref="BD95:BE95">
    <cfRule type="containsText" dxfId="9101" priority="9102" operator="containsText" text="مبكر">
      <formula>NOT(ISERROR(SEARCH("مبكر",BD95)))</formula>
    </cfRule>
  </conditionalFormatting>
  <conditionalFormatting sqref="BD95:BE95">
    <cfRule type="containsText" dxfId="9100" priority="9088" operator="containsText" text="دوره تدريبيه">
      <formula>NOT(ISERROR(SEARCH("دوره تدريبيه",BD95)))</formula>
    </cfRule>
    <cfRule type="containsText" dxfId="9099" priority="9089" operator="containsText" text="بدون">
      <formula>NOT(ISERROR(SEARCH("بدون",BD95)))</formula>
    </cfRule>
    <cfRule type="containsText" dxfId="9098" priority="9090" operator="containsText" text="ماموريه طبيه">
      <formula>NOT(ISERROR(SEARCH("ماموريه طبيه",BD95)))</formula>
    </cfRule>
    <cfRule type="containsText" dxfId="9097" priority="9091" operator="containsText" text="بدل را">
      <formula>NOT(ISERROR(SEARCH("بدل را",BD95)))</formula>
    </cfRule>
    <cfRule type="containsText" dxfId="9096" priority="9092" operator="containsText" text="تكليف عم">
      <formula>NOT(ISERROR(SEARCH("تكليف عم",BD95)))</formula>
    </cfRule>
    <cfRule type="containsText" dxfId="9095" priority="9093" operator="containsText" text="تكليف">
      <formula>NOT(ISERROR(SEARCH("تكليف",BD95)))</formula>
    </cfRule>
    <cfRule type="containsText" dxfId="9094" priority="9094" operator="containsText" text="غياب">
      <formula>NOT(ISERROR(SEARCH("غياب",BD95)))</formula>
    </cfRule>
    <cfRule type="containsText" dxfId="9093" priority="9095" operator="containsText" text="عارضه">
      <formula>NOT(ISERROR(SEARCH("عارضه",BD95)))</formula>
    </cfRule>
    <cfRule type="containsText" dxfId="9092" priority="9096" operator="containsText" text="تاخير">
      <formula>NOT(ISERROR(SEARCH("تاخير",BD95)))</formula>
    </cfRule>
    <cfRule type="containsText" dxfId="9091" priority="9097" operator="containsText" text="شخصى">
      <formula>NOT(ISERROR(SEARCH("شخصى",BD95)))</formula>
    </cfRule>
    <cfRule type="containsText" dxfId="9090" priority="9098" operator="containsText" text="تاخير">
      <formula>NOT(ISERROR(SEARCH("تاخير",BD95)))</formula>
    </cfRule>
    <cfRule type="containsText" dxfId="9089" priority="9099" operator="containsText" text="تكليف عمل">
      <formula>NOT(ISERROR(SEARCH("تكليف عمل",BD95)))</formula>
    </cfRule>
    <cfRule type="containsText" dxfId="9088" priority="9100" operator="containsText" text="ماموريه م">
      <formula>NOT(ISERROR(SEARCH("ماموريه م",BD95)))</formula>
    </cfRule>
    <cfRule type="containsText" dxfId="9087" priority="9101" operator="containsText" text="اعتيادي">
      <formula>NOT(ISERROR(SEARCH("اعتيادي",BD95)))</formula>
    </cfRule>
  </conditionalFormatting>
  <conditionalFormatting sqref="BD95:BE95">
    <cfRule type="containsText" dxfId="9086" priority="9086" operator="containsText" text="مرضي">
      <formula>NOT(ISERROR(SEARCH("مرضي",BD95)))</formula>
    </cfRule>
    <cfRule type="containsText" dxfId="9085" priority="9087" operator="containsText" text="تبليغ مرضي">
      <formula>NOT(ISERROR(SEARCH("تبليغ مرضي",BD95)))</formula>
    </cfRule>
  </conditionalFormatting>
  <conditionalFormatting sqref="BD95:BE95">
    <cfRule type="containsText" dxfId="9084" priority="9085" operator="containsText" text="مبكر">
      <formula>NOT(ISERROR(SEARCH("مبكر",BD95)))</formula>
    </cfRule>
  </conditionalFormatting>
  <conditionalFormatting sqref="BH4:BI4">
    <cfRule type="containsText" dxfId="9083" priority="9071" operator="containsText" text="دوره تدريبيه">
      <formula>NOT(ISERROR(SEARCH("دوره تدريبيه",BH4)))</formula>
    </cfRule>
    <cfRule type="containsText" dxfId="9082" priority="9072" operator="containsText" text="بدون">
      <formula>NOT(ISERROR(SEARCH("بدون",BH4)))</formula>
    </cfRule>
    <cfRule type="containsText" dxfId="9081" priority="9073" operator="containsText" text="ماموريه طبيه">
      <formula>NOT(ISERROR(SEARCH("ماموريه طبيه",BH4)))</formula>
    </cfRule>
    <cfRule type="containsText" dxfId="9080" priority="9074" operator="containsText" text="بدل را">
      <formula>NOT(ISERROR(SEARCH("بدل را",BH4)))</formula>
    </cfRule>
    <cfRule type="containsText" dxfId="9079" priority="9075" operator="containsText" text="تكليف عم">
      <formula>NOT(ISERROR(SEARCH("تكليف عم",BH4)))</formula>
    </cfRule>
    <cfRule type="containsText" dxfId="9078" priority="9076" operator="containsText" text="تكليف">
      <formula>NOT(ISERROR(SEARCH("تكليف",BH4)))</formula>
    </cfRule>
    <cfRule type="containsText" dxfId="9077" priority="9077" operator="containsText" text="غياب">
      <formula>NOT(ISERROR(SEARCH("غياب",BH4)))</formula>
    </cfRule>
    <cfRule type="containsText" dxfId="9076" priority="9078" operator="containsText" text="عارضه">
      <formula>NOT(ISERROR(SEARCH("عارضه",BH4)))</formula>
    </cfRule>
    <cfRule type="containsText" dxfId="9075" priority="9079" operator="containsText" text="تاخير">
      <formula>NOT(ISERROR(SEARCH("تاخير",BH4)))</formula>
    </cfRule>
    <cfRule type="containsText" dxfId="9074" priority="9080" operator="containsText" text="شخصى">
      <formula>NOT(ISERROR(SEARCH("شخصى",BH4)))</formula>
    </cfRule>
    <cfRule type="containsText" dxfId="9073" priority="9081" operator="containsText" text="تاخير">
      <formula>NOT(ISERROR(SEARCH("تاخير",BH4)))</formula>
    </cfRule>
    <cfRule type="containsText" dxfId="9072" priority="9082" operator="containsText" text="تكليف عمل">
      <formula>NOT(ISERROR(SEARCH("تكليف عمل",BH4)))</formula>
    </cfRule>
    <cfRule type="containsText" dxfId="9071" priority="9083" operator="containsText" text="ماموريه م">
      <formula>NOT(ISERROR(SEARCH("ماموريه م",BH4)))</formula>
    </cfRule>
    <cfRule type="containsText" dxfId="9070" priority="9084" operator="containsText" text="اعتيادي">
      <formula>NOT(ISERROR(SEARCH("اعتيادي",BH4)))</formula>
    </cfRule>
  </conditionalFormatting>
  <conditionalFormatting sqref="BH4:BI4">
    <cfRule type="containsText" dxfId="9069" priority="9069" operator="containsText" text="مرضي">
      <formula>NOT(ISERROR(SEARCH("مرضي",BH4)))</formula>
    </cfRule>
    <cfRule type="containsText" dxfId="9068" priority="9070" operator="containsText" text="تبليغ مرضي">
      <formula>NOT(ISERROR(SEARCH("تبليغ مرضي",BH4)))</formula>
    </cfRule>
  </conditionalFormatting>
  <conditionalFormatting sqref="BH4:BI4">
    <cfRule type="containsText" dxfId="9067" priority="9067" operator="containsText" text="استمر">
      <formula>NOT(ISERROR(SEARCH("استمر",BH4)))</formula>
    </cfRule>
    <cfRule type="containsText" dxfId="9066" priority="9068" operator="containsText" text="مبكر">
      <formula>NOT(ISERROR(SEARCH("مبكر",BH4)))</formula>
    </cfRule>
  </conditionalFormatting>
  <conditionalFormatting sqref="BB4:BC4">
    <cfRule type="containsText" dxfId="9065" priority="9053" operator="containsText" text="دوره تدريبيه">
      <formula>NOT(ISERROR(SEARCH("دوره تدريبيه",BB4)))</formula>
    </cfRule>
    <cfRule type="containsText" dxfId="9064" priority="9054" operator="containsText" text="بدون">
      <formula>NOT(ISERROR(SEARCH("بدون",BB4)))</formula>
    </cfRule>
    <cfRule type="containsText" dxfId="9063" priority="9055" operator="containsText" text="ماموريه طبيه">
      <formula>NOT(ISERROR(SEARCH("ماموريه طبيه",BB4)))</formula>
    </cfRule>
    <cfRule type="containsText" dxfId="9062" priority="9056" operator="containsText" text="بدل را">
      <formula>NOT(ISERROR(SEARCH("بدل را",BB4)))</formula>
    </cfRule>
    <cfRule type="containsText" dxfId="9061" priority="9057" operator="containsText" text="تكليف عم">
      <formula>NOT(ISERROR(SEARCH("تكليف عم",BB4)))</formula>
    </cfRule>
    <cfRule type="containsText" dxfId="9060" priority="9058" operator="containsText" text="تكليف">
      <formula>NOT(ISERROR(SEARCH("تكليف",BB4)))</formula>
    </cfRule>
    <cfRule type="containsText" dxfId="9059" priority="9059" operator="containsText" text="غياب">
      <formula>NOT(ISERROR(SEARCH("غياب",BB4)))</formula>
    </cfRule>
    <cfRule type="containsText" dxfId="9058" priority="9060" operator="containsText" text="عارضه">
      <formula>NOT(ISERROR(SEARCH("عارضه",BB4)))</formula>
    </cfRule>
    <cfRule type="containsText" dxfId="9057" priority="9061" operator="containsText" text="تاخير">
      <formula>NOT(ISERROR(SEARCH("تاخير",BB4)))</formula>
    </cfRule>
    <cfRule type="containsText" dxfId="9056" priority="9062" operator="containsText" text="شخصى">
      <formula>NOT(ISERROR(SEARCH("شخصى",BB4)))</formula>
    </cfRule>
    <cfRule type="containsText" dxfId="9055" priority="9063" operator="containsText" text="تاخير">
      <formula>NOT(ISERROR(SEARCH("تاخير",BB4)))</formula>
    </cfRule>
    <cfRule type="containsText" dxfId="9054" priority="9064" operator="containsText" text="تكليف عمل">
      <formula>NOT(ISERROR(SEARCH("تكليف عمل",BB4)))</formula>
    </cfRule>
    <cfRule type="containsText" dxfId="9053" priority="9065" operator="containsText" text="ماموريه م">
      <formula>NOT(ISERROR(SEARCH("ماموريه م",BB4)))</formula>
    </cfRule>
    <cfRule type="containsText" dxfId="9052" priority="9066" operator="containsText" text="اعتيادي">
      <formula>NOT(ISERROR(SEARCH("اعتيادي",BB4)))</formula>
    </cfRule>
  </conditionalFormatting>
  <conditionalFormatting sqref="BB4:BC4">
    <cfRule type="containsText" dxfId="9051" priority="9051" operator="containsText" text="مرضي">
      <formula>NOT(ISERROR(SEARCH("مرضي",BB4)))</formula>
    </cfRule>
    <cfRule type="containsText" dxfId="9050" priority="9052" operator="containsText" text="تبليغ مرضي">
      <formula>NOT(ISERROR(SEARCH("تبليغ مرضي",BB4)))</formula>
    </cfRule>
  </conditionalFormatting>
  <conditionalFormatting sqref="BB4:BC4">
    <cfRule type="containsText" dxfId="9049" priority="9049" operator="containsText" text="استمر">
      <formula>NOT(ISERROR(SEARCH("استمر",BB4)))</formula>
    </cfRule>
    <cfRule type="containsText" dxfId="9048" priority="9050" operator="containsText" text="مبكر">
      <formula>NOT(ISERROR(SEARCH("مبكر",BB4)))</formula>
    </cfRule>
  </conditionalFormatting>
  <conditionalFormatting sqref="BD4:BE4">
    <cfRule type="containsText" dxfId="9047" priority="9035" operator="containsText" text="دوره تدريبيه">
      <formula>NOT(ISERROR(SEARCH("دوره تدريبيه",BD4)))</formula>
    </cfRule>
    <cfRule type="containsText" dxfId="9046" priority="9036" operator="containsText" text="بدون">
      <formula>NOT(ISERROR(SEARCH("بدون",BD4)))</formula>
    </cfRule>
    <cfRule type="containsText" dxfId="9045" priority="9037" operator="containsText" text="ماموريه طبيه">
      <formula>NOT(ISERROR(SEARCH("ماموريه طبيه",BD4)))</formula>
    </cfRule>
    <cfRule type="containsText" dxfId="9044" priority="9038" operator="containsText" text="بدل را">
      <formula>NOT(ISERROR(SEARCH("بدل را",BD4)))</formula>
    </cfRule>
    <cfRule type="containsText" dxfId="9043" priority="9039" operator="containsText" text="تكليف عم">
      <formula>NOT(ISERROR(SEARCH("تكليف عم",BD4)))</formula>
    </cfRule>
    <cfRule type="containsText" dxfId="9042" priority="9040" operator="containsText" text="تكليف">
      <formula>NOT(ISERROR(SEARCH("تكليف",BD4)))</formula>
    </cfRule>
    <cfRule type="containsText" dxfId="9041" priority="9041" operator="containsText" text="غياب">
      <formula>NOT(ISERROR(SEARCH("غياب",BD4)))</formula>
    </cfRule>
    <cfRule type="containsText" dxfId="9040" priority="9042" operator="containsText" text="عارضه">
      <formula>NOT(ISERROR(SEARCH("عارضه",BD4)))</formula>
    </cfRule>
    <cfRule type="containsText" dxfId="9039" priority="9043" operator="containsText" text="تاخير">
      <formula>NOT(ISERROR(SEARCH("تاخير",BD4)))</formula>
    </cfRule>
    <cfRule type="containsText" dxfId="9038" priority="9044" operator="containsText" text="شخصى">
      <formula>NOT(ISERROR(SEARCH("شخصى",BD4)))</formula>
    </cfRule>
    <cfRule type="containsText" dxfId="9037" priority="9045" operator="containsText" text="تاخير">
      <formula>NOT(ISERROR(SEARCH("تاخير",BD4)))</formula>
    </cfRule>
    <cfRule type="containsText" dxfId="9036" priority="9046" operator="containsText" text="تكليف عمل">
      <formula>NOT(ISERROR(SEARCH("تكليف عمل",BD4)))</formula>
    </cfRule>
    <cfRule type="containsText" dxfId="9035" priority="9047" operator="containsText" text="ماموريه م">
      <formula>NOT(ISERROR(SEARCH("ماموريه م",BD4)))</formula>
    </cfRule>
    <cfRule type="containsText" dxfId="9034" priority="9048" operator="containsText" text="اعتيادي">
      <formula>NOT(ISERROR(SEARCH("اعتيادي",BD4)))</formula>
    </cfRule>
  </conditionalFormatting>
  <conditionalFormatting sqref="BD4:BE4">
    <cfRule type="containsText" dxfId="9033" priority="9033" operator="containsText" text="مرضي">
      <formula>NOT(ISERROR(SEARCH("مرضي",BD4)))</formula>
    </cfRule>
    <cfRule type="containsText" dxfId="9032" priority="9034" operator="containsText" text="تبليغ مرضي">
      <formula>NOT(ISERROR(SEARCH("تبليغ مرضي",BD4)))</formula>
    </cfRule>
  </conditionalFormatting>
  <conditionalFormatting sqref="BD4:BE4">
    <cfRule type="containsText" dxfId="9031" priority="9031" operator="containsText" text="استمر">
      <formula>NOT(ISERROR(SEARCH("استمر",BD4)))</formula>
    </cfRule>
    <cfRule type="containsText" dxfId="9030" priority="9032" operator="containsText" text="مبكر">
      <formula>NOT(ISERROR(SEARCH("مبكر",BD4)))</formula>
    </cfRule>
  </conditionalFormatting>
  <conditionalFormatting sqref="AV74:AW74">
    <cfRule type="containsText" dxfId="9029" priority="9017" operator="containsText" text="دوره تدريبيه">
      <formula>NOT(ISERROR(SEARCH("دوره تدريبيه",AV74)))</formula>
    </cfRule>
    <cfRule type="containsText" dxfId="9028" priority="9018" operator="containsText" text="بدون">
      <formula>NOT(ISERROR(SEARCH("بدون",AV74)))</formula>
    </cfRule>
    <cfRule type="containsText" dxfId="9027" priority="9019" operator="containsText" text="ماموريه طبيه">
      <formula>NOT(ISERROR(SEARCH("ماموريه طبيه",AV74)))</formula>
    </cfRule>
    <cfRule type="containsText" dxfId="9026" priority="9020" operator="containsText" text="بدل را">
      <formula>NOT(ISERROR(SEARCH("بدل را",AV74)))</formula>
    </cfRule>
    <cfRule type="containsText" dxfId="9025" priority="9021" operator="containsText" text="تكليف عم">
      <formula>NOT(ISERROR(SEARCH("تكليف عم",AV74)))</formula>
    </cfRule>
    <cfRule type="containsText" dxfId="9024" priority="9022" operator="containsText" text="تكليف">
      <formula>NOT(ISERROR(SEARCH("تكليف",AV74)))</formula>
    </cfRule>
    <cfRule type="containsText" dxfId="9023" priority="9023" operator="containsText" text="غياب">
      <formula>NOT(ISERROR(SEARCH("غياب",AV74)))</formula>
    </cfRule>
    <cfRule type="containsText" dxfId="9022" priority="9024" operator="containsText" text="عارضه">
      <formula>NOT(ISERROR(SEARCH("عارضه",AV74)))</formula>
    </cfRule>
    <cfRule type="containsText" dxfId="9021" priority="9025" operator="containsText" text="تاخير">
      <formula>NOT(ISERROR(SEARCH("تاخير",AV74)))</formula>
    </cfRule>
    <cfRule type="containsText" dxfId="9020" priority="9026" operator="containsText" text="شخصى">
      <formula>NOT(ISERROR(SEARCH("شخصى",AV74)))</formula>
    </cfRule>
    <cfRule type="containsText" dxfId="9019" priority="9027" operator="containsText" text="تاخير">
      <formula>NOT(ISERROR(SEARCH("تاخير",AV74)))</formula>
    </cfRule>
    <cfRule type="containsText" dxfId="9018" priority="9028" operator="containsText" text="تكليف عمل">
      <formula>NOT(ISERROR(SEARCH("تكليف عمل",AV74)))</formula>
    </cfRule>
    <cfRule type="containsText" dxfId="9017" priority="9029" operator="containsText" text="ماموريه م">
      <formula>NOT(ISERROR(SEARCH("ماموريه م",AV74)))</formula>
    </cfRule>
    <cfRule type="containsText" dxfId="9016" priority="9030" operator="containsText" text="اعتيادي">
      <formula>NOT(ISERROR(SEARCH("اعتيادي",AV74)))</formula>
    </cfRule>
  </conditionalFormatting>
  <conditionalFormatting sqref="AV74:AW74">
    <cfRule type="containsText" dxfId="9015" priority="9015" operator="containsText" text="مرضي">
      <formula>NOT(ISERROR(SEARCH("مرضي",AV74)))</formula>
    </cfRule>
    <cfRule type="containsText" dxfId="9014" priority="9016" operator="containsText" text="تبليغ مرضي">
      <formula>NOT(ISERROR(SEARCH("تبليغ مرضي",AV74)))</formula>
    </cfRule>
  </conditionalFormatting>
  <conditionalFormatting sqref="AV74:AW74">
    <cfRule type="containsText" dxfId="9013" priority="9013" operator="containsText" text="استمر">
      <formula>NOT(ISERROR(SEARCH("استمر",AV74)))</formula>
    </cfRule>
    <cfRule type="containsText" dxfId="9012" priority="9014" operator="containsText" text="مبكر">
      <formula>NOT(ISERROR(SEARCH("مبكر",AV74)))</formula>
    </cfRule>
  </conditionalFormatting>
  <conditionalFormatting sqref="AV74:AW74">
    <cfRule type="containsText" dxfId="9011" priority="8999" operator="containsText" text="دوره تدريبيه">
      <formula>NOT(ISERROR(SEARCH("دوره تدريبيه",AV74)))</formula>
    </cfRule>
    <cfRule type="containsText" dxfId="9010" priority="9000" operator="containsText" text="بدون">
      <formula>NOT(ISERROR(SEARCH("بدون",AV74)))</formula>
    </cfRule>
    <cfRule type="containsText" dxfId="9009" priority="9001" operator="containsText" text="ماموريه طبيه">
      <formula>NOT(ISERROR(SEARCH("ماموريه طبيه",AV74)))</formula>
    </cfRule>
    <cfRule type="containsText" dxfId="9008" priority="9002" operator="containsText" text="بدل را">
      <formula>NOT(ISERROR(SEARCH("بدل را",AV74)))</formula>
    </cfRule>
    <cfRule type="containsText" dxfId="9007" priority="9003" operator="containsText" text="تكليف عم">
      <formula>NOT(ISERROR(SEARCH("تكليف عم",AV74)))</formula>
    </cfRule>
    <cfRule type="containsText" dxfId="9006" priority="9004" operator="containsText" text="تكليف">
      <formula>NOT(ISERROR(SEARCH("تكليف",AV74)))</formula>
    </cfRule>
    <cfRule type="containsText" dxfId="9005" priority="9005" operator="containsText" text="غياب">
      <formula>NOT(ISERROR(SEARCH("غياب",AV74)))</formula>
    </cfRule>
    <cfRule type="containsText" dxfId="9004" priority="9006" operator="containsText" text="عارضه">
      <formula>NOT(ISERROR(SEARCH("عارضه",AV74)))</formula>
    </cfRule>
    <cfRule type="containsText" dxfId="9003" priority="9007" operator="containsText" text="تاخير">
      <formula>NOT(ISERROR(SEARCH("تاخير",AV74)))</formula>
    </cfRule>
    <cfRule type="containsText" dxfId="9002" priority="9008" operator="containsText" text="شخصى">
      <formula>NOT(ISERROR(SEARCH("شخصى",AV74)))</formula>
    </cfRule>
    <cfRule type="containsText" dxfId="9001" priority="9009" operator="containsText" text="تاخير">
      <formula>NOT(ISERROR(SEARCH("تاخير",AV74)))</formula>
    </cfRule>
    <cfRule type="containsText" dxfId="9000" priority="9010" operator="containsText" text="تكليف عمل">
      <formula>NOT(ISERROR(SEARCH("تكليف عمل",AV74)))</formula>
    </cfRule>
    <cfRule type="containsText" dxfId="8999" priority="9011" operator="containsText" text="ماموريه م">
      <formula>NOT(ISERROR(SEARCH("ماموريه م",AV74)))</formula>
    </cfRule>
    <cfRule type="containsText" dxfId="8998" priority="9012" operator="containsText" text="اعتيادي">
      <formula>NOT(ISERROR(SEARCH("اعتيادي",AV74)))</formula>
    </cfRule>
  </conditionalFormatting>
  <conditionalFormatting sqref="AV74:AW74">
    <cfRule type="containsText" dxfId="8997" priority="8997" operator="containsText" text="مرضي">
      <formula>NOT(ISERROR(SEARCH("مرضي",AV74)))</formula>
    </cfRule>
    <cfRule type="containsText" dxfId="8996" priority="8998" operator="containsText" text="تبليغ مرضي">
      <formula>NOT(ISERROR(SEARCH("تبليغ مرضي",AV74)))</formula>
    </cfRule>
  </conditionalFormatting>
  <conditionalFormatting sqref="AV74:AW74">
    <cfRule type="containsText" dxfId="8995" priority="8995" operator="containsText" text="استمر">
      <formula>NOT(ISERROR(SEARCH("استمر",AV74)))</formula>
    </cfRule>
    <cfRule type="containsText" dxfId="8994" priority="8996" operator="containsText" text="مبكر">
      <formula>NOT(ISERROR(SEARCH("مبكر",AV74)))</formula>
    </cfRule>
  </conditionalFormatting>
  <conditionalFormatting sqref="AV74:AW74">
    <cfRule type="containsText" dxfId="8993" priority="8981" operator="containsText" text="دوره تدريبيه">
      <formula>NOT(ISERROR(SEARCH("دوره تدريبيه",AV74)))</formula>
    </cfRule>
    <cfRule type="containsText" dxfId="8992" priority="8982" operator="containsText" text="بدون">
      <formula>NOT(ISERROR(SEARCH("بدون",AV74)))</formula>
    </cfRule>
    <cfRule type="containsText" dxfId="8991" priority="8983" operator="containsText" text="ماموريه طبيه">
      <formula>NOT(ISERROR(SEARCH("ماموريه طبيه",AV74)))</formula>
    </cfRule>
    <cfRule type="containsText" dxfId="8990" priority="8984" operator="containsText" text="بدل را">
      <formula>NOT(ISERROR(SEARCH("بدل را",AV74)))</formula>
    </cfRule>
    <cfRule type="containsText" dxfId="8989" priority="8985" operator="containsText" text="تكليف عم">
      <formula>NOT(ISERROR(SEARCH("تكليف عم",AV74)))</formula>
    </cfRule>
    <cfRule type="containsText" dxfId="8988" priority="8986" operator="containsText" text="تكليف">
      <formula>NOT(ISERROR(SEARCH("تكليف",AV74)))</formula>
    </cfRule>
    <cfRule type="containsText" dxfId="8987" priority="8987" operator="containsText" text="غياب">
      <formula>NOT(ISERROR(SEARCH("غياب",AV74)))</formula>
    </cfRule>
    <cfRule type="containsText" dxfId="8986" priority="8988" operator="containsText" text="عارضه">
      <formula>NOT(ISERROR(SEARCH("عارضه",AV74)))</formula>
    </cfRule>
    <cfRule type="containsText" dxfId="8985" priority="8989" operator="containsText" text="تاخير">
      <formula>NOT(ISERROR(SEARCH("تاخير",AV74)))</formula>
    </cfRule>
    <cfRule type="containsText" dxfId="8984" priority="8990" operator="containsText" text="شخصى">
      <formula>NOT(ISERROR(SEARCH("شخصى",AV74)))</formula>
    </cfRule>
    <cfRule type="containsText" dxfId="8983" priority="8991" operator="containsText" text="تاخير">
      <formula>NOT(ISERROR(SEARCH("تاخير",AV74)))</formula>
    </cfRule>
    <cfRule type="containsText" dxfId="8982" priority="8992" operator="containsText" text="تكليف عمل">
      <formula>NOT(ISERROR(SEARCH("تكليف عمل",AV74)))</formula>
    </cfRule>
    <cfRule type="containsText" dxfId="8981" priority="8993" operator="containsText" text="ماموريه م">
      <formula>NOT(ISERROR(SEARCH("ماموريه م",AV74)))</formula>
    </cfRule>
    <cfRule type="containsText" dxfId="8980" priority="8994" operator="containsText" text="اعتيادي">
      <formula>NOT(ISERROR(SEARCH("اعتيادي",AV74)))</formula>
    </cfRule>
  </conditionalFormatting>
  <conditionalFormatting sqref="AV74:AW74">
    <cfRule type="containsText" dxfId="8979" priority="8979" operator="containsText" text="مرضي">
      <formula>NOT(ISERROR(SEARCH("مرضي",AV74)))</formula>
    </cfRule>
    <cfRule type="containsText" dxfId="8978" priority="8980" operator="containsText" text="تبليغ مرضي">
      <formula>NOT(ISERROR(SEARCH("تبليغ مرضي",AV74)))</formula>
    </cfRule>
  </conditionalFormatting>
  <conditionalFormatting sqref="AV74:AW74">
    <cfRule type="containsText" dxfId="8977" priority="8977" operator="containsText" text="استمر">
      <formula>NOT(ISERROR(SEARCH("استمر",AV74)))</formula>
    </cfRule>
    <cfRule type="containsText" dxfId="8976" priority="8978" operator="containsText" text="مبكر">
      <formula>NOT(ISERROR(SEARCH("مبكر",AV74)))</formula>
    </cfRule>
  </conditionalFormatting>
  <conditionalFormatting sqref="BH75:BI75">
    <cfRule type="containsText" dxfId="8975" priority="8968" operator="containsText" text="شفت">
      <formula>NOT(ISERROR(SEARCH("شفت",BH75)))</formula>
    </cfRule>
    <cfRule type="containsText" dxfId="8974" priority="8969" operator="containsText" text="راحة ورد">
      <formula>NOT(ISERROR(SEARCH("راحة ورد",BH75)))</formula>
    </cfRule>
    <cfRule type="containsText" dxfId="8973" priority="8970" operator="containsText" text="تكليف">
      <formula>NOT(ISERROR(SEARCH("تكليف",BH75)))</formula>
    </cfRule>
    <cfRule type="containsText" dxfId="8972" priority="8971" operator="containsText" text="عارضه">
      <formula>NOT(ISERROR(SEARCH("عارضه",BH75)))</formula>
    </cfRule>
    <cfRule type="containsText" dxfId="8971" priority="8972" operator="containsText" text="شخصى2">
      <formula>NOT(ISERROR(SEARCH("شخصى2",BH75)))</formula>
    </cfRule>
    <cfRule type="containsText" dxfId="8970" priority="8973" operator="containsText" text="شخصى3">
      <formula>NOT(ISERROR(SEARCH("شخصى3",BH75)))</formula>
    </cfRule>
    <cfRule type="containsText" dxfId="8969" priority="8974" operator="containsText" text="اعتياد">
      <formula>NOT(ISERROR(SEARCH("اعتياد",BH75)))</formula>
    </cfRule>
    <cfRule type="containsText" dxfId="8968" priority="8975" operator="containsText" text="غياب">
      <formula>NOT(ISERROR(SEARCH("غياب",BH75)))</formula>
    </cfRule>
    <cfRule type="containsText" dxfId="8967" priority="8976" operator="containsText" text="بدل راحه">
      <formula>NOT(ISERROR(SEARCH("بدل راحه",BH75)))</formula>
    </cfRule>
  </conditionalFormatting>
  <conditionalFormatting sqref="BH75:BI75">
    <cfRule type="containsText" dxfId="8966" priority="8954" operator="containsText" text="دوره تدريبيه">
      <formula>NOT(ISERROR(SEARCH("دوره تدريبيه",BH75)))</formula>
    </cfRule>
    <cfRule type="containsText" dxfId="8965" priority="8955" operator="containsText" text="بدون">
      <formula>NOT(ISERROR(SEARCH("بدون",BH75)))</formula>
    </cfRule>
    <cfRule type="containsText" dxfId="8964" priority="8956" operator="containsText" text="ماموريه طبيه">
      <formula>NOT(ISERROR(SEARCH("ماموريه طبيه",BH75)))</formula>
    </cfRule>
    <cfRule type="containsText" dxfId="8963" priority="8957" operator="containsText" text="بدل را">
      <formula>NOT(ISERROR(SEARCH("بدل را",BH75)))</formula>
    </cfRule>
    <cfRule type="containsText" dxfId="8962" priority="8958" operator="containsText" text="تكليف عم">
      <formula>NOT(ISERROR(SEARCH("تكليف عم",BH75)))</formula>
    </cfRule>
    <cfRule type="containsText" dxfId="8961" priority="8959" operator="containsText" text="تكليف">
      <formula>NOT(ISERROR(SEARCH("تكليف",BH75)))</formula>
    </cfRule>
    <cfRule type="containsText" dxfId="8960" priority="8960" operator="containsText" text="غياب">
      <formula>NOT(ISERROR(SEARCH("غياب",BH75)))</formula>
    </cfRule>
    <cfRule type="containsText" dxfId="8959" priority="8961" operator="containsText" text="عارضه">
      <formula>NOT(ISERROR(SEARCH("عارضه",BH75)))</formula>
    </cfRule>
    <cfRule type="containsText" dxfId="8958" priority="8962" operator="containsText" text="تاخير">
      <formula>NOT(ISERROR(SEARCH("تاخير",BH75)))</formula>
    </cfRule>
    <cfRule type="containsText" dxfId="8957" priority="8963" operator="containsText" text="شخصى">
      <formula>NOT(ISERROR(SEARCH("شخصى",BH75)))</formula>
    </cfRule>
    <cfRule type="containsText" dxfId="8956" priority="8964" operator="containsText" text="تاخير">
      <formula>NOT(ISERROR(SEARCH("تاخير",BH75)))</formula>
    </cfRule>
    <cfRule type="containsText" dxfId="8955" priority="8965" operator="containsText" text="تكليف عمل">
      <formula>NOT(ISERROR(SEARCH("تكليف عمل",BH75)))</formula>
    </cfRule>
    <cfRule type="containsText" dxfId="8954" priority="8966" operator="containsText" text="ماموريه م">
      <formula>NOT(ISERROR(SEARCH("ماموريه م",BH75)))</formula>
    </cfRule>
    <cfRule type="containsText" dxfId="8953" priority="8967" operator="containsText" text="اعتيادي">
      <formula>NOT(ISERROR(SEARCH("اعتيادي",BH75)))</formula>
    </cfRule>
  </conditionalFormatting>
  <conditionalFormatting sqref="BH75:BI75">
    <cfRule type="containsText" dxfId="8952" priority="8952" operator="containsText" text="مرضي">
      <formula>NOT(ISERROR(SEARCH("مرضي",BH75)))</formula>
    </cfRule>
    <cfRule type="containsText" dxfId="8951" priority="8953" operator="containsText" text="تبليغ مرضي">
      <formula>NOT(ISERROR(SEARCH("تبليغ مرضي",BH75)))</formula>
    </cfRule>
  </conditionalFormatting>
  <conditionalFormatting sqref="BH75:BI75">
    <cfRule type="containsText" dxfId="8950" priority="8950" operator="containsText" text="استمر">
      <formula>NOT(ISERROR(SEARCH("استمر",BH75)))</formula>
    </cfRule>
    <cfRule type="containsText" dxfId="8949" priority="8951" operator="containsText" text="مبكر">
      <formula>NOT(ISERROR(SEARCH("مبكر",BH75)))</formula>
    </cfRule>
  </conditionalFormatting>
  <conditionalFormatting sqref="BH75:BI75">
    <cfRule type="containsText" dxfId="8948" priority="8936" operator="containsText" text="دوره تدريبيه">
      <formula>NOT(ISERROR(SEARCH("دوره تدريبيه",BH75)))</formula>
    </cfRule>
    <cfRule type="containsText" dxfId="8947" priority="8937" operator="containsText" text="بدون">
      <formula>NOT(ISERROR(SEARCH("بدون",BH75)))</formula>
    </cfRule>
    <cfRule type="containsText" dxfId="8946" priority="8938" operator="containsText" text="ماموريه طبيه">
      <formula>NOT(ISERROR(SEARCH("ماموريه طبيه",BH75)))</formula>
    </cfRule>
    <cfRule type="containsText" dxfId="8945" priority="8939" operator="containsText" text="بدل را">
      <formula>NOT(ISERROR(SEARCH("بدل را",BH75)))</formula>
    </cfRule>
    <cfRule type="containsText" dxfId="8944" priority="8940" operator="containsText" text="تكليف عم">
      <formula>NOT(ISERROR(SEARCH("تكليف عم",BH75)))</formula>
    </cfRule>
    <cfRule type="containsText" dxfId="8943" priority="8941" operator="containsText" text="تكليف">
      <formula>NOT(ISERROR(SEARCH("تكليف",BH75)))</formula>
    </cfRule>
    <cfRule type="containsText" dxfId="8942" priority="8942" operator="containsText" text="غياب">
      <formula>NOT(ISERROR(SEARCH("غياب",BH75)))</formula>
    </cfRule>
    <cfRule type="containsText" dxfId="8941" priority="8943" operator="containsText" text="عارضه">
      <formula>NOT(ISERROR(SEARCH("عارضه",BH75)))</formula>
    </cfRule>
    <cfRule type="containsText" dxfId="8940" priority="8944" operator="containsText" text="تاخير">
      <formula>NOT(ISERROR(SEARCH("تاخير",BH75)))</formula>
    </cfRule>
    <cfRule type="containsText" dxfId="8939" priority="8945" operator="containsText" text="شخصى">
      <formula>NOT(ISERROR(SEARCH("شخصى",BH75)))</formula>
    </cfRule>
    <cfRule type="containsText" dxfId="8938" priority="8946" operator="containsText" text="تاخير">
      <formula>NOT(ISERROR(SEARCH("تاخير",BH75)))</formula>
    </cfRule>
    <cfRule type="containsText" dxfId="8937" priority="8947" operator="containsText" text="تكليف عمل">
      <formula>NOT(ISERROR(SEARCH("تكليف عمل",BH75)))</formula>
    </cfRule>
    <cfRule type="containsText" dxfId="8936" priority="8948" operator="containsText" text="ماموريه م">
      <formula>NOT(ISERROR(SEARCH("ماموريه م",BH75)))</formula>
    </cfRule>
    <cfRule type="containsText" dxfId="8935" priority="8949" operator="containsText" text="اعتيادي">
      <formula>NOT(ISERROR(SEARCH("اعتيادي",BH75)))</formula>
    </cfRule>
  </conditionalFormatting>
  <conditionalFormatting sqref="BH75:BI75">
    <cfRule type="containsText" dxfId="8934" priority="8934" operator="containsText" text="مرضي">
      <formula>NOT(ISERROR(SEARCH("مرضي",BH75)))</formula>
    </cfRule>
    <cfRule type="containsText" dxfId="8933" priority="8935" operator="containsText" text="تبليغ مرضي">
      <formula>NOT(ISERROR(SEARCH("تبليغ مرضي",BH75)))</formula>
    </cfRule>
  </conditionalFormatting>
  <conditionalFormatting sqref="BH75:BI75">
    <cfRule type="containsText" dxfId="8932" priority="8932" operator="containsText" text="استمر">
      <formula>NOT(ISERROR(SEARCH("استمر",BH75)))</formula>
    </cfRule>
    <cfRule type="containsText" dxfId="8931" priority="8933" operator="containsText" text="مبكر">
      <formula>NOT(ISERROR(SEARCH("مبكر",BH75)))</formula>
    </cfRule>
  </conditionalFormatting>
  <conditionalFormatting sqref="BH75:BI75">
    <cfRule type="containsText" dxfId="8930" priority="8918" operator="containsText" text="دوره تدريبيه">
      <formula>NOT(ISERROR(SEARCH("دوره تدريبيه",BH75)))</formula>
    </cfRule>
    <cfRule type="containsText" dxfId="8929" priority="8919" operator="containsText" text="بدون">
      <formula>NOT(ISERROR(SEARCH("بدون",BH75)))</formula>
    </cfRule>
    <cfRule type="containsText" dxfId="8928" priority="8920" operator="containsText" text="ماموريه طبيه">
      <formula>NOT(ISERROR(SEARCH("ماموريه طبيه",BH75)))</formula>
    </cfRule>
    <cfRule type="containsText" dxfId="8927" priority="8921" operator="containsText" text="بدل را">
      <formula>NOT(ISERROR(SEARCH("بدل را",BH75)))</formula>
    </cfRule>
    <cfRule type="containsText" dxfId="8926" priority="8922" operator="containsText" text="تكليف عم">
      <formula>NOT(ISERROR(SEARCH("تكليف عم",BH75)))</formula>
    </cfRule>
    <cfRule type="containsText" dxfId="8925" priority="8923" operator="containsText" text="تكليف">
      <formula>NOT(ISERROR(SEARCH("تكليف",BH75)))</formula>
    </cfRule>
    <cfRule type="containsText" dxfId="8924" priority="8924" operator="containsText" text="غياب">
      <formula>NOT(ISERROR(SEARCH("غياب",BH75)))</formula>
    </cfRule>
    <cfRule type="containsText" dxfId="8923" priority="8925" operator="containsText" text="عارضه">
      <formula>NOT(ISERROR(SEARCH("عارضه",BH75)))</formula>
    </cfRule>
    <cfRule type="containsText" dxfId="8922" priority="8926" operator="containsText" text="تاخير">
      <formula>NOT(ISERROR(SEARCH("تاخير",BH75)))</formula>
    </cfRule>
    <cfRule type="containsText" dxfId="8921" priority="8927" operator="containsText" text="شخصى">
      <formula>NOT(ISERROR(SEARCH("شخصى",BH75)))</formula>
    </cfRule>
    <cfRule type="containsText" dxfId="8920" priority="8928" operator="containsText" text="تاخير">
      <formula>NOT(ISERROR(SEARCH("تاخير",BH75)))</formula>
    </cfRule>
    <cfRule type="containsText" dxfId="8919" priority="8929" operator="containsText" text="تكليف عمل">
      <formula>NOT(ISERROR(SEARCH("تكليف عمل",BH75)))</formula>
    </cfRule>
    <cfRule type="containsText" dxfId="8918" priority="8930" operator="containsText" text="ماموريه م">
      <formula>NOT(ISERROR(SEARCH("ماموريه م",BH75)))</formula>
    </cfRule>
    <cfRule type="containsText" dxfId="8917" priority="8931" operator="containsText" text="اعتيادي">
      <formula>NOT(ISERROR(SEARCH("اعتيادي",BH75)))</formula>
    </cfRule>
  </conditionalFormatting>
  <conditionalFormatting sqref="BH75:BI75">
    <cfRule type="containsText" dxfId="8916" priority="8916" operator="containsText" text="مرضي">
      <formula>NOT(ISERROR(SEARCH("مرضي",BH75)))</formula>
    </cfRule>
    <cfRule type="containsText" dxfId="8915" priority="8917" operator="containsText" text="تبليغ مرضي">
      <formula>NOT(ISERROR(SEARCH("تبليغ مرضي",BH75)))</formula>
    </cfRule>
  </conditionalFormatting>
  <conditionalFormatting sqref="BH75:BI75">
    <cfRule type="containsText" dxfId="8914" priority="8914" operator="containsText" text="استمر">
      <formula>NOT(ISERROR(SEARCH("استمر",BH75)))</formula>
    </cfRule>
    <cfRule type="containsText" dxfId="8913" priority="8915" operator="containsText" text="مبكر">
      <formula>NOT(ISERROR(SEARCH("مبكر",BH75)))</formula>
    </cfRule>
  </conditionalFormatting>
  <conditionalFormatting sqref="BD75:BE75">
    <cfRule type="containsText" dxfId="8912" priority="8905" operator="containsText" text="شفت">
      <formula>NOT(ISERROR(SEARCH("شفت",BD75)))</formula>
    </cfRule>
    <cfRule type="containsText" dxfId="8911" priority="8906" operator="containsText" text="راحة ورد">
      <formula>NOT(ISERROR(SEARCH("راحة ورد",BD75)))</formula>
    </cfRule>
    <cfRule type="containsText" dxfId="8910" priority="8907" operator="containsText" text="تكليف">
      <formula>NOT(ISERROR(SEARCH("تكليف",BD75)))</formula>
    </cfRule>
    <cfRule type="containsText" dxfId="8909" priority="8908" operator="containsText" text="عارضه">
      <formula>NOT(ISERROR(SEARCH("عارضه",BD75)))</formula>
    </cfRule>
    <cfRule type="containsText" dxfId="8908" priority="8909" operator="containsText" text="شخصى2">
      <formula>NOT(ISERROR(SEARCH("شخصى2",BD75)))</formula>
    </cfRule>
    <cfRule type="containsText" dxfId="8907" priority="8910" operator="containsText" text="شخصى3">
      <formula>NOT(ISERROR(SEARCH("شخصى3",BD75)))</formula>
    </cfRule>
    <cfRule type="containsText" dxfId="8906" priority="8911" operator="containsText" text="اعتياد">
      <formula>NOT(ISERROR(SEARCH("اعتياد",BD75)))</formula>
    </cfRule>
    <cfRule type="containsText" dxfId="8905" priority="8912" operator="containsText" text="غياب">
      <formula>NOT(ISERROR(SEARCH("غياب",BD75)))</formula>
    </cfRule>
    <cfRule type="containsText" dxfId="8904" priority="8913" operator="containsText" text="بدل راحه">
      <formula>NOT(ISERROR(SEARCH("بدل راحه",BD75)))</formula>
    </cfRule>
  </conditionalFormatting>
  <conditionalFormatting sqref="BD75:BE75">
    <cfRule type="containsText" dxfId="8903" priority="8891" operator="containsText" text="دوره تدريبيه">
      <formula>NOT(ISERROR(SEARCH("دوره تدريبيه",BD75)))</formula>
    </cfRule>
    <cfRule type="containsText" dxfId="8902" priority="8892" operator="containsText" text="بدون">
      <formula>NOT(ISERROR(SEARCH("بدون",BD75)))</formula>
    </cfRule>
    <cfRule type="containsText" dxfId="8901" priority="8893" operator="containsText" text="ماموريه طبيه">
      <formula>NOT(ISERROR(SEARCH("ماموريه طبيه",BD75)))</formula>
    </cfRule>
    <cfRule type="containsText" dxfId="8900" priority="8894" operator="containsText" text="بدل را">
      <formula>NOT(ISERROR(SEARCH("بدل را",BD75)))</formula>
    </cfRule>
    <cfRule type="containsText" dxfId="8899" priority="8895" operator="containsText" text="تكليف عم">
      <formula>NOT(ISERROR(SEARCH("تكليف عم",BD75)))</formula>
    </cfRule>
    <cfRule type="containsText" dxfId="8898" priority="8896" operator="containsText" text="تكليف">
      <formula>NOT(ISERROR(SEARCH("تكليف",BD75)))</formula>
    </cfRule>
    <cfRule type="containsText" dxfId="8897" priority="8897" operator="containsText" text="غياب">
      <formula>NOT(ISERROR(SEARCH("غياب",BD75)))</formula>
    </cfRule>
    <cfRule type="containsText" dxfId="8896" priority="8898" operator="containsText" text="عارضه">
      <formula>NOT(ISERROR(SEARCH("عارضه",BD75)))</formula>
    </cfRule>
    <cfRule type="containsText" dxfId="8895" priority="8899" operator="containsText" text="تاخير">
      <formula>NOT(ISERROR(SEARCH("تاخير",BD75)))</formula>
    </cfRule>
    <cfRule type="containsText" dxfId="8894" priority="8900" operator="containsText" text="شخصى">
      <formula>NOT(ISERROR(SEARCH("شخصى",BD75)))</formula>
    </cfRule>
    <cfRule type="containsText" dxfId="8893" priority="8901" operator="containsText" text="تاخير">
      <formula>NOT(ISERROR(SEARCH("تاخير",BD75)))</formula>
    </cfRule>
    <cfRule type="containsText" dxfId="8892" priority="8902" operator="containsText" text="تكليف عمل">
      <formula>NOT(ISERROR(SEARCH("تكليف عمل",BD75)))</formula>
    </cfRule>
    <cfRule type="containsText" dxfId="8891" priority="8903" operator="containsText" text="ماموريه م">
      <formula>NOT(ISERROR(SEARCH("ماموريه م",BD75)))</formula>
    </cfRule>
    <cfRule type="containsText" dxfId="8890" priority="8904" operator="containsText" text="اعتيادي">
      <formula>NOT(ISERROR(SEARCH("اعتيادي",BD75)))</formula>
    </cfRule>
  </conditionalFormatting>
  <conditionalFormatting sqref="BD75:BE75">
    <cfRule type="containsText" dxfId="8889" priority="8889" operator="containsText" text="مرضي">
      <formula>NOT(ISERROR(SEARCH("مرضي",BD75)))</formula>
    </cfRule>
    <cfRule type="containsText" dxfId="8888" priority="8890" operator="containsText" text="تبليغ مرضي">
      <formula>NOT(ISERROR(SEARCH("تبليغ مرضي",BD75)))</formula>
    </cfRule>
  </conditionalFormatting>
  <conditionalFormatting sqref="BD75:BE75">
    <cfRule type="containsText" dxfId="8887" priority="8887" operator="containsText" text="استمر">
      <formula>NOT(ISERROR(SEARCH("استمر",BD75)))</formula>
    </cfRule>
    <cfRule type="containsText" dxfId="8886" priority="8888" operator="containsText" text="مبكر">
      <formula>NOT(ISERROR(SEARCH("مبكر",BD75)))</formula>
    </cfRule>
  </conditionalFormatting>
  <conditionalFormatting sqref="BD75:BE75">
    <cfRule type="containsText" dxfId="8885" priority="8873" operator="containsText" text="دوره تدريبيه">
      <formula>NOT(ISERROR(SEARCH("دوره تدريبيه",BD75)))</formula>
    </cfRule>
    <cfRule type="containsText" dxfId="8884" priority="8874" operator="containsText" text="بدون">
      <formula>NOT(ISERROR(SEARCH("بدون",BD75)))</formula>
    </cfRule>
    <cfRule type="containsText" dxfId="8883" priority="8875" operator="containsText" text="ماموريه طبيه">
      <formula>NOT(ISERROR(SEARCH("ماموريه طبيه",BD75)))</formula>
    </cfRule>
    <cfRule type="containsText" dxfId="8882" priority="8876" operator="containsText" text="بدل را">
      <formula>NOT(ISERROR(SEARCH("بدل را",BD75)))</formula>
    </cfRule>
    <cfRule type="containsText" dxfId="8881" priority="8877" operator="containsText" text="تكليف عم">
      <formula>NOT(ISERROR(SEARCH("تكليف عم",BD75)))</formula>
    </cfRule>
    <cfRule type="containsText" dxfId="8880" priority="8878" operator="containsText" text="تكليف">
      <formula>NOT(ISERROR(SEARCH("تكليف",BD75)))</formula>
    </cfRule>
    <cfRule type="containsText" dxfId="8879" priority="8879" operator="containsText" text="غياب">
      <formula>NOT(ISERROR(SEARCH("غياب",BD75)))</formula>
    </cfRule>
    <cfRule type="containsText" dxfId="8878" priority="8880" operator="containsText" text="عارضه">
      <formula>NOT(ISERROR(SEARCH("عارضه",BD75)))</formula>
    </cfRule>
    <cfRule type="containsText" dxfId="8877" priority="8881" operator="containsText" text="تاخير">
      <formula>NOT(ISERROR(SEARCH("تاخير",BD75)))</formula>
    </cfRule>
    <cfRule type="containsText" dxfId="8876" priority="8882" operator="containsText" text="شخصى">
      <formula>NOT(ISERROR(SEARCH("شخصى",BD75)))</formula>
    </cfRule>
    <cfRule type="containsText" dxfId="8875" priority="8883" operator="containsText" text="تاخير">
      <formula>NOT(ISERROR(SEARCH("تاخير",BD75)))</formula>
    </cfRule>
    <cfRule type="containsText" dxfId="8874" priority="8884" operator="containsText" text="تكليف عمل">
      <formula>NOT(ISERROR(SEARCH("تكليف عمل",BD75)))</formula>
    </cfRule>
    <cfRule type="containsText" dxfId="8873" priority="8885" operator="containsText" text="ماموريه م">
      <formula>NOT(ISERROR(SEARCH("ماموريه م",BD75)))</formula>
    </cfRule>
    <cfRule type="containsText" dxfId="8872" priority="8886" operator="containsText" text="اعتيادي">
      <formula>NOT(ISERROR(SEARCH("اعتيادي",BD75)))</formula>
    </cfRule>
  </conditionalFormatting>
  <conditionalFormatting sqref="BD75:BE75">
    <cfRule type="containsText" dxfId="8871" priority="8871" operator="containsText" text="مرضي">
      <formula>NOT(ISERROR(SEARCH("مرضي",BD75)))</formula>
    </cfRule>
    <cfRule type="containsText" dxfId="8870" priority="8872" operator="containsText" text="تبليغ مرضي">
      <formula>NOT(ISERROR(SEARCH("تبليغ مرضي",BD75)))</formula>
    </cfRule>
  </conditionalFormatting>
  <conditionalFormatting sqref="BD75:BE75">
    <cfRule type="containsText" dxfId="8869" priority="8869" operator="containsText" text="استمر">
      <formula>NOT(ISERROR(SEARCH("استمر",BD75)))</formula>
    </cfRule>
    <cfRule type="containsText" dxfId="8868" priority="8870" operator="containsText" text="مبكر">
      <formula>NOT(ISERROR(SEARCH("مبكر",BD75)))</formula>
    </cfRule>
  </conditionalFormatting>
  <conditionalFormatting sqref="BD75:BE75">
    <cfRule type="containsText" dxfId="8867" priority="8855" operator="containsText" text="دوره تدريبيه">
      <formula>NOT(ISERROR(SEARCH("دوره تدريبيه",BD75)))</formula>
    </cfRule>
    <cfRule type="containsText" dxfId="8866" priority="8856" operator="containsText" text="بدون">
      <formula>NOT(ISERROR(SEARCH("بدون",BD75)))</formula>
    </cfRule>
    <cfRule type="containsText" dxfId="8865" priority="8857" operator="containsText" text="ماموريه طبيه">
      <formula>NOT(ISERROR(SEARCH("ماموريه طبيه",BD75)))</formula>
    </cfRule>
    <cfRule type="containsText" dxfId="8864" priority="8858" operator="containsText" text="بدل را">
      <formula>NOT(ISERROR(SEARCH("بدل را",BD75)))</formula>
    </cfRule>
    <cfRule type="containsText" dxfId="8863" priority="8859" operator="containsText" text="تكليف عم">
      <formula>NOT(ISERROR(SEARCH("تكليف عم",BD75)))</formula>
    </cfRule>
    <cfRule type="containsText" dxfId="8862" priority="8860" operator="containsText" text="تكليف">
      <formula>NOT(ISERROR(SEARCH("تكليف",BD75)))</formula>
    </cfRule>
    <cfRule type="containsText" dxfId="8861" priority="8861" operator="containsText" text="غياب">
      <formula>NOT(ISERROR(SEARCH("غياب",BD75)))</formula>
    </cfRule>
    <cfRule type="containsText" dxfId="8860" priority="8862" operator="containsText" text="عارضه">
      <formula>NOT(ISERROR(SEARCH("عارضه",BD75)))</formula>
    </cfRule>
    <cfRule type="containsText" dxfId="8859" priority="8863" operator="containsText" text="تاخير">
      <formula>NOT(ISERROR(SEARCH("تاخير",BD75)))</formula>
    </cfRule>
    <cfRule type="containsText" dxfId="8858" priority="8864" operator="containsText" text="شخصى">
      <formula>NOT(ISERROR(SEARCH("شخصى",BD75)))</formula>
    </cfRule>
    <cfRule type="containsText" dxfId="8857" priority="8865" operator="containsText" text="تاخير">
      <formula>NOT(ISERROR(SEARCH("تاخير",BD75)))</formula>
    </cfRule>
    <cfRule type="containsText" dxfId="8856" priority="8866" operator="containsText" text="تكليف عمل">
      <formula>NOT(ISERROR(SEARCH("تكليف عمل",BD75)))</formula>
    </cfRule>
    <cfRule type="containsText" dxfId="8855" priority="8867" operator="containsText" text="ماموريه م">
      <formula>NOT(ISERROR(SEARCH("ماموريه م",BD75)))</formula>
    </cfRule>
    <cfRule type="containsText" dxfId="8854" priority="8868" operator="containsText" text="اعتيادي">
      <formula>NOT(ISERROR(SEARCH("اعتيادي",BD75)))</formula>
    </cfRule>
  </conditionalFormatting>
  <conditionalFormatting sqref="BD75:BE75">
    <cfRule type="containsText" dxfId="8853" priority="8853" operator="containsText" text="مرضي">
      <formula>NOT(ISERROR(SEARCH("مرضي",BD75)))</formula>
    </cfRule>
    <cfRule type="containsText" dxfId="8852" priority="8854" operator="containsText" text="تبليغ مرضي">
      <formula>NOT(ISERROR(SEARCH("تبليغ مرضي",BD75)))</formula>
    </cfRule>
  </conditionalFormatting>
  <conditionalFormatting sqref="BD75:BE75">
    <cfRule type="containsText" dxfId="8851" priority="8851" operator="containsText" text="استمر">
      <formula>NOT(ISERROR(SEARCH("استمر",BD75)))</formula>
    </cfRule>
    <cfRule type="containsText" dxfId="8850" priority="8852" operator="containsText" text="مبكر">
      <formula>NOT(ISERROR(SEARCH("مبكر",BD75)))</formula>
    </cfRule>
  </conditionalFormatting>
  <conditionalFormatting sqref="AW152">
    <cfRule type="containsText" dxfId="8849" priority="8837" operator="containsText" text="دوره تدريبيه">
      <formula>NOT(ISERROR(SEARCH("دوره تدريبيه",AW152)))</formula>
    </cfRule>
    <cfRule type="containsText" dxfId="8848" priority="8838" operator="containsText" text="بدون">
      <formula>NOT(ISERROR(SEARCH("بدون",AW152)))</formula>
    </cfRule>
    <cfRule type="containsText" dxfId="8847" priority="8839" operator="containsText" text="ماموريه طبيه">
      <formula>NOT(ISERROR(SEARCH("ماموريه طبيه",AW152)))</formula>
    </cfRule>
    <cfRule type="containsText" dxfId="8846" priority="8840" operator="containsText" text="بدل را">
      <formula>NOT(ISERROR(SEARCH("بدل را",AW152)))</formula>
    </cfRule>
    <cfRule type="containsText" dxfId="8845" priority="8841" operator="containsText" text="تكليف عم">
      <formula>NOT(ISERROR(SEARCH("تكليف عم",AW152)))</formula>
    </cfRule>
    <cfRule type="containsText" dxfId="8844" priority="8842" operator="containsText" text="تكليف">
      <formula>NOT(ISERROR(SEARCH("تكليف",AW152)))</formula>
    </cfRule>
    <cfRule type="containsText" dxfId="8843" priority="8843" operator="containsText" text="غياب">
      <formula>NOT(ISERROR(SEARCH("غياب",AW152)))</formula>
    </cfRule>
    <cfRule type="containsText" dxfId="8842" priority="8844" operator="containsText" text="عارضه">
      <formula>NOT(ISERROR(SEARCH("عارضه",AW152)))</formula>
    </cfRule>
    <cfRule type="containsText" dxfId="8841" priority="8845" operator="containsText" text="تاخير">
      <formula>NOT(ISERROR(SEARCH("تاخير",AW152)))</formula>
    </cfRule>
    <cfRule type="containsText" dxfId="8840" priority="8846" operator="containsText" text="شخصى">
      <formula>NOT(ISERROR(SEARCH("شخصى",AW152)))</formula>
    </cfRule>
    <cfRule type="containsText" dxfId="8839" priority="8847" operator="containsText" text="تاخير">
      <formula>NOT(ISERROR(SEARCH("تاخير",AW152)))</formula>
    </cfRule>
    <cfRule type="containsText" dxfId="8838" priority="8848" operator="containsText" text="تكليف عمل">
      <formula>NOT(ISERROR(SEARCH("تكليف عمل",AW152)))</formula>
    </cfRule>
    <cfRule type="containsText" dxfId="8837" priority="8849" operator="containsText" text="ماموريه م">
      <formula>NOT(ISERROR(SEARCH("ماموريه م",AW152)))</formula>
    </cfRule>
    <cfRule type="containsText" dxfId="8836" priority="8850" operator="containsText" text="اعتيادي">
      <formula>NOT(ISERROR(SEARCH("اعتيادي",AW152)))</formula>
    </cfRule>
  </conditionalFormatting>
  <conditionalFormatting sqref="AW152">
    <cfRule type="containsText" dxfId="8835" priority="8835" operator="containsText" text="مرضي">
      <formula>NOT(ISERROR(SEARCH("مرضي",AW152)))</formula>
    </cfRule>
    <cfRule type="containsText" dxfId="8834" priority="8836" operator="containsText" text="تبليغ مرضي">
      <formula>NOT(ISERROR(SEARCH("تبليغ مرضي",AW152)))</formula>
    </cfRule>
  </conditionalFormatting>
  <conditionalFormatting sqref="AW152">
    <cfRule type="containsText" dxfId="8833" priority="8834" operator="containsText" text="مبكر">
      <formula>NOT(ISERROR(SEARCH("مبكر",AW152)))</formula>
    </cfRule>
  </conditionalFormatting>
  <conditionalFormatting sqref="AW152">
    <cfRule type="containsText" dxfId="8832" priority="8820" operator="containsText" text="دوره تدريبيه">
      <formula>NOT(ISERROR(SEARCH("دوره تدريبيه",AW152)))</formula>
    </cfRule>
    <cfRule type="containsText" dxfId="8831" priority="8821" operator="containsText" text="بدون">
      <formula>NOT(ISERROR(SEARCH("بدون",AW152)))</formula>
    </cfRule>
    <cfRule type="containsText" dxfId="8830" priority="8822" operator="containsText" text="ماموريه طبيه">
      <formula>NOT(ISERROR(SEARCH("ماموريه طبيه",AW152)))</formula>
    </cfRule>
    <cfRule type="containsText" dxfId="8829" priority="8823" operator="containsText" text="بدل را">
      <formula>NOT(ISERROR(SEARCH("بدل را",AW152)))</formula>
    </cfRule>
    <cfRule type="containsText" dxfId="8828" priority="8824" operator="containsText" text="تكليف عم">
      <formula>NOT(ISERROR(SEARCH("تكليف عم",AW152)))</formula>
    </cfRule>
    <cfRule type="containsText" dxfId="8827" priority="8825" operator="containsText" text="تكليف">
      <formula>NOT(ISERROR(SEARCH("تكليف",AW152)))</formula>
    </cfRule>
    <cfRule type="containsText" dxfId="8826" priority="8826" operator="containsText" text="غياب">
      <formula>NOT(ISERROR(SEARCH("غياب",AW152)))</formula>
    </cfRule>
    <cfRule type="containsText" dxfId="8825" priority="8827" operator="containsText" text="عارضه">
      <formula>NOT(ISERROR(SEARCH("عارضه",AW152)))</formula>
    </cfRule>
    <cfRule type="containsText" dxfId="8824" priority="8828" operator="containsText" text="تاخير">
      <formula>NOT(ISERROR(SEARCH("تاخير",AW152)))</formula>
    </cfRule>
    <cfRule type="containsText" dxfId="8823" priority="8829" operator="containsText" text="شخصى">
      <formula>NOT(ISERROR(SEARCH("شخصى",AW152)))</formula>
    </cfRule>
    <cfRule type="containsText" dxfId="8822" priority="8830" operator="containsText" text="تاخير">
      <formula>NOT(ISERROR(SEARCH("تاخير",AW152)))</formula>
    </cfRule>
    <cfRule type="containsText" dxfId="8821" priority="8831" operator="containsText" text="تكليف عمل">
      <formula>NOT(ISERROR(SEARCH("تكليف عمل",AW152)))</formula>
    </cfRule>
    <cfRule type="containsText" dxfId="8820" priority="8832" operator="containsText" text="ماموريه م">
      <formula>NOT(ISERROR(SEARCH("ماموريه م",AW152)))</formula>
    </cfRule>
    <cfRule type="containsText" dxfId="8819" priority="8833" operator="containsText" text="اعتيادي">
      <formula>NOT(ISERROR(SEARCH("اعتيادي",AW152)))</formula>
    </cfRule>
  </conditionalFormatting>
  <conditionalFormatting sqref="AW152">
    <cfRule type="containsText" dxfId="8818" priority="8818" operator="containsText" text="مرضي">
      <formula>NOT(ISERROR(SEARCH("مرضي",AW152)))</formula>
    </cfRule>
    <cfRule type="containsText" dxfId="8817" priority="8819" operator="containsText" text="تبليغ مرضي">
      <formula>NOT(ISERROR(SEARCH("تبليغ مرضي",AW152)))</formula>
    </cfRule>
  </conditionalFormatting>
  <conditionalFormatting sqref="AW152">
    <cfRule type="containsText" dxfId="8816" priority="8816" operator="containsText" text="استمر">
      <formula>NOT(ISERROR(SEARCH("استمر",AW152)))</formula>
    </cfRule>
    <cfRule type="containsText" dxfId="8815" priority="8817" operator="containsText" text="مبكر">
      <formula>NOT(ISERROR(SEARCH("مبكر",AW152)))</formula>
    </cfRule>
  </conditionalFormatting>
  <conditionalFormatting sqref="AW152">
    <cfRule type="containsText" dxfId="8814" priority="8802" operator="containsText" text="دوره تدريبيه">
      <formula>NOT(ISERROR(SEARCH("دوره تدريبيه",AW152)))</formula>
    </cfRule>
    <cfRule type="containsText" dxfId="8813" priority="8803" operator="containsText" text="بدون">
      <formula>NOT(ISERROR(SEARCH("بدون",AW152)))</formula>
    </cfRule>
    <cfRule type="containsText" dxfId="8812" priority="8804" operator="containsText" text="ماموريه طبيه">
      <formula>NOT(ISERROR(SEARCH("ماموريه طبيه",AW152)))</formula>
    </cfRule>
    <cfRule type="containsText" dxfId="8811" priority="8805" operator="containsText" text="بدل را">
      <formula>NOT(ISERROR(SEARCH("بدل را",AW152)))</formula>
    </cfRule>
    <cfRule type="containsText" dxfId="8810" priority="8806" operator="containsText" text="تكليف عم">
      <formula>NOT(ISERROR(SEARCH("تكليف عم",AW152)))</formula>
    </cfRule>
    <cfRule type="containsText" dxfId="8809" priority="8807" operator="containsText" text="تكليف">
      <formula>NOT(ISERROR(SEARCH("تكليف",AW152)))</formula>
    </cfRule>
    <cfRule type="containsText" dxfId="8808" priority="8808" operator="containsText" text="غياب">
      <formula>NOT(ISERROR(SEARCH("غياب",AW152)))</formula>
    </cfRule>
    <cfRule type="containsText" dxfId="8807" priority="8809" operator="containsText" text="عارضه">
      <formula>NOT(ISERROR(SEARCH("عارضه",AW152)))</formula>
    </cfRule>
    <cfRule type="containsText" dxfId="8806" priority="8810" operator="containsText" text="تاخير">
      <formula>NOT(ISERROR(SEARCH("تاخير",AW152)))</formula>
    </cfRule>
    <cfRule type="containsText" dxfId="8805" priority="8811" operator="containsText" text="شخصى">
      <formula>NOT(ISERROR(SEARCH("شخصى",AW152)))</formula>
    </cfRule>
    <cfRule type="containsText" dxfId="8804" priority="8812" operator="containsText" text="تاخير">
      <formula>NOT(ISERROR(SEARCH("تاخير",AW152)))</formula>
    </cfRule>
    <cfRule type="containsText" dxfId="8803" priority="8813" operator="containsText" text="تكليف عمل">
      <formula>NOT(ISERROR(SEARCH("تكليف عمل",AW152)))</formula>
    </cfRule>
    <cfRule type="containsText" dxfId="8802" priority="8814" operator="containsText" text="ماموريه م">
      <formula>NOT(ISERROR(SEARCH("ماموريه م",AW152)))</formula>
    </cfRule>
    <cfRule type="containsText" dxfId="8801" priority="8815" operator="containsText" text="اعتيادي">
      <formula>NOT(ISERROR(SEARCH("اعتيادي",AW152)))</formula>
    </cfRule>
  </conditionalFormatting>
  <conditionalFormatting sqref="AW152">
    <cfRule type="containsText" dxfId="8800" priority="8800" operator="containsText" text="مرضي">
      <formula>NOT(ISERROR(SEARCH("مرضي",AW152)))</formula>
    </cfRule>
    <cfRule type="containsText" dxfId="8799" priority="8801" operator="containsText" text="تبليغ مرضي">
      <formula>NOT(ISERROR(SEARCH("تبليغ مرضي",AW152)))</formula>
    </cfRule>
  </conditionalFormatting>
  <conditionalFormatting sqref="AW152">
    <cfRule type="containsText" dxfId="8798" priority="8799" operator="containsText" text="مبكر">
      <formula>NOT(ISERROR(SEARCH("مبكر",AW152)))</formula>
    </cfRule>
  </conditionalFormatting>
  <conditionalFormatting sqref="AV39:AW39">
    <cfRule type="containsText" dxfId="8797" priority="8786" operator="containsText" text="بدون">
      <formula>NOT(ISERROR(SEARCH("بدون",AV39)))</formula>
    </cfRule>
    <cfRule type="containsText" dxfId="8796" priority="8787" operator="containsText" text="ماموريه طبيه">
      <formula>NOT(ISERROR(SEARCH("ماموريه طبيه",AV39)))</formula>
    </cfRule>
    <cfRule type="containsText" dxfId="8795" priority="8788" operator="containsText" text="بدل را">
      <formula>NOT(ISERROR(SEARCH("بدل را",AV39)))</formula>
    </cfRule>
    <cfRule type="containsText" dxfId="8794" priority="8789" operator="containsText" text="تكليف عم">
      <formula>NOT(ISERROR(SEARCH("تكليف عم",AV39)))</formula>
    </cfRule>
    <cfRule type="containsText" dxfId="8793" priority="8790" operator="containsText" text="تكليف">
      <formula>NOT(ISERROR(SEARCH("تكليف",AV39)))</formula>
    </cfRule>
    <cfRule type="containsText" dxfId="8792" priority="8791" operator="containsText" text="غياب">
      <formula>NOT(ISERROR(SEARCH("غياب",AV39)))</formula>
    </cfRule>
    <cfRule type="containsText" dxfId="8791" priority="8792" operator="containsText" text="عارضه">
      <formula>NOT(ISERROR(SEARCH("عارضه",AV39)))</formula>
    </cfRule>
    <cfRule type="containsText" dxfId="8790" priority="8793" operator="containsText" text="تاخير">
      <formula>NOT(ISERROR(SEARCH("تاخير",AV39)))</formula>
    </cfRule>
    <cfRule type="containsText" dxfId="8789" priority="8794" operator="containsText" text="شخصى">
      <formula>NOT(ISERROR(SEARCH("شخصى",AV39)))</formula>
    </cfRule>
    <cfRule type="containsText" dxfId="8788" priority="8795" operator="containsText" text="تاخير">
      <formula>NOT(ISERROR(SEARCH("تاخير",AV39)))</formula>
    </cfRule>
    <cfRule type="containsText" dxfId="8787" priority="8796" operator="containsText" text="تكليف عمل">
      <formula>NOT(ISERROR(SEARCH("تكليف عمل",AV39)))</formula>
    </cfRule>
    <cfRule type="containsText" dxfId="8786" priority="8797" operator="containsText" text="ماموريه م">
      <formula>NOT(ISERROR(SEARCH("ماموريه م",AV39)))</formula>
    </cfRule>
    <cfRule type="containsText" dxfId="8785" priority="8798" operator="containsText" text="اعتيادي">
      <formula>NOT(ISERROR(SEARCH("اعتيادي",AV39)))</formula>
    </cfRule>
  </conditionalFormatting>
  <conditionalFormatting sqref="AV39:AW39">
    <cfRule type="containsText" dxfId="8784" priority="8772" operator="containsText" text="دوره تدريبيه">
      <formula>NOT(ISERROR(SEARCH("دوره تدريبيه",AV39)))</formula>
    </cfRule>
    <cfRule type="containsText" dxfId="8783" priority="8773" operator="containsText" text="بدون">
      <formula>NOT(ISERROR(SEARCH("بدون",AV39)))</formula>
    </cfRule>
    <cfRule type="containsText" dxfId="8782" priority="8774" operator="containsText" text="ماموريه طبيه">
      <formula>NOT(ISERROR(SEARCH("ماموريه طبيه",AV39)))</formula>
    </cfRule>
    <cfRule type="containsText" dxfId="8781" priority="8775" operator="containsText" text="بدل را">
      <formula>NOT(ISERROR(SEARCH("بدل را",AV39)))</formula>
    </cfRule>
    <cfRule type="containsText" dxfId="8780" priority="8776" operator="containsText" text="تكليف عم">
      <formula>NOT(ISERROR(SEARCH("تكليف عم",AV39)))</formula>
    </cfRule>
    <cfRule type="containsText" dxfId="8779" priority="8777" operator="containsText" text="تكليف">
      <formula>NOT(ISERROR(SEARCH("تكليف",AV39)))</formula>
    </cfRule>
    <cfRule type="containsText" dxfId="8778" priority="8778" operator="containsText" text="غياب">
      <formula>NOT(ISERROR(SEARCH("غياب",AV39)))</formula>
    </cfRule>
    <cfRule type="containsText" dxfId="8777" priority="8779" operator="containsText" text="عارضه">
      <formula>NOT(ISERROR(SEARCH("عارضه",AV39)))</formula>
    </cfRule>
    <cfRule type="containsText" dxfId="8776" priority="8780" operator="containsText" text="تاخير">
      <formula>NOT(ISERROR(SEARCH("تاخير",AV39)))</formula>
    </cfRule>
    <cfRule type="containsText" dxfId="8775" priority="8781" operator="containsText" text="شخصى">
      <formula>NOT(ISERROR(SEARCH("شخصى",AV39)))</formula>
    </cfRule>
    <cfRule type="containsText" dxfId="8774" priority="8782" operator="containsText" text="تاخير">
      <formula>NOT(ISERROR(SEARCH("تاخير",AV39)))</formula>
    </cfRule>
    <cfRule type="containsText" dxfId="8773" priority="8783" operator="containsText" text="تكليف عمل">
      <formula>NOT(ISERROR(SEARCH("تكليف عمل",AV39)))</formula>
    </cfRule>
    <cfRule type="containsText" dxfId="8772" priority="8784" operator="containsText" text="ماموريه م">
      <formula>NOT(ISERROR(SEARCH("ماموريه م",AV39)))</formula>
    </cfRule>
    <cfRule type="containsText" dxfId="8771" priority="8785" operator="containsText" text="اعتيادي">
      <formula>NOT(ISERROR(SEARCH("اعتيادي",AV39)))</formula>
    </cfRule>
  </conditionalFormatting>
  <conditionalFormatting sqref="AV39:AW39">
    <cfRule type="containsText" dxfId="8770" priority="8759" operator="containsText" text="بدون">
      <formula>NOT(ISERROR(SEARCH("بدون",AV39)))</formula>
    </cfRule>
    <cfRule type="containsText" dxfId="8769" priority="8760" operator="containsText" text="ماموريه طبيه">
      <formula>NOT(ISERROR(SEARCH("ماموريه طبيه",AV39)))</formula>
    </cfRule>
    <cfRule type="containsText" dxfId="8768" priority="8761" operator="containsText" text="بدل را">
      <formula>NOT(ISERROR(SEARCH("بدل را",AV39)))</formula>
    </cfRule>
    <cfRule type="containsText" dxfId="8767" priority="8762" operator="containsText" text="تكليف عم">
      <formula>NOT(ISERROR(SEARCH("تكليف عم",AV39)))</formula>
    </cfRule>
    <cfRule type="containsText" dxfId="8766" priority="8763" operator="containsText" text="تكليف">
      <formula>NOT(ISERROR(SEARCH("تكليف",AV39)))</formula>
    </cfRule>
    <cfRule type="containsText" dxfId="8765" priority="8764" operator="containsText" text="غياب">
      <formula>NOT(ISERROR(SEARCH("غياب",AV39)))</formula>
    </cfRule>
    <cfRule type="containsText" dxfId="8764" priority="8765" operator="containsText" text="عارضه">
      <formula>NOT(ISERROR(SEARCH("عارضه",AV39)))</formula>
    </cfRule>
    <cfRule type="containsText" dxfId="8763" priority="8766" operator="containsText" text="تاخير">
      <formula>NOT(ISERROR(SEARCH("تاخير",AV39)))</formula>
    </cfRule>
    <cfRule type="containsText" dxfId="8762" priority="8767" operator="containsText" text="شخصى">
      <formula>NOT(ISERROR(SEARCH("شخصى",AV39)))</formula>
    </cfRule>
    <cfRule type="containsText" dxfId="8761" priority="8768" operator="containsText" text="تاخير">
      <formula>NOT(ISERROR(SEARCH("تاخير",AV39)))</formula>
    </cfRule>
    <cfRule type="containsText" dxfId="8760" priority="8769" operator="containsText" text="تكليف عمل">
      <formula>NOT(ISERROR(SEARCH("تكليف عمل",AV39)))</formula>
    </cfRule>
    <cfRule type="containsText" dxfId="8759" priority="8770" operator="containsText" text="ماموريه م">
      <formula>NOT(ISERROR(SEARCH("ماموريه م",AV39)))</formula>
    </cfRule>
    <cfRule type="containsText" dxfId="8758" priority="8771" operator="containsText" text="اعتيادي">
      <formula>NOT(ISERROR(SEARCH("اعتيادي",AV39)))</formula>
    </cfRule>
  </conditionalFormatting>
  <conditionalFormatting sqref="AV39:AW39">
    <cfRule type="containsText" dxfId="8757" priority="8757" operator="containsText" text="مرضي">
      <formula>NOT(ISERROR(SEARCH("مرضي",AV39)))</formula>
    </cfRule>
    <cfRule type="containsText" dxfId="8756" priority="8758" operator="containsText" text="تبليغ مرضي">
      <formula>NOT(ISERROR(SEARCH("تبليغ مرضي",AV39)))</formula>
    </cfRule>
  </conditionalFormatting>
  <conditionalFormatting sqref="AV39:AW39">
    <cfRule type="containsText" dxfId="8755" priority="8756" operator="containsText" text="مبكر">
      <formula>NOT(ISERROR(SEARCH("مبكر",AV39)))</formula>
    </cfRule>
  </conditionalFormatting>
  <conditionalFormatting sqref="AV39:AW39">
    <cfRule type="containsText" dxfId="8754" priority="8742" operator="containsText" text="دوره تدريبيه">
      <formula>NOT(ISERROR(SEARCH("دوره تدريبيه",AV39)))</formula>
    </cfRule>
    <cfRule type="containsText" dxfId="8753" priority="8743" operator="containsText" text="بدون">
      <formula>NOT(ISERROR(SEARCH("بدون",AV39)))</formula>
    </cfRule>
    <cfRule type="containsText" dxfId="8752" priority="8744" operator="containsText" text="ماموريه طبيه">
      <formula>NOT(ISERROR(SEARCH("ماموريه طبيه",AV39)))</formula>
    </cfRule>
    <cfRule type="containsText" dxfId="8751" priority="8745" operator="containsText" text="بدل را">
      <formula>NOT(ISERROR(SEARCH("بدل را",AV39)))</formula>
    </cfRule>
    <cfRule type="containsText" dxfId="8750" priority="8746" operator="containsText" text="تكليف عم">
      <formula>NOT(ISERROR(SEARCH("تكليف عم",AV39)))</formula>
    </cfRule>
    <cfRule type="containsText" dxfId="8749" priority="8747" operator="containsText" text="تكليف">
      <formula>NOT(ISERROR(SEARCH("تكليف",AV39)))</formula>
    </cfRule>
    <cfRule type="containsText" dxfId="8748" priority="8748" operator="containsText" text="غياب">
      <formula>NOT(ISERROR(SEARCH("غياب",AV39)))</formula>
    </cfRule>
    <cfRule type="containsText" dxfId="8747" priority="8749" operator="containsText" text="عارضه">
      <formula>NOT(ISERROR(SEARCH("عارضه",AV39)))</formula>
    </cfRule>
    <cfRule type="containsText" dxfId="8746" priority="8750" operator="containsText" text="تاخير">
      <formula>NOT(ISERROR(SEARCH("تاخير",AV39)))</formula>
    </cfRule>
    <cfRule type="containsText" dxfId="8745" priority="8751" operator="containsText" text="شخصى">
      <formula>NOT(ISERROR(SEARCH("شخصى",AV39)))</formula>
    </cfRule>
    <cfRule type="containsText" dxfId="8744" priority="8752" operator="containsText" text="تاخير">
      <formula>NOT(ISERROR(SEARCH("تاخير",AV39)))</formula>
    </cfRule>
    <cfRule type="containsText" dxfId="8743" priority="8753" operator="containsText" text="تكليف عمل">
      <formula>NOT(ISERROR(SEARCH("تكليف عمل",AV39)))</formula>
    </cfRule>
    <cfRule type="containsText" dxfId="8742" priority="8754" operator="containsText" text="ماموريه م">
      <formula>NOT(ISERROR(SEARCH("ماموريه م",AV39)))</formula>
    </cfRule>
    <cfRule type="containsText" dxfId="8741" priority="8755" operator="containsText" text="اعتيادي">
      <formula>NOT(ISERROR(SEARCH("اعتيادي",AV39)))</formula>
    </cfRule>
  </conditionalFormatting>
  <conditionalFormatting sqref="AV39:AW39">
    <cfRule type="containsText" dxfId="8740" priority="8729" operator="containsText" text="بدون">
      <formula>NOT(ISERROR(SEARCH("بدون",AV39)))</formula>
    </cfRule>
    <cfRule type="containsText" dxfId="8739" priority="8730" operator="containsText" text="ماموريه طبيه">
      <formula>NOT(ISERROR(SEARCH("ماموريه طبيه",AV39)))</formula>
    </cfRule>
    <cfRule type="containsText" dxfId="8738" priority="8731" operator="containsText" text="بدل را">
      <formula>NOT(ISERROR(SEARCH("بدل را",AV39)))</formula>
    </cfRule>
    <cfRule type="containsText" dxfId="8737" priority="8732" operator="containsText" text="تكليف عم">
      <formula>NOT(ISERROR(SEARCH("تكليف عم",AV39)))</formula>
    </cfRule>
    <cfRule type="containsText" dxfId="8736" priority="8733" operator="containsText" text="تكليف">
      <formula>NOT(ISERROR(SEARCH("تكليف",AV39)))</formula>
    </cfRule>
    <cfRule type="containsText" dxfId="8735" priority="8734" operator="containsText" text="غياب">
      <formula>NOT(ISERROR(SEARCH("غياب",AV39)))</formula>
    </cfRule>
    <cfRule type="containsText" dxfId="8734" priority="8735" operator="containsText" text="عارضه">
      <formula>NOT(ISERROR(SEARCH("عارضه",AV39)))</formula>
    </cfRule>
    <cfRule type="containsText" dxfId="8733" priority="8736" operator="containsText" text="تاخير">
      <formula>NOT(ISERROR(SEARCH("تاخير",AV39)))</formula>
    </cfRule>
    <cfRule type="containsText" dxfId="8732" priority="8737" operator="containsText" text="شخصى">
      <formula>NOT(ISERROR(SEARCH("شخصى",AV39)))</formula>
    </cfRule>
    <cfRule type="containsText" dxfId="8731" priority="8738" operator="containsText" text="تاخير">
      <formula>NOT(ISERROR(SEARCH("تاخير",AV39)))</formula>
    </cfRule>
    <cfRule type="containsText" dxfId="8730" priority="8739" operator="containsText" text="تكليف عمل">
      <formula>NOT(ISERROR(SEARCH("تكليف عمل",AV39)))</formula>
    </cfRule>
    <cfRule type="containsText" dxfId="8729" priority="8740" operator="containsText" text="ماموريه م">
      <formula>NOT(ISERROR(SEARCH("ماموريه م",AV39)))</formula>
    </cfRule>
    <cfRule type="containsText" dxfId="8728" priority="8741" operator="containsText" text="اعتيادي">
      <formula>NOT(ISERROR(SEARCH("اعتيادي",AV39)))</formula>
    </cfRule>
  </conditionalFormatting>
  <conditionalFormatting sqref="AV39:AW39">
    <cfRule type="containsText" dxfId="8727" priority="8727" operator="containsText" text="مرضي">
      <formula>NOT(ISERROR(SEARCH("مرضي",AV39)))</formula>
    </cfRule>
    <cfRule type="containsText" dxfId="8726" priority="8728" operator="containsText" text="تبليغ مرضي">
      <formula>NOT(ISERROR(SEARCH("تبليغ مرضي",AV39)))</formula>
    </cfRule>
  </conditionalFormatting>
  <conditionalFormatting sqref="AV39:AW39">
    <cfRule type="containsText" dxfId="8725" priority="8725" operator="containsText" text="استمر">
      <formula>NOT(ISERROR(SEARCH("استمر",AV39)))</formula>
    </cfRule>
    <cfRule type="containsText" dxfId="8724" priority="8726" operator="containsText" text="مبكر">
      <formula>NOT(ISERROR(SEARCH("مبكر",AV39)))</formula>
    </cfRule>
  </conditionalFormatting>
  <conditionalFormatting sqref="AV39:AW39">
    <cfRule type="containsText" dxfId="8723" priority="8711" operator="containsText" text="دوره تدريبيه">
      <formula>NOT(ISERROR(SEARCH("دوره تدريبيه",AV39)))</formula>
    </cfRule>
    <cfRule type="containsText" dxfId="8722" priority="8712" operator="containsText" text="بدون">
      <formula>NOT(ISERROR(SEARCH("بدون",AV39)))</formula>
    </cfRule>
    <cfRule type="containsText" dxfId="8721" priority="8713" operator="containsText" text="ماموريه طبيه">
      <formula>NOT(ISERROR(SEARCH("ماموريه طبيه",AV39)))</formula>
    </cfRule>
    <cfRule type="containsText" dxfId="8720" priority="8714" operator="containsText" text="بدل را">
      <formula>NOT(ISERROR(SEARCH("بدل را",AV39)))</formula>
    </cfRule>
    <cfRule type="containsText" dxfId="8719" priority="8715" operator="containsText" text="تكليف عم">
      <formula>NOT(ISERROR(SEARCH("تكليف عم",AV39)))</formula>
    </cfRule>
    <cfRule type="containsText" dxfId="8718" priority="8716" operator="containsText" text="تكليف">
      <formula>NOT(ISERROR(SEARCH("تكليف",AV39)))</formula>
    </cfRule>
    <cfRule type="containsText" dxfId="8717" priority="8717" operator="containsText" text="غياب">
      <formula>NOT(ISERROR(SEARCH("غياب",AV39)))</formula>
    </cfRule>
    <cfRule type="containsText" dxfId="8716" priority="8718" operator="containsText" text="عارضه">
      <formula>NOT(ISERROR(SEARCH("عارضه",AV39)))</formula>
    </cfRule>
    <cfRule type="containsText" dxfId="8715" priority="8719" operator="containsText" text="تاخير">
      <formula>NOT(ISERROR(SEARCH("تاخير",AV39)))</formula>
    </cfRule>
    <cfRule type="containsText" dxfId="8714" priority="8720" operator="containsText" text="شخصى">
      <formula>NOT(ISERROR(SEARCH("شخصى",AV39)))</formula>
    </cfRule>
    <cfRule type="containsText" dxfId="8713" priority="8721" operator="containsText" text="تاخير">
      <formula>NOT(ISERROR(SEARCH("تاخير",AV39)))</formula>
    </cfRule>
    <cfRule type="containsText" dxfId="8712" priority="8722" operator="containsText" text="تكليف عمل">
      <formula>NOT(ISERROR(SEARCH("تكليف عمل",AV39)))</formula>
    </cfRule>
    <cfRule type="containsText" dxfId="8711" priority="8723" operator="containsText" text="ماموريه م">
      <formula>NOT(ISERROR(SEARCH("ماموريه م",AV39)))</formula>
    </cfRule>
    <cfRule type="containsText" dxfId="8710" priority="8724" operator="containsText" text="اعتيادي">
      <formula>NOT(ISERROR(SEARCH("اعتيادي",AV39)))</formula>
    </cfRule>
  </conditionalFormatting>
  <conditionalFormatting sqref="AV39:AW39">
    <cfRule type="containsText" dxfId="8709" priority="8698" operator="containsText" text="بدون">
      <formula>NOT(ISERROR(SEARCH("بدون",AV39)))</formula>
    </cfRule>
    <cfRule type="containsText" dxfId="8708" priority="8699" operator="containsText" text="ماموريه طبيه">
      <formula>NOT(ISERROR(SEARCH("ماموريه طبيه",AV39)))</formula>
    </cfRule>
    <cfRule type="containsText" dxfId="8707" priority="8700" operator="containsText" text="بدل را">
      <formula>NOT(ISERROR(SEARCH("بدل را",AV39)))</formula>
    </cfRule>
    <cfRule type="containsText" dxfId="8706" priority="8701" operator="containsText" text="تكليف عم">
      <formula>NOT(ISERROR(SEARCH("تكليف عم",AV39)))</formula>
    </cfRule>
    <cfRule type="containsText" dxfId="8705" priority="8702" operator="containsText" text="تكليف">
      <formula>NOT(ISERROR(SEARCH("تكليف",AV39)))</formula>
    </cfRule>
    <cfRule type="containsText" dxfId="8704" priority="8703" operator="containsText" text="غياب">
      <formula>NOT(ISERROR(SEARCH("غياب",AV39)))</formula>
    </cfRule>
    <cfRule type="containsText" dxfId="8703" priority="8704" operator="containsText" text="عارضه">
      <formula>NOT(ISERROR(SEARCH("عارضه",AV39)))</formula>
    </cfRule>
    <cfRule type="containsText" dxfId="8702" priority="8705" operator="containsText" text="تاخير">
      <formula>NOT(ISERROR(SEARCH("تاخير",AV39)))</formula>
    </cfRule>
    <cfRule type="containsText" dxfId="8701" priority="8706" operator="containsText" text="شخصى">
      <formula>NOT(ISERROR(SEARCH("شخصى",AV39)))</formula>
    </cfRule>
    <cfRule type="containsText" dxfId="8700" priority="8707" operator="containsText" text="تاخير">
      <formula>NOT(ISERROR(SEARCH("تاخير",AV39)))</formula>
    </cfRule>
    <cfRule type="containsText" dxfId="8699" priority="8708" operator="containsText" text="تكليف عمل">
      <formula>NOT(ISERROR(SEARCH("تكليف عمل",AV39)))</formula>
    </cfRule>
    <cfRule type="containsText" dxfId="8698" priority="8709" operator="containsText" text="ماموريه م">
      <formula>NOT(ISERROR(SEARCH("ماموريه م",AV39)))</formula>
    </cfRule>
    <cfRule type="containsText" dxfId="8697" priority="8710" operator="containsText" text="اعتيادي">
      <formula>NOT(ISERROR(SEARCH("اعتيادي",AV39)))</formula>
    </cfRule>
  </conditionalFormatting>
  <conditionalFormatting sqref="AV39:AW39">
    <cfRule type="containsText" dxfId="8696" priority="8696" operator="containsText" text="مرضي">
      <formula>NOT(ISERROR(SEARCH("مرضي",AV39)))</formula>
    </cfRule>
    <cfRule type="containsText" dxfId="8695" priority="8697" operator="containsText" text="تبليغ مرضي">
      <formula>NOT(ISERROR(SEARCH("تبليغ مرضي",AV39)))</formula>
    </cfRule>
  </conditionalFormatting>
  <conditionalFormatting sqref="AV39:AW39">
    <cfRule type="containsText" dxfId="8694" priority="8695" operator="containsText" text="مبكر">
      <formula>NOT(ISERROR(SEARCH("مبكر",AV39)))</formula>
    </cfRule>
  </conditionalFormatting>
  <conditionalFormatting sqref="BB70:BC70">
    <cfRule type="containsText" dxfId="8693" priority="8681" operator="containsText" text="دوره تدريبيه">
      <formula>NOT(ISERROR(SEARCH("دوره تدريبيه",BB70)))</formula>
    </cfRule>
    <cfRule type="containsText" dxfId="8692" priority="8682" operator="containsText" text="بدون">
      <formula>NOT(ISERROR(SEARCH("بدون",BB70)))</formula>
    </cfRule>
    <cfRule type="containsText" dxfId="8691" priority="8683" operator="containsText" text="ماموريه طبيه">
      <formula>NOT(ISERROR(SEARCH("ماموريه طبيه",BB70)))</formula>
    </cfRule>
    <cfRule type="containsText" dxfId="8690" priority="8684" operator="containsText" text="بدل را">
      <formula>NOT(ISERROR(SEARCH("بدل را",BB70)))</formula>
    </cfRule>
    <cfRule type="containsText" dxfId="8689" priority="8685" operator="containsText" text="تكليف عم">
      <formula>NOT(ISERROR(SEARCH("تكليف عم",BB70)))</formula>
    </cfRule>
    <cfRule type="containsText" dxfId="8688" priority="8686" operator="containsText" text="تكليف">
      <formula>NOT(ISERROR(SEARCH("تكليف",BB70)))</formula>
    </cfRule>
    <cfRule type="containsText" dxfId="8687" priority="8687" operator="containsText" text="غياب">
      <formula>NOT(ISERROR(SEARCH("غياب",BB70)))</formula>
    </cfRule>
    <cfRule type="containsText" dxfId="8686" priority="8688" operator="containsText" text="عارضه">
      <formula>NOT(ISERROR(SEARCH("عارضه",BB70)))</formula>
    </cfRule>
    <cfRule type="containsText" dxfId="8685" priority="8689" operator="containsText" text="تاخير">
      <formula>NOT(ISERROR(SEARCH("تاخير",BB70)))</formula>
    </cfRule>
    <cfRule type="containsText" dxfId="8684" priority="8690" operator="containsText" text="شخصى">
      <formula>NOT(ISERROR(SEARCH("شخصى",BB70)))</formula>
    </cfRule>
    <cfRule type="containsText" dxfId="8683" priority="8691" operator="containsText" text="تاخير">
      <formula>NOT(ISERROR(SEARCH("تاخير",BB70)))</formula>
    </cfRule>
    <cfRule type="containsText" dxfId="8682" priority="8692" operator="containsText" text="تكليف عمل">
      <formula>NOT(ISERROR(SEARCH("تكليف عمل",BB70)))</formula>
    </cfRule>
    <cfRule type="containsText" dxfId="8681" priority="8693" operator="containsText" text="ماموريه م">
      <formula>NOT(ISERROR(SEARCH("ماموريه م",BB70)))</formula>
    </cfRule>
    <cfRule type="containsText" dxfId="8680" priority="8694" operator="containsText" text="اعتيادي">
      <formula>NOT(ISERROR(SEARCH("اعتيادي",BB70)))</formula>
    </cfRule>
  </conditionalFormatting>
  <conditionalFormatting sqref="BB70:BC70">
    <cfRule type="containsText" dxfId="8679" priority="8679" operator="containsText" text="مرضي">
      <formula>NOT(ISERROR(SEARCH("مرضي",BB70)))</formula>
    </cfRule>
    <cfRule type="containsText" dxfId="8678" priority="8680" operator="containsText" text="تبليغ مرضي">
      <formula>NOT(ISERROR(SEARCH("تبليغ مرضي",BB70)))</formula>
    </cfRule>
  </conditionalFormatting>
  <conditionalFormatting sqref="BB70:BC70">
    <cfRule type="containsText" dxfId="8677" priority="8678" operator="containsText" text="مبكر">
      <formula>NOT(ISERROR(SEARCH("مبكر",BB70)))</formula>
    </cfRule>
  </conditionalFormatting>
  <conditionalFormatting sqref="AT4:AU122 AT124:AU190">
    <cfRule type="containsText" dxfId="8676" priority="8664" operator="containsText" text="دوره تدريبيه">
      <formula>NOT(ISERROR(SEARCH("دوره تدريبيه",AT4)))</formula>
    </cfRule>
    <cfRule type="containsText" dxfId="8675" priority="8665" operator="containsText" text="بدون">
      <formula>NOT(ISERROR(SEARCH("بدون",AT4)))</formula>
    </cfRule>
    <cfRule type="containsText" dxfId="8674" priority="8666" operator="containsText" text="ماموريه طبيه">
      <formula>NOT(ISERROR(SEARCH("ماموريه طبيه",AT4)))</formula>
    </cfRule>
    <cfRule type="containsText" dxfId="8673" priority="8667" operator="containsText" text="بدل را">
      <formula>NOT(ISERROR(SEARCH("بدل را",AT4)))</formula>
    </cfRule>
    <cfRule type="containsText" dxfId="8672" priority="8668" operator="containsText" text="تكليف عم">
      <formula>NOT(ISERROR(SEARCH("تكليف عم",AT4)))</formula>
    </cfRule>
    <cfRule type="containsText" dxfId="8671" priority="8669" operator="containsText" text="تكليف">
      <formula>NOT(ISERROR(SEARCH("تكليف",AT4)))</formula>
    </cfRule>
    <cfRule type="containsText" dxfId="8670" priority="8670" operator="containsText" text="غياب">
      <formula>NOT(ISERROR(SEARCH("غياب",AT4)))</formula>
    </cfRule>
    <cfRule type="containsText" dxfId="8669" priority="8671" operator="containsText" text="عارضه">
      <formula>NOT(ISERROR(SEARCH("عارضه",AT4)))</formula>
    </cfRule>
    <cfRule type="containsText" dxfId="8668" priority="8672" operator="containsText" text="تاخير">
      <formula>NOT(ISERROR(SEARCH("تاخير",AT4)))</formula>
    </cfRule>
    <cfRule type="containsText" dxfId="8667" priority="8673" operator="containsText" text="شخصى">
      <formula>NOT(ISERROR(SEARCH("شخصى",AT4)))</formula>
    </cfRule>
    <cfRule type="containsText" dxfId="8666" priority="8674" operator="containsText" text="تاخير">
      <formula>NOT(ISERROR(SEARCH("تاخير",AT4)))</formula>
    </cfRule>
    <cfRule type="containsText" dxfId="8665" priority="8675" operator="containsText" text="تكليف عمل">
      <formula>NOT(ISERROR(SEARCH("تكليف عمل",AT4)))</formula>
    </cfRule>
    <cfRule type="containsText" dxfId="8664" priority="8676" operator="containsText" text="ماموريه م">
      <formula>NOT(ISERROR(SEARCH("ماموريه م",AT4)))</formula>
    </cfRule>
    <cfRule type="containsText" dxfId="8663" priority="8677" operator="containsText" text="اعتيادي">
      <formula>NOT(ISERROR(SEARCH("اعتيادي",AT4)))</formula>
    </cfRule>
  </conditionalFormatting>
  <conditionalFormatting sqref="AT96:AU96 AT101:AU101 AT7:AU7">
    <cfRule type="containsText" dxfId="8662" priority="8651" operator="containsText" text="بدون">
      <formula>NOT(ISERROR(SEARCH("بدون",AT7)))</formula>
    </cfRule>
    <cfRule type="containsText" dxfId="8661" priority="8652" operator="containsText" text="ماموريه طبيه">
      <formula>NOT(ISERROR(SEARCH("ماموريه طبيه",AT7)))</formula>
    </cfRule>
    <cfRule type="containsText" dxfId="8660" priority="8653" operator="containsText" text="بدل را">
      <formula>NOT(ISERROR(SEARCH("بدل را",AT7)))</formula>
    </cfRule>
    <cfRule type="containsText" dxfId="8659" priority="8654" operator="containsText" text="تكليف عم">
      <formula>NOT(ISERROR(SEARCH("تكليف عم",AT7)))</formula>
    </cfRule>
    <cfRule type="containsText" dxfId="8658" priority="8655" operator="containsText" text="تكليف">
      <formula>NOT(ISERROR(SEARCH("تكليف",AT7)))</formula>
    </cfRule>
    <cfRule type="containsText" dxfId="8657" priority="8656" operator="containsText" text="غياب">
      <formula>NOT(ISERROR(SEARCH("غياب",AT7)))</formula>
    </cfRule>
    <cfRule type="containsText" dxfId="8656" priority="8657" operator="containsText" text="عارضه">
      <formula>NOT(ISERROR(SEARCH("عارضه",AT7)))</formula>
    </cfRule>
    <cfRule type="containsText" dxfId="8655" priority="8658" operator="containsText" text="تاخير">
      <formula>NOT(ISERROR(SEARCH("تاخير",AT7)))</formula>
    </cfRule>
    <cfRule type="containsText" dxfId="8654" priority="8659" operator="containsText" text="شخصى">
      <formula>NOT(ISERROR(SEARCH("شخصى",AT7)))</formula>
    </cfRule>
    <cfRule type="containsText" dxfId="8653" priority="8660" operator="containsText" text="تاخير">
      <formula>NOT(ISERROR(SEARCH("تاخير",AT7)))</formula>
    </cfRule>
    <cfRule type="containsText" dxfId="8652" priority="8661" operator="containsText" text="تكليف عمل">
      <formula>NOT(ISERROR(SEARCH("تكليف عمل",AT7)))</formula>
    </cfRule>
    <cfRule type="containsText" dxfId="8651" priority="8662" operator="containsText" text="ماموريه م">
      <formula>NOT(ISERROR(SEARCH("ماموريه م",AT7)))</formula>
    </cfRule>
    <cfRule type="containsText" dxfId="8650" priority="8663" operator="containsText" text="اعتيادي">
      <formula>NOT(ISERROR(SEARCH("اعتيادي",AT7)))</formula>
    </cfRule>
  </conditionalFormatting>
  <conditionalFormatting sqref="AT4:AU122 AT124:AU190">
    <cfRule type="containsText" dxfId="8649" priority="8649" operator="containsText" text="مرضي">
      <formula>NOT(ISERROR(SEARCH("مرضي",AT4)))</formula>
    </cfRule>
    <cfRule type="containsText" dxfId="8648" priority="8650" operator="containsText" text="تبليغ مرضي">
      <formula>NOT(ISERROR(SEARCH("تبليغ مرضي",AT4)))</formula>
    </cfRule>
  </conditionalFormatting>
  <conditionalFormatting sqref="AT74:AU74">
    <cfRule type="containsText" dxfId="8647" priority="8640" operator="containsText" text="شفت">
      <formula>NOT(ISERROR(SEARCH("شفت",AT74)))</formula>
    </cfRule>
    <cfRule type="containsText" dxfId="8646" priority="8641" operator="containsText" text="راحة ورد">
      <formula>NOT(ISERROR(SEARCH("راحة ورد",AT74)))</formula>
    </cfRule>
    <cfRule type="containsText" dxfId="8645" priority="8642" operator="containsText" text="تكليف">
      <formula>NOT(ISERROR(SEARCH("تكليف",AT74)))</formula>
    </cfRule>
    <cfRule type="containsText" dxfId="8644" priority="8643" operator="containsText" text="عارضه">
      <formula>NOT(ISERROR(SEARCH("عارضه",AT74)))</formula>
    </cfRule>
    <cfRule type="containsText" dxfId="8643" priority="8644" operator="containsText" text="شخصى2">
      <formula>NOT(ISERROR(SEARCH("شخصى2",AT74)))</formula>
    </cfRule>
    <cfRule type="containsText" dxfId="8642" priority="8645" operator="containsText" text="شخصى3">
      <formula>NOT(ISERROR(SEARCH("شخصى3",AT74)))</formula>
    </cfRule>
    <cfRule type="containsText" dxfId="8641" priority="8646" operator="containsText" text="اعتياد">
      <formula>NOT(ISERROR(SEARCH("اعتياد",AT74)))</formula>
    </cfRule>
    <cfRule type="containsText" dxfId="8640" priority="8647" operator="containsText" text="غياب">
      <formula>NOT(ISERROR(SEARCH("غياب",AT74)))</formula>
    </cfRule>
    <cfRule type="containsText" dxfId="8639" priority="8648" operator="containsText" text="بدل راحه">
      <formula>NOT(ISERROR(SEARCH("بدل راحه",AT74)))</formula>
    </cfRule>
  </conditionalFormatting>
  <conditionalFormatting sqref="AT4:AU122 AT124:AU190">
    <cfRule type="containsText" dxfId="8638" priority="8638" operator="containsText" text="استمر">
      <formula>NOT(ISERROR(SEARCH("استمر",AT4)))</formula>
    </cfRule>
    <cfRule type="containsText" dxfId="8637" priority="8639" operator="containsText" text="مبكر">
      <formula>NOT(ISERROR(SEARCH("مبكر",AT4)))</formula>
    </cfRule>
  </conditionalFormatting>
  <conditionalFormatting sqref="AT138:AU139">
    <cfRule type="containsText" dxfId="8636" priority="8624" operator="containsText" text="دوره تدريبيه">
      <formula>NOT(ISERROR(SEARCH("دوره تدريبيه",AT138)))</formula>
    </cfRule>
    <cfRule type="containsText" dxfId="8635" priority="8625" operator="containsText" text="بدون">
      <formula>NOT(ISERROR(SEARCH("بدون",AT138)))</formula>
    </cfRule>
    <cfRule type="containsText" dxfId="8634" priority="8626" operator="containsText" text="ماموريه طبيه">
      <formula>NOT(ISERROR(SEARCH("ماموريه طبيه",AT138)))</formula>
    </cfRule>
    <cfRule type="containsText" dxfId="8633" priority="8627" operator="containsText" text="بدل را">
      <formula>NOT(ISERROR(SEARCH("بدل را",AT138)))</formula>
    </cfRule>
    <cfRule type="containsText" dxfId="8632" priority="8628" operator="containsText" text="تكليف عم">
      <formula>NOT(ISERROR(SEARCH("تكليف عم",AT138)))</formula>
    </cfRule>
    <cfRule type="containsText" dxfId="8631" priority="8629" operator="containsText" text="تكليف">
      <formula>NOT(ISERROR(SEARCH("تكليف",AT138)))</formula>
    </cfRule>
    <cfRule type="containsText" dxfId="8630" priority="8630" operator="containsText" text="غياب">
      <formula>NOT(ISERROR(SEARCH("غياب",AT138)))</formula>
    </cfRule>
    <cfRule type="containsText" dxfId="8629" priority="8631" operator="containsText" text="عارضه">
      <formula>NOT(ISERROR(SEARCH("عارضه",AT138)))</formula>
    </cfRule>
    <cfRule type="containsText" dxfId="8628" priority="8632" operator="containsText" text="تاخير">
      <formula>NOT(ISERROR(SEARCH("تاخير",AT138)))</formula>
    </cfRule>
    <cfRule type="containsText" dxfId="8627" priority="8633" operator="containsText" text="شخصى">
      <formula>NOT(ISERROR(SEARCH("شخصى",AT138)))</formula>
    </cfRule>
    <cfRule type="containsText" dxfId="8626" priority="8634" operator="containsText" text="تاخير">
      <formula>NOT(ISERROR(SEARCH("تاخير",AT138)))</formula>
    </cfRule>
    <cfRule type="containsText" dxfId="8625" priority="8635" operator="containsText" text="تكليف عمل">
      <formula>NOT(ISERROR(SEARCH("تكليف عمل",AT138)))</formula>
    </cfRule>
    <cfRule type="containsText" dxfId="8624" priority="8636" operator="containsText" text="ماموريه م">
      <formula>NOT(ISERROR(SEARCH("ماموريه م",AT138)))</formula>
    </cfRule>
    <cfRule type="containsText" dxfId="8623" priority="8637" operator="containsText" text="اعتيادي">
      <formula>NOT(ISERROR(SEARCH("اعتيادي",AT138)))</formula>
    </cfRule>
  </conditionalFormatting>
  <conditionalFormatting sqref="AT138:AU139">
    <cfRule type="containsText" dxfId="8622" priority="8622" operator="containsText" text="مرضي">
      <formula>NOT(ISERROR(SEARCH("مرضي",AT138)))</formula>
    </cfRule>
    <cfRule type="containsText" dxfId="8621" priority="8623" operator="containsText" text="تبليغ مرضي">
      <formula>NOT(ISERROR(SEARCH("تبليغ مرضي",AT138)))</formula>
    </cfRule>
  </conditionalFormatting>
  <conditionalFormatting sqref="AT138:AU139">
    <cfRule type="containsText" dxfId="8620" priority="8621" operator="containsText" text="مبكر">
      <formula>NOT(ISERROR(SEARCH("مبكر",AT138)))</formula>
    </cfRule>
  </conditionalFormatting>
  <conditionalFormatting sqref="AT186:AU186">
    <cfRule type="containsText" dxfId="8619" priority="8607" operator="containsText" text="دوره تدريبيه">
      <formula>NOT(ISERROR(SEARCH("دوره تدريبيه",AT186)))</formula>
    </cfRule>
    <cfRule type="containsText" dxfId="8618" priority="8608" operator="containsText" text="بدون">
      <formula>NOT(ISERROR(SEARCH("بدون",AT186)))</formula>
    </cfRule>
    <cfRule type="containsText" dxfId="8617" priority="8609" operator="containsText" text="ماموريه طبيه">
      <formula>NOT(ISERROR(SEARCH("ماموريه طبيه",AT186)))</formula>
    </cfRule>
    <cfRule type="containsText" dxfId="8616" priority="8610" operator="containsText" text="بدل را">
      <formula>NOT(ISERROR(SEARCH("بدل را",AT186)))</formula>
    </cfRule>
    <cfRule type="containsText" dxfId="8615" priority="8611" operator="containsText" text="تكليف عم">
      <formula>NOT(ISERROR(SEARCH("تكليف عم",AT186)))</formula>
    </cfRule>
    <cfRule type="containsText" dxfId="8614" priority="8612" operator="containsText" text="تكليف">
      <formula>NOT(ISERROR(SEARCH("تكليف",AT186)))</formula>
    </cfRule>
    <cfRule type="containsText" dxfId="8613" priority="8613" operator="containsText" text="غياب">
      <formula>NOT(ISERROR(SEARCH("غياب",AT186)))</formula>
    </cfRule>
    <cfRule type="containsText" dxfId="8612" priority="8614" operator="containsText" text="عارضه">
      <formula>NOT(ISERROR(SEARCH("عارضه",AT186)))</formula>
    </cfRule>
    <cfRule type="containsText" dxfId="8611" priority="8615" operator="containsText" text="تاخير">
      <formula>NOT(ISERROR(SEARCH("تاخير",AT186)))</formula>
    </cfRule>
    <cfRule type="containsText" dxfId="8610" priority="8616" operator="containsText" text="شخصى">
      <formula>NOT(ISERROR(SEARCH("شخصى",AT186)))</formula>
    </cfRule>
    <cfRule type="containsText" dxfId="8609" priority="8617" operator="containsText" text="تاخير">
      <formula>NOT(ISERROR(SEARCH("تاخير",AT186)))</formula>
    </cfRule>
    <cfRule type="containsText" dxfId="8608" priority="8618" operator="containsText" text="تكليف عمل">
      <formula>NOT(ISERROR(SEARCH("تكليف عمل",AT186)))</formula>
    </cfRule>
    <cfRule type="containsText" dxfId="8607" priority="8619" operator="containsText" text="ماموريه م">
      <formula>NOT(ISERROR(SEARCH("ماموريه م",AT186)))</formula>
    </cfRule>
    <cfRule type="containsText" dxfId="8606" priority="8620" operator="containsText" text="اعتيادي">
      <formula>NOT(ISERROR(SEARCH("اعتيادي",AT186)))</formula>
    </cfRule>
  </conditionalFormatting>
  <conditionalFormatting sqref="AT186:AU186">
    <cfRule type="containsText" dxfId="8605" priority="8605" operator="containsText" text="مرضي">
      <formula>NOT(ISERROR(SEARCH("مرضي",AT186)))</formula>
    </cfRule>
    <cfRule type="containsText" dxfId="8604" priority="8606" operator="containsText" text="تبليغ مرضي">
      <formula>NOT(ISERROR(SEARCH("تبليغ مرضي",AT186)))</formula>
    </cfRule>
  </conditionalFormatting>
  <conditionalFormatting sqref="AT186:AU186">
    <cfRule type="containsText" dxfId="8603" priority="8604" operator="containsText" text="مبكر">
      <formula>NOT(ISERROR(SEARCH("مبكر",AT186)))</formula>
    </cfRule>
  </conditionalFormatting>
  <conditionalFormatting sqref="AT177:AU177">
    <cfRule type="containsText" dxfId="8602" priority="8595" operator="containsText" text="شفت">
      <formula>NOT(ISERROR(SEARCH("شفت",AT177)))</formula>
    </cfRule>
    <cfRule type="containsText" dxfId="8601" priority="8596" operator="containsText" text="راحة ورد">
      <formula>NOT(ISERROR(SEARCH("راحة ورد",AT177)))</formula>
    </cfRule>
    <cfRule type="containsText" dxfId="8600" priority="8597" operator="containsText" text="تكليف">
      <formula>NOT(ISERROR(SEARCH("تكليف",AT177)))</formula>
    </cfRule>
    <cfRule type="containsText" dxfId="8599" priority="8598" operator="containsText" text="عارضه">
      <formula>NOT(ISERROR(SEARCH("عارضه",AT177)))</formula>
    </cfRule>
    <cfRule type="containsText" dxfId="8598" priority="8599" operator="containsText" text="شخصى2">
      <formula>NOT(ISERROR(SEARCH("شخصى2",AT177)))</formula>
    </cfRule>
    <cfRule type="containsText" dxfId="8597" priority="8600" operator="containsText" text="شخصى3">
      <formula>NOT(ISERROR(SEARCH("شخصى3",AT177)))</formula>
    </cfRule>
    <cfRule type="containsText" dxfId="8596" priority="8601" operator="containsText" text="اعتياد">
      <formula>NOT(ISERROR(SEARCH("اعتياد",AT177)))</formula>
    </cfRule>
    <cfRule type="containsText" dxfId="8595" priority="8602" operator="containsText" text="غياب">
      <formula>NOT(ISERROR(SEARCH("غياب",AT177)))</formula>
    </cfRule>
    <cfRule type="containsText" dxfId="8594" priority="8603" operator="containsText" text="بدل راحه">
      <formula>NOT(ISERROR(SEARCH("بدل راحه",AT177)))</formula>
    </cfRule>
  </conditionalFormatting>
  <conditionalFormatting sqref="AT177:AU177">
    <cfRule type="containsText" dxfId="8593" priority="8594" operator="containsText" text="ماموريه م">
      <formula>NOT(ISERROR(SEARCH("ماموريه م",AT177)))</formula>
    </cfRule>
  </conditionalFormatting>
  <conditionalFormatting sqref="AT76:AU76">
    <cfRule type="containsText" dxfId="8592" priority="8581" operator="containsText" text="بدون">
      <formula>NOT(ISERROR(SEARCH("بدون",AT76)))</formula>
    </cfRule>
    <cfRule type="containsText" dxfId="8591" priority="8582" operator="containsText" text="ماموريه طبيه">
      <formula>NOT(ISERROR(SEARCH("ماموريه طبيه",AT76)))</formula>
    </cfRule>
    <cfRule type="containsText" dxfId="8590" priority="8583" operator="containsText" text="بدل را">
      <formula>NOT(ISERROR(SEARCH("بدل را",AT76)))</formula>
    </cfRule>
    <cfRule type="containsText" dxfId="8589" priority="8584" operator="containsText" text="تكليف عم">
      <formula>NOT(ISERROR(SEARCH("تكليف عم",AT76)))</formula>
    </cfRule>
    <cfRule type="containsText" dxfId="8588" priority="8585" operator="containsText" text="تكليف">
      <formula>NOT(ISERROR(SEARCH("تكليف",AT76)))</formula>
    </cfRule>
    <cfRule type="containsText" dxfId="8587" priority="8586" operator="containsText" text="غياب">
      <formula>NOT(ISERROR(SEARCH("غياب",AT76)))</formula>
    </cfRule>
    <cfRule type="containsText" dxfId="8586" priority="8587" operator="containsText" text="عارضه">
      <formula>NOT(ISERROR(SEARCH("عارضه",AT76)))</formula>
    </cfRule>
    <cfRule type="containsText" dxfId="8585" priority="8588" operator="containsText" text="تاخير">
      <formula>NOT(ISERROR(SEARCH("تاخير",AT76)))</formula>
    </cfRule>
    <cfRule type="containsText" dxfId="8584" priority="8589" operator="containsText" text="شخصى">
      <formula>NOT(ISERROR(SEARCH("شخصى",AT76)))</formula>
    </cfRule>
    <cfRule type="containsText" dxfId="8583" priority="8590" operator="containsText" text="تاخير">
      <formula>NOT(ISERROR(SEARCH("تاخير",AT76)))</formula>
    </cfRule>
    <cfRule type="containsText" dxfId="8582" priority="8591" operator="containsText" text="تكليف عمل">
      <formula>NOT(ISERROR(SEARCH("تكليف عمل",AT76)))</formula>
    </cfRule>
    <cfRule type="containsText" dxfId="8581" priority="8592" operator="containsText" text="ماموريه م">
      <formula>NOT(ISERROR(SEARCH("ماموريه م",AT76)))</formula>
    </cfRule>
    <cfRule type="containsText" dxfId="8580" priority="8593" operator="containsText" text="اعتيادي">
      <formula>NOT(ISERROR(SEARCH("اعتيادي",AT76)))</formula>
    </cfRule>
  </conditionalFormatting>
  <conditionalFormatting sqref="AT187:AU187">
    <cfRule type="containsText" dxfId="8579" priority="8567" operator="containsText" text="دوره تدريبيه">
      <formula>NOT(ISERROR(SEARCH("دوره تدريبيه",AT187)))</formula>
    </cfRule>
    <cfRule type="containsText" dxfId="8578" priority="8568" operator="containsText" text="بدون">
      <formula>NOT(ISERROR(SEARCH("بدون",AT187)))</formula>
    </cfRule>
    <cfRule type="containsText" dxfId="8577" priority="8569" operator="containsText" text="ماموريه طبيه">
      <formula>NOT(ISERROR(SEARCH("ماموريه طبيه",AT187)))</formula>
    </cfRule>
    <cfRule type="containsText" dxfId="8576" priority="8570" operator="containsText" text="بدل را">
      <formula>NOT(ISERROR(SEARCH("بدل را",AT187)))</formula>
    </cfRule>
    <cfRule type="containsText" dxfId="8575" priority="8571" operator="containsText" text="تكليف عم">
      <formula>NOT(ISERROR(SEARCH("تكليف عم",AT187)))</formula>
    </cfRule>
    <cfRule type="containsText" dxfId="8574" priority="8572" operator="containsText" text="تكليف">
      <formula>NOT(ISERROR(SEARCH("تكليف",AT187)))</formula>
    </cfRule>
    <cfRule type="containsText" dxfId="8573" priority="8573" operator="containsText" text="غياب">
      <formula>NOT(ISERROR(SEARCH("غياب",AT187)))</formula>
    </cfRule>
    <cfRule type="containsText" dxfId="8572" priority="8574" operator="containsText" text="عارضه">
      <formula>NOT(ISERROR(SEARCH("عارضه",AT187)))</formula>
    </cfRule>
    <cfRule type="containsText" dxfId="8571" priority="8575" operator="containsText" text="تاخير">
      <formula>NOT(ISERROR(SEARCH("تاخير",AT187)))</formula>
    </cfRule>
    <cfRule type="containsText" dxfId="8570" priority="8576" operator="containsText" text="شخصى">
      <formula>NOT(ISERROR(SEARCH("شخصى",AT187)))</formula>
    </cfRule>
    <cfRule type="containsText" dxfId="8569" priority="8577" operator="containsText" text="تاخير">
      <formula>NOT(ISERROR(SEARCH("تاخير",AT187)))</formula>
    </cfRule>
    <cfRule type="containsText" dxfId="8568" priority="8578" operator="containsText" text="تكليف عمل">
      <formula>NOT(ISERROR(SEARCH("تكليف عمل",AT187)))</formula>
    </cfRule>
    <cfRule type="containsText" dxfId="8567" priority="8579" operator="containsText" text="ماموريه م">
      <formula>NOT(ISERROR(SEARCH("ماموريه م",AT187)))</formula>
    </cfRule>
    <cfRule type="containsText" dxfId="8566" priority="8580" operator="containsText" text="اعتيادي">
      <formula>NOT(ISERROR(SEARCH("اعتيادي",AT187)))</formula>
    </cfRule>
  </conditionalFormatting>
  <conditionalFormatting sqref="AT187:AU187">
    <cfRule type="containsText" dxfId="8565" priority="8565" operator="containsText" text="مرضي">
      <formula>NOT(ISERROR(SEARCH("مرضي",AT187)))</formula>
    </cfRule>
    <cfRule type="containsText" dxfId="8564" priority="8566" operator="containsText" text="تبليغ مرضي">
      <formula>NOT(ISERROR(SEARCH("تبليغ مرضي",AT187)))</formula>
    </cfRule>
  </conditionalFormatting>
  <conditionalFormatting sqref="AT187:AU187">
    <cfRule type="containsText" dxfId="8563" priority="8564" operator="containsText" text="مبكر">
      <formula>NOT(ISERROR(SEARCH("مبكر",AT187)))</formula>
    </cfRule>
  </conditionalFormatting>
  <conditionalFormatting sqref="AT121:AU121">
    <cfRule type="containsText" dxfId="8562" priority="8550" operator="containsText" text="دوره تدريبيه">
      <formula>NOT(ISERROR(SEARCH("دوره تدريبيه",AT121)))</formula>
    </cfRule>
    <cfRule type="containsText" dxfId="8561" priority="8551" operator="containsText" text="بدون">
      <formula>NOT(ISERROR(SEARCH("بدون",AT121)))</formula>
    </cfRule>
    <cfRule type="containsText" dxfId="8560" priority="8552" operator="containsText" text="ماموريه طبيه">
      <formula>NOT(ISERROR(SEARCH("ماموريه طبيه",AT121)))</formula>
    </cfRule>
    <cfRule type="containsText" dxfId="8559" priority="8553" operator="containsText" text="بدل را">
      <formula>NOT(ISERROR(SEARCH("بدل را",AT121)))</formula>
    </cfRule>
    <cfRule type="containsText" dxfId="8558" priority="8554" operator="containsText" text="تكليف عم">
      <formula>NOT(ISERROR(SEARCH("تكليف عم",AT121)))</formula>
    </cfRule>
    <cfRule type="containsText" dxfId="8557" priority="8555" operator="containsText" text="تكليف">
      <formula>NOT(ISERROR(SEARCH("تكليف",AT121)))</formula>
    </cfRule>
    <cfRule type="containsText" dxfId="8556" priority="8556" operator="containsText" text="غياب">
      <formula>NOT(ISERROR(SEARCH("غياب",AT121)))</formula>
    </cfRule>
    <cfRule type="containsText" dxfId="8555" priority="8557" operator="containsText" text="عارضه">
      <formula>NOT(ISERROR(SEARCH("عارضه",AT121)))</formula>
    </cfRule>
    <cfRule type="containsText" dxfId="8554" priority="8558" operator="containsText" text="تاخير">
      <formula>NOT(ISERROR(SEARCH("تاخير",AT121)))</formula>
    </cfRule>
    <cfRule type="containsText" dxfId="8553" priority="8559" operator="containsText" text="شخصى">
      <formula>NOT(ISERROR(SEARCH("شخصى",AT121)))</formula>
    </cfRule>
    <cfRule type="containsText" dxfId="8552" priority="8560" operator="containsText" text="تاخير">
      <formula>NOT(ISERROR(SEARCH("تاخير",AT121)))</formula>
    </cfRule>
    <cfRule type="containsText" dxfId="8551" priority="8561" operator="containsText" text="تكليف عمل">
      <formula>NOT(ISERROR(SEARCH("تكليف عمل",AT121)))</formula>
    </cfRule>
    <cfRule type="containsText" dxfId="8550" priority="8562" operator="containsText" text="ماموريه م">
      <formula>NOT(ISERROR(SEARCH("ماموريه م",AT121)))</formula>
    </cfRule>
    <cfRule type="containsText" dxfId="8549" priority="8563" operator="containsText" text="اعتيادي">
      <formula>NOT(ISERROR(SEARCH("اعتيادي",AT121)))</formula>
    </cfRule>
  </conditionalFormatting>
  <conditionalFormatting sqref="AT121:AU121">
    <cfRule type="containsText" dxfId="8548" priority="8548" operator="containsText" text="مرضي">
      <formula>NOT(ISERROR(SEARCH("مرضي",AT121)))</formula>
    </cfRule>
    <cfRule type="containsText" dxfId="8547" priority="8549" operator="containsText" text="تبليغ مرضي">
      <formula>NOT(ISERROR(SEARCH("تبليغ مرضي",AT121)))</formula>
    </cfRule>
  </conditionalFormatting>
  <conditionalFormatting sqref="AT121:AU121">
    <cfRule type="containsText" dxfId="8546" priority="8546" operator="containsText" text="استمر">
      <formula>NOT(ISERROR(SEARCH("استمر",AT121)))</formula>
    </cfRule>
    <cfRule type="containsText" dxfId="8545" priority="8547" operator="containsText" text="مبكر">
      <formula>NOT(ISERROR(SEARCH("مبكر",AT121)))</formula>
    </cfRule>
  </conditionalFormatting>
  <conditionalFormatting sqref="AU4:AU5 AT4:AT122 AU7:AU122 AT124:AU190">
    <cfRule type="containsText" dxfId="8544" priority="8532" operator="containsText" text="دوره تدريبيه">
      <formula>NOT(ISERROR(SEARCH("دوره تدريبيه",AT4)))</formula>
    </cfRule>
    <cfRule type="containsText" dxfId="8543" priority="8533" operator="containsText" text="بدون">
      <formula>NOT(ISERROR(SEARCH("بدون",AT4)))</formula>
    </cfRule>
    <cfRule type="containsText" dxfId="8542" priority="8534" operator="containsText" text="ماموريه طبيه">
      <formula>NOT(ISERROR(SEARCH("ماموريه طبيه",AT4)))</formula>
    </cfRule>
    <cfRule type="containsText" dxfId="8541" priority="8535" operator="containsText" text="بدل را">
      <formula>NOT(ISERROR(SEARCH("بدل را",AT4)))</formula>
    </cfRule>
    <cfRule type="containsText" dxfId="8540" priority="8536" operator="containsText" text="تكليف عم">
      <formula>NOT(ISERROR(SEARCH("تكليف عم",AT4)))</formula>
    </cfRule>
    <cfRule type="containsText" dxfId="8539" priority="8537" operator="containsText" text="تكليف">
      <formula>NOT(ISERROR(SEARCH("تكليف",AT4)))</formula>
    </cfRule>
    <cfRule type="containsText" dxfId="8538" priority="8538" operator="containsText" text="غياب">
      <formula>NOT(ISERROR(SEARCH("غياب",AT4)))</formula>
    </cfRule>
    <cfRule type="containsText" dxfId="8537" priority="8539" operator="containsText" text="عارضه">
      <formula>NOT(ISERROR(SEARCH("عارضه",AT4)))</formula>
    </cfRule>
    <cfRule type="containsText" dxfId="8536" priority="8540" operator="containsText" text="تاخير">
      <formula>NOT(ISERROR(SEARCH("تاخير",AT4)))</formula>
    </cfRule>
    <cfRule type="containsText" dxfId="8535" priority="8541" operator="containsText" text="شخصى">
      <formula>NOT(ISERROR(SEARCH("شخصى",AT4)))</formula>
    </cfRule>
    <cfRule type="containsText" dxfId="8534" priority="8542" operator="containsText" text="تاخير">
      <formula>NOT(ISERROR(SEARCH("تاخير",AT4)))</formula>
    </cfRule>
    <cfRule type="containsText" dxfId="8533" priority="8543" operator="containsText" text="تكليف عمل">
      <formula>NOT(ISERROR(SEARCH("تكليف عمل",AT4)))</formula>
    </cfRule>
    <cfRule type="containsText" dxfId="8532" priority="8544" operator="containsText" text="ماموريه م">
      <formula>NOT(ISERROR(SEARCH("ماموريه م",AT4)))</formula>
    </cfRule>
    <cfRule type="containsText" dxfId="8531" priority="8545" operator="containsText" text="اعتيادي">
      <formula>NOT(ISERROR(SEARCH("اعتيادي",AT4)))</formula>
    </cfRule>
  </conditionalFormatting>
  <conditionalFormatting sqref="AT96:AU96 AT101:AU101 AT7:AU7">
    <cfRule type="containsText" dxfId="8530" priority="8519" operator="containsText" text="بدون">
      <formula>NOT(ISERROR(SEARCH("بدون",AT7)))</formula>
    </cfRule>
    <cfRule type="containsText" dxfId="8529" priority="8520" operator="containsText" text="ماموريه طبيه">
      <formula>NOT(ISERROR(SEARCH("ماموريه طبيه",AT7)))</formula>
    </cfRule>
    <cfRule type="containsText" dxfId="8528" priority="8521" operator="containsText" text="بدل را">
      <formula>NOT(ISERROR(SEARCH("بدل را",AT7)))</formula>
    </cfRule>
    <cfRule type="containsText" dxfId="8527" priority="8522" operator="containsText" text="تكليف عم">
      <formula>NOT(ISERROR(SEARCH("تكليف عم",AT7)))</formula>
    </cfRule>
    <cfRule type="containsText" dxfId="8526" priority="8523" operator="containsText" text="تكليف">
      <formula>NOT(ISERROR(SEARCH("تكليف",AT7)))</formula>
    </cfRule>
    <cfRule type="containsText" dxfId="8525" priority="8524" operator="containsText" text="غياب">
      <formula>NOT(ISERROR(SEARCH("غياب",AT7)))</formula>
    </cfRule>
    <cfRule type="containsText" dxfId="8524" priority="8525" operator="containsText" text="عارضه">
      <formula>NOT(ISERROR(SEARCH("عارضه",AT7)))</formula>
    </cfRule>
    <cfRule type="containsText" dxfId="8523" priority="8526" operator="containsText" text="تاخير">
      <formula>NOT(ISERROR(SEARCH("تاخير",AT7)))</formula>
    </cfRule>
    <cfRule type="containsText" dxfId="8522" priority="8527" operator="containsText" text="شخصى">
      <formula>NOT(ISERROR(SEARCH("شخصى",AT7)))</formula>
    </cfRule>
    <cfRule type="containsText" dxfId="8521" priority="8528" operator="containsText" text="تاخير">
      <formula>NOT(ISERROR(SEARCH("تاخير",AT7)))</formula>
    </cfRule>
    <cfRule type="containsText" dxfId="8520" priority="8529" operator="containsText" text="تكليف عمل">
      <formula>NOT(ISERROR(SEARCH("تكليف عمل",AT7)))</formula>
    </cfRule>
    <cfRule type="containsText" dxfId="8519" priority="8530" operator="containsText" text="ماموريه م">
      <formula>NOT(ISERROR(SEARCH("ماموريه م",AT7)))</formula>
    </cfRule>
    <cfRule type="containsText" dxfId="8518" priority="8531" operator="containsText" text="اعتيادي">
      <formula>NOT(ISERROR(SEARCH("اعتيادي",AT7)))</formula>
    </cfRule>
  </conditionalFormatting>
  <conditionalFormatting sqref="AU4:AU5 AT4:AT122 AU7:AU122 AT124:AU190">
    <cfRule type="containsText" dxfId="8517" priority="8517" operator="containsText" text="مرضي">
      <formula>NOT(ISERROR(SEARCH("مرضي",AT4)))</formula>
    </cfRule>
    <cfRule type="containsText" dxfId="8516" priority="8518" operator="containsText" text="تبليغ مرضي">
      <formula>NOT(ISERROR(SEARCH("تبليغ مرضي",AT4)))</formula>
    </cfRule>
  </conditionalFormatting>
  <conditionalFormatting sqref="AT74:AU74">
    <cfRule type="containsText" dxfId="8515" priority="8508" operator="containsText" text="شفت">
      <formula>NOT(ISERROR(SEARCH("شفت",AT74)))</formula>
    </cfRule>
    <cfRule type="containsText" dxfId="8514" priority="8509" operator="containsText" text="راحة ورد">
      <formula>NOT(ISERROR(SEARCH("راحة ورد",AT74)))</formula>
    </cfRule>
    <cfRule type="containsText" dxfId="8513" priority="8510" operator="containsText" text="تكليف">
      <formula>NOT(ISERROR(SEARCH("تكليف",AT74)))</formula>
    </cfRule>
    <cfRule type="containsText" dxfId="8512" priority="8511" operator="containsText" text="عارضه">
      <formula>NOT(ISERROR(SEARCH("عارضه",AT74)))</formula>
    </cfRule>
    <cfRule type="containsText" dxfId="8511" priority="8512" operator="containsText" text="شخصى2">
      <formula>NOT(ISERROR(SEARCH("شخصى2",AT74)))</formula>
    </cfRule>
    <cfRule type="containsText" dxfId="8510" priority="8513" operator="containsText" text="شخصى3">
      <formula>NOT(ISERROR(SEARCH("شخصى3",AT74)))</formula>
    </cfRule>
    <cfRule type="containsText" dxfId="8509" priority="8514" operator="containsText" text="اعتياد">
      <formula>NOT(ISERROR(SEARCH("اعتياد",AT74)))</formula>
    </cfRule>
    <cfRule type="containsText" dxfId="8508" priority="8515" operator="containsText" text="غياب">
      <formula>NOT(ISERROR(SEARCH("غياب",AT74)))</formula>
    </cfRule>
    <cfRule type="containsText" dxfId="8507" priority="8516" operator="containsText" text="بدل راحه">
      <formula>NOT(ISERROR(SEARCH("بدل راحه",AT74)))</formula>
    </cfRule>
  </conditionalFormatting>
  <conditionalFormatting sqref="AU4:AU5 AT4:AT122 AU7:AU122 AT124:AU190">
    <cfRule type="containsText" dxfId="8506" priority="8506" operator="containsText" text="استمر">
      <formula>NOT(ISERROR(SEARCH("استمر",AT4)))</formula>
    </cfRule>
    <cfRule type="containsText" dxfId="8505" priority="8507" operator="containsText" text="مبكر">
      <formula>NOT(ISERROR(SEARCH("مبكر",AT4)))</formula>
    </cfRule>
  </conditionalFormatting>
  <conditionalFormatting sqref="AT138:AU139">
    <cfRule type="containsText" dxfId="8504" priority="8492" operator="containsText" text="دوره تدريبيه">
      <formula>NOT(ISERROR(SEARCH("دوره تدريبيه",AT138)))</formula>
    </cfRule>
    <cfRule type="containsText" dxfId="8503" priority="8493" operator="containsText" text="بدون">
      <formula>NOT(ISERROR(SEARCH("بدون",AT138)))</formula>
    </cfRule>
    <cfRule type="containsText" dxfId="8502" priority="8494" operator="containsText" text="ماموريه طبيه">
      <formula>NOT(ISERROR(SEARCH("ماموريه طبيه",AT138)))</formula>
    </cfRule>
    <cfRule type="containsText" dxfId="8501" priority="8495" operator="containsText" text="بدل را">
      <formula>NOT(ISERROR(SEARCH("بدل را",AT138)))</formula>
    </cfRule>
    <cfRule type="containsText" dxfId="8500" priority="8496" operator="containsText" text="تكليف عم">
      <formula>NOT(ISERROR(SEARCH("تكليف عم",AT138)))</formula>
    </cfRule>
    <cfRule type="containsText" dxfId="8499" priority="8497" operator="containsText" text="تكليف">
      <formula>NOT(ISERROR(SEARCH("تكليف",AT138)))</formula>
    </cfRule>
    <cfRule type="containsText" dxfId="8498" priority="8498" operator="containsText" text="غياب">
      <formula>NOT(ISERROR(SEARCH("غياب",AT138)))</formula>
    </cfRule>
    <cfRule type="containsText" dxfId="8497" priority="8499" operator="containsText" text="عارضه">
      <formula>NOT(ISERROR(SEARCH("عارضه",AT138)))</formula>
    </cfRule>
    <cfRule type="containsText" dxfId="8496" priority="8500" operator="containsText" text="تاخير">
      <formula>NOT(ISERROR(SEARCH("تاخير",AT138)))</formula>
    </cfRule>
    <cfRule type="containsText" dxfId="8495" priority="8501" operator="containsText" text="شخصى">
      <formula>NOT(ISERROR(SEARCH("شخصى",AT138)))</formula>
    </cfRule>
    <cfRule type="containsText" dxfId="8494" priority="8502" operator="containsText" text="تاخير">
      <formula>NOT(ISERROR(SEARCH("تاخير",AT138)))</formula>
    </cfRule>
    <cfRule type="containsText" dxfId="8493" priority="8503" operator="containsText" text="تكليف عمل">
      <formula>NOT(ISERROR(SEARCH("تكليف عمل",AT138)))</formula>
    </cfRule>
    <cfRule type="containsText" dxfId="8492" priority="8504" operator="containsText" text="ماموريه م">
      <formula>NOT(ISERROR(SEARCH("ماموريه م",AT138)))</formula>
    </cfRule>
    <cfRule type="containsText" dxfId="8491" priority="8505" operator="containsText" text="اعتيادي">
      <formula>NOT(ISERROR(SEARCH("اعتيادي",AT138)))</formula>
    </cfRule>
  </conditionalFormatting>
  <conditionalFormatting sqref="AT138:AU139">
    <cfRule type="containsText" dxfId="8490" priority="8490" operator="containsText" text="مرضي">
      <formula>NOT(ISERROR(SEARCH("مرضي",AT138)))</formula>
    </cfRule>
    <cfRule type="containsText" dxfId="8489" priority="8491" operator="containsText" text="تبليغ مرضي">
      <formula>NOT(ISERROR(SEARCH("تبليغ مرضي",AT138)))</formula>
    </cfRule>
  </conditionalFormatting>
  <conditionalFormatting sqref="AT138:AU139">
    <cfRule type="containsText" dxfId="8488" priority="8489" operator="containsText" text="مبكر">
      <formula>NOT(ISERROR(SEARCH("مبكر",AT138)))</formula>
    </cfRule>
  </conditionalFormatting>
  <conditionalFormatting sqref="AT186:AU186">
    <cfRule type="containsText" dxfId="8487" priority="8475" operator="containsText" text="دوره تدريبيه">
      <formula>NOT(ISERROR(SEARCH("دوره تدريبيه",AT186)))</formula>
    </cfRule>
    <cfRule type="containsText" dxfId="8486" priority="8476" operator="containsText" text="بدون">
      <formula>NOT(ISERROR(SEARCH("بدون",AT186)))</formula>
    </cfRule>
    <cfRule type="containsText" dxfId="8485" priority="8477" operator="containsText" text="ماموريه طبيه">
      <formula>NOT(ISERROR(SEARCH("ماموريه طبيه",AT186)))</formula>
    </cfRule>
    <cfRule type="containsText" dxfId="8484" priority="8478" operator="containsText" text="بدل را">
      <formula>NOT(ISERROR(SEARCH("بدل را",AT186)))</formula>
    </cfRule>
    <cfRule type="containsText" dxfId="8483" priority="8479" operator="containsText" text="تكليف عم">
      <formula>NOT(ISERROR(SEARCH("تكليف عم",AT186)))</formula>
    </cfRule>
    <cfRule type="containsText" dxfId="8482" priority="8480" operator="containsText" text="تكليف">
      <formula>NOT(ISERROR(SEARCH("تكليف",AT186)))</formula>
    </cfRule>
    <cfRule type="containsText" dxfId="8481" priority="8481" operator="containsText" text="غياب">
      <formula>NOT(ISERROR(SEARCH("غياب",AT186)))</formula>
    </cfRule>
    <cfRule type="containsText" dxfId="8480" priority="8482" operator="containsText" text="عارضه">
      <formula>NOT(ISERROR(SEARCH("عارضه",AT186)))</formula>
    </cfRule>
    <cfRule type="containsText" dxfId="8479" priority="8483" operator="containsText" text="تاخير">
      <formula>NOT(ISERROR(SEARCH("تاخير",AT186)))</formula>
    </cfRule>
    <cfRule type="containsText" dxfId="8478" priority="8484" operator="containsText" text="شخصى">
      <formula>NOT(ISERROR(SEARCH("شخصى",AT186)))</formula>
    </cfRule>
    <cfRule type="containsText" dxfId="8477" priority="8485" operator="containsText" text="تاخير">
      <formula>NOT(ISERROR(SEARCH("تاخير",AT186)))</formula>
    </cfRule>
    <cfRule type="containsText" dxfId="8476" priority="8486" operator="containsText" text="تكليف عمل">
      <formula>NOT(ISERROR(SEARCH("تكليف عمل",AT186)))</formula>
    </cfRule>
    <cfRule type="containsText" dxfId="8475" priority="8487" operator="containsText" text="ماموريه م">
      <formula>NOT(ISERROR(SEARCH("ماموريه م",AT186)))</formula>
    </cfRule>
    <cfRule type="containsText" dxfId="8474" priority="8488" operator="containsText" text="اعتيادي">
      <formula>NOT(ISERROR(SEARCH("اعتيادي",AT186)))</formula>
    </cfRule>
  </conditionalFormatting>
  <conditionalFormatting sqref="AT186:AU186">
    <cfRule type="containsText" dxfId="8473" priority="8473" operator="containsText" text="مرضي">
      <formula>NOT(ISERROR(SEARCH("مرضي",AT186)))</formula>
    </cfRule>
    <cfRule type="containsText" dxfId="8472" priority="8474" operator="containsText" text="تبليغ مرضي">
      <formula>NOT(ISERROR(SEARCH("تبليغ مرضي",AT186)))</formula>
    </cfRule>
  </conditionalFormatting>
  <conditionalFormatting sqref="AT186:AU186">
    <cfRule type="containsText" dxfId="8471" priority="8472" operator="containsText" text="مبكر">
      <formula>NOT(ISERROR(SEARCH("مبكر",AT186)))</formula>
    </cfRule>
  </conditionalFormatting>
  <conditionalFormatting sqref="AT177:AU177">
    <cfRule type="containsText" dxfId="8470" priority="8463" operator="containsText" text="شفت">
      <formula>NOT(ISERROR(SEARCH("شفت",AT177)))</formula>
    </cfRule>
    <cfRule type="containsText" dxfId="8469" priority="8464" operator="containsText" text="راحة ورد">
      <formula>NOT(ISERROR(SEARCH("راحة ورد",AT177)))</formula>
    </cfRule>
    <cfRule type="containsText" dxfId="8468" priority="8465" operator="containsText" text="تكليف">
      <formula>NOT(ISERROR(SEARCH("تكليف",AT177)))</formula>
    </cfRule>
    <cfRule type="containsText" dxfId="8467" priority="8466" operator="containsText" text="عارضه">
      <formula>NOT(ISERROR(SEARCH("عارضه",AT177)))</formula>
    </cfRule>
    <cfRule type="containsText" dxfId="8466" priority="8467" operator="containsText" text="شخصى2">
      <formula>NOT(ISERROR(SEARCH("شخصى2",AT177)))</formula>
    </cfRule>
    <cfRule type="containsText" dxfId="8465" priority="8468" operator="containsText" text="شخصى3">
      <formula>NOT(ISERROR(SEARCH("شخصى3",AT177)))</formula>
    </cfRule>
    <cfRule type="containsText" dxfId="8464" priority="8469" operator="containsText" text="اعتياد">
      <formula>NOT(ISERROR(SEARCH("اعتياد",AT177)))</formula>
    </cfRule>
    <cfRule type="containsText" dxfId="8463" priority="8470" operator="containsText" text="غياب">
      <formula>NOT(ISERROR(SEARCH("غياب",AT177)))</formula>
    </cfRule>
    <cfRule type="containsText" dxfId="8462" priority="8471" operator="containsText" text="بدل راحه">
      <formula>NOT(ISERROR(SEARCH("بدل راحه",AT177)))</formula>
    </cfRule>
  </conditionalFormatting>
  <conditionalFormatting sqref="AT177:AU177">
    <cfRule type="containsText" dxfId="8461" priority="8462" operator="containsText" text="ماموريه م">
      <formula>NOT(ISERROR(SEARCH("ماموريه م",AT177)))</formula>
    </cfRule>
  </conditionalFormatting>
  <conditionalFormatting sqref="AT76:AU76">
    <cfRule type="containsText" dxfId="8460" priority="8449" operator="containsText" text="بدون">
      <formula>NOT(ISERROR(SEARCH("بدون",AT76)))</formula>
    </cfRule>
    <cfRule type="containsText" dxfId="8459" priority="8450" operator="containsText" text="ماموريه طبيه">
      <formula>NOT(ISERROR(SEARCH("ماموريه طبيه",AT76)))</formula>
    </cfRule>
    <cfRule type="containsText" dxfId="8458" priority="8451" operator="containsText" text="بدل را">
      <formula>NOT(ISERROR(SEARCH("بدل را",AT76)))</formula>
    </cfRule>
    <cfRule type="containsText" dxfId="8457" priority="8452" operator="containsText" text="تكليف عم">
      <formula>NOT(ISERROR(SEARCH("تكليف عم",AT76)))</formula>
    </cfRule>
    <cfRule type="containsText" dxfId="8456" priority="8453" operator="containsText" text="تكليف">
      <formula>NOT(ISERROR(SEARCH("تكليف",AT76)))</formula>
    </cfRule>
    <cfRule type="containsText" dxfId="8455" priority="8454" operator="containsText" text="غياب">
      <formula>NOT(ISERROR(SEARCH("غياب",AT76)))</formula>
    </cfRule>
    <cfRule type="containsText" dxfId="8454" priority="8455" operator="containsText" text="عارضه">
      <formula>NOT(ISERROR(SEARCH("عارضه",AT76)))</formula>
    </cfRule>
    <cfRule type="containsText" dxfId="8453" priority="8456" operator="containsText" text="تاخير">
      <formula>NOT(ISERROR(SEARCH("تاخير",AT76)))</formula>
    </cfRule>
    <cfRule type="containsText" dxfId="8452" priority="8457" operator="containsText" text="شخصى">
      <formula>NOT(ISERROR(SEARCH("شخصى",AT76)))</formula>
    </cfRule>
    <cfRule type="containsText" dxfId="8451" priority="8458" operator="containsText" text="تاخير">
      <formula>NOT(ISERROR(SEARCH("تاخير",AT76)))</formula>
    </cfRule>
    <cfRule type="containsText" dxfId="8450" priority="8459" operator="containsText" text="تكليف عمل">
      <formula>NOT(ISERROR(SEARCH("تكليف عمل",AT76)))</formula>
    </cfRule>
    <cfRule type="containsText" dxfId="8449" priority="8460" operator="containsText" text="ماموريه م">
      <formula>NOT(ISERROR(SEARCH("ماموريه م",AT76)))</formula>
    </cfRule>
    <cfRule type="containsText" dxfId="8448" priority="8461" operator="containsText" text="اعتيادي">
      <formula>NOT(ISERROR(SEARCH("اعتيادي",AT76)))</formula>
    </cfRule>
  </conditionalFormatting>
  <conditionalFormatting sqref="AT187:AU187">
    <cfRule type="containsText" dxfId="8447" priority="8435" operator="containsText" text="دوره تدريبيه">
      <formula>NOT(ISERROR(SEARCH("دوره تدريبيه",AT187)))</formula>
    </cfRule>
    <cfRule type="containsText" dxfId="8446" priority="8436" operator="containsText" text="بدون">
      <formula>NOT(ISERROR(SEARCH("بدون",AT187)))</formula>
    </cfRule>
    <cfRule type="containsText" dxfId="8445" priority="8437" operator="containsText" text="ماموريه طبيه">
      <formula>NOT(ISERROR(SEARCH("ماموريه طبيه",AT187)))</formula>
    </cfRule>
    <cfRule type="containsText" dxfId="8444" priority="8438" operator="containsText" text="بدل را">
      <formula>NOT(ISERROR(SEARCH("بدل را",AT187)))</formula>
    </cfRule>
    <cfRule type="containsText" dxfId="8443" priority="8439" operator="containsText" text="تكليف عم">
      <formula>NOT(ISERROR(SEARCH("تكليف عم",AT187)))</formula>
    </cfRule>
    <cfRule type="containsText" dxfId="8442" priority="8440" operator="containsText" text="تكليف">
      <formula>NOT(ISERROR(SEARCH("تكليف",AT187)))</formula>
    </cfRule>
    <cfRule type="containsText" dxfId="8441" priority="8441" operator="containsText" text="غياب">
      <formula>NOT(ISERROR(SEARCH("غياب",AT187)))</formula>
    </cfRule>
    <cfRule type="containsText" dxfId="8440" priority="8442" operator="containsText" text="عارضه">
      <formula>NOT(ISERROR(SEARCH("عارضه",AT187)))</formula>
    </cfRule>
    <cfRule type="containsText" dxfId="8439" priority="8443" operator="containsText" text="تاخير">
      <formula>NOT(ISERROR(SEARCH("تاخير",AT187)))</formula>
    </cfRule>
    <cfRule type="containsText" dxfId="8438" priority="8444" operator="containsText" text="شخصى">
      <formula>NOT(ISERROR(SEARCH("شخصى",AT187)))</formula>
    </cfRule>
    <cfRule type="containsText" dxfId="8437" priority="8445" operator="containsText" text="تاخير">
      <formula>NOT(ISERROR(SEARCH("تاخير",AT187)))</formula>
    </cfRule>
    <cfRule type="containsText" dxfId="8436" priority="8446" operator="containsText" text="تكليف عمل">
      <formula>NOT(ISERROR(SEARCH("تكليف عمل",AT187)))</formula>
    </cfRule>
    <cfRule type="containsText" dxfId="8435" priority="8447" operator="containsText" text="ماموريه م">
      <formula>NOT(ISERROR(SEARCH("ماموريه م",AT187)))</formula>
    </cfRule>
    <cfRule type="containsText" dxfId="8434" priority="8448" operator="containsText" text="اعتيادي">
      <formula>NOT(ISERROR(SEARCH("اعتيادي",AT187)))</formula>
    </cfRule>
  </conditionalFormatting>
  <conditionalFormatting sqref="AT187:AU187">
    <cfRule type="containsText" dxfId="8433" priority="8433" operator="containsText" text="مرضي">
      <formula>NOT(ISERROR(SEARCH("مرضي",AT187)))</formula>
    </cfRule>
    <cfRule type="containsText" dxfId="8432" priority="8434" operator="containsText" text="تبليغ مرضي">
      <formula>NOT(ISERROR(SEARCH("تبليغ مرضي",AT187)))</formula>
    </cfRule>
  </conditionalFormatting>
  <conditionalFormatting sqref="AT187:AU187">
    <cfRule type="containsText" dxfId="8431" priority="8432" operator="containsText" text="مبكر">
      <formula>NOT(ISERROR(SEARCH("مبكر",AT187)))</formula>
    </cfRule>
  </conditionalFormatting>
  <conditionalFormatting sqref="AT121:AU121">
    <cfRule type="containsText" dxfId="8430" priority="8418" operator="containsText" text="دوره تدريبيه">
      <formula>NOT(ISERROR(SEARCH("دوره تدريبيه",AT121)))</formula>
    </cfRule>
    <cfRule type="containsText" dxfId="8429" priority="8419" operator="containsText" text="بدون">
      <formula>NOT(ISERROR(SEARCH("بدون",AT121)))</formula>
    </cfRule>
    <cfRule type="containsText" dxfId="8428" priority="8420" operator="containsText" text="ماموريه طبيه">
      <formula>NOT(ISERROR(SEARCH("ماموريه طبيه",AT121)))</formula>
    </cfRule>
    <cfRule type="containsText" dxfId="8427" priority="8421" operator="containsText" text="بدل را">
      <formula>NOT(ISERROR(SEARCH("بدل را",AT121)))</formula>
    </cfRule>
    <cfRule type="containsText" dxfId="8426" priority="8422" operator="containsText" text="تكليف عم">
      <formula>NOT(ISERROR(SEARCH("تكليف عم",AT121)))</formula>
    </cfRule>
    <cfRule type="containsText" dxfId="8425" priority="8423" operator="containsText" text="تكليف">
      <formula>NOT(ISERROR(SEARCH("تكليف",AT121)))</formula>
    </cfRule>
    <cfRule type="containsText" dxfId="8424" priority="8424" operator="containsText" text="غياب">
      <formula>NOT(ISERROR(SEARCH("غياب",AT121)))</formula>
    </cfRule>
    <cfRule type="containsText" dxfId="8423" priority="8425" operator="containsText" text="عارضه">
      <formula>NOT(ISERROR(SEARCH("عارضه",AT121)))</formula>
    </cfRule>
    <cfRule type="containsText" dxfId="8422" priority="8426" operator="containsText" text="تاخير">
      <formula>NOT(ISERROR(SEARCH("تاخير",AT121)))</formula>
    </cfRule>
    <cfRule type="containsText" dxfId="8421" priority="8427" operator="containsText" text="شخصى">
      <formula>NOT(ISERROR(SEARCH("شخصى",AT121)))</formula>
    </cfRule>
    <cfRule type="containsText" dxfId="8420" priority="8428" operator="containsText" text="تاخير">
      <formula>NOT(ISERROR(SEARCH("تاخير",AT121)))</formula>
    </cfRule>
    <cfRule type="containsText" dxfId="8419" priority="8429" operator="containsText" text="تكليف عمل">
      <formula>NOT(ISERROR(SEARCH("تكليف عمل",AT121)))</formula>
    </cfRule>
    <cfRule type="containsText" dxfId="8418" priority="8430" operator="containsText" text="ماموريه م">
      <formula>NOT(ISERROR(SEARCH("ماموريه م",AT121)))</formula>
    </cfRule>
    <cfRule type="containsText" dxfId="8417" priority="8431" operator="containsText" text="اعتيادي">
      <formula>NOT(ISERROR(SEARCH("اعتيادي",AT121)))</formula>
    </cfRule>
  </conditionalFormatting>
  <conditionalFormatting sqref="AT121:AU121">
    <cfRule type="containsText" dxfId="8416" priority="8416" operator="containsText" text="مرضي">
      <formula>NOT(ISERROR(SEARCH("مرضي",AT121)))</formula>
    </cfRule>
    <cfRule type="containsText" dxfId="8415" priority="8417" operator="containsText" text="تبليغ مرضي">
      <formula>NOT(ISERROR(SEARCH("تبليغ مرضي",AT121)))</formula>
    </cfRule>
  </conditionalFormatting>
  <conditionalFormatting sqref="AT121:AU121">
    <cfRule type="containsText" dxfId="8414" priority="8414" operator="containsText" text="استمر">
      <formula>NOT(ISERROR(SEARCH("استمر",AT121)))</formula>
    </cfRule>
    <cfRule type="containsText" dxfId="8413" priority="8415" operator="containsText" text="مبكر">
      <formula>NOT(ISERROR(SEARCH("مبكر",AT121)))</formula>
    </cfRule>
  </conditionalFormatting>
  <conditionalFormatting sqref="AU146">
    <cfRule type="containsText" dxfId="8412" priority="8400" operator="containsText" text="دوره تدريبيه">
      <formula>NOT(ISERROR(SEARCH("دوره تدريبيه",AU146)))</formula>
    </cfRule>
    <cfRule type="containsText" dxfId="8411" priority="8401" operator="containsText" text="بدون">
      <formula>NOT(ISERROR(SEARCH("بدون",AU146)))</formula>
    </cfRule>
    <cfRule type="containsText" dxfId="8410" priority="8402" operator="containsText" text="ماموريه طبيه">
      <formula>NOT(ISERROR(SEARCH("ماموريه طبيه",AU146)))</formula>
    </cfRule>
    <cfRule type="containsText" dxfId="8409" priority="8403" operator="containsText" text="بدل را">
      <formula>NOT(ISERROR(SEARCH("بدل را",AU146)))</formula>
    </cfRule>
    <cfRule type="containsText" dxfId="8408" priority="8404" operator="containsText" text="تكليف عم">
      <formula>NOT(ISERROR(SEARCH("تكليف عم",AU146)))</formula>
    </cfRule>
    <cfRule type="containsText" dxfId="8407" priority="8405" operator="containsText" text="تكليف">
      <formula>NOT(ISERROR(SEARCH("تكليف",AU146)))</formula>
    </cfRule>
    <cfRule type="containsText" dxfId="8406" priority="8406" operator="containsText" text="غياب">
      <formula>NOT(ISERROR(SEARCH("غياب",AU146)))</formula>
    </cfRule>
    <cfRule type="containsText" dxfId="8405" priority="8407" operator="containsText" text="عارضه">
      <formula>NOT(ISERROR(SEARCH("عارضه",AU146)))</formula>
    </cfRule>
    <cfRule type="containsText" dxfId="8404" priority="8408" operator="containsText" text="تاخير">
      <formula>NOT(ISERROR(SEARCH("تاخير",AU146)))</formula>
    </cfRule>
    <cfRule type="containsText" dxfId="8403" priority="8409" operator="containsText" text="شخصى">
      <formula>NOT(ISERROR(SEARCH("شخصى",AU146)))</formula>
    </cfRule>
    <cfRule type="containsText" dxfId="8402" priority="8410" operator="containsText" text="تاخير">
      <formula>NOT(ISERROR(SEARCH("تاخير",AU146)))</formula>
    </cfRule>
    <cfRule type="containsText" dxfId="8401" priority="8411" operator="containsText" text="تكليف عمل">
      <formula>NOT(ISERROR(SEARCH("تكليف عمل",AU146)))</formula>
    </cfRule>
    <cfRule type="containsText" dxfId="8400" priority="8412" operator="containsText" text="ماموريه م">
      <formula>NOT(ISERROR(SEARCH("ماموريه م",AU146)))</formula>
    </cfRule>
    <cfRule type="containsText" dxfId="8399" priority="8413" operator="containsText" text="اعتيادي">
      <formula>NOT(ISERROR(SEARCH("اعتيادي",AU146)))</formula>
    </cfRule>
  </conditionalFormatting>
  <conditionalFormatting sqref="AU146">
    <cfRule type="containsText" dxfId="8398" priority="8398" operator="containsText" text="مرضي">
      <formula>NOT(ISERROR(SEARCH("مرضي",AU146)))</formula>
    </cfRule>
    <cfRule type="containsText" dxfId="8397" priority="8399" operator="containsText" text="تبليغ مرضي">
      <formula>NOT(ISERROR(SEARCH("تبليغ مرضي",AU146)))</formula>
    </cfRule>
  </conditionalFormatting>
  <conditionalFormatting sqref="AU146">
    <cfRule type="containsText" dxfId="8396" priority="8397" operator="containsText" text="مبكر">
      <formula>NOT(ISERROR(SEARCH("مبكر",AU146)))</formula>
    </cfRule>
  </conditionalFormatting>
  <conditionalFormatting sqref="AU146">
    <cfRule type="containsText" dxfId="8395" priority="8383" operator="containsText" text="دوره تدريبيه">
      <formula>NOT(ISERROR(SEARCH("دوره تدريبيه",AU146)))</formula>
    </cfRule>
    <cfRule type="containsText" dxfId="8394" priority="8384" operator="containsText" text="بدون">
      <formula>NOT(ISERROR(SEARCH("بدون",AU146)))</formula>
    </cfRule>
    <cfRule type="containsText" dxfId="8393" priority="8385" operator="containsText" text="ماموريه طبيه">
      <formula>NOT(ISERROR(SEARCH("ماموريه طبيه",AU146)))</formula>
    </cfRule>
    <cfRule type="containsText" dxfId="8392" priority="8386" operator="containsText" text="بدل را">
      <formula>NOT(ISERROR(SEARCH("بدل را",AU146)))</formula>
    </cfRule>
    <cfRule type="containsText" dxfId="8391" priority="8387" operator="containsText" text="تكليف عم">
      <formula>NOT(ISERROR(SEARCH("تكليف عم",AU146)))</formula>
    </cfRule>
    <cfRule type="containsText" dxfId="8390" priority="8388" operator="containsText" text="تكليف">
      <formula>NOT(ISERROR(SEARCH("تكليف",AU146)))</formula>
    </cfRule>
    <cfRule type="containsText" dxfId="8389" priority="8389" operator="containsText" text="غياب">
      <formula>NOT(ISERROR(SEARCH("غياب",AU146)))</formula>
    </cfRule>
    <cfRule type="containsText" dxfId="8388" priority="8390" operator="containsText" text="عارضه">
      <formula>NOT(ISERROR(SEARCH("عارضه",AU146)))</formula>
    </cfRule>
    <cfRule type="containsText" dxfId="8387" priority="8391" operator="containsText" text="تاخير">
      <formula>NOT(ISERROR(SEARCH("تاخير",AU146)))</formula>
    </cfRule>
    <cfRule type="containsText" dxfId="8386" priority="8392" operator="containsText" text="شخصى">
      <formula>NOT(ISERROR(SEARCH("شخصى",AU146)))</formula>
    </cfRule>
    <cfRule type="containsText" dxfId="8385" priority="8393" operator="containsText" text="تاخير">
      <formula>NOT(ISERROR(SEARCH("تاخير",AU146)))</formula>
    </cfRule>
    <cfRule type="containsText" dxfId="8384" priority="8394" operator="containsText" text="تكليف عمل">
      <formula>NOT(ISERROR(SEARCH("تكليف عمل",AU146)))</formula>
    </cfRule>
    <cfRule type="containsText" dxfId="8383" priority="8395" operator="containsText" text="ماموريه م">
      <formula>NOT(ISERROR(SEARCH("ماموريه م",AU146)))</formula>
    </cfRule>
    <cfRule type="containsText" dxfId="8382" priority="8396" operator="containsText" text="اعتيادي">
      <formula>NOT(ISERROR(SEARCH("اعتيادي",AU146)))</formula>
    </cfRule>
  </conditionalFormatting>
  <conditionalFormatting sqref="AU146">
    <cfRule type="containsText" dxfId="8381" priority="8381" operator="containsText" text="مرضي">
      <formula>NOT(ISERROR(SEARCH("مرضي",AU146)))</formula>
    </cfRule>
    <cfRule type="containsText" dxfId="8380" priority="8382" operator="containsText" text="تبليغ مرضي">
      <formula>NOT(ISERROR(SEARCH("تبليغ مرضي",AU146)))</formula>
    </cfRule>
  </conditionalFormatting>
  <conditionalFormatting sqref="AU146">
    <cfRule type="containsText" dxfId="8379" priority="8379" operator="containsText" text="استمر">
      <formula>NOT(ISERROR(SEARCH("استمر",AU146)))</formula>
    </cfRule>
    <cfRule type="containsText" dxfId="8378" priority="8380" operator="containsText" text="مبكر">
      <formula>NOT(ISERROR(SEARCH("مبكر",AU146)))</formula>
    </cfRule>
  </conditionalFormatting>
  <conditionalFormatting sqref="AU146">
    <cfRule type="containsText" dxfId="8377" priority="8365" operator="containsText" text="دوره تدريبيه">
      <formula>NOT(ISERROR(SEARCH("دوره تدريبيه",AU146)))</formula>
    </cfRule>
    <cfRule type="containsText" dxfId="8376" priority="8366" operator="containsText" text="بدون">
      <formula>NOT(ISERROR(SEARCH("بدون",AU146)))</formula>
    </cfRule>
    <cfRule type="containsText" dxfId="8375" priority="8367" operator="containsText" text="ماموريه طبيه">
      <formula>NOT(ISERROR(SEARCH("ماموريه طبيه",AU146)))</formula>
    </cfRule>
    <cfRule type="containsText" dxfId="8374" priority="8368" operator="containsText" text="بدل را">
      <formula>NOT(ISERROR(SEARCH("بدل را",AU146)))</formula>
    </cfRule>
    <cfRule type="containsText" dxfId="8373" priority="8369" operator="containsText" text="تكليف عم">
      <formula>NOT(ISERROR(SEARCH("تكليف عم",AU146)))</formula>
    </cfRule>
    <cfRule type="containsText" dxfId="8372" priority="8370" operator="containsText" text="تكليف">
      <formula>NOT(ISERROR(SEARCH("تكليف",AU146)))</formula>
    </cfRule>
    <cfRule type="containsText" dxfId="8371" priority="8371" operator="containsText" text="غياب">
      <formula>NOT(ISERROR(SEARCH("غياب",AU146)))</formula>
    </cfRule>
    <cfRule type="containsText" dxfId="8370" priority="8372" operator="containsText" text="عارضه">
      <formula>NOT(ISERROR(SEARCH("عارضه",AU146)))</formula>
    </cfRule>
    <cfRule type="containsText" dxfId="8369" priority="8373" operator="containsText" text="تاخير">
      <formula>NOT(ISERROR(SEARCH("تاخير",AU146)))</formula>
    </cfRule>
    <cfRule type="containsText" dxfId="8368" priority="8374" operator="containsText" text="شخصى">
      <formula>NOT(ISERROR(SEARCH("شخصى",AU146)))</formula>
    </cfRule>
    <cfRule type="containsText" dxfId="8367" priority="8375" operator="containsText" text="تاخير">
      <formula>NOT(ISERROR(SEARCH("تاخير",AU146)))</formula>
    </cfRule>
    <cfRule type="containsText" dxfId="8366" priority="8376" operator="containsText" text="تكليف عمل">
      <formula>NOT(ISERROR(SEARCH("تكليف عمل",AU146)))</formula>
    </cfRule>
    <cfRule type="containsText" dxfId="8365" priority="8377" operator="containsText" text="ماموريه م">
      <formula>NOT(ISERROR(SEARCH("ماموريه م",AU146)))</formula>
    </cfRule>
    <cfRule type="containsText" dxfId="8364" priority="8378" operator="containsText" text="اعتيادي">
      <formula>NOT(ISERROR(SEARCH("اعتيادي",AU146)))</formula>
    </cfRule>
  </conditionalFormatting>
  <conditionalFormatting sqref="AU146">
    <cfRule type="containsText" dxfId="8363" priority="8363" operator="containsText" text="مرضي">
      <formula>NOT(ISERROR(SEARCH("مرضي",AU146)))</formula>
    </cfRule>
    <cfRule type="containsText" dxfId="8362" priority="8364" operator="containsText" text="تبليغ مرضي">
      <formula>NOT(ISERROR(SEARCH("تبليغ مرضي",AU146)))</formula>
    </cfRule>
  </conditionalFormatting>
  <conditionalFormatting sqref="AU146">
    <cfRule type="containsText" dxfId="8361" priority="8362" operator="containsText" text="مبكر">
      <formula>NOT(ISERROR(SEARCH("مبكر",AU146)))</formula>
    </cfRule>
  </conditionalFormatting>
  <conditionalFormatting sqref="AU85">
    <cfRule type="containsText" dxfId="8360" priority="8348" operator="containsText" text="دوره تدريبيه">
      <formula>NOT(ISERROR(SEARCH("دوره تدريبيه",AU85)))</formula>
    </cfRule>
    <cfRule type="containsText" dxfId="8359" priority="8349" operator="containsText" text="بدون">
      <formula>NOT(ISERROR(SEARCH("بدون",AU85)))</formula>
    </cfRule>
    <cfRule type="containsText" dxfId="8358" priority="8350" operator="containsText" text="ماموريه طبيه">
      <formula>NOT(ISERROR(SEARCH("ماموريه طبيه",AU85)))</formula>
    </cfRule>
    <cfRule type="containsText" dxfId="8357" priority="8351" operator="containsText" text="بدل را">
      <formula>NOT(ISERROR(SEARCH("بدل را",AU85)))</formula>
    </cfRule>
    <cfRule type="containsText" dxfId="8356" priority="8352" operator="containsText" text="تكليف عم">
      <formula>NOT(ISERROR(SEARCH("تكليف عم",AU85)))</formula>
    </cfRule>
    <cfRule type="containsText" dxfId="8355" priority="8353" operator="containsText" text="تكليف">
      <formula>NOT(ISERROR(SEARCH("تكليف",AU85)))</formula>
    </cfRule>
    <cfRule type="containsText" dxfId="8354" priority="8354" operator="containsText" text="غياب">
      <formula>NOT(ISERROR(SEARCH("غياب",AU85)))</formula>
    </cfRule>
    <cfRule type="containsText" dxfId="8353" priority="8355" operator="containsText" text="عارضه">
      <formula>NOT(ISERROR(SEARCH("عارضه",AU85)))</formula>
    </cfRule>
    <cfRule type="containsText" dxfId="8352" priority="8356" operator="containsText" text="تاخير">
      <formula>NOT(ISERROR(SEARCH("تاخير",AU85)))</formula>
    </cfRule>
    <cfRule type="containsText" dxfId="8351" priority="8357" operator="containsText" text="شخصى">
      <formula>NOT(ISERROR(SEARCH("شخصى",AU85)))</formula>
    </cfRule>
    <cfRule type="containsText" dxfId="8350" priority="8358" operator="containsText" text="تاخير">
      <formula>NOT(ISERROR(SEARCH("تاخير",AU85)))</formula>
    </cfRule>
    <cfRule type="containsText" dxfId="8349" priority="8359" operator="containsText" text="تكليف عمل">
      <formula>NOT(ISERROR(SEARCH("تكليف عمل",AU85)))</formula>
    </cfRule>
    <cfRule type="containsText" dxfId="8348" priority="8360" operator="containsText" text="ماموريه م">
      <formula>NOT(ISERROR(SEARCH("ماموريه م",AU85)))</formula>
    </cfRule>
    <cfRule type="containsText" dxfId="8347" priority="8361" operator="containsText" text="اعتيادي">
      <formula>NOT(ISERROR(SEARCH("اعتيادي",AU85)))</formula>
    </cfRule>
  </conditionalFormatting>
  <conditionalFormatting sqref="AU85">
    <cfRule type="containsText" dxfId="8346" priority="8346" operator="containsText" text="مرضي">
      <formula>NOT(ISERROR(SEARCH("مرضي",AU85)))</formula>
    </cfRule>
    <cfRule type="containsText" dxfId="8345" priority="8347" operator="containsText" text="تبليغ مرضي">
      <formula>NOT(ISERROR(SEARCH("تبليغ مرضي",AU85)))</formula>
    </cfRule>
  </conditionalFormatting>
  <conditionalFormatting sqref="AU85">
    <cfRule type="containsText" dxfId="8344" priority="8344" operator="containsText" text="استمر">
      <formula>NOT(ISERROR(SEARCH("استمر",AU85)))</formula>
    </cfRule>
    <cfRule type="containsText" dxfId="8343" priority="8345" operator="containsText" text="مبكر">
      <formula>NOT(ISERROR(SEARCH("مبكر",AU85)))</formula>
    </cfRule>
  </conditionalFormatting>
  <conditionalFormatting sqref="AU85">
    <cfRule type="containsText" dxfId="8342" priority="8330" operator="containsText" text="دوره تدريبيه">
      <formula>NOT(ISERROR(SEARCH("دوره تدريبيه",AU85)))</formula>
    </cfRule>
    <cfRule type="containsText" dxfId="8341" priority="8331" operator="containsText" text="بدون">
      <formula>NOT(ISERROR(SEARCH("بدون",AU85)))</formula>
    </cfRule>
    <cfRule type="containsText" dxfId="8340" priority="8332" operator="containsText" text="ماموريه طبيه">
      <formula>NOT(ISERROR(SEARCH("ماموريه طبيه",AU85)))</formula>
    </cfRule>
    <cfRule type="containsText" dxfId="8339" priority="8333" operator="containsText" text="بدل را">
      <formula>NOT(ISERROR(SEARCH("بدل را",AU85)))</formula>
    </cfRule>
    <cfRule type="containsText" dxfId="8338" priority="8334" operator="containsText" text="تكليف عم">
      <formula>NOT(ISERROR(SEARCH("تكليف عم",AU85)))</formula>
    </cfRule>
    <cfRule type="containsText" dxfId="8337" priority="8335" operator="containsText" text="تكليف">
      <formula>NOT(ISERROR(SEARCH("تكليف",AU85)))</formula>
    </cfRule>
    <cfRule type="containsText" dxfId="8336" priority="8336" operator="containsText" text="غياب">
      <formula>NOT(ISERROR(SEARCH("غياب",AU85)))</formula>
    </cfRule>
    <cfRule type="containsText" dxfId="8335" priority="8337" operator="containsText" text="عارضه">
      <formula>NOT(ISERROR(SEARCH("عارضه",AU85)))</formula>
    </cfRule>
    <cfRule type="containsText" dxfId="8334" priority="8338" operator="containsText" text="تاخير">
      <formula>NOT(ISERROR(SEARCH("تاخير",AU85)))</formula>
    </cfRule>
    <cfRule type="containsText" dxfId="8333" priority="8339" operator="containsText" text="شخصى">
      <formula>NOT(ISERROR(SEARCH("شخصى",AU85)))</formula>
    </cfRule>
    <cfRule type="containsText" dxfId="8332" priority="8340" operator="containsText" text="تاخير">
      <formula>NOT(ISERROR(SEARCH("تاخير",AU85)))</formula>
    </cfRule>
    <cfRule type="containsText" dxfId="8331" priority="8341" operator="containsText" text="تكليف عمل">
      <formula>NOT(ISERROR(SEARCH("تكليف عمل",AU85)))</formula>
    </cfRule>
    <cfRule type="containsText" dxfId="8330" priority="8342" operator="containsText" text="ماموريه م">
      <formula>NOT(ISERROR(SEARCH("ماموريه م",AU85)))</formula>
    </cfRule>
    <cfRule type="containsText" dxfId="8329" priority="8343" operator="containsText" text="اعتيادي">
      <formula>NOT(ISERROR(SEARCH("اعتيادي",AU85)))</formula>
    </cfRule>
  </conditionalFormatting>
  <conditionalFormatting sqref="AU85">
    <cfRule type="containsText" dxfId="8328" priority="8328" operator="containsText" text="مرضي">
      <formula>NOT(ISERROR(SEARCH("مرضي",AU85)))</formula>
    </cfRule>
    <cfRule type="containsText" dxfId="8327" priority="8329" operator="containsText" text="تبليغ مرضي">
      <formula>NOT(ISERROR(SEARCH("تبليغ مرضي",AU85)))</formula>
    </cfRule>
  </conditionalFormatting>
  <conditionalFormatting sqref="AU85">
    <cfRule type="containsText" dxfId="8326" priority="8326" operator="containsText" text="استمر">
      <formula>NOT(ISERROR(SEARCH("استمر",AU85)))</formula>
    </cfRule>
    <cfRule type="containsText" dxfId="8325" priority="8327" operator="containsText" text="مبكر">
      <formula>NOT(ISERROR(SEARCH("مبكر",AU85)))</formula>
    </cfRule>
  </conditionalFormatting>
  <conditionalFormatting sqref="AU85">
    <cfRule type="containsText" dxfId="8324" priority="8312" operator="containsText" text="دوره تدريبيه">
      <formula>NOT(ISERROR(SEARCH("دوره تدريبيه",AU85)))</formula>
    </cfRule>
    <cfRule type="containsText" dxfId="8323" priority="8313" operator="containsText" text="بدون">
      <formula>NOT(ISERROR(SEARCH("بدون",AU85)))</formula>
    </cfRule>
    <cfRule type="containsText" dxfId="8322" priority="8314" operator="containsText" text="ماموريه طبيه">
      <formula>NOT(ISERROR(SEARCH("ماموريه طبيه",AU85)))</formula>
    </cfRule>
    <cfRule type="containsText" dxfId="8321" priority="8315" operator="containsText" text="بدل را">
      <formula>NOT(ISERROR(SEARCH("بدل را",AU85)))</formula>
    </cfRule>
    <cfRule type="containsText" dxfId="8320" priority="8316" operator="containsText" text="تكليف عم">
      <formula>NOT(ISERROR(SEARCH("تكليف عم",AU85)))</formula>
    </cfRule>
    <cfRule type="containsText" dxfId="8319" priority="8317" operator="containsText" text="تكليف">
      <formula>NOT(ISERROR(SEARCH("تكليف",AU85)))</formula>
    </cfRule>
    <cfRule type="containsText" dxfId="8318" priority="8318" operator="containsText" text="غياب">
      <formula>NOT(ISERROR(SEARCH("غياب",AU85)))</formula>
    </cfRule>
    <cfRule type="containsText" dxfId="8317" priority="8319" operator="containsText" text="عارضه">
      <formula>NOT(ISERROR(SEARCH("عارضه",AU85)))</formula>
    </cfRule>
    <cfRule type="containsText" dxfId="8316" priority="8320" operator="containsText" text="تاخير">
      <formula>NOT(ISERROR(SEARCH("تاخير",AU85)))</formula>
    </cfRule>
    <cfRule type="containsText" dxfId="8315" priority="8321" operator="containsText" text="شخصى">
      <formula>NOT(ISERROR(SEARCH("شخصى",AU85)))</formula>
    </cfRule>
    <cfRule type="containsText" dxfId="8314" priority="8322" operator="containsText" text="تاخير">
      <formula>NOT(ISERROR(SEARCH("تاخير",AU85)))</formula>
    </cfRule>
    <cfRule type="containsText" dxfId="8313" priority="8323" operator="containsText" text="تكليف عمل">
      <formula>NOT(ISERROR(SEARCH("تكليف عمل",AU85)))</formula>
    </cfRule>
    <cfRule type="containsText" dxfId="8312" priority="8324" operator="containsText" text="ماموريه م">
      <formula>NOT(ISERROR(SEARCH("ماموريه م",AU85)))</formula>
    </cfRule>
    <cfRule type="containsText" dxfId="8311" priority="8325" operator="containsText" text="اعتيادي">
      <formula>NOT(ISERROR(SEARCH("اعتيادي",AU85)))</formula>
    </cfRule>
  </conditionalFormatting>
  <conditionalFormatting sqref="AU85">
    <cfRule type="containsText" dxfId="8310" priority="8310" operator="containsText" text="مرضي">
      <formula>NOT(ISERROR(SEARCH("مرضي",AU85)))</formula>
    </cfRule>
    <cfRule type="containsText" dxfId="8309" priority="8311" operator="containsText" text="تبليغ مرضي">
      <formula>NOT(ISERROR(SEARCH("تبليغ مرضي",AU85)))</formula>
    </cfRule>
  </conditionalFormatting>
  <conditionalFormatting sqref="AU85">
    <cfRule type="containsText" dxfId="8308" priority="8308" operator="containsText" text="استمر">
      <formula>NOT(ISERROR(SEARCH("استمر",AU85)))</formula>
    </cfRule>
    <cfRule type="containsText" dxfId="8307" priority="8309" operator="containsText" text="مبكر">
      <formula>NOT(ISERROR(SEARCH("مبكر",AU85)))</formula>
    </cfRule>
  </conditionalFormatting>
  <conditionalFormatting sqref="AT113:AU113">
    <cfRule type="containsText" dxfId="8306" priority="8295" operator="containsText" text="بدون">
      <formula>NOT(ISERROR(SEARCH("بدون",AT113)))</formula>
    </cfRule>
    <cfRule type="containsText" dxfId="8305" priority="8296" operator="containsText" text="ماموريه طبيه">
      <formula>NOT(ISERROR(SEARCH("ماموريه طبيه",AT113)))</formula>
    </cfRule>
    <cfRule type="containsText" dxfId="8304" priority="8297" operator="containsText" text="بدل را">
      <formula>NOT(ISERROR(SEARCH("بدل را",AT113)))</formula>
    </cfRule>
    <cfRule type="containsText" dxfId="8303" priority="8298" operator="containsText" text="تكليف عم">
      <formula>NOT(ISERROR(SEARCH("تكليف عم",AT113)))</formula>
    </cfRule>
    <cfRule type="containsText" dxfId="8302" priority="8299" operator="containsText" text="تكليف">
      <formula>NOT(ISERROR(SEARCH("تكليف",AT113)))</formula>
    </cfRule>
    <cfRule type="containsText" dxfId="8301" priority="8300" operator="containsText" text="غياب">
      <formula>NOT(ISERROR(SEARCH("غياب",AT113)))</formula>
    </cfRule>
    <cfRule type="containsText" dxfId="8300" priority="8301" operator="containsText" text="عارضه">
      <formula>NOT(ISERROR(SEARCH("عارضه",AT113)))</formula>
    </cfRule>
    <cfRule type="containsText" dxfId="8299" priority="8302" operator="containsText" text="تاخير">
      <formula>NOT(ISERROR(SEARCH("تاخير",AT113)))</formula>
    </cfRule>
    <cfRule type="containsText" dxfId="8298" priority="8303" operator="containsText" text="شخصى">
      <formula>NOT(ISERROR(SEARCH("شخصى",AT113)))</formula>
    </cfRule>
    <cfRule type="containsText" dxfId="8297" priority="8304" operator="containsText" text="تاخير">
      <formula>NOT(ISERROR(SEARCH("تاخير",AT113)))</formula>
    </cfRule>
    <cfRule type="containsText" dxfId="8296" priority="8305" operator="containsText" text="تكليف عمل">
      <formula>NOT(ISERROR(SEARCH("تكليف عمل",AT113)))</formula>
    </cfRule>
    <cfRule type="containsText" dxfId="8295" priority="8306" operator="containsText" text="ماموريه م">
      <formula>NOT(ISERROR(SEARCH("ماموريه م",AT113)))</formula>
    </cfRule>
    <cfRule type="containsText" dxfId="8294" priority="8307" operator="containsText" text="اعتيادي">
      <formula>NOT(ISERROR(SEARCH("اعتيادي",AT113)))</formula>
    </cfRule>
  </conditionalFormatting>
  <conditionalFormatting sqref="AT113:AU113">
    <cfRule type="containsText" dxfId="8293" priority="8281" operator="containsText" text="دوره تدريبيه">
      <formula>NOT(ISERROR(SEARCH("دوره تدريبيه",AT113)))</formula>
    </cfRule>
    <cfRule type="containsText" dxfId="8292" priority="8282" operator="containsText" text="بدون">
      <formula>NOT(ISERROR(SEARCH("بدون",AT113)))</formula>
    </cfRule>
    <cfRule type="containsText" dxfId="8291" priority="8283" operator="containsText" text="ماموريه طبيه">
      <formula>NOT(ISERROR(SEARCH("ماموريه طبيه",AT113)))</formula>
    </cfRule>
    <cfRule type="containsText" dxfId="8290" priority="8284" operator="containsText" text="بدل را">
      <formula>NOT(ISERROR(SEARCH("بدل را",AT113)))</formula>
    </cfRule>
    <cfRule type="containsText" dxfId="8289" priority="8285" operator="containsText" text="تكليف عم">
      <formula>NOT(ISERROR(SEARCH("تكليف عم",AT113)))</formula>
    </cfRule>
    <cfRule type="containsText" dxfId="8288" priority="8286" operator="containsText" text="تكليف">
      <formula>NOT(ISERROR(SEARCH("تكليف",AT113)))</formula>
    </cfRule>
    <cfRule type="containsText" dxfId="8287" priority="8287" operator="containsText" text="غياب">
      <formula>NOT(ISERROR(SEARCH("غياب",AT113)))</formula>
    </cfRule>
    <cfRule type="containsText" dxfId="8286" priority="8288" operator="containsText" text="عارضه">
      <formula>NOT(ISERROR(SEARCH("عارضه",AT113)))</formula>
    </cfRule>
    <cfRule type="containsText" dxfId="8285" priority="8289" operator="containsText" text="تاخير">
      <formula>NOT(ISERROR(SEARCH("تاخير",AT113)))</formula>
    </cfRule>
    <cfRule type="containsText" dxfId="8284" priority="8290" operator="containsText" text="شخصى">
      <formula>NOT(ISERROR(SEARCH("شخصى",AT113)))</formula>
    </cfRule>
    <cfRule type="containsText" dxfId="8283" priority="8291" operator="containsText" text="تاخير">
      <formula>NOT(ISERROR(SEARCH("تاخير",AT113)))</formula>
    </cfRule>
    <cfRule type="containsText" dxfId="8282" priority="8292" operator="containsText" text="تكليف عمل">
      <formula>NOT(ISERROR(SEARCH("تكليف عمل",AT113)))</formula>
    </cfRule>
    <cfRule type="containsText" dxfId="8281" priority="8293" operator="containsText" text="ماموريه م">
      <formula>NOT(ISERROR(SEARCH("ماموريه م",AT113)))</formula>
    </cfRule>
    <cfRule type="containsText" dxfId="8280" priority="8294" operator="containsText" text="اعتيادي">
      <formula>NOT(ISERROR(SEARCH("اعتيادي",AT113)))</formula>
    </cfRule>
  </conditionalFormatting>
  <conditionalFormatting sqref="AT113:AU113">
    <cfRule type="containsText" dxfId="8279" priority="8268" operator="containsText" text="بدون">
      <formula>NOT(ISERROR(SEARCH("بدون",AT113)))</formula>
    </cfRule>
    <cfRule type="containsText" dxfId="8278" priority="8269" operator="containsText" text="ماموريه طبيه">
      <formula>NOT(ISERROR(SEARCH("ماموريه طبيه",AT113)))</formula>
    </cfRule>
    <cfRule type="containsText" dxfId="8277" priority="8270" operator="containsText" text="بدل را">
      <formula>NOT(ISERROR(SEARCH("بدل را",AT113)))</formula>
    </cfRule>
    <cfRule type="containsText" dxfId="8276" priority="8271" operator="containsText" text="تكليف عم">
      <formula>NOT(ISERROR(SEARCH("تكليف عم",AT113)))</formula>
    </cfRule>
    <cfRule type="containsText" dxfId="8275" priority="8272" operator="containsText" text="تكليف">
      <formula>NOT(ISERROR(SEARCH("تكليف",AT113)))</formula>
    </cfRule>
    <cfRule type="containsText" dxfId="8274" priority="8273" operator="containsText" text="غياب">
      <formula>NOT(ISERROR(SEARCH("غياب",AT113)))</formula>
    </cfRule>
    <cfRule type="containsText" dxfId="8273" priority="8274" operator="containsText" text="عارضه">
      <formula>NOT(ISERROR(SEARCH("عارضه",AT113)))</formula>
    </cfRule>
    <cfRule type="containsText" dxfId="8272" priority="8275" operator="containsText" text="تاخير">
      <formula>NOT(ISERROR(SEARCH("تاخير",AT113)))</formula>
    </cfRule>
    <cfRule type="containsText" dxfId="8271" priority="8276" operator="containsText" text="شخصى">
      <formula>NOT(ISERROR(SEARCH("شخصى",AT113)))</formula>
    </cfRule>
    <cfRule type="containsText" dxfId="8270" priority="8277" operator="containsText" text="تاخير">
      <formula>NOT(ISERROR(SEARCH("تاخير",AT113)))</formula>
    </cfRule>
    <cfRule type="containsText" dxfId="8269" priority="8278" operator="containsText" text="تكليف عمل">
      <formula>NOT(ISERROR(SEARCH("تكليف عمل",AT113)))</formula>
    </cfRule>
    <cfRule type="containsText" dxfId="8268" priority="8279" operator="containsText" text="ماموريه م">
      <formula>NOT(ISERROR(SEARCH("ماموريه م",AT113)))</formula>
    </cfRule>
    <cfRule type="containsText" dxfId="8267" priority="8280" operator="containsText" text="اعتيادي">
      <formula>NOT(ISERROR(SEARCH("اعتيادي",AT113)))</formula>
    </cfRule>
  </conditionalFormatting>
  <conditionalFormatting sqref="AT113:AU113">
    <cfRule type="containsText" dxfId="8266" priority="8266" operator="containsText" text="مرضي">
      <formula>NOT(ISERROR(SEARCH("مرضي",AT113)))</formula>
    </cfRule>
    <cfRule type="containsText" dxfId="8265" priority="8267" operator="containsText" text="تبليغ مرضي">
      <formula>NOT(ISERROR(SEARCH("تبليغ مرضي",AT113)))</formula>
    </cfRule>
  </conditionalFormatting>
  <conditionalFormatting sqref="AT113:AU113">
    <cfRule type="containsText" dxfId="8264" priority="8264" operator="containsText" text="استمر">
      <formula>NOT(ISERROR(SEARCH("استمر",AT113)))</formula>
    </cfRule>
    <cfRule type="containsText" dxfId="8263" priority="8265" operator="containsText" text="مبكر">
      <formula>NOT(ISERROR(SEARCH("مبكر",AT113)))</formula>
    </cfRule>
  </conditionalFormatting>
  <conditionalFormatting sqref="AT113:AU113">
    <cfRule type="containsText" dxfId="8262" priority="8250" operator="containsText" text="دوره تدريبيه">
      <formula>NOT(ISERROR(SEARCH("دوره تدريبيه",AT113)))</formula>
    </cfRule>
    <cfRule type="containsText" dxfId="8261" priority="8251" operator="containsText" text="بدون">
      <formula>NOT(ISERROR(SEARCH("بدون",AT113)))</formula>
    </cfRule>
    <cfRule type="containsText" dxfId="8260" priority="8252" operator="containsText" text="ماموريه طبيه">
      <formula>NOT(ISERROR(SEARCH("ماموريه طبيه",AT113)))</formula>
    </cfRule>
    <cfRule type="containsText" dxfId="8259" priority="8253" operator="containsText" text="بدل را">
      <formula>NOT(ISERROR(SEARCH("بدل را",AT113)))</formula>
    </cfRule>
    <cfRule type="containsText" dxfId="8258" priority="8254" operator="containsText" text="تكليف عم">
      <formula>NOT(ISERROR(SEARCH("تكليف عم",AT113)))</formula>
    </cfRule>
    <cfRule type="containsText" dxfId="8257" priority="8255" operator="containsText" text="تكليف">
      <formula>NOT(ISERROR(SEARCH("تكليف",AT113)))</formula>
    </cfRule>
    <cfRule type="containsText" dxfId="8256" priority="8256" operator="containsText" text="غياب">
      <formula>NOT(ISERROR(SEARCH("غياب",AT113)))</formula>
    </cfRule>
    <cfRule type="containsText" dxfId="8255" priority="8257" operator="containsText" text="عارضه">
      <formula>NOT(ISERROR(SEARCH("عارضه",AT113)))</formula>
    </cfRule>
    <cfRule type="containsText" dxfId="8254" priority="8258" operator="containsText" text="تاخير">
      <formula>NOT(ISERROR(SEARCH("تاخير",AT113)))</formula>
    </cfRule>
    <cfRule type="containsText" dxfId="8253" priority="8259" operator="containsText" text="شخصى">
      <formula>NOT(ISERROR(SEARCH("شخصى",AT113)))</formula>
    </cfRule>
    <cfRule type="containsText" dxfId="8252" priority="8260" operator="containsText" text="تاخير">
      <formula>NOT(ISERROR(SEARCH("تاخير",AT113)))</formula>
    </cfRule>
    <cfRule type="containsText" dxfId="8251" priority="8261" operator="containsText" text="تكليف عمل">
      <formula>NOT(ISERROR(SEARCH("تكليف عمل",AT113)))</formula>
    </cfRule>
    <cfRule type="containsText" dxfId="8250" priority="8262" operator="containsText" text="ماموريه م">
      <formula>NOT(ISERROR(SEARCH("ماموريه م",AT113)))</formula>
    </cfRule>
    <cfRule type="containsText" dxfId="8249" priority="8263" operator="containsText" text="اعتيادي">
      <formula>NOT(ISERROR(SEARCH("اعتيادي",AT113)))</formula>
    </cfRule>
  </conditionalFormatting>
  <conditionalFormatting sqref="AT113:AU113">
    <cfRule type="containsText" dxfId="8248" priority="8237" operator="containsText" text="بدون">
      <formula>NOT(ISERROR(SEARCH("بدون",AT113)))</formula>
    </cfRule>
    <cfRule type="containsText" dxfId="8247" priority="8238" operator="containsText" text="ماموريه طبيه">
      <formula>NOT(ISERROR(SEARCH("ماموريه طبيه",AT113)))</formula>
    </cfRule>
    <cfRule type="containsText" dxfId="8246" priority="8239" operator="containsText" text="بدل را">
      <formula>NOT(ISERROR(SEARCH("بدل را",AT113)))</formula>
    </cfRule>
    <cfRule type="containsText" dxfId="8245" priority="8240" operator="containsText" text="تكليف عم">
      <formula>NOT(ISERROR(SEARCH("تكليف عم",AT113)))</formula>
    </cfRule>
    <cfRule type="containsText" dxfId="8244" priority="8241" operator="containsText" text="تكليف">
      <formula>NOT(ISERROR(SEARCH("تكليف",AT113)))</formula>
    </cfRule>
    <cfRule type="containsText" dxfId="8243" priority="8242" operator="containsText" text="غياب">
      <formula>NOT(ISERROR(SEARCH("غياب",AT113)))</formula>
    </cfRule>
    <cfRule type="containsText" dxfId="8242" priority="8243" operator="containsText" text="عارضه">
      <formula>NOT(ISERROR(SEARCH("عارضه",AT113)))</formula>
    </cfRule>
    <cfRule type="containsText" dxfId="8241" priority="8244" operator="containsText" text="تاخير">
      <formula>NOT(ISERROR(SEARCH("تاخير",AT113)))</formula>
    </cfRule>
    <cfRule type="containsText" dxfId="8240" priority="8245" operator="containsText" text="شخصى">
      <formula>NOT(ISERROR(SEARCH("شخصى",AT113)))</formula>
    </cfRule>
    <cfRule type="containsText" dxfId="8239" priority="8246" operator="containsText" text="تاخير">
      <formula>NOT(ISERROR(SEARCH("تاخير",AT113)))</formula>
    </cfRule>
    <cfRule type="containsText" dxfId="8238" priority="8247" operator="containsText" text="تكليف عمل">
      <formula>NOT(ISERROR(SEARCH("تكليف عمل",AT113)))</formula>
    </cfRule>
    <cfRule type="containsText" dxfId="8237" priority="8248" operator="containsText" text="ماموريه م">
      <formula>NOT(ISERROR(SEARCH("ماموريه م",AT113)))</formula>
    </cfRule>
    <cfRule type="containsText" dxfId="8236" priority="8249" operator="containsText" text="اعتيادي">
      <formula>NOT(ISERROR(SEARCH("اعتيادي",AT113)))</formula>
    </cfRule>
  </conditionalFormatting>
  <conditionalFormatting sqref="AT113:AU113">
    <cfRule type="containsText" dxfId="8235" priority="8235" operator="containsText" text="مرضي">
      <formula>NOT(ISERROR(SEARCH("مرضي",AT113)))</formula>
    </cfRule>
    <cfRule type="containsText" dxfId="8234" priority="8236" operator="containsText" text="تبليغ مرضي">
      <formula>NOT(ISERROR(SEARCH("تبليغ مرضي",AT113)))</formula>
    </cfRule>
  </conditionalFormatting>
  <conditionalFormatting sqref="AT113:AU113">
    <cfRule type="containsText" dxfId="8233" priority="8233" operator="containsText" text="استمر">
      <formula>NOT(ISERROR(SEARCH("استمر",AT113)))</formula>
    </cfRule>
    <cfRule type="containsText" dxfId="8232" priority="8234" operator="containsText" text="مبكر">
      <formula>NOT(ISERROR(SEARCH("مبكر",AT113)))</formula>
    </cfRule>
  </conditionalFormatting>
  <conditionalFormatting sqref="AT113:AU113">
    <cfRule type="containsText" dxfId="8231" priority="8219" operator="containsText" text="دوره تدريبيه">
      <formula>NOT(ISERROR(SEARCH("دوره تدريبيه",AT113)))</formula>
    </cfRule>
    <cfRule type="containsText" dxfId="8230" priority="8220" operator="containsText" text="بدون">
      <formula>NOT(ISERROR(SEARCH("بدون",AT113)))</formula>
    </cfRule>
    <cfRule type="containsText" dxfId="8229" priority="8221" operator="containsText" text="ماموريه طبيه">
      <formula>NOT(ISERROR(SEARCH("ماموريه طبيه",AT113)))</formula>
    </cfRule>
    <cfRule type="containsText" dxfId="8228" priority="8222" operator="containsText" text="بدل را">
      <formula>NOT(ISERROR(SEARCH("بدل را",AT113)))</formula>
    </cfRule>
    <cfRule type="containsText" dxfId="8227" priority="8223" operator="containsText" text="تكليف عم">
      <formula>NOT(ISERROR(SEARCH("تكليف عم",AT113)))</formula>
    </cfRule>
    <cfRule type="containsText" dxfId="8226" priority="8224" operator="containsText" text="تكليف">
      <formula>NOT(ISERROR(SEARCH("تكليف",AT113)))</formula>
    </cfRule>
    <cfRule type="containsText" dxfId="8225" priority="8225" operator="containsText" text="غياب">
      <formula>NOT(ISERROR(SEARCH("غياب",AT113)))</formula>
    </cfRule>
    <cfRule type="containsText" dxfId="8224" priority="8226" operator="containsText" text="عارضه">
      <formula>NOT(ISERROR(SEARCH("عارضه",AT113)))</formula>
    </cfRule>
    <cfRule type="containsText" dxfId="8223" priority="8227" operator="containsText" text="تاخير">
      <formula>NOT(ISERROR(SEARCH("تاخير",AT113)))</formula>
    </cfRule>
    <cfRule type="containsText" dxfId="8222" priority="8228" operator="containsText" text="شخصى">
      <formula>NOT(ISERROR(SEARCH("شخصى",AT113)))</formula>
    </cfRule>
    <cfRule type="containsText" dxfId="8221" priority="8229" operator="containsText" text="تاخير">
      <formula>NOT(ISERROR(SEARCH("تاخير",AT113)))</formula>
    </cfRule>
    <cfRule type="containsText" dxfId="8220" priority="8230" operator="containsText" text="تكليف عمل">
      <formula>NOT(ISERROR(SEARCH("تكليف عمل",AT113)))</formula>
    </cfRule>
    <cfRule type="containsText" dxfId="8219" priority="8231" operator="containsText" text="ماموريه م">
      <formula>NOT(ISERROR(SEARCH("ماموريه م",AT113)))</formula>
    </cfRule>
    <cfRule type="containsText" dxfId="8218" priority="8232" operator="containsText" text="اعتيادي">
      <formula>NOT(ISERROR(SEARCH("اعتيادي",AT113)))</formula>
    </cfRule>
  </conditionalFormatting>
  <conditionalFormatting sqref="AT113:AU113">
    <cfRule type="containsText" dxfId="8217" priority="8206" operator="containsText" text="بدون">
      <formula>NOT(ISERROR(SEARCH("بدون",AT113)))</formula>
    </cfRule>
    <cfRule type="containsText" dxfId="8216" priority="8207" operator="containsText" text="ماموريه طبيه">
      <formula>NOT(ISERROR(SEARCH("ماموريه طبيه",AT113)))</formula>
    </cfRule>
    <cfRule type="containsText" dxfId="8215" priority="8208" operator="containsText" text="بدل را">
      <formula>NOT(ISERROR(SEARCH("بدل را",AT113)))</formula>
    </cfRule>
    <cfRule type="containsText" dxfId="8214" priority="8209" operator="containsText" text="تكليف عم">
      <formula>NOT(ISERROR(SEARCH("تكليف عم",AT113)))</formula>
    </cfRule>
    <cfRule type="containsText" dxfId="8213" priority="8210" operator="containsText" text="تكليف">
      <formula>NOT(ISERROR(SEARCH("تكليف",AT113)))</formula>
    </cfRule>
    <cfRule type="containsText" dxfId="8212" priority="8211" operator="containsText" text="غياب">
      <formula>NOT(ISERROR(SEARCH("غياب",AT113)))</formula>
    </cfRule>
    <cfRule type="containsText" dxfId="8211" priority="8212" operator="containsText" text="عارضه">
      <formula>NOT(ISERROR(SEARCH("عارضه",AT113)))</formula>
    </cfRule>
    <cfRule type="containsText" dxfId="8210" priority="8213" operator="containsText" text="تاخير">
      <formula>NOT(ISERROR(SEARCH("تاخير",AT113)))</formula>
    </cfRule>
    <cfRule type="containsText" dxfId="8209" priority="8214" operator="containsText" text="شخصى">
      <formula>NOT(ISERROR(SEARCH("شخصى",AT113)))</formula>
    </cfRule>
    <cfRule type="containsText" dxfId="8208" priority="8215" operator="containsText" text="تاخير">
      <formula>NOT(ISERROR(SEARCH("تاخير",AT113)))</formula>
    </cfRule>
    <cfRule type="containsText" dxfId="8207" priority="8216" operator="containsText" text="تكليف عمل">
      <formula>NOT(ISERROR(SEARCH("تكليف عمل",AT113)))</formula>
    </cfRule>
    <cfRule type="containsText" dxfId="8206" priority="8217" operator="containsText" text="ماموريه م">
      <formula>NOT(ISERROR(SEARCH("ماموريه م",AT113)))</formula>
    </cfRule>
    <cfRule type="containsText" dxfId="8205" priority="8218" operator="containsText" text="اعتيادي">
      <formula>NOT(ISERROR(SEARCH("اعتيادي",AT113)))</formula>
    </cfRule>
  </conditionalFormatting>
  <conditionalFormatting sqref="AT113:AU113">
    <cfRule type="containsText" dxfId="8204" priority="8204" operator="containsText" text="مرضي">
      <formula>NOT(ISERROR(SEARCH("مرضي",AT113)))</formula>
    </cfRule>
    <cfRule type="containsText" dxfId="8203" priority="8205" operator="containsText" text="تبليغ مرضي">
      <formula>NOT(ISERROR(SEARCH("تبليغ مرضي",AT113)))</formula>
    </cfRule>
  </conditionalFormatting>
  <conditionalFormatting sqref="AT113:AU113">
    <cfRule type="containsText" dxfId="8202" priority="8202" operator="containsText" text="استمر">
      <formula>NOT(ISERROR(SEARCH("استمر",AT113)))</formula>
    </cfRule>
    <cfRule type="containsText" dxfId="8201" priority="8203" operator="containsText" text="مبكر">
      <formula>NOT(ISERROR(SEARCH("مبكر",AT113)))</formula>
    </cfRule>
  </conditionalFormatting>
  <conditionalFormatting sqref="AT123">
    <cfRule type="containsText" dxfId="8200" priority="8188" operator="containsText" text="دوره تدريبيه">
      <formula>NOT(ISERROR(SEARCH("دوره تدريبيه",AT123)))</formula>
    </cfRule>
    <cfRule type="containsText" dxfId="8199" priority="8189" operator="containsText" text="بدون">
      <formula>NOT(ISERROR(SEARCH("بدون",AT123)))</formula>
    </cfRule>
    <cfRule type="containsText" dxfId="8198" priority="8190" operator="containsText" text="ماموريه طبيه">
      <formula>NOT(ISERROR(SEARCH("ماموريه طبيه",AT123)))</formula>
    </cfRule>
    <cfRule type="containsText" dxfId="8197" priority="8191" operator="containsText" text="بدل را">
      <formula>NOT(ISERROR(SEARCH("بدل را",AT123)))</formula>
    </cfRule>
    <cfRule type="containsText" dxfId="8196" priority="8192" operator="containsText" text="تكليف عم">
      <formula>NOT(ISERROR(SEARCH("تكليف عم",AT123)))</formula>
    </cfRule>
    <cfRule type="containsText" dxfId="8195" priority="8193" operator="containsText" text="تكليف">
      <formula>NOT(ISERROR(SEARCH("تكليف",AT123)))</formula>
    </cfRule>
    <cfRule type="containsText" dxfId="8194" priority="8194" operator="containsText" text="غياب">
      <formula>NOT(ISERROR(SEARCH("غياب",AT123)))</formula>
    </cfRule>
    <cfRule type="containsText" dxfId="8193" priority="8195" operator="containsText" text="عارضه">
      <formula>NOT(ISERROR(SEARCH("عارضه",AT123)))</formula>
    </cfRule>
    <cfRule type="containsText" dxfId="8192" priority="8196" operator="containsText" text="تاخير">
      <formula>NOT(ISERROR(SEARCH("تاخير",AT123)))</formula>
    </cfRule>
    <cfRule type="containsText" dxfId="8191" priority="8197" operator="containsText" text="شخصى">
      <formula>NOT(ISERROR(SEARCH("شخصى",AT123)))</formula>
    </cfRule>
    <cfRule type="containsText" dxfId="8190" priority="8198" operator="containsText" text="تاخير">
      <formula>NOT(ISERROR(SEARCH("تاخير",AT123)))</formula>
    </cfRule>
    <cfRule type="containsText" dxfId="8189" priority="8199" operator="containsText" text="تكليف عمل">
      <formula>NOT(ISERROR(SEARCH("تكليف عمل",AT123)))</formula>
    </cfRule>
    <cfRule type="containsText" dxfId="8188" priority="8200" operator="containsText" text="ماموريه م">
      <formula>NOT(ISERROR(SEARCH("ماموريه م",AT123)))</formula>
    </cfRule>
    <cfRule type="containsText" dxfId="8187" priority="8201" operator="containsText" text="اعتيادي">
      <formula>NOT(ISERROR(SEARCH("اعتيادي",AT123)))</formula>
    </cfRule>
  </conditionalFormatting>
  <conditionalFormatting sqref="AT123">
    <cfRule type="containsText" dxfId="8186" priority="8175" operator="containsText" text="بدون">
      <formula>NOT(ISERROR(SEARCH("بدون",AT123)))</formula>
    </cfRule>
    <cfRule type="containsText" dxfId="8185" priority="8176" operator="containsText" text="ماموريه طبيه">
      <formula>NOT(ISERROR(SEARCH("ماموريه طبيه",AT123)))</formula>
    </cfRule>
    <cfRule type="containsText" dxfId="8184" priority="8177" operator="containsText" text="بدل را">
      <formula>NOT(ISERROR(SEARCH("بدل را",AT123)))</formula>
    </cfRule>
    <cfRule type="containsText" dxfId="8183" priority="8178" operator="containsText" text="تكليف عم">
      <formula>NOT(ISERROR(SEARCH("تكليف عم",AT123)))</formula>
    </cfRule>
    <cfRule type="containsText" dxfId="8182" priority="8179" operator="containsText" text="تكليف">
      <formula>NOT(ISERROR(SEARCH("تكليف",AT123)))</formula>
    </cfRule>
    <cfRule type="containsText" dxfId="8181" priority="8180" operator="containsText" text="غياب">
      <formula>NOT(ISERROR(SEARCH("غياب",AT123)))</formula>
    </cfRule>
    <cfRule type="containsText" dxfId="8180" priority="8181" operator="containsText" text="عارضه">
      <formula>NOT(ISERROR(SEARCH("عارضه",AT123)))</formula>
    </cfRule>
    <cfRule type="containsText" dxfId="8179" priority="8182" operator="containsText" text="تاخير">
      <formula>NOT(ISERROR(SEARCH("تاخير",AT123)))</formula>
    </cfRule>
    <cfRule type="containsText" dxfId="8178" priority="8183" operator="containsText" text="شخصى">
      <formula>NOT(ISERROR(SEARCH("شخصى",AT123)))</formula>
    </cfRule>
    <cfRule type="containsText" dxfId="8177" priority="8184" operator="containsText" text="تاخير">
      <formula>NOT(ISERROR(SEARCH("تاخير",AT123)))</formula>
    </cfRule>
    <cfRule type="containsText" dxfId="8176" priority="8185" operator="containsText" text="تكليف عمل">
      <formula>NOT(ISERROR(SEARCH("تكليف عمل",AT123)))</formula>
    </cfRule>
    <cfRule type="containsText" dxfId="8175" priority="8186" operator="containsText" text="ماموريه م">
      <formula>NOT(ISERROR(SEARCH("ماموريه م",AT123)))</formula>
    </cfRule>
    <cfRule type="containsText" dxfId="8174" priority="8187" operator="containsText" text="اعتيادي">
      <formula>NOT(ISERROR(SEARCH("اعتيادي",AT123)))</formula>
    </cfRule>
  </conditionalFormatting>
  <conditionalFormatting sqref="AT123">
    <cfRule type="containsText" dxfId="8173" priority="8173" operator="containsText" text="مرضي">
      <formula>NOT(ISERROR(SEARCH("مرضي",AT123)))</formula>
    </cfRule>
    <cfRule type="containsText" dxfId="8172" priority="8174" operator="containsText" text="تبليغ مرضي">
      <formula>NOT(ISERROR(SEARCH("تبليغ مرضي",AT123)))</formula>
    </cfRule>
  </conditionalFormatting>
  <conditionalFormatting sqref="AT123">
    <cfRule type="containsText" dxfId="8171" priority="8171" operator="containsText" text="استمر">
      <formula>NOT(ISERROR(SEARCH("استمر",AT123)))</formula>
    </cfRule>
    <cfRule type="containsText" dxfId="8170" priority="8172" operator="containsText" text="مبكر">
      <formula>NOT(ISERROR(SEARCH("مبكر",AT123)))</formula>
    </cfRule>
  </conditionalFormatting>
  <conditionalFormatting sqref="AT123">
    <cfRule type="containsText" dxfId="8169" priority="8157" operator="containsText" text="دوره تدريبيه">
      <formula>NOT(ISERROR(SEARCH("دوره تدريبيه",AT123)))</formula>
    </cfRule>
    <cfRule type="containsText" dxfId="8168" priority="8158" operator="containsText" text="بدون">
      <formula>NOT(ISERROR(SEARCH("بدون",AT123)))</formula>
    </cfRule>
    <cfRule type="containsText" dxfId="8167" priority="8159" operator="containsText" text="ماموريه طبيه">
      <formula>NOT(ISERROR(SEARCH("ماموريه طبيه",AT123)))</formula>
    </cfRule>
    <cfRule type="containsText" dxfId="8166" priority="8160" operator="containsText" text="بدل را">
      <formula>NOT(ISERROR(SEARCH("بدل را",AT123)))</formula>
    </cfRule>
    <cfRule type="containsText" dxfId="8165" priority="8161" operator="containsText" text="تكليف عم">
      <formula>NOT(ISERROR(SEARCH("تكليف عم",AT123)))</formula>
    </cfRule>
    <cfRule type="containsText" dxfId="8164" priority="8162" operator="containsText" text="تكليف">
      <formula>NOT(ISERROR(SEARCH("تكليف",AT123)))</formula>
    </cfRule>
    <cfRule type="containsText" dxfId="8163" priority="8163" operator="containsText" text="غياب">
      <formula>NOT(ISERROR(SEARCH("غياب",AT123)))</formula>
    </cfRule>
    <cfRule type="containsText" dxfId="8162" priority="8164" operator="containsText" text="عارضه">
      <formula>NOT(ISERROR(SEARCH("عارضه",AT123)))</formula>
    </cfRule>
    <cfRule type="containsText" dxfId="8161" priority="8165" operator="containsText" text="تاخير">
      <formula>NOT(ISERROR(SEARCH("تاخير",AT123)))</formula>
    </cfRule>
    <cfRule type="containsText" dxfId="8160" priority="8166" operator="containsText" text="شخصى">
      <formula>NOT(ISERROR(SEARCH("شخصى",AT123)))</formula>
    </cfRule>
    <cfRule type="containsText" dxfId="8159" priority="8167" operator="containsText" text="تاخير">
      <formula>NOT(ISERROR(SEARCH("تاخير",AT123)))</formula>
    </cfRule>
    <cfRule type="containsText" dxfId="8158" priority="8168" operator="containsText" text="تكليف عمل">
      <formula>NOT(ISERROR(SEARCH("تكليف عمل",AT123)))</formula>
    </cfRule>
    <cfRule type="containsText" dxfId="8157" priority="8169" operator="containsText" text="ماموريه م">
      <formula>NOT(ISERROR(SEARCH("ماموريه م",AT123)))</formula>
    </cfRule>
    <cfRule type="containsText" dxfId="8156" priority="8170" operator="containsText" text="اعتيادي">
      <formula>NOT(ISERROR(SEARCH("اعتيادي",AT123)))</formula>
    </cfRule>
  </conditionalFormatting>
  <conditionalFormatting sqref="AT123">
    <cfRule type="containsText" dxfId="8155" priority="8144" operator="containsText" text="بدون">
      <formula>NOT(ISERROR(SEARCH("بدون",AT123)))</formula>
    </cfRule>
    <cfRule type="containsText" dxfId="8154" priority="8145" operator="containsText" text="ماموريه طبيه">
      <formula>NOT(ISERROR(SEARCH("ماموريه طبيه",AT123)))</formula>
    </cfRule>
    <cfRule type="containsText" dxfId="8153" priority="8146" operator="containsText" text="بدل را">
      <formula>NOT(ISERROR(SEARCH("بدل را",AT123)))</formula>
    </cfRule>
    <cfRule type="containsText" dxfId="8152" priority="8147" operator="containsText" text="تكليف عم">
      <formula>NOT(ISERROR(SEARCH("تكليف عم",AT123)))</formula>
    </cfRule>
    <cfRule type="containsText" dxfId="8151" priority="8148" operator="containsText" text="تكليف">
      <formula>NOT(ISERROR(SEARCH("تكليف",AT123)))</formula>
    </cfRule>
    <cfRule type="containsText" dxfId="8150" priority="8149" operator="containsText" text="غياب">
      <formula>NOT(ISERROR(SEARCH("غياب",AT123)))</formula>
    </cfRule>
    <cfRule type="containsText" dxfId="8149" priority="8150" operator="containsText" text="عارضه">
      <formula>NOT(ISERROR(SEARCH("عارضه",AT123)))</formula>
    </cfRule>
    <cfRule type="containsText" dxfId="8148" priority="8151" operator="containsText" text="تاخير">
      <formula>NOT(ISERROR(SEARCH("تاخير",AT123)))</formula>
    </cfRule>
    <cfRule type="containsText" dxfId="8147" priority="8152" operator="containsText" text="شخصى">
      <formula>NOT(ISERROR(SEARCH("شخصى",AT123)))</formula>
    </cfRule>
    <cfRule type="containsText" dxfId="8146" priority="8153" operator="containsText" text="تاخير">
      <formula>NOT(ISERROR(SEARCH("تاخير",AT123)))</formula>
    </cfRule>
    <cfRule type="containsText" dxfId="8145" priority="8154" operator="containsText" text="تكليف عمل">
      <formula>NOT(ISERROR(SEARCH("تكليف عمل",AT123)))</formula>
    </cfRule>
    <cfRule type="containsText" dxfId="8144" priority="8155" operator="containsText" text="ماموريه م">
      <formula>NOT(ISERROR(SEARCH("ماموريه م",AT123)))</formula>
    </cfRule>
    <cfRule type="containsText" dxfId="8143" priority="8156" operator="containsText" text="اعتيادي">
      <formula>NOT(ISERROR(SEARCH("اعتيادي",AT123)))</formula>
    </cfRule>
  </conditionalFormatting>
  <conditionalFormatting sqref="AT123">
    <cfRule type="containsText" dxfId="8142" priority="8142" operator="containsText" text="مرضي">
      <formula>NOT(ISERROR(SEARCH("مرضي",AT123)))</formula>
    </cfRule>
    <cfRule type="containsText" dxfId="8141" priority="8143" operator="containsText" text="تبليغ مرضي">
      <formula>NOT(ISERROR(SEARCH("تبليغ مرضي",AT123)))</formula>
    </cfRule>
  </conditionalFormatting>
  <conditionalFormatting sqref="AT123">
    <cfRule type="containsText" dxfId="8140" priority="8141" operator="containsText" text="مبكر">
      <formula>NOT(ISERROR(SEARCH("مبكر",AT123)))</formula>
    </cfRule>
  </conditionalFormatting>
  <conditionalFormatting sqref="AU123">
    <cfRule type="containsText" dxfId="8139" priority="8127" operator="containsText" text="دوره تدريبيه">
      <formula>NOT(ISERROR(SEARCH("دوره تدريبيه",AU123)))</formula>
    </cfRule>
    <cfRule type="containsText" dxfId="8138" priority="8128" operator="containsText" text="بدون">
      <formula>NOT(ISERROR(SEARCH("بدون",AU123)))</formula>
    </cfRule>
    <cfRule type="containsText" dxfId="8137" priority="8129" operator="containsText" text="ماموريه طبيه">
      <formula>NOT(ISERROR(SEARCH("ماموريه طبيه",AU123)))</formula>
    </cfRule>
    <cfRule type="containsText" dxfId="8136" priority="8130" operator="containsText" text="بدل را">
      <formula>NOT(ISERROR(SEARCH("بدل را",AU123)))</formula>
    </cfRule>
    <cfRule type="containsText" dxfId="8135" priority="8131" operator="containsText" text="تكليف عم">
      <formula>NOT(ISERROR(SEARCH("تكليف عم",AU123)))</formula>
    </cfRule>
    <cfRule type="containsText" dxfId="8134" priority="8132" operator="containsText" text="تكليف">
      <formula>NOT(ISERROR(SEARCH("تكليف",AU123)))</formula>
    </cfRule>
    <cfRule type="containsText" dxfId="8133" priority="8133" operator="containsText" text="غياب">
      <formula>NOT(ISERROR(SEARCH("غياب",AU123)))</formula>
    </cfRule>
    <cfRule type="containsText" dxfId="8132" priority="8134" operator="containsText" text="عارضه">
      <formula>NOT(ISERROR(SEARCH("عارضه",AU123)))</formula>
    </cfRule>
    <cfRule type="containsText" dxfId="8131" priority="8135" operator="containsText" text="تاخير">
      <formula>NOT(ISERROR(SEARCH("تاخير",AU123)))</formula>
    </cfRule>
    <cfRule type="containsText" dxfId="8130" priority="8136" operator="containsText" text="شخصى">
      <formula>NOT(ISERROR(SEARCH("شخصى",AU123)))</formula>
    </cfRule>
    <cfRule type="containsText" dxfId="8129" priority="8137" operator="containsText" text="تاخير">
      <formula>NOT(ISERROR(SEARCH("تاخير",AU123)))</formula>
    </cfRule>
    <cfRule type="containsText" dxfId="8128" priority="8138" operator="containsText" text="تكليف عمل">
      <formula>NOT(ISERROR(SEARCH("تكليف عمل",AU123)))</formula>
    </cfRule>
    <cfRule type="containsText" dxfId="8127" priority="8139" operator="containsText" text="ماموريه م">
      <formula>NOT(ISERROR(SEARCH("ماموريه م",AU123)))</formula>
    </cfRule>
    <cfRule type="containsText" dxfId="8126" priority="8140" operator="containsText" text="اعتيادي">
      <formula>NOT(ISERROR(SEARCH("اعتيادي",AU123)))</formula>
    </cfRule>
  </conditionalFormatting>
  <conditionalFormatting sqref="AU123">
    <cfRule type="containsText" dxfId="8125" priority="8125" operator="containsText" text="مرضي">
      <formula>NOT(ISERROR(SEARCH("مرضي",AU123)))</formula>
    </cfRule>
    <cfRule type="containsText" dxfId="8124" priority="8126" operator="containsText" text="تبليغ مرضي">
      <formula>NOT(ISERROR(SEARCH("تبليغ مرضي",AU123)))</formula>
    </cfRule>
  </conditionalFormatting>
  <conditionalFormatting sqref="AU123">
    <cfRule type="containsText" dxfId="8123" priority="8123" operator="containsText" text="استمر">
      <formula>NOT(ISERROR(SEARCH("استمر",AU123)))</formula>
    </cfRule>
    <cfRule type="containsText" dxfId="8122" priority="8124" operator="containsText" text="مبكر">
      <formula>NOT(ISERROR(SEARCH("مبكر",AU123)))</formula>
    </cfRule>
  </conditionalFormatting>
  <conditionalFormatting sqref="AU123">
    <cfRule type="containsText" dxfId="8121" priority="8109" operator="containsText" text="دوره تدريبيه">
      <formula>NOT(ISERROR(SEARCH("دوره تدريبيه",AU123)))</formula>
    </cfRule>
    <cfRule type="containsText" dxfId="8120" priority="8110" operator="containsText" text="بدون">
      <formula>NOT(ISERROR(SEARCH("بدون",AU123)))</formula>
    </cfRule>
    <cfRule type="containsText" dxfId="8119" priority="8111" operator="containsText" text="ماموريه طبيه">
      <formula>NOT(ISERROR(SEARCH("ماموريه طبيه",AU123)))</formula>
    </cfRule>
    <cfRule type="containsText" dxfId="8118" priority="8112" operator="containsText" text="بدل را">
      <formula>NOT(ISERROR(SEARCH("بدل را",AU123)))</formula>
    </cfRule>
    <cfRule type="containsText" dxfId="8117" priority="8113" operator="containsText" text="تكليف عم">
      <formula>NOT(ISERROR(SEARCH("تكليف عم",AU123)))</formula>
    </cfRule>
    <cfRule type="containsText" dxfId="8116" priority="8114" operator="containsText" text="تكليف">
      <formula>NOT(ISERROR(SEARCH("تكليف",AU123)))</formula>
    </cfRule>
    <cfRule type="containsText" dxfId="8115" priority="8115" operator="containsText" text="غياب">
      <formula>NOT(ISERROR(SEARCH("غياب",AU123)))</formula>
    </cfRule>
    <cfRule type="containsText" dxfId="8114" priority="8116" operator="containsText" text="عارضه">
      <formula>NOT(ISERROR(SEARCH("عارضه",AU123)))</formula>
    </cfRule>
    <cfRule type="containsText" dxfId="8113" priority="8117" operator="containsText" text="تاخير">
      <formula>NOT(ISERROR(SEARCH("تاخير",AU123)))</formula>
    </cfRule>
    <cfRule type="containsText" dxfId="8112" priority="8118" operator="containsText" text="شخصى">
      <formula>NOT(ISERROR(SEARCH("شخصى",AU123)))</formula>
    </cfRule>
    <cfRule type="containsText" dxfId="8111" priority="8119" operator="containsText" text="تاخير">
      <formula>NOT(ISERROR(SEARCH("تاخير",AU123)))</formula>
    </cfRule>
    <cfRule type="containsText" dxfId="8110" priority="8120" operator="containsText" text="تكليف عمل">
      <formula>NOT(ISERROR(SEARCH("تكليف عمل",AU123)))</formula>
    </cfRule>
    <cfRule type="containsText" dxfId="8109" priority="8121" operator="containsText" text="ماموريه م">
      <formula>NOT(ISERROR(SEARCH("ماموريه م",AU123)))</formula>
    </cfRule>
    <cfRule type="containsText" dxfId="8108" priority="8122" operator="containsText" text="اعتيادي">
      <formula>NOT(ISERROR(SEARCH("اعتيادي",AU123)))</formula>
    </cfRule>
  </conditionalFormatting>
  <conditionalFormatting sqref="AU123">
    <cfRule type="containsText" dxfId="8107" priority="8107" operator="containsText" text="مرضي">
      <formula>NOT(ISERROR(SEARCH("مرضي",AU123)))</formula>
    </cfRule>
    <cfRule type="containsText" dxfId="8106" priority="8108" operator="containsText" text="تبليغ مرضي">
      <formula>NOT(ISERROR(SEARCH("تبليغ مرضي",AU123)))</formula>
    </cfRule>
  </conditionalFormatting>
  <conditionalFormatting sqref="AU123">
    <cfRule type="containsText" dxfId="8105" priority="8105" operator="containsText" text="استمر">
      <formula>NOT(ISERROR(SEARCH("استمر",AU123)))</formula>
    </cfRule>
    <cfRule type="containsText" dxfId="8104" priority="8106" operator="containsText" text="مبكر">
      <formula>NOT(ISERROR(SEARCH("مبكر",AU123)))</formula>
    </cfRule>
  </conditionalFormatting>
  <conditionalFormatting sqref="AT6:AU6">
    <cfRule type="containsText" dxfId="8103" priority="8091" operator="containsText" text="دوره تدريبيه">
      <formula>NOT(ISERROR(SEARCH("دوره تدريبيه",AT6)))</formula>
    </cfRule>
    <cfRule type="containsText" dxfId="8102" priority="8092" operator="containsText" text="بدون">
      <formula>NOT(ISERROR(SEARCH("بدون",AT6)))</formula>
    </cfRule>
    <cfRule type="containsText" dxfId="8101" priority="8093" operator="containsText" text="ماموريه طبيه">
      <formula>NOT(ISERROR(SEARCH("ماموريه طبيه",AT6)))</formula>
    </cfRule>
    <cfRule type="containsText" dxfId="8100" priority="8094" operator="containsText" text="بدل را">
      <formula>NOT(ISERROR(SEARCH("بدل را",AT6)))</formula>
    </cfRule>
    <cfRule type="containsText" dxfId="8099" priority="8095" operator="containsText" text="تكليف عم">
      <formula>NOT(ISERROR(SEARCH("تكليف عم",AT6)))</formula>
    </cfRule>
    <cfRule type="containsText" dxfId="8098" priority="8096" operator="containsText" text="تكليف">
      <formula>NOT(ISERROR(SEARCH("تكليف",AT6)))</formula>
    </cfRule>
    <cfRule type="containsText" dxfId="8097" priority="8097" operator="containsText" text="غياب">
      <formula>NOT(ISERROR(SEARCH("غياب",AT6)))</formula>
    </cfRule>
    <cfRule type="containsText" dxfId="8096" priority="8098" operator="containsText" text="عارضه">
      <formula>NOT(ISERROR(SEARCH("عارضه",AT6)))</formula>
    </cfRule>
    <cfRule type="containsText" dxfId="8095" priority="8099" operator="containsText" text="تاخير">
      <formula>NOT(ISERROR(SEARCH("تاخير",AT6)))</formula>
    </cfRule>
    <cfRule type="containsText" dxfId="8094" priority="8100" operator="containsText" text="شخصى">
      <formula>NOT(ISERROR(SEARCH("شخصى",AT6)))</formula>
    </cfRule>
    <cfRule type="containsText" dxfId="8093" priority="8101" operator="containsText" text="تاخير">
      <formula>NOT(ISERROR(SEARCH("تاخير",AT6)))</formula>
    </cfRule>
    <cfRule type="containsText" dxfId="8092" priority="8102" operator="containsText" text="تكليف عمل">
      <formula>NOT(ISERROR(SEARCH("تكليف عمل",AT6)))</formula>
    </cfRule>
    <cfRule type="containsText" dxfId="8091" priority="8103" operator="containsText" text="ماموريه م">
      <formula>NOT(ISERROR(SEARCH("ماموريه م",AT6)))</formula>
    </cfRule>
    <cfRule type="containsText" dxfId="8090" priority="8104" operator="containsText" text="اعتيادي">
      <formula>NOT(ISERROR(SEARCH("اعتيادي",AT6)))</formula>
    </cfRule>
  </conditionalFormatting>
  <conditionalFormatting sqref="AT6:AU6">
    <cfRule type="containsText" dxfId="8089" priority="8089" operator="containsText" text="مرضي">
      <formula>NOT(ISERROR(SEARCH("مرضي",AT6)))</formula>
    </cfRule>
    <cfRule type="containsText" dxfId="8088" priority="8090" operator="containsText" text="تبليغ مرضي">
      <formula>NOT(ISERROR(SEARCH("تبليغ مرضي",AT6)))</formula>
    </cfRule>
  </conditionalFormatting>
  <conditionalFormatting sqref="AT6:AU6">
    <cfRule type="containsText" dxfId="8087" priority="8087" operator="containsText" text="استمر">
      <formula>NOT(ISERROR(SEARCH("استمر",AT6)))</formula>
    </cfRule>
    <cfRule type="containsText" dxfId="8086" priority="8088" operator="containsText" text="مبكر">
      <formula>NOT(ISERROR(SEARCH("مبكر",AT6)))</formula>
    </cfRule>
  </conditionalFormatting>
  <conditionalFormatting sqref="AT6">
    <cfRule type="containsText" dxfId="8085" priority="8073" operator="containsText" text="دوره تدريبيه">
      <formula>NOT(ISERROR(SEARCH("دوره تدريبيه",AT6)))</formula>
    </cfRule>
    <cfRule type="containsText" dxfId="8084" priority="8074" operator="containsText" text="بدون">
      <formula>NOT(ISERROR(SEARCH("بدون",AT6)))</formula>
    </cfRule>
    <cfRule type="containsText" dxfId="8083" priority="8075" operator="containsText" text="ماموريه طبيه">
      <formula>NOT(ISERROR(SEARCH("ماموريه طبيه",AT6)))</formula>
    </cfRule>
    <cfRule type="containsText" dxfId="8082" priority="8076" operator="containsText" text="بدل را">
      <formula>NOT(ISERROR(SEARCH("بدل را",AT6)))</formula>
    </cfRule>
    <cfRule type="containsText" dxfId="8081" priority="8077" operator="containsText" text="تكليف عم">
      <formula>NOT(ISERROR(SEARCH("تكليف عم",AT6)))</formula>
    </cfRule>
    <cfRule type="containsText" dxfId="8080" priority="8078" operator="containsText" text="تكليف">
      <formula>NOT(ISERROR(SEARCH("تكليف",AT6)))</formula>
    </cfRule>
    <cfRule type="containsText" dxfId="8079" priority="8079" operator="containsText" text="غياب">
      <formula>NOT(ISERROR(SEARCH("غياب",AT6)))</formula>
    </cfRule>
    <cfRule type="containsText" dxfId="8078" priority="8080" operator="containsText" text="عارضه">
      <formula>NOT(ISERROR(SEARCH("عارضه",AT6)))</formula>
    </cfRule>
    <cfRule type="containsText" dxfId="8077" priority="8081" operator="containsText" text="تاخير">
      <formula>NOT(ISERROR(SEARCH("تاخير",AT6)))</formula>
    </cfRule>
    <cfRule type="containsText" dxfId="8076" priority="8082" operator="containsText" text="شخصى">
      <formula>NOT(ISERROR(SEARCH("شخصى",AT6)))</formula>
    </cfRule>
    <cfRule type="containsText" dxfId="8075" priority="8083" operator="containsText" text="تاخير">
      <formula>NOT(ISERROR(SEARCH("تاخير",AT6)))</formula>
    </cfRule>
    <cfRule type="containsText" dxfId="8074" priority="8084" operator="containsText" text="تكليف عمل">
      <formula>NOT(ISERROR(SEARCH("تكليف عمل",AT6)))</formula>
    </cfRule>
    <cfRule type="containsText" dxfId="8073" priority="8085" operator="containsText" text="ماموريه م">
      <formula>NOT(ISERROR(SEARCH("ماموريه م",AT6)))</formula>
    </cfRule>
    <cfRule type="containsText" dxfId="8072" priority="8086" operator="containsText" text="اعتيادي">
      <formula>NOT(ISERROR(SEARCH("اعتيادي",AT6)))</formula>
    </cfRule>
  </conditionalFormatting>
  <conditionalFormatting sqref="AT6">
    <cfRule type="containsText" dxfId="8071" priority="8071" operator="containsText" text="مرضي">
      <formula>NOT(ISERROR(SEARCH("مرضي",AT6)))</formula>
    </cfRule>
    <cfRule type="containsText" dxfId="8070" priority="8072" operator="containsText" text="تبليغ مرضي">
      <formula>NOT(ISERROR(SEARCH("تبليغ مرضي",AT6)))</formula>
    </cfRule>
  </conditionalFormatting>
  <conditionalFormatting sqref="AT6">
    <cfRule type="containsText" dxfId="8069" priority="8069" operator="containsText" text="استمر">
      <formula>NOT(ISERROR(SEARCH("استمر",AT6)))</formula>
    </cfRule>
    <cfRule type="containsText" dxfId="8068" priority="8070" operator="containsText" text="مبكر">
      <formula>NOT(ISERROR(SEARCH("مبكر",AT6)))</formula>
    </cfRule>
  </conditionalFormatting>
  <conditionalFormatting sqref="AV4:AW190">
    <cfRule type="containsText" dxfId="8067" priority="8055" operator="containsText" text="دوره تدريبيه">
      <formula>NOT(ISERROR(SEARCH("دوره تدريبيه",AV4)))</formula>
    </cfRule>
    <cfRule type="containsText" dxfId="8066" priority="8056" operator="containsText" text="بدون">
      <formula>NOT(ISERROR(SEARCH("بدون",AV4)))</formula>
    </cfRule>
    <cfRule type="containsText" dxfId="8065" priority="8057" operator="containsText" text="ماموريه طبيه">
      <formula>NOT(ISERROR(SEARCH("ماموريه طبيه",AV4)))</formula>
    </cfRule>
    <cfRule type="containsText" dxfId="8064" priority="8058" operator="containsText" text="بدل را">
      <formula>NOT(ISERROR(SEARCH("بدل را",AV4)))</formula>
    </cfRule>
    <cfRule type="containsText" dxfId="8063" priority="8059" operator="containsText" text="تكليف عم">
      <formula>NOT(ISERROR(SEARCH("تكليف عم",AV4)))</formula>
    </cfRule>
    <cfRule type="containsText" dxfId="8062" priority="8060" operator="containsText" text="تكليف">
      <formula>NOT(ISERROR(SEARCH("تكليف",AV4)))</formula>
    </cfRule>
    <cfRule type="containsText" dxfId="8061" priority="8061" operator="containsText" text="غياب">
      <formula>NOT(ISERROR(SEARCH("غياب",AV4)))</formula>
    </cfRule>
    <cfRule type="containsText" dxfId="8060" priority="8062" operator="containsText" text="عارضه">
      <formula>NOT(ISERROR(SEARCH("عارضه",AV4)))</formula>
    </cfRule>
    <cfRule type="containsText" dxfId="8059" priority="8063" operator="containsText" text="تاخير">
      <formula>NOT(ISERROR(SEARCH("تاخير",AV4)))</formula>
    </cfRule>
    <cfRule type="containsText" dxfId="8058" priority="8064" operator="containsText" text="شخصى">
      <formula>NOT(ISERROR(SEARCH("شخصى",AV4)))</formula>
    </cfRule>
    <cfRule type="containsText" dxfId="8057" priority="8065" operator="containsText" text="تاخير">
      <formula>NOT(ISERROR(SEARCH("تاخير",AV4)))</formula>
    </cfRule>
    <cfRule type="containsText" dxfId="8056" priority="8066" operator="containsText" text="تكليف عمل">
      <formula>NOT(ISERROR(SEARCH("تكليف عمل",AV4)))</formula>
    </cfRule>
    <cfRule type="containsText" dxfId="8055" priority="8067" operator="containsText" text="ماموريه م">
      <formula>NOT(ISERROR(SEARCH("ماموريه م",AV4)))</formula>
    </cfRule>
    <cfRule type="containsText" dxfId="8054" priority="8068" operator="containsText" text="اعتيادي">
      <formula>NOT(ISERROR(SEARCH("اعتيادي",AV4)))</formula>
    </cfRule>
  </conditionalFormatting>
  <conditionalFormatting sqref="AV96:AW96 AV101:AW101">
    <cfRule type="containsText" dxfId="8053" priority="8042" operator="containsText" text="بدون">
      <formula>NOT(ISERROR(SEARCH("بدون",AV96)))</formula>
    </cfRule>
    <cfRule type="containsText" dxfId="8052" priority="8043" operator="containsText" text="ماموريه طبيه">
      <formula>NOT(ISERROR(SEARCH("ماموريه طبيه",AV96)))</formula>
    </cfRule>
    <cfRule type="containsText" dxfId="8051" priority="8044" operator="containsText" text="بدل را">
      <formula>NOT(ISERROR(SEARCH("بدل را",AV96)))</formula>
    </cfRule>
    <cfRule type="containsText" dxfId="8050" priority="8045" operator="containsText" text="تكليف عم">
      <formula>NOT(ISERROR(SEARCH("تكليف عم",AV96)))</formula>
    </cfRule>
    <cfRule type="containsText" dxfId="8049" priority="8046" operator="containsText" text="تكليف">
      <formula>NOT(ISERROR(SEARCH("تكليف",AV96)))</formula>
    </cfRule>
    <cfRule type="containsText" dxfId="8048" priority="8047" operator="containsText" text="غياب">
      <formula>NOT(ISERROR(SEARCH("غياب",AV96)))</formula>
    </cfRule>
    <cfRule type="containsText" dxfId="8047" priority="8048" operator="containsText" text="عارضه">
      <formula>NOT(ISERROR(SEARCH("عارضه",AV96)))</formula>
    </cfRule>
    <cfRule type="containsText" dxfId="8046" priority="8049" operator="containsText" text="تاخير">
      <formula>NOT(ISERROR(SEARCH("تاخير",AV96)))</formula>
    </cfRule>
    <cfRule type="containsText" dxfId="8045" priority="8050" operator="containsText" text="شخصى">
      <formula>NOT(ISERROR(SEARCH("شخصى",AV96)))</formula>
    </cfRule>
    <cfRule type="containsText" dxfId="8044" priority="8051" operator="containsText" text="تاخير">
      <formula>NOT(ISERROR(SEARCH("تاخير",AV96)))</formula>
    </cfRule>
    <cfRule type="containsText" dxfId="8043" priority="8052" operator="containsText" text="تكليف عمل">
      <formula>NOT(ISERROR(SEARCH("تكليف عمل",AV96)))</formula>
    </cfRule>
    <cfRule type="containsText" dxfId="8042" priority="8053" operator="containsText" text="ماموريه م">
      <formula>NOT(ISERROR(SEARCH("ماموريه م",AV96)))</formula>
    </cfRule>
    <cfRule type="containsText" dxfId="8041" priority="8054" operator="containsText" text="اعتيادي">
      <formula>NOT(ISERROR(SEARCH("اعتيادي",AV96)))</formula>
    </cfRule>
  </conditionalFormatting>
  <conditionalFormatting sqref="AV4:AW190">
    <cfRule type="containsText" dxfId="8040" priority="8040" operator="containsText" text="مرضي">
      <formula>NOT(ISERROR(SEARCH("مرضي",AV4)))</formula>
    </cfRule>
    <cfRule type="containsText" dxfId="8039" priority="8041" operator="containsText" text="تبليغ مرضي">
      <formula>NOT(ISERROR(SEARCH("تبليغ مرضي",AV4)))</formula>
    </cfRule>
  </conditionalFormatting>
  <conditionalFormatting sqref="AV74:AW74">
    <cfRule type="containsText" dxfId="8038" priority="8031" operator="containsText" text="شفت">
      <formula>NOT(ISERROR(SEARCH("شفت",AV74)))</formula>
    </cfRule>
    <cfRule type="containsText" dxfId="8037" priority="8032" operator="containsText" text="راحة ورد">
      <formula>NOT(ISERROR(SEARCH("راحة ورد",AV74)))</formula>
    </cfRule>
    <cfRule type="containsText" dxfId="8036" priority="8033" operator="containsText" text="تكليف">
      <formula>NOT(ISERROR(SEARCH("تكليف",AV74)))</formula>
    </cfRule>
    <cfRule type="containsText" dxfId="8035" priority="8034" operator="containsText" text="عارضه">
      <formula>NOT(ISERROR(SEARCH("عارضه",AV74)))</formula>
    </cfRule>
    <cfRule type="containsText" dxfId="8034" priority="8035" operator="containsText" text="شخصى2">
      <formula>NOT(ISERROR(SEARCH("شخصى2",AV74)))</formula>
    </cfRule>
    <cfRule type="containsText" dxfId="8033" priority="8036" operator="containsText" text="شخصى3">
      <formula>NOT(ISERROR(SEARCH("شخصى3",AV74)))</formula>
    </cfRule>
    <cfRule type="containsText" dxfId="8032" priority="8037" operator="containsText" text="اعتياد">
      <formula>NOT(ISERROR(SEARCH("اعتياد",AV74)))</formula>
    </cfRule>
    <cfRule type="containsText" dxfId="8031" priority="8038" operator="containsText" text="غياب">
      <formula>NOT(ISERROR(SEARCH("غياب",AV74)))</formula>
    </cfRule>
    <cfRule type="containsText" dxfId="8030" priority="8039" operator="containsText" text="بدل راحه">
      <formula>NOT(ISERROR(SEARCH("بدل راحه",AV74)))</formula>
    </cfRule>
  </conditionalFormatting>
  <conditionalFormatting sqref="AV4:AW190">
    <cfRule type="containsText" dxfId="8029" priority="8029" operator="containsText" text="استمر">
      <formula>NOT(ISERROR(SEARCH("استمر",AV4)))</formula>
    </cfRule>
    <cfRule type="containsText" dxfId="8028" priority="8030" operator="containsText" text="مبكر">
      <formula>NOT(ISERROR(SEARCH("مبكر",AV4)))</formula>
    </cfRule>
  </conditionalFormatting>
  <conditionalFormatting sqref="AV138:AW139">
    <cfRule type="containsText" dxfId="8027" priority="8015" operator="containsText" text="دوره تدريبيه">
      <formula>NOT(ISERROR(SEARCH("دوره تدريبيه",AV138)))</formula>
    </cfRule>
    <cfRule type="containsText" dxfId="8026" priority="8016" operator="containsText" text="بدون">
      <formula>NOT(ISERROR(SEARCH("بدون",AV138)))</formula>
    </cfRule>
    <cfRule type="containsText" dxfId="8025" priority="8017" operator="containsText" text="ماموريه طبيه">
      <formula>NOT(ISERROR(SEARCH("ماموريه طبيه",AV138)))</formula>
    </cfRule>
    <cfRule type="containsText" dxfId="8024" priority="8018" operator="containsText" text="بدل را">
      <formula>NOT(ISERROR(SEARCH("بدل را",AV138)))</formula>
    </cfRule>
    <cfRule type="containsText" dxfId="8023" priority="8019" operator="containsText" text="تكليف عم">
      <formula>NOT(ISERROR(SEARCH("تكليف عم",AV138)))</formula>
    </cfRule>
    <cfRule type="containsText" dxfId="8022" priority="8020" operator="containsText" text="تكليف">
      <formula>NOT(ISERROR(SEARCH("تكليف",AV138)))</formula>
    </cfRule>
    <cfRule type="containsText" dxfId="8021" priority="8021" operator="containsText" text="غياب">
      <formula>NOT(ISERROR(SEARCH("غياب",AV138)))</formula>
    </cfRule>
    <cfRule type="containsText" dxfId="8020" priority="8022" operator="containsText" text="عارضه">
      <formula>NOT(ISERROR(SEARCH("عارضه",AV138)))</formula>
    </cfRule>
    <cfRule type="containsText" dxfId="8019" priority="8023" operator="containsText" text="تاخير">
      <formula>NOT(ISERROR(SEARCH("تاخير",AV138)))</formula>
    </cfRule>
    <cfRule type="containsText" dxfId="8018" priority="8024" operator="containsText" text="شخصى">
      <formula>NOT(ISERROR(SEARCH("شخصى",AV138)))</formula>
    </cfRule>
    <cfRule type="containsText" dxfId="8017" priority="8025" operator="containsText" text="تاخير">
      <formula>NOT(ISERROR(SEARCH("تاخير",AV138)))</formula>
    </cfRule>
    <cfRule type="containsText" dxfId="8016" priority="8026" operator="containsText" text="تكليف عمل">
      <formula>NOT(ISERROR(SEARCH("تكليف عمل",AV138)))</formula>
    </cfRule>
    <cfRule type="containsText" dxfId="8015" priority="8027" operator="containsText" text="ماموريه م">
      <formula>NOT(ISERROR(SEARCH("ماموريه م",AV138)))</formula>
    </cfRule>
    <cfRule type="containsText" dxfId="8014" priority="8028" operator="containsText" text="اعتيادي">
      <formula>NOT(ISERROR(SEARCH("اعتيادي",AV138)))</formula>
    </cfRule>
  </conditionalFormatting>
  <conditionalFormatting sqref="AV138:AW139">
    <cfRule type="containsText" dxfId="8013" priority="8013" operator="containsText" text="مرضي">
      <formula>NOT(ISERROR(SEARCH("مرضي",AV138)))</formula>
    </cfRule>
    <cfRule type="containsText" dxfId="8012" priority="8014" operator="containsText" text="تبليغ مرضي">
      <formula>NOT(ISERROR(SEARCH("تبليغ مرضي",AV138)))</formula>
    </cfRule>
  </conditionalFormatting>
  <conditionalFormatting sqref="AV138:AW139">
    <cfRule type="containsText" dxfId="8011" priority="8012" operator="containsText" text="مبكر">
      <formula>NOT(ISERROR(SEARCH("مبكر",AV138)))</formula>
    </cfRule>
  </conditionalFormatting>
  <conditionalFormatting sqref="AV186:AW186">
    <cfRule type="containsText" dxfId="8010" priority="7998" operator="containsText" text="دوره تدريبيه">
      <formula>NOT(ISERROR(SEARCH("دوره تدريبيه",AV186)))</formula>
    </cfRule>
    <cfRule type="containsText" dxfId="8009" priority="7999" operator="containsText" text="بدون">
      <formula>NOT(ISERROR(SEARCH("بدون",AV186)))</formula>
    </cfRule>
    <cfRule type="containsText" dxfId="8008" priority="8000" operator="containsText" text="ماموريه طبيه">
      <formula>NOT(ISERROR(SEARCH("ماموريه طبيه",AV186)))</formula>
    </cfRule>
    <cfRule type="containsText" dxfId="8007" priority="8001" operator="containsText" text="بدل را">
      <formula>NOT(ISERROR(SEARCH("بدل را",AV186)))</formula>
    </cfRule>
    <cfRule type="containsText" dxfId="8006" priority="8002" operator="containsText" text="تكليف عم">
      <formula>NOT(ISERROR(SEARCH("تكليف عم",AV186)))</formula>
    </cfRule>
    <cfRule type="containsText" dxfId="8005" priority="8003" operator="containsText" text="تكليف">
      <formula>NOT(ISERROR(SEARCH("تكليف",AV186)))</formula>
    </cfRule>
    <cfRule type="containsText" dxfId="8004" priority="8004" operator="containsText" text="غياب">
      <formula>NOT(ISERROR(SEARCH("غياب",AV186)))</formula>
    </cfRule>
    <cfRule type="containsText" dxfId="8003" priority="8005" operator="containsText" text="عارضه">
      <formula>NOT(ISERROR(SEARCH("عارضه",AV186)))</formula>
    </cfRule>
    <cfRule type="containsText" dxfId="8002" priority="8006" operator="containsText" text="تاخير">
      <formula>NOT(ISERROR(SEARCH("تاخير",AV186)))</formula>
    </cfRule>
    <cfRule type="containsText" dxfId="8001" priority="8007" operator="containsText" text="شخصى">
      <formula>NOT(ISERROR(SEARCH("شخصى",AV186)))</formula>
    </cfRule>
    <cfRule type="containsText" dxfId="8000" priority="8008" operator="containsText" text="تاخير">
      <formula>NOT(ISERROR(SEARCH("تاخير",AV186)))</formula>
    </cfRule>
    <cfRule type="containsText" dxfId="7999" priority="8009" operator="containsText" text="تكليف عمل">
      <formula>NOT(ISERROR(SEARCH("تكليف عمل",AV186)))</formula>
    </cfRule>
    <cfRule type="containsText" dxfId="7998" priority="8010" operator="containsText" text="ماموريه م">
      <formula>NOT(ISERROR(SEARCH("ماموريه م",AV186)))</formula>
    </cfRule>
    <cfRule type="containsText" dxfId="7997" priority="8011" operator="containsText" text="اعتيادي">
      <formula>NOT(ISERROR(SEARCH("اعتيادي",AV186)))</formula>
    </cfRule>
  </conditionalFormatting>
  <conditionalFormatting sqref="AV186:AW186">
    <cfRule type="containsText" dxfId="7996" priority="7996" operator="containsText" text="مرضي">
      <formula>NOT(ISERROR(SEARCH("مرضي",AV186)))</formula>
    </cfRule>
    <cfRule type="containsText" dxfId="7995" priority="7997" operator="containsText" text="تبليغ مرضي">
      <formula>NOT(ISERROR(SEARCH("تبليغ مرضي",AV186)))</formula>
    </cfRule>
  </conditionalFormatting>
  <conditionalFormatting sqref="AV186:AW186">
    <cfRule type="containsText" dxfId="7994" priority="7995" operator="containsText" text="مبكر">
      <formula>NOT(ISERROR(SEARCH("مبكر",AV186)))</formula>
    </cfRule>
  </conditionalFormatting>
  <conditionalFormatting sqref="AV177:AW177">
    <cfRule type="containsText" dxfId="7993" priority="7986" operator="containsText" text="شفت">
      <formula>NOT(ISERROR(SEARCH("شفت",AV177)))</formula>
    </cfRule>
    <cfRule type="containsText" dxfId="7992" priority="7987" operator="containsText" text="راحة ورد">
      <formula>NOT(ISERROR(SEARCH("راحة ورد",AV177)))</formula>
    </cfRule>
    <cfRule type="containsText" dxfId="7991" priority="7988" operator="containsText" text="تكليف">
      <formula>NOT(ISERROR(SEARCH("تكليف",AV177)))</formula>
    </cfRule>
    <cfRule type="containsText" dxfId="7990" priority="7989" operator="containsText" text="عارضه">
      <formula>NOT(ISERROR(SEARCH("عارضه",AV177)))</formula>
    </cfRule>
    <cfRule type="containsText" dxfId="7989" priority="7990" operator="containsText" text="شخصى2">
      <formula>NOT(ISERROR(SEARCH("شخصى2",AV177)))</formula>
    </cfRule>
    <cfRule type="containsText" dxfId="7988" priority="7991" operator="containsText" text="شخصى3">
      <formula>NOT(ISERROR(SEARCH("شخصى3",AV177)))</formula>
    </cfRule>
    <cfRule type="containsText" dxfId="7987" priority="7992" operator="containsText" text="اعتياد">
      <formula>NOT(ISERROR(SEARCH("اعتياد",AV177)))</formula>
    </cfRule>
    <cfRule type="containsText" dxfId="7986" priority="7993" operator="containsText" text="غياب">
      <formula>NOT(ISERROR(SEARCH("غياب",AV177)))</formula>
    </cfRule>
    <cfRule type="containsText" dxfId="7985" priority="7994" operator="containsText" text="بدل راحه">
      <formula>NOT(ISERROR(SEARCH("بدل راحه",AV177)))</formula>
    </cfRule>
  </conditionalFormatting>
  <conditionalFormatting sqref="AV177:AW177">
    <cfRule type="containsText" dxfId="7984" priority="7985" operator="containsText" text="ماموريه م">
      <formula>NOT(ISERROR(SEARCH("ماموريه م",AV177)))</formula>
    </cfRule>
  </conditionalFormatting>
  <conditionalFormatting sqref="AV76:AW76">
    <cfRule type="containsText" dxfId="7983" priority="7972" operator="containsText" text="بدون">
      <formula>NOT(ISERROR(SEARCH("بدون",AV76)))</formula>
    </cfRule>
    <cfRule type="containsText" dxfId="7982" priority="7973" operator="containsText" text="ماموريه طبيه">
      <formula>NOT(ISERROR(SEARCH("ماموريه طبيه",AV76)))</formula>
    </cfRule>
    <cfRule type="containsText" dxfId="7981" priority="7974" operator="containsText" text="بدل را">
      <formula>NOT(ISERROR(SEARCH("بدل را",AV76)))</formula>
    </cfRule>
    <cfRule type="containsText" dxfId="7980" priority="7975" operator="containsText" text="تكليف عم">
      <formula>NOT(ISERROR(SEARCH("تكليف عم",AV76)))</formula>
    </cfRule>
    <cfRule type="containsText" dxfId="7979" priority="7976" operator="containsText" text="تكليف">
      <formula>NOT(ISERROR(SEARCH("تكليف",AV76)))</formula>
    </cfRule>
    <cfRule type="containsText" dxfId="7978" priority="7977" operator="containsText" text="غياب">
      <formula>NOT(ISERROR(SEARCH("غياب",AV76)))</formula>
    </cfRule>
    <cfRule type="containsText" dxfId="7977" priority="7978" operator="containsText" text="عارضه">
      <formula>NOT(ISERROR(SEARCH("عارضه",AV76)))</formula>
    </cfRule>
    <cfRule type="containsText" dxfId="7976" priority="7979" operator="containsText" text="تاخير">
      <formula>NOT(ISERROR(SEARCH("تاخير",AV76)))</formula>
    </cfRule>
    <cfRule type="containsText" dxfId="7975" priority="7980" operator="containsText" text="شخصى">
      <formula>NOT(ISERROR(SEARCH("شخصى",AV76)))</formula>
    </cfRule>
    <cfRule type="containsText" dxfId="7974" priority="7981" operator="containsText" text="تاخير">
      <formula>NOT(ISERROR(SEARCH("تاخير",AV76)))</formula>
    </cfRule>
    <cfRule type="containsText" dxfId="7973" priority="7982" operator="containsText" text="تكليف عمل">
      <formula>NOT(ISERROR(SEARCH("تكليف عمل",AV76)))</formula>
    </cfRule>
    <cfRule type="containsText" dxfId="7972" priority="7983" operator="containsText" text="ماموريه م">
      <formula>NOT(ISERROR(SEARCH("ماموريه م",AV76)))</formula>
    </cfRule>
    <cfRule type="containsText" dxfId="7971" priority="7984" operator="containsText" text="اعتيادي">
      <formula>NOT(ISERROR(SEARCH("اعتيادي",AV76)))</formula>
    </cfRule>
  </conditionalFormatting>
  <conditionalFormatting sqref="AV72:AW72">
    <cfRule type="containsText" dxfId="7970" priority="7958" operator="containsText" text="دوره تدريبيه">
      <formula>NOT(ISERROR(SEARCH("دوره تدريبيه",AV72)))</formula>
    </cfRule>
    <cfRule type="containsText" dxfId="7969" priority="7959" operator="containsText" text="بدون">
      <formula>NOT(ISERROR(SEARCH("بدون",AV72)))</formula>
    </cfRule>
    <cfRule type="containsText" dxfId="7968" priority="7960" operator="containsText" text="ماموريه طبيه">
      <formula>NOT(ISERROR(SEARCH("ماموريه طبيه",AV72)))</formula>
    </cfRule>
    <cfRule type="containsText" dxfId="7967" priority="7961" operator="containsText" text="بدل را">
      <formula>NOT(ISERROR(SEARCH("بدل را",AV72)))</formula>
    </cfRule>
    <cfRule type="containsText" dxfId="7966" priority="7962" operator="containsText" text="تكليف عم">
      <formula>NOT(ISERROR(SEARCH("تكليف عم",AV72)))</formula>
    </cfRule>
    <cfRule type="containsText" dxfId="7965" priority="7963" operator="containsText" text="تكليف">
      <formula>NOT(ISERROR(SEARCH("تكليف",AV72)))</formula>
    </cfRule>
    <cfRule type="containsText" dxfId="7964" priority="7964" operator="containsText" text="غياب">
      <formula>NOT(ISERROR(SEARCH("غياب",AV72)))</formula>
    </cfRule>
    <cfRule type="containsText" dxfId="7963" priority="7965" operator="containsText" text="عارضه">
      <formula>NOT(ISERROR(SEARCH("عارضه",AV72)))</formula>
    </cfRule>
    <cfRule type="containsText" dxfId="7962" priority="7966" operator="containsText" text="تاخير">
      <formula>NOT(ISERROR(SEARCH("تاخير",AV72)))</formula>
    </cfRule>
    <cfRule type="containsText" dxfId="7961" priority="7967" operator="containsText" text="شخصى">
      <formula>NOT(ISERROR(SEARCH("شخصى",AV72)))</formula>
    </cfRule>
    <cfRule type="containsText" dxfId="7960" priority="7968" operator="containsText" text="تاخير">
      <formula>NOT(ISERROR(SEARCH("تاخير",AV72)))</formula>
    </cfRule>
    <cfRule type="containsText" dxfId="7959" priority="7969" operator="containsText" text="تكليف عمل">
      <formula>NOT(ISERROR(SEARCH("تكليف عمل",AV72)))</formula>
    </cfRule>
    <cfRule type="containsText" dxfId="7958" priority="7970" operator="containsText" text="ماموريه م">
      <formula>NOT(ISERROR(SEARCH("ماموريه م",AV72)))</formula>
    </cfRule>
    <cfRule type="containsText" dxfId="7957" priority="7971" operator="containsText" text="اعتيادي">
      <formula>NOT(ISERROR(SEARCH("اعتيادي",AV72)))</formula>
    </cfRule>
  </conditionalFormatting>
  <conditionalFormatting sqref="AV72:AW72">
    <cfRule type="containsText" dxfId="7956" priority="7956" operator="containsText" text="مرضي">
      <formula>NOT(ISERROR(SEARCH("مرضي",AV72)))</formula>
    </cfRule>
    <cfRule type="containsText" dxfId="7955" priority="7957" operator="containsText" text="تبليغ مرضي">
      <formula>NOT(ISERROR(SEARCH("تبليغ مرضي",AV72)))</formula>
    </cfRule>
  </conditionalFormatting>
  <conditionalFormatting sqref="AV72:AW72">
    <cfRule type="containsText" dxfId="7954" priority="7954" operator="containsText" text="استمر">
      <formula>NOT(ISERROR(SEARCH("استمر",AV72)))</formula>
    </cfRule>
    <cfRule type="containsText" dxfId="7953" priority="7955" operator="containsText" text="مبكر">
      <formula>NOT(ISERROR(SEARCH("مبكر",AV72)))</formula>
    </cfRule>
  </conditionalFormatting>
  <conditionalFormatting sqref="AV74:AW74">
    <cfRule type="containsText" dxfId="7952" priority="7940" operator="containsText" text="دوره تدريبيه">
      <formula>NOT(ISERROR(SEARCH("دوره تدريبيه",AV74)))</formula>
    </cfRule>
    <cfRule type="containsText" dxfId="7951" priority="7941" operator="containsText" text="بدون">
      <formula>NOT(ISERROR(SEARCH("بدون",AV74)))</formula>
    </cfRule>
    <cfRule type="containsText" dxfId="7950" priority="7942" operator="containsText" text="ماموريه طبيه">
      <formula>NOT(ISERROR(SEARCH("ماموريه طبيه",AV74)))</formula>
    </cfRule>
    <cfRule type="containsText" dxfId="7949" priority="7943" operator="containsText" text="بدل را">
      <formula>NOT(ISERROR(SEARCH("بدل را",AV74)))</formula>
    </cfRule>
    <cfRule type="containsText" dxfId="7948" priority="7944" operator="containsText" text="تكليف عم">
      <formula>NOT(ISERROR(SEARCH("تكليف عم",AV74)))</formula>
    </cfRule>
    <cfRule type="containsText" dxfId="7947" priority="7945" operator="containsText" text="تكليف">
      <formula>NOT(ISERROR(SEARCH("تكليف",AV74)))</formula>
    </cfRule>
    <cfRule type="containsText" dxfId="7946" priority="7946" operator="containsText" text="غياب">
      <formula>NOT(ISERROR(SEARCH("غياب",AV74)))</formula>
    </cfRule>
    <cfRule type="containsText" dxfId="7945" priority="7947" operator="containsText" text="عارضه">
      <formula>NOT(ISERROR(SEARCH("عارضه",AV74)))</formula>
    </cfRule>
    <cfRule type="containsText" dxfId="7944" priority="7948" operator="containsText" text="تاخير">
      <formula>NOT(ISERROR(SEARCH("تاخير",AV74)))</formula>
    </cfRule>
    <cfRule type="containsText" dxfId="7943" priority="7949" operator="containsText" text="شخصى">
      <formula>NOT(ISERROR(SEARCH("شخصى",AV74)))</formula>
    </cfRule>
    <cfRule type="containsText" dxfId="7942" priority="7950" operator="containsText" text="تاخير">
      <formula>NOT(ISERROR(SEARCH("تاخير",AV74)))</formula>
    </cfRule>
    <cfRule type="containsText" dxfId="7941" priority="7951" operator="containsText" text="تكليف عمل">
      <formula>NOT(ISERROR(SEARCH("تكليف عمل",AV74)))</formula>
    </cfRule>
    <cfRule type="containsText" dxfId="7940" priority="7952" operator="containsText" text="ماموريه م">
      <formula>NOT(ISERROR(SEARCH("ماموريه م",AV74)))</formula>
    </cfRule>
    <cfRule type="containsText" dxfId="7939" priority="7953" operator="containsText" text="اعتيادي">
      <formula>NOT(ISERROR(SEARCH("اعتيادي",AV74)))</formula>
    </cfRule>
  </conditionalFormatting>
  <conditionalFormatting sqref="AV74:AW74">
    <cfRule type="containsText" dxfId="7938" priority="7938" operator="containsText" text="مرضي">
      <formula>NOT(ISERROR(SEARCH("مرضي",AV74)))</formula>
    </cfRule>
    <cfRule type="containsText" dxfId="7937" priority="7939" operator="containsText" text="تبليغ مرضي">
      <formula>NOT(ISERROR(SEARCH("تبليغ مرضي",AV74)))</formula>
    </cfRule>
  </conditionalFormatting>
  <conditionalFormatting sqref="AV74:AW74">
    <cfRule type="containsText" dxfId="7936" priority="7936" operator="containsText" text="استمر">
      <formula>NOT(ISERROR(SEARCH("استمر",AV74)))</formula>
    </cfRule>
    <cfRule type="containsText" dxfId="7935" priority="7937" operator="containsText" text="مبكر">
      <formula>NOT(ISERROR(SEARCH("مبكر",AV74)))</formula>
    </cfRule>
  </conditionalFormatting>
  <conditionalFormatting sqref="AV74:AW74">
    <cfRule type="containsText" dxfId="7934" priority="7922" operator="containsText" text="دوره تدريبيه">
      <formula>NOT(ISERROR(SEARCH("دوره تدريبيه",AV74)))</formula>
    </cfRule>
    <cfRule type="containsText" dxfId="7933" priority="7923" operator="containsText" text="بدون">
      <formula>NOT(ISERROR(SEARCH("بدون",AV74)))</formula>
    </cfRule>
    <cfRule type="containsText" dxfId="7932" priority="7924" operator="containsText" text="ماموريه طبيه">
      <formula>NOT(ISERROR(SEARCH("ماموريه طبيه",AV74)))</formula>
    </cfRule>
    <cfRule type="containsText" dxfId="7931" priority="7925" operator="containsText" text="بدل را">
      <formula>NOT(ISERROR(SEARCH("بدل را",AV74)))</formula>
    </cfRule>
    <cfRule type="containsText" dxfId="7930" priority="7926" operator="containsText" text="تكليف عم">
      <formula>NOT(ISERROR(SEARCH("تكليف عم",AV74)))</formula>
    </cfRule>
    <cfRule type="containsText" dxfId="7929" priority="7927" operator="containsText" text="تكليف">
      <formula>NOT(ISERROR(SEARCH("تكليف",AV74)))</formula>
    </cfRule>
    <cfRule type="containsText" dxfId="7928" priority="7928" operator="containsText" text="غياب">
      <formula>NOT(ISERROR(SEARCH("غياب",AV74)))</formula>
    </cfRule>
    <cfRule type="containsText" dxfId="7927" priority="7929" operator="containsText" text="عارضه">
      <formula>NOT(ISERROR(SEARCH("عارضه",AV74)))</formula>
    </cfRule>
    <cfRule type="containsText" dxfId="7926" priority="7930" operator="containsText" text="تاخير">
      <formula>NOT(ISERROR(SEARCH("تاخير",AV74)))</formula>
    </cfRule>
    <cfRule type="containsText" dxfId="7925" priority="7931" operator="containsText" text="شخصى">
      <formula>NOT(ISERROR(SEARCH("شخصى",AV74)))</formula>
    </cfRule>
    <cfRule type="containsText" dxfId="7924" priority="7932" operator="containsText" text="تاخير">
      <formula>NOT(ISERROR(SEARCH("تاخير",AV74)))</formula>
    </cfRule>
    <cfRule type="containsText" dxfId="7923" priority="7933" operator="containsText" text="تكليف عمل">
      <formula>NOT(ISERROR(SEARCH("تكليف عمل",AV74)))</formula>
    </cfRule>
    <cfRule type="containsText" dxfId="7922" priority="7934" operator="containsText" text="ماموريه م">
      <formula>NOT(ISERROR(SEARCH("ماموريه م",AV74)))</formula>
    </cfRule>
    <cfRule type="containsText" dxfId="7921" priority="7935" operator="containsText" text="اعتيادي">
      <formula>NOT(ISERROR(SEARCH("اعتيادي",AV74)))</formula>
    </cfRule>
  </conditionalFormatting>
  <conditionalFormatting sqref="AV74:AW74">
    <cfRule type="containsText" dxfId="7920" priority="7920" operator="containsText" text="مرضي">
      <formula>NOT(ISERROR(SEARCH("مرضي",AV74)))</formula>
    </cfRule>
    <cfRule type="containsText" dxfId="7919" priority="7921" operator="containsText" text="تبليغ مرضي">
      <formula>NOT(ISERROR(SEARCH("تبليغ مرضي",AV74)))</formula>
    </cfRule>
  </conditionalFormatting>
  <conditionalFormatting sqref="AV74:AW74">
    <cfRule type="containsText" dxfId="7918" priority="7918" operator="containsText" text="استمر">
      <formula>NOT(ISERROR(SEARCH("استمر",AV74)))</formula>
    </cfRule>
    <cfRule type="containsText" dxfId="7917" priority="7919" operator="containsText" text="مبكر">
      <formula>NOT(ISERROR(SEARCH("مبكر",AV74)))</formula>
    </cfRule>
  </conditionalFormatting>
  <conditionalFormatting sqref="AV74:AW74">
    <cfRule type="containsText" dxfId="7916" priority="7904" operator="containsText" text="دوره تدريبيه">
      <formula>NOT(ISERROR(SEARCH("دوره تدريبيه",AV74)))</formula>
    </cfRule>
    <cfRule type="containsText" dxfId="7915" priority="7905" operator="containsText" text="بدون">
      <formula>NOT(ISERROR(SEARCH("بدون",AV74)))</formula>
    </cfRule>
    <cfRule type="containsText" dxfId="7914" priority="7906" operator="containsText" text="ماموريه طبيه">
      <formula>NOT(ISERROR(SEARCH("ماموريه طبيه",AV74)))</formula>
    </cfRule>
    <cfRule type="containsText" dxfId="7913" priority="7907" operator="containsText" text="بدل را">
      <formula>NOT(ISERROR(SEARCH("بدل را",AV74)))</formula>
    </cfRule>
    <cfRule type="containsText" dxfId="7912" priority="7908" operator="containsText" text="تكليف عم">
      <formula>NOT(ISERROR(SEARCH("تكليف عم",AV74)))</formula>
    </cfRule>
    <cfRule type="containsText" dxfId="7911" priority="7909" operator="containsText" text="تكليف">
      <formula>NOT(ISERROR(SEARCH("تكليف",AV74)))</formula>
    </cfRule>
    <cfRule type="containsText" dxfId="7910" priority="7910" operator="containsText" text="غياب">
      <formula>NOT(ISERROR(SEARCH("غياب",AV74)))</formula>
    </cfRule>
    <cfRule type="containsText" dxfId="7909" priority="7911" operator="containsText" text="عارضه">
      <formula>NOT(ISERROR(SEARCH("عارضه",AV74)))</formula>
    </cfRule>
    <cfRule type="containsText" dxfId="7908" priority="7912" operator="containsText" text="تاخير">
      <formula>NOT(ISERROR(SEARCH("تاخير",AV74)))</formula>
    </cfRule>
    <cfRule type="containsText" dxfId="7907" priority="7913" operator="containsText" text="شخصى">
      <formula>NOT(ISERROR(SEARCH("شخصى",AV74)))</formula>
    </cfRule>
    <cfRule type="containsText" dxfId="7906" priority="7914" operator="containsText" text="تاخير">
      <formula>NOT(ISERROR(SEARCH("تاخير",AV74)))</formula>
    </cfRule>
    <cfRule type="containsText" dxfId="7905" priority="7915" operator="containsText" text="تكليف عمل">
      <formula>NOT(ISERROR(SEARCH("تكليف عمل",AV74)))</formula>
    </cfRule>
    <cfRule type="containsText" dxfId="7904" priority="7916" operator="containsText" text="ماموريه م">
      <formula>NOT(ISERROR(SEARCH("ماموريه م",AV74)))</formula>
    </cfRule>
    <cfRule type="containsText" dxfId="7903" priority="7917" operator="containsText" text="اعتيادي">
      <formula>NOT(ISERROR(SEARCH("اعتيادي",AV74)))</formula>
    </cfRule>
  </conditionalFormatting>
  <conditionalFormatting sqref="AV74:AW74">
    <cfRule type="containsText" dxfId="7902" priority="7902" operator="containsText" text="مرضي">
      <formula>NOT(ISERROR(SEARCH("مرضي",AV74)))</formula>
    </cfRule>
    <cfRule type="containsText" dxfId="7901" priority="7903" operator="containsText" text="تبليغ مرضي">
      <formula>NOT(ISERROR(SEARCH("تبليغ مرضي",AV74)))</formula>
    </cfRule>
  </conditionalFormatting>
  <conditionalFormatting sqref="AV74:AW74">
    <cfRule type="containsText" dxfId="7900" priority="7900" operator="containsText" text="استمر">
      <formula>NOT(ISERROR(SEARCH("استمر",AV74)))</formula>
    </cfRule>
    <cfRule type="containsText" dxfId="7899" priority="7901" operator="containsText" text="مبكر">
      <formula>NOT(ISERROR(SEARCH("مبكر",AV74)))</formula>
    </cfRule>
  </conditionalFormatting>
  <conditionalFormatting sqref="AW152">
    <cfRule type="containsText" dxfId="7898" priority="7886" operator="containsText" text="دوره تدريبيه">
      <formula>NOT(ISERROR(SEARCH("دوره تدريبيه",AW152)))</formula>
    </cfRule>
    <cfRule type="containsText" dxfId="7897" priority="7887" operator="containsText" text="بدون">
      <formula>NOT(ISERROR(SEARCH("بدون",AW152)))</formula>
    </cfRule>
    <cfRule type="containsText" dxfId="7896" priority="7888" operator="containsText" text="ماموريه طبيه">
      <formula>NOT(ISERROR(SEARCH("ماموريه طبيه",AW152)))</formula>
    </cfRule>
    <cfRule type="containsText" dxfId="7895" priority="7889" operator="containsText" text="بدل را">
      <formula>NOT(ISERROR(SEARCH("بدل را",AW152)))</formula>
    </cfRule>
    <cfRule type="containsText" dxfId="7894" priority="7890" operator="containsText" text="تكليف عم">
      <formula>NOT(ISERROR(SEARCH("تكليف عم",AW152)))</formula>
    </cfRule>
    <cfRule type="containsText" dxfId="7893" priority="7891" operator="containsText" text="تكليف">
      <formula>NOT(ISERROR(SEARCH("تكليف",AW152)))</formula>
    </cfRule>
    <cfRule type="containsText" dxfId="7892" priority="7892" operator="containsText" text="غياب">
      <formula>NOT(ISERROR(SEARCH("غياب",AW152)))</formula>
    </cfRule>
    <cfRule type="containsText" dxfId="7891" priority="7893" operator="containsText" text="عارضه">
      <formula>NOT(ISERROR(SEARCH("عارضه",AW152)))</formula>
    </cfRule>
    <cfRule type="containsText" dxfId="7890" priority="7894" operator="containsText" text="تاخير">
      <formula>NOT(ISERROR(SEARCH("تاخير",AW152)))</formula>
    </cfRule>
    <cfRule type="containsText" dxfId="7889" priority="7895" operator="containsText" text="شخصى">
      <formula>NOT(ISERROR(SEARCH("شخصى",AW152)))</formula>
    </cfRule>
    <cfRule type="containsText" dxfId="7888" priority="7896" operator="containsText" text="تاخير">
      <formula>NOT(ISERROR(SEARCH("تاخير",AW152)))</formula>
    </cfRule>
    <cfRule type="containsText" dxfId="7887" priority="7897" operator="containsText" text="تكليف عمل">
      <formula>NOT(ISERROR(SEARCH("تكليف عمل",AW152)))</formula>
    </cfRule>
    <cfRule type="containsText" dxfId="7886" priority="7898" operator="containsText" text="ماموريه م">
      <formula>NOT(ISERROR(SEARCH("ماموريه م",AW152)))</formula>
    </cfRule>
    <cfRule type="containsText" dxfId="7885" priority="7899" operator="containsText" text="اعتيادي">
      <formula>NOT(ISERROR(SEARCH("اعتيادي",AW152)))</formula>
    </cfRule>
  </conditionalFormatting>
  <conditionalFormatting sqref="AW152">
    <cfRule type="containsText" dxfId="7884" priority="7884" operator="containsText" text="مرضي">
      <formula>NOT(ISERROR(SEARCH("مرضي",AW152)))</formula>
    </cfRule>
    <cfRule type="containsText" dxfId="7883" priority="7885" operator="containsText" text="تبليغ مرضي">
      <formula>NOT(ISERROR(SEARCH("تبليغ مرضي",AW152)))</formula>
    </cfRule>
  </conditionalFormatting>
  <conditionalFormatting sqref="AW152">
    <cfRule type="containsText" dxfId="7882" priority="7883" operator="containsText" text="مبكر">
      <formula>NOT(ISERROR(SEARCH("مبكر",AW152)))</formula>
    </cfRule>
  </conditionalFormatting>
  <conditionalFormatting sqref="AW152">
    <cfRule type="containsText" dxfId="7881" priority="7869" operator="containsText" text="دوره تدريبيه">
      <formula>NOT(ISERROR(SEARCH("دوره تدريبيه",AW152)))</formula>
    </cfRule>
    <cfRule type="containsText" dxfId="7880" priority="7870" operator="containsText" text="بدون">
      <formula>NOT(ISERROR(SEARCH("بدون",AW152)))</formula>
    </cfRule>
    <cfRule type="containsText" dxfId="7879" priority="7871" operator="containsText" text="ماموريه طبيه">
      <formula>NOT(ISERROR(SEARCH("ماموريه طبيه",AW152)))</formula>
    </cfRule>
    <cfRule type="containsText" dxfId="7878" priority="7872" operator="containsText" text="بدل را">
      <formula>NOT(ISERROR(SEARCH("بدل را",AW152)))</formula>
    </cfRule>
    <cfRule type="containsText" dxfId="7877" priority="7873" operator="containsText" text="تكليف عم">
      <formula>NOT(ISERROR(SEARCH("تكليف عم",AW152)))</formula>
    </cfRule>
    <cfRule type="containsText" dxfId="7876" priority="7874" operator="containsText" text="تكليف">
      <formula>NOT(ISERROR(SEARCH("تكليف",AW152)))</formula>
    </cfRule>
    <cfRule type="containsText" dxfId="7875" priority="7875" operator="containsText" text="غياب">
      <formula>NOT(ISERROR(SEARCH("غياب",AW152)))</formula>
    </cfRule>
    <cfRule type="containsText" dxfId="7874" priority="7876" operator="containsText" text="عارضه">
      <formula>NOT(ISERROR(SEARCH("عارضه",AW152)))</formula>
    </cfRule>
    <cfRule type="containsText" dxfId="7873" priority="7877" operator="containsText" text="تاخير">
      <formula>NOT(ISERROR(SEARCH("تاخير",AW152)))</formula>
    </cfRule>
    <cfRule type="containsText" dxfId="7872" priority="7878" operator="containsText" text="شخصى">
      <formula>NOT(ISERROR(SEARCH("شخصى",AW152)))</formula>
    </cfRule>
    <cfRule type="containsText" dxfId="7871" priority="7879" operator="containsText" text="تاخير">
      <formula>NOT(ISERROR(SEARCH("تاخير",AW152)))</formula>
    </cfRule>
    <cfRule type="containsText" dxfId="7870" priority="7880" operator="containsText" text="تكليف عمل">
      <formula>NOT(ISERROR(SEARCH("تكليف عمل",AW152)))</formula>
    </cfRule>
    <cfRule type="containsText" dxfId="7869" priority="7881" operator="containsText" text="ماموريه م">
      <formula>NOT(ISERROR(SEARCH("ماموريه م",AW152)))</formula>
    </cfRule>
    <cfRule type="containsText" dxfId="7868" priority="7882" operator="containsText" text="اعتيادي">
      <formula>NOT(ISERROR(SEARCH("اعتيادي",AW152)))</formula>
    </cfRule>
  </conditionalFormatting>
  <conditionalFormatting sqref="AW152">
    <cfRule type="containsText" dxfId="7867" priority="7867" operator="containsText" text="مرضي">
      <formula>NOT(ISERROR(SEARCH("مرضي",AW152)))</formula>
    </cfRule>
    <cfRule type="containsText" dxfId="7866" priority="7868" operator="containsText" text="تبليغ مرضي">
      <formula>NOT(ISERROR(SEARCH("تبليغ مرضي",AW152)))</formula>
    </cfRule>
  </conditionalFormatting>
  <conditionalFormatting sqref="AW152">
    <cfRule type="containsText" dxfId="7865" priority="7865" operator="containsText" text="استمر">
      <formula>NOT(ISERROR(SEARCH("استمر",AW152)))</formula>
    </cfRule>
    <cfRule type="containsText" dxfId="7864" priority="7866" operator="containsText" text="مبكر">
      <formula>NOT(ISERROR(SEARCH("مبكر",AW152)))</formula>
    </cfRule>
  </conditionalFormatting>
  <conditionalFormatting sqref="AW152">
    <cfRule type="containsText" dxfId="7863" priority="7851" operator="containsText" text="دوره تدريبيه">
      <formula>NOT(ISERROR(SEARCH("دوره تدريبيه",AW152)))</formula>
    </cfRule>
    <cfRule type="containsText" dxfId="7862" priority="7852" operator="containsText" text="بدون">
      <formula>NOT(ISERROR(SEARCH("بدون",AW152)))</formula>
    </cfRule>
    <cfRule type="containsText" dxfId="7861" priority="7853" operator="containsText" text="ماموريه طبيه">
      <formula>NOT(ISERROR(SEARCH("ماموريه طبيه",AW152)))</formula>
    </cfRule>
    <cfRule type="containsText" dxfId="7860" priority="7854" operator="containsText" text="بدل را">
      <formula>NOT(ISERROR(SEARCH("بدل را",AW152)))</formula>
    </cfRule>
    <cfRule type="containsText" dxfId="7859" priority="7855" operator="containsText" text="تكليف عم">
      <formula>NOT(ISERROR(SEARCH("تكليف عم",AW152)))</formula>
    </cfRule>
    <cfRule type="containsText" dxfId="7858" priority="7856" operator="containsText" text="تكليف">
      <formula>NOT(ISERROR(SEARCH("تكليف",AW152)))</formula>
    </cfRule>
    <cfRule type="containsText" dxfId="7857" priority="7857" operator="containsText" text="غياب">
      <formula>NOT(ISERROR(SEARCH("غياب",AW152)))</formula>
    </cfRule>
    <cfRule type="containsText" dxfId="7856" priority="7858" operator="containsText" text="عارضه">
      <formula>NOT(ISERROR(SEARCH("عارضه",AW152)))</formula>
    </cfRule>
    <cfRule type="containsText" dxfId="7855" priority="7859" operator="containsText" text="تاخير">
      <formula>NOT(ISERROR(SEARCH("تاخير",AW152)))</formula>
    </cfRule>
    <cfRule type="containsText" dxfId="7854" priority="7860" operator="containsText" text="شخصى">
      <formula>NOT(ISERROR(SEARCH("شخصى",AW152)))</formula>
    </cfRule>
    <cfRule type="containsText" dxfId="7853" priority="7861" operator="containsText" text="تاخير">
      <formula>NOT(ISERROR(SEARCH("تاخير",AW152)))</formula>
    </cfRule>
    <cfRule type="containsText" dxfId="7852" priority="7862" operator="containsText" text="تكليف عمل">
      <formula>NOT(ISERROR(SEARCH("تكليف عمل",AW152)))</formula>
    </cfRule>
    <cfRule type="containsText" dxfId="7851" priority="7863" operator="containsText" text="ماموريه م">
      <formula>NOT(ISERROR(SEARCH("ماموريه م",AW152)))</formula>
    </cfRule>
    <cfRule type="containsText" dxfId="7850" priority="7864" operator="containsText" text="اعتيادي">
      <formula>NOT(ISERROR(SEARCH("اعتيادي",AW152)))</formula>
    </cfRule>
  </conditionalFormatting>
  <conditionalFormatting sqref="AW152">
    <cfRule type="containsText" dxfId="7849" priority="7849" operator="containsText" text="مرضي">
      <formula>NOT(ISERROR(SEARCH("مرضي",AW152)))</formula>
    </cfRule>
    <cfRule type="containsText" dxfId="7848" priority="7850" operator="containsText" text="تبليغ مرضي">
      <formula>NOT(ISERROR(SEARCH("تبليغ مرضي",AW152)))</formula>
    </cfRule>
  </conditionalFormatting>
  <conditionalFormatting sqref="AW152">
    <cfRule type="containsText" dxfId="7847" priority="7848" operator="containsText" text="مبكر">
      <formula>NOT(ISERROR(SEARCH("مبكر",AW152)))</formula>
    </cfRule>
  </conditionalFormatting>
  <conditionalFormatting sqref="AV39:AW39">
    <cfRule type="containsText" dxfId="7846" priority="7835" operator="containsText" text="بدون">
      <formula>NOT(ISERROR(SEARCH("بدون",AV39)))</formula>
    </cfRule>
    <cfRule type="containsText" dxfId="7845" priority="7836" operator="containsText" text="ماموريه طبيه">
      <formula>NOT(ISERROR(SEARCH("ماموريه طبيه",AV39)))</formula>
    </cfRule>
    <cfRule type="containsText" dxfId="7844" priority="7837" operator="containsText" text="بدل را">
      <formula>NOT(ISERROR(SEARCH("بدل را",AV39)))</formula>
    </cfRule>
    <cfRule type="containsText" dxfId="7843" priority="7838" operator="containsText" text="تكليف عم">
      <formula>NOT(ISERROR(SEARCH("تكليف عم",AV39)))</formula>
    </cfRule>
    <cfRule type="containsText" dxfId="7842" priority="7839" operator="containsText" text="تكليف">
      <formula>NOT(ISERROR(SEARCH("تكليف",AV39)))</formula>
    </cfRule>
    <cfRule type="containsText" dxfId="7841" priority="7840" operator="containsText" text="غياب">
      <formula>NOT(ISERROR(SEARCH("غياب",AV39)))</formula>
    </cfRule>
    <cfRule type="containsText" dxfId="7840" priority="7841" operator="containsText" text="عارضه">
      <formula>NOT(ISERROR(SEARCH("عارضه",AV39)))</formula>
    </cfRule>
    <cfRule type="containsText" dxfId="7839" priority="7842" operator="containsText" text="تاخير">
      <formula>NOT(ISERROR(SEARCH("تاخير",AV39)))</formula>
    </cfRule>
    <cfRule type="containsText" dxfId="7838" priority="7843" operator="containsText" text="شخصى">
      <formula>NOT(ISERROR(SEARCH("شخصى",AV39)))</formula>
    </cfRule>
    <cfRule type="containsText" dxfId="7837" priority="7844" operator="containsText" text="تاخير">
      <formula>NOT(ISERROR(SEARCH("تاخير",AV39)))</formula>
    </cfRule>
    <cfRule type="containsText" dxfId="7836" priority="7845" operator="containsText" text="تكليف عمل">
      <formula>NOT(ISERROR(SEARCH("تكليف عمل",AV39)))</formula>
    </cfRule>
    <cfRule type="containsText" dxfId="7835" priority="7846" operator="containsText" text="ماموريه م">
      <formula>NOT(ISERROR(SEARCH("ماموريه م",AV39)))</formula>
    </cfRule>
    <cfRule type="containsText" dxfId="7834" priority="7847" operator="containsText" text="اعتيادي">
      <formula>NOT(ISERROR(SEARCH("اعتيادي",AV39)))</formula>
    </cfRule>
  </conditionalFormatting>
  <conditionalFormatting sqref="AV39:AW39">
    <cfRule type="containsText" dxfId="7833" priority="7821" operator="containsText" text="دوره تدريبيه">
      <formula>NOT(ISERROR(SEARCH("دوره تدريبيه",AV39)))</formula>
    </cfRule>
    <cfRule type="containsText" dxfId="7832" priority="7822" operator="containsText" text="بدون">
      <formula>NOT(ISERROR(SEARCH("بدون",AV39)))</formula>
    </cfRule>
    <cfRule type="containsText" dxfId="7831" priority="7823" operator="containsText" text="ماموريه طبيه">
      <formula>NOT(ISERROR(SEARCH("ماموريه طبيه",AV39)))</formula>
    </cfRule>
    <cfRule type="containsText" dxfId="7830" priority="7824" operator="containsText" text="بدل را">
      <formula>NOT(ISERROR(SEARCH("بدل را",AV39)))</formula>
    </cfRule>
    <cfRule type="containsText" dxfId="7829" priority="7825" operator="containsText" text="تكليف عم">
      <formula>NOT(ISERROR(SEARCH("تكليف عم",AV39)))</formula>
    </cfRule>
    <cfRule type="containsText" dxfId="7828" priority="7826" operator="containsText" text="تكليف">
      <formula>NOT(ISERROR(SEARCH("تكليف",AV39)))</formula>
    </cfRule>
    <cfRule type="containsText" dxfId="7827" priority="7827" operator="containsText" text="غياب">
      <formula>NOT(ISERROR(SEARCH("غياب",AV39)))</formula>
    </cfRule>
    <cfRule type="containsText" dxfId="7826" priority="7828" operator="containsText" text="عارضه">
      <formula>NOT(ISERROR(SEARCH("عارضه",AV39)))</formula>
    </cfRule>
    <cfRule type="containsText" dxfId="7825" priority="7829" operator="containsText" text="تاخير">
      <formula>NOT(ISERROR(SEARCH("تاخير",AV39)))</formula>
    </cfRule>
    <cfRule type="containsText" dxfId="7824" priority="7830" operator="containsText" text="شخصى">
      <formula>NOT(ISERROR(SEARCH("شخصى",AV39)))</formula>
    </cfRule>
    <cfRule type="containsText" dxfId="7823" priority="7831" operator="containsText" text="تاخير">
      <formula>NOT(ISERROR(SEARCH("تاخير",AV39)))</formula>
    </cfRule>
    <cfRule type="containsText" dxfId="7822" priority="7832" operator="containsText" text="تكليف عمل">
      <formula>NOT(ISERROR(SEARCH("تكليف عمل",AV39)))</formula>
    </cfRule>
    <cfRule type="containsText" dxfId="7821" priority="7833" operator="containsText" text="ماموريه م">
      <formula>NOT(ISERROR(SEARCH("ماموريه م",AV39)))</formula>
    </cfRule>
    <cfRule type="containsText" dxfId="7820" priority="7834" operator="containsText" text="اعتيادي">
      <formula>NOT(ISERROR(SEARCH("اعتيادي",AV39)))</formula>
    </cfRule>
  </conditionalFormatting>
  <conditionalFormatting sqref="AV39:AW39">
    <cfRule type="containsText" dxfId="7819" priority="7808" operator="containsText" text="بدون">
      <formula>NOT(ISERROR(SEARCH("بدون",AV39)))</formula>
    </cfRule>
    <cfRule type="containsText" dxfId="7818" priority="7809" operator="containsText" text="ماموريه طبيه">
      <formula>NOT(ISERROR(SEARCH("ماموريه طبيه",AV39)))</formula>
    </cfRule>
    <cfRule type="containsText" dxfId="7817" priority="7810" operator="containsText" text="بدل را">
      <formula>NOT(ISERROR(SEARCH("بدل را",AV39)))</formula>
    </cfRule>
    <cfRule type="containsText" dxfId="7816" priority="7811" operator="containsText" text="تكليف عم">
      <formula>NOT(ISERROR(SEARCH("تكليف عم",AV39)))</formula>
    </cfRule>
    <cfRule type="containsText" dxfId="7815" priority="7812" operator="containsText" text="تكليف">
      <formula>NOT(ISERROR(SEARCH("تكليف",AV39)))</formula>
    </cfRule>
    <cfRule type="containsText" dxfId="7814" priority="7813" operator="containsText" text="غياب">
      <formula>NOT(ISERROR(SEARCH("غياب",AV39)))</formula>
    </cfRule>
    <cfRule type="containsText" dxfId="7813" priority="7814" operator="containsText" text="عارضه">
      <formula>NOT(ISERROR(SEARCH("عارضه",AV39)))</formula>
    </cfRule>
    <cfRule type="containsText" dxfId="7812" priority="7815" operator="containsText" text="تاخير">
      <formula>NOT(ISERROR(SEARCH("تاخير",AV39)))</formula>
    </cfRule>
    <cfRule type="containsText" dxfId="7811" priority="7816" operator="containsText" text="شخصى">
      <formula>NOT(ISERROR(SEARCH("شخصى",AV39)))</formula>
    </cfRule>
    <cfRule type="containsText" dxfId="7810" priority="7817" operator="containsText" text="تاخير">
      <formula>NOT(ISERROR(SEARCH("تاخير",AV39)))</formula>
    </cfRule>
    <cfRule type="containsText" dxfId="7809" priority="7818" operator="containsText" text="تكليف عمل">
      <formula>NOT(ISERROR(SEARCH("تكليف عمل",AV39)))</formula>
    </cfRule>
    <cfRule type="containsText" dxfId="7808" priority="7819" operator="containsText" text="ماموريه م">
      <formula>NOT(ISERROR(SEARCH("ماموريه م",AV39)))</formula>
    </cfRule>
    <cfRule type="containsText" dxfId="7807" priority="7820" operator="containsText" text="اعتيادي">
      <formula>NOT(ISERROR(SEARCH("اعتيادي",AV39)))</formula>
    </cfRule>
  </conditionalFormatting>
  <conditionalFormatting sqref="AV39:AW39">
    <cfRule type="containsText" dxfId="7806" priority="7806" operator="containsText" text="مرضي">
      <formula>NOT(ISERROR(SEARCH("مرضي",AV39)))</formula>
    </cfRule>
    <cfRule type="containsText" dxfId="7805" priority="7807" operator="containsText" text="تبليغ مرضي">
      <formula>NOT(ISERROR(SEARCH("تبليغ مرضي",AV39)))</formula>
    </cfRule>
  </conditionalFormatting>
  <conditionalFormatting sqref="AV39:AW39">
    <cfRule type="containsText" dxfId="7804" priority="7805" operator="containsText" text="مبكر">
      <formula>NOT(ISERROR(SEARCH("مبكر",AV39)))</formula>
    </cfRule>
  </conditionalFormatting>
  <conditionalFormatting sqref="AV39:AW39">
    <cfRule type="containsText" dxfId="7803" priority="7791" operator="containsText" text="دوره تدريبيه">
      <formula>NOT(ISERROR(SEARCH("دوره تدريبيه",AV39)))</formula>
    </cfRule>
    <cfRule type="containsText" dxfId="7802" priority="7792" operator="containsText" text="بدون">
      <formula>NOT(ISERROR(SEARCH("بدون",AV39)))</formula>
    </cfRule>
    <cfRule type="containsText" dxfId="7801" priority="7793" operator="containsText" text="ماموريه طبيه">
      <formula>NOT(ISERROR(SEARCH("ماموريه طبيه",AV39)))</formula>
    </cfRule>
    <cfRule type="containsText" dxfId="7800" priority="7794" operator="containsText" text="بدل را">
      <formula>NOT(ISERROR(SEARCH("بدل را",AV39)))</formula>
    </cfRule>
    <cfRule type="containsText" dxfId="7799" priority="7795" operator="containsText" text="تكليف عم">
      <formula>NOT(ISERROR(SEARCH("تكليف عم",AV39)))</formula>
    </cfRule>
    <cfRule type="containsText" dxfId="7798" priority="7796" operator="containsText" text="تكليف">
      <formula>NOT(ISERROR(SEARCH("تكليف",AV39)))</formula>
    </cfRule>
    <cfRule type="containsText" dxfId="7797" priority="7797" operator="containsText" text="غياب">
      <formula>NOT(ISERROR(SEARCH("غياب",AV39)))</formula>
    </cfRule>
    <cfRule type="containsText" dxfId="7796" priority="7798" operator="containsText" text="عارضه">
      <formula>NOT(ISERROR(SEARCH("عارضه",AV39)))</formula>
    </cfRule>
    <cfRule type="containsText" dxfId="7795" priority="7799" operator="containsText" text="تاخير">
      <formula>NOT(ISERROR(SEARCH("تاخير",AV39)))</formula>
    </cfRule>
    <cfRule type="containsText" dxfId="7794" priority="7800" operator="containsText" text="شخصى">
      <formula>NOT(ISERROR(SEARCH("شخصى",AV39)))</formula>
    </cfRule>
    <cfRule type="containsText" dxfId="7793" priority="7801" operator="containsText" text="تاخير">
      <formula>NOT(ISERROR(SEARCH("تاخير",AV39)))</formula>
    </cfRule>
    <cfRule type="containsText" dxfId="7792" priority="7802" operator="containsText" text="تكليف عمل">
      <formula>NOT(ISERROR(SEARCH("تكليف عمل",AV39)))</formula>
    </cfRule>
    <cfRule type="containsText" dxfId="7791" priority="7803" operator="containsText" text="ماموريه م">
      <formula>NOT(ISERROR(SEARCH("ماموريه م",AV39)))</formula>
    </cfRule>
    <cfRule type="containsText" dxfId="7790" priority="7804" operator="containsText" text="اعتيادي">
      <formula>NOT(ISERROR(SEARCH("اعتيادي",AV39)))</formula>
    </cfRule>
  </conditionalFormatting>
  <conditionalFormatting sqref="AV39:AW39">
    <cfRule type="containsText" dxfId="7789" priority="7778" operator="containsText" text="بدون">
      <formula>NOT(ISERROR(SEARCH("بدون",AV39)))</formula>
    </cfRule>
    <cfRule type="containsText" dxfId="7788" priority="7779" operator="containsText" text="ماموريه طبيه">
      <formula>NOT(ISERROR(SEARCH("ماموريه طبيه",AV39)))</formula>
    </cfRule>
    <cfRule type="containsText" dxfId="7787" priority="7780" operator="containsText" text="بدل را">
      <formula>NOT(ISERROR(SEARCH("بدل را",AV39)))</formula>
    </cfRule>
    <cfRule type="containsText" dxfId="7786" priority="7781" operator="containsText" text="تكليف عم">
      <formula>NOT(ISERROR(SEARCH("تكليف عم",AV39)))</formula>
    </cfRule>
    <cfRule type="containsText" dxfId="7785" priority="7782" operator="containsText" text="تكليف">
      <formula>NOT(ISERROR(SEARCH("تكليف",AV39)))</formula>
    </cfRule>
    <cfRule type="containsText" dxfId="7784" priority="7783" operator="containsText" text="غياب">
      <formula>NOT(ISERROR(SEARCH("غياب",AV39)))</formula>
    </cfRule>
    <cfRule type="containsText" dxfId="7783" priority="7784" operator="containsText" text="عارضه">
      <formula>NOT(ISERROR(SEARCH("عارضه",AV39)))</formula>
    </cfRule>
    <cfRule type="containsText" dxfId="7782" priority="7785" operator="containsText" text="تاخير">
      <formula>NOT(ISERROR(SEARCH("تاخير",AV39)))</formula>
    </cfRule>
    <cfRule type="containsText" dxfId="7781" priority="7786" operator="containsText" text="شخصى">
      <formula>NOT(ISERROR(SEARCH("شخصى",AV39)))</formula>
    </cfRule>
    <cfRule type="containsText" dxfId="7780" priority="7787" operator="containsText" text="تاخير">
      <formula>NOT(ISERROR(SEARCH("تاخير",AV39)))</formula>
    </cfRule>
    <cfRule type="containsText" dxfId="7779" priority="7788" operator="containsText" text="تكليف عمل">
      <formula>NOT(ISERROR(SEARCH("تكليف عمل",AV39)))</formula>
    </cfRule>
    <cfRule type="containsText" dxfId="7778" priority="7789" operator="containsText" text="ماموريه م">
      <formula>NOT(ISERROR(SEARCH("ماموريه م",AV39)))</formula>
    </cfRule>
    <cfRule type="containsText" dxfId="7777" priority="7790" operator="containsText" text="اعتيادي">
      <formula>NOT(ISERROR(SEARCH("اعتيادي",AV39)))</formula>
    </cfRule>
  </conditionalFormatting>
  <conditionalFormatting sqref="AV39:AW39">
    <cfRule type="containsText" dxfId="7776" priority="7776" operator="containsText" text="مرضي">
      <formula>NOT(ISERROR(SEARCH("مرضي",AV39)))</formula>
    </cfRule>
    <cfRule type="containsText" dxfId="7775" priority="7777" operator="containsText" text="تبليغ مرضي">
      <formula>NOT(ISERROR(SEARCH("تبليغ مرضي",AV39)))</formula>
    </cfRule>
  </conditionalFormatting>
  <conditionalFormatting sqref="AV39:AW39">
    <cfRule type="containsText" dxfId="7774" priority="7774" operator="containsText" text="استمر">
      <formula>NOT(ISERROR(SEARCH("استمر",AV39)))</formula>
    </cfRule>
    <cfRule type="containsText" dxfId="7773" priority="7775" operator="containsText" text="مبكر">
      <formula>NOT(ISERROR(SEARCH("مبكر",AV39)))</formula>
    </cfRule>
  </conditionalFormatting>
  <conditionalFormatting sqref="AV39:AW39">
    <cfRule type="containsText" dxfId="7772" priority="7760" operator="containsText" text="دوره تدريبيه">
      <formula>NOT(ISERROR(SEARCH("دوره تدريبيه",AV39)))</formula>
    </cfRule>
    <cfRule type="containsText" dxfId="7771" priority="7761" operator="containsText" text="بدون">
      <formula>NOT(ISERROR(SEARCH("بدون",AV39)))</formula>
    </cfRule>
    <cfRule type="containsText" dxfId="7770" priority="7762" operator="containsText" text="ماموريه طبيه">
      <formula>NOT(ISERROR(SEARCH("ماموريه طبيه",AV39)))</formula>
    </cfRule>
    <cfRule type="containsText" dxfId="7769" priority="7763" operator="containsText" text="بدل را">
      <formula>NOT(ISERROR(SEARCH("بدل را",AV39)))</formula>
    </cfRule>
    <cfRule type="containsText" dxfId="7768" priority="7764" operator="containsText" text="تكليف عم">
      <formula>NOT(ISERROR(SEARCH("تكليف عم",AV39)))</formula>
    </cfRule>
    <cfRule type="containsText" dxfId="7767" priority="7765" operator="containsText" text="تكليف">
      <formula>NOT(ISERROR(SEARCH("تكليف",AV39)))</formula>
    </cfRule>
    <cfRule type="containsText" dxfId="7766" priority="7766" operator="containsText" text="غياب">
      <formula>NOT(ISERROR(SEARCH("غياب",AV39)))</formula>
    </cfRule>
    <cfRule type="containsText" dxfId="7765" priority="7767" operator="containsText" text="عارضه">
      <formula>NOT(ISERROR(SEARCH("عارضه",AV39)))</formula>
    </cfRule>
    <cfRule type="containsText" dxfId="7764" priority="7768" operator="containsText" text="تاخير">
      <formula>NOT(ISERROR(SEARCH("تاخير",AV39)))</formula>
    </cfRule>
    <cfRule type="containsText" dxfId="7763" priority="7769" operator="containsText" text="شخصى">
      <formula>NOT(ISERROR(SEARCH("شخصى",AV39)))</formula>
    </cfRule>
    <cfRule type="containsText" dxfId="7762" priority="7770" operator="containsText" text="تاخير">
      <formula>NOT(ISERROR(SEARCH("تاخير",AV39)))</formula>
    </cfRule>
    <cfRule type="containsText" dxfId="7761" priority="7771" operator="containsText" text="تكليف عمل">
      <formula>NOT(ISERROR(SEARCH("تكليف عمل",AV39)))</formula>
    </cfRule>
    <cfRule type="containsText" dxfId="7760" priority="7772" operator="containsText" text="ماموريه م">
      <formula>NOT(ISERROR(SEARCH("ماموريه م",AV39)))</formula>
    </cfRule>
    <cfRule type="containsText" dxfId="7759" priority="7773" operator="containsText" text="اعتيادي">
      <formula>NOT(ISERROR(SEARCH("اعتيادي",AV39)))</formula>
    </cfRule>
  </conditionalFormatting>
  <conditionalFormatting sqref="AV39:AW39">
    <cfRule type="containsText" dxfId="7758" priority="7747" operator="containsText" text="بدون">
      <formula>NOT(ISERROR(SEARCH("بدون",AV39)))</formula>
    </cfRule>
    <cfRule type="containsText" dxfId="7757" priority="7748" operator="containsText" text="ماموريه طبيه">
      <formula>NOT(ISERROR(SEARCH("ماموريه طبيه",AV39)))</formula>
    </cfRule>
    <cfRule type="containsText" dxfId="7756" priority="7749" operator="containsText" text="بدل را">
      <formula>NOT(ISERROR(SEARCH("بدل را",AV39)))</formula>
    </cfRule>
    <cfRule type="containsText" dxfId="7755" priority="7750" operator="containsText" text="تكليف عم">
      <formula>NOT(ISERROR(SEARCH("تكليف عم",AV39)))</formula>
    </cfRule>
    <cfRule type="containsText" dxfId="7754" priority="7751" operator="containsText" text="تكليف">
      <formula>NOT(ISERROR(SEARCH("تكليف",AV39)))</formula>
    </cfRule>
    <cfRule type="containsText" dxfId="7753" priority="7752" operator="containsText" text="غياب">
      <formula>NOT(ISERROR(SEARCH("غياب",AV39)))</formula>
    </cfRule>
    <cfRule type="containsText" dxfId="7752" priority="7753" operator="containsText" text="عارضه">
      <formula>NOT(ISERROR(SEARCH("عارضه",AV39)))</formula>
    </cfRule>
    <cfRule type="containsText" dxfId="7751" priority="7754" operator="containsText" text="تاخير">
      <formula>NOT(ISERROR(SEARCH("تاخير",AV39)))</formula>
    </cfRule>
    <cfRule type="containsText" dxfId="7750" priority="7755" operator="containsText" text="شخصى">
      <formula>NOT(ISERROR(SEARCH("شخصى",AV39)))</formula>
    </cfRule>
    <cfRule type="containsText" dxfId="7749" priority="7756" operator="containsText" text="تاخير">
      <formula>NOT(ISERROR(SEARCH("تاخير",AV39)))</formula>
    </cfRule>
    <cfRule type="containsText" dxfId="7748" priority="7757" operator="containsText" text="تكليف عمل">
      <formula>NOT(ISERROR(SEARCH("تكليف عمل",AV39)))</formula>
    </cfRule>
    <cfRule type="containsText" dxfId="7747" priority="7758" operator="containsText" text="ماموريه م">
      <formula>NOT(ISERROR(SEARCH("ماموريه م",AV39)))</formula>
    </cfRule>
    <cfRule type="containsText" dxfId="7746" priority="7759" operator="containsText" text="اعتيادي">
      <formula>NOT(ISERROR(SEARCH("اعتيادي",AV39)))</formula>
    </cfRule>
  </conditionalFormatting>
  <conditionalFormatting sqref="AV39:AW39">
    <cfRule type="containsText" dxfId="7745" priority="7745" operator="containsText" text="مرضي">
      <formula>NOT(ISERROR(SEARCH("مرضي",AV39)))</formula>
    </cfRule>
    <cfRule type="containsText" dxfId="7744" priority="7746" operator="containsText" text="تبليغ مرضي">
      <formula>NOT(ISERROR(SEARCH("تبليغ مرضي",AV39)))</formula>
    </cfRule>
  </conditionalFormatting>
  <conditionalFormatting sqref="AV39:AW39">
    <cfRule type="containsText" dxfId="7743" priority="7744" operator="containsText" text="مبكر">
      <formula>NOT(ISERROR(SEARCH("مبكر",AV39)))</formula>
    </cfRule>
  </conditionalFormatting>
  <conditionalFormatting sqref="AW24">
    <cfRule type="containsText" dxfId="7742" priority="7730" operator="containsText" text="دوره تدريبيه">
      <formula>NOT(ISERROR(SEARCH("دوره تدريبيه",AW24)))</formula>
    </cfRule>
    <cfRule type="containsText" dxfId="7741" priority="7731" operator="containsText" text="بدون">
      <formula>NOT(ISERROR(SEARCH("بدون",AW24)))</formula>
    </cfRule>
    <cfRule type="containsText" dxfId="7740" priority="7732" operator="containsText" text="ماموريه طبيه">
      <formula>NOT(ISERROR(SEARCH("ماموريه طبيه",AW24)))</formula>
    </cfRule>
    <cfRule type="containsText" dxfId="7739" priority="7733" operator="containsText" text="بدل را">
      <formula>NOT(ISERROR(SEARCH("بدل را",AW24)))</formula>
    </cfRule>
    <cfRule type="containsText" dxfId="7738" priority="7734" operator="containsText" text="تكليف عم">
      <formula>NOT(ISERROR(SEARCH("تكليف عم",AW24)))</formula>
    </cfRule>
    <cfRule type="containsText" dxfId="7737" priority="7735" operator="containsText" text="تكليف">
      <formula>NOT(ISERROR(SEARCH("تكليف",AW24)))</formula>
    </cfRule>
    <cfRule type="containsText" dxfId="7736" priority="7736" operator="containsText" text="غياب">
      <formula>NOT(ISERROR(SEARCH("غياب",AW24)))</formula>
    </cfRule>
    <cfRule type="containsText" dxfId="7735" priority="7737" operator="containsText" text="عارضه">
      <formula>NOT(ISERROR(SEARCH("عارضه",AW24)))</formula>
    </cfRule>
    <cfRule type="containsText" dxfId="7734" priority="7738" operator="containsText" text="تاخير">
      <formula>NOT(ISERROR(SEARCH("تاخير",AW24)))</formula>
    </cfRule>
    <cfRule type="containsText" dxfId="7733" priority="7739" operator="containsText" text="شخصى">
      <formula>NOT(ISERROR(SEARCH("شخصى",AW24)))</formula>
    </cfRule>
    <cfRule type="containsText" dxfId="7732" priority="7740" operator="containsText" text="تاخير">
      <formula>NOT(ISERROR(SEARCH("تاخير",AW24)))</formula>
    </cfRule>
    <cfRule type="containsText" dxfId="7731" priority="7741" operator="containsText" text="تكليف عمل">
      <formula>NOT(ISERROR(SEARCH("تكليف عمل",AW24)))</formula>
    </cfRule>
    <cfRule type="containsText" dxfId="7730" priority="7742" operator="containsText" text="ماموريه م">
      <formula>NOT(ISERROR(SEARCH("ماموريه م",AW24)))</formula>
    </cfRule>
    <cfRule type="containsText" dxfId="7729" priority="7743" operator="containsText" text="اعتيادي">
      <formula>NOT(ISERROR(SEARCH("اعتيادي",AW24)))</formula>
    </cfRule>
  </conditionalFormatting>
  <conditionalFormatting sqref="AW24">
    <cfRule type="containsText" dxfId="7728" priority="7728" operator="containsText" text="مرضي">
      <formula>NOT(ISERROR(SEARCH("مرضي",AW24)))</formula>
    </cfRule>
    <cfRule type="containsText" dxfId="7727" priority="7729" operator="containsText" text="تبليغ مرضي">
      <formula>NOT(ISERROR(SEARCH("تبليغ مرضي",AW24)))</formula>
    </cfRule>
  </conditionalFormatting>
  <conditionalFormatting sqref="AW24">
    <cfRule type="containsText" dxfId="7726" priority="7726" operator="containsText" text="استمر">
      <formula>NOT(ISERROR(SEARCH("استمر",AW24)))</formula>
    </cfRule>
    <cfRule type="containsText" dxfId="7725" priority="7727" operator="containsText" text="مبكر">
      <formula>NOT(ISERROR(SEARCH("مبكر",AW24)))</formula>
    </cfRule>
  </conditionalFormatting>
  <conditionalFormatting sqref="AW24">
    <cfRule type="containsText" dxfId="7724" priority="7712" operator="containsText" text="دوره تدريبيه">
      <formula>NOT(ISERROR(SEARCH("دوره تدريبيه",AW24)))</formula>
    </cfRule>
    <cfRule type="containsText" dxfId="7723" priority="7713" operator="containsText" text="بدون">
      <formula>NOT(ISERROR(SEARCH("بدون",AW24)))</formula>
    </cfRule>
    <cfRule type="containsText" dxfId="7722" priority="7714" operator="containsText" text="ماموريه طبيه">
      <formula>NOT(ISERROR(SEARCH("ماموريه طبيه",AW24)))</formula>
    </cfRule>
    <cfRule type="containsText" dxfId="7721" priority="7715" operator="containsText" text="بدل را">
      <formula>NOT(ISERROR(SEARCH("بدل را",AW24)))</formula>
    </cfRule>
    <cfRule type="containsText" dxfId="7720" priority="7716" operator="containsText" text="تكليف عم">
      <formula>NOT(ISERROR(SEARCH("تكليف عم",AW24)))</formula>
    </cfRule>
    <cfRule type="containsText" dxfId="7719" priority="7717" operator="containsText" text="تكليف">
      <formula>NOT(ISERROR(SEARCH("تكليف",AW24)))</formula>
    </cfRule>
    <cfRule type="containsText" dxfId="7718" priority="7718" operator="containsText" text="غياب">
      <formula>NOT(ISERROR(SEARCH("غياب",AW24)))</formula>
    </cfRule>
    <cfRule type="containsText" dxfId="7717" priority="7719" operator="containsText" text="عارضه">
      <formula>NOT(ISERROR(SEARCH("عارضه",AW24)))</formula>
    </cfRule>
    <cfRule type="containsText" dxfId="7716" priority="7720" operator="containsText" text="تاخير">
      <formula>NOT(ISERROR(SEARCH("تاخير",AW24)))</formula>
    </cfRule>
    <cfRule type="containsText" dxfId="7715" priority="7721" operator="containsText" text="شخصى">
      <formula>NOT(ISERROR(SEARCH("شخصى",AW24)))</formula>
    </cfRule>
    <cfRule type="containsText" dxfId="7714" priority="7722" operator="containsText" text="تاخير">
      <formula>NOT(ISERROR(SEARCH("تاخير",AW24)))</formula>
    </cfRule>
    <cfRule type="containsText" dxfId="7713" priority="7723" operator="containsText" text="تكليف عمل">
      <formula>NOT(ISERROR(SEARCH("تكليف عمل",AW24)))</formula>
    </cfRule>
    <cfRule type="containsText" dxfId="7712" priority="7724" operator="containsText" text="ماموريه م">
      <formula>NOT(ISERROR(SEARCH("ماموريه م",AW24)))</formula>
    </cfRule>
    <cfRule type="containsText" dxfId="7711" priority="7725" operator="containsText" text="اعتيادي">
      <formula>NOT(ISERROR(SEARCH("اعتيادي",AW24)))</formula>
    </cfRule>
  </conditionalFormatting>
  <conditionalFormatting sqref="AW24">
    <cfRule type="containsText" dxfId="7710" priority="7710" operator="containsText" text="مرضي">
      <formula>NOT(ISERROR(SEARCH("مرضي",AW24)))</formula>
    </cfRule>
    <cfRule type="containsText" dxfId="7709" priority="7711" operator="containsText" text="تبليغ مرضي">
      <formula>NOT(ISERROR(SEARCH("تبليغ مرضي",AW24)))</formula>
    </cfRule>
  </conditionalFormatting>
  <conditionalFormatting sqref="AW24">
    <cfRule type="containsText" dxfId="7708" priority="7708" operator="containsText" text="استمر">
      <formula>NOT(ISERROR(SEARCH("استمر",AW24)))</formula>
    </cfRule>
    <cfRule type="containsText" dxfId="7707" priority="7709" operator="containsText" text="مبكر">
      <formula>NOT(ISERROR(SEARCH("مبكر",AW24)))</formula>
    </cfRule>
  </conditionalFormatting>
  <conditionalFormatting sqref="AW24">
    <cfRule type="containsText" dxfId="7706" priority="7694" operator="containsText" text="دوره تدريبيه">
      <formula>NOT(ISERROR(SEARCH("دوره تدريبيه",AW24)))</formula>
    </cfRule>
    <cfRule type="containsText" dxfId="7705" priority="7695" operator="containsText" text="بدون">
      <formula>NOT(ISERROR(SEARCH("بدون",AW24)))</formula>
    </cfRule>
    <cfRule type="containsText" dxfId="7704" priority="7696" operator="containsText" text="ماموريه طبيه">
      <formula>NOT(ISERROR(SEARCH("ماموريه طبيه",AW24)))</formula>
    </cfRule>
    <cfRule type="containsText" dxfId="7703" priority="7697" operator="containsText" text="بدل را">
      <formula>NOT(ISERROR(SEARCH("بدل را",AW24)))</formula>
    </cfRule>
    <cfRule type="containsText" dxfId="7702" priority="7698" operator="containsText" text="تكليف عم">
      <formula>NOT(ISERROR(SEARCH("تكليف عم",AW24)))</formula>
    </cfRule>
    <cfRule type="containsText" dxfId="7701" priority="7699" operator="containsText" text="تكليف">
      <formula>NOT(ISERROR(SEARCH("تكليف",AW24)))</formula>
    </cfRule>
    <cfRule type="containsText" dxfId="7700" priority="7700" operator="containsText" text="غياب">
      <formula>NOT(ISERROR(SEARCH("غياب",AW24)))</formula>
    </cfRule>
    <cfRule type="containsText" dxfId="7699" priority="7701" operator="containsText" text="عارضه">
      <formula>NOT(ISERROR(SEARCH("عارضه",AW24)))</formula>
    </cfRule>
    <cfRule type="containsText" dxfId="7698" priority="7702" operator="containsText" text="تاخير">
      <formula>NOT(ISERROR(SEARCH("تاخير",AW24)))</formula>
    </cfRule>
    <cfRule type="containsText" dxfId="7697" priority="7703" operator="containsText" text="شخصى">
      <formula>NOT(ISERROR(SEARCH("شخصى",AW24)))</formula>
    </cfRule>
    <cfRule type="containsText" dxfId="7696" priority="7704" operator="containsText" text="تاخير">
      <formula>NOT(ISERROR(SEARCH("تاخير",AW24)))</formula>
    </cfRule>
    <cfRule type="containsText" dxfId="7695" priority="7705" operator="containsText" text="تكليف عمل">
      <formula>NOT(ISERROR(SEARCH("تكليف عمل",AW24)))</formula>
    </cfRule>
    <cfRule type="containsText" dxfId="7694" priority="7706" operator="containsText" text="ماموريه م">
      <formula>NOT(ISERROR(SEARCH("ماموريه م",AW24)))</formula>
    </cfRule>
    <cfRule type="containsText" dxfId="7693" priority="7707" operator="containsText" text="اعتيادي">
      <formula>NOT(ISERROR(SEARCH("اعتيادي",AW24)))</formula>
    </cfRule>
  </conditionalFormatting>
  <conditionalFormatting sqref="AW24">
    <cfRule type="containsText" dxfId="7692" priority="7692" operator="containsText" text="مرضي">
      <formula>NOT(ISERROR(SEARCH("مرضي",AW24)))</formula>
    </cfRule>
    <cfRule type="containsText" dxfId="7691" priority="7693" operator="containsText" text="تبليغ مرضي">
      <formula>NOT(ISERROR(SEARCH("تبليغ مرضي",AW24)))</formula>
    </cfRule>
  </conditionalFormatting>
  <conditionalFormatting sqref="AW24">
    <cfRule type="containsText" dxfId="7690" priority="7690" operator="containsText" text="استمر">
      <formula>NOT(ISERROR(SEARCH("استمر",AW24)))</formula>
    </cfRule>
    <cfRule type="containsText" dxfId="7689" priority="7691" operator="containsText" text="مبكر">
      <formula>NOT(ISERROR(SEARCH("مبكر",AW24)))</formula>
    </cfRule>
  </conditionalFormatting>
  <conditionalFormatting sqref="AV4:AW190">
    <cfRule type="containsText" dxfId="7688" priority="7676" operator="containsText" text="دوره تدريبيه">
      <formula>NOT(ISERROR(SEARCH("دوره تدريبيه",AV4)))</formula>
    </cfRule>
    <cfRule type="containsText" dxfId="7687" priority="7677" operator="containsText" text="بدون">
      <formula>NOT(ISERROR(SEARCH("بدون",AV4)))</formula>
    </cfRule>
    <cfRule type="containsText" dxfId="7686" priority="7678" operator="containsText" text="ماموريه طبيه">
      <formula>NOT(ISERROR(SEARCH("ماموريه طبيه",AV4)))</formula>
    </cfRule>
    <cfRule type="containsText" dxfId="7685" priority="7679" operator="containsText" text="بدل را">
      <formula>NOT(ISERROR(SEARCH("بدل را",AV4)))</formula>
    </cfRule>
    <cfRule type="containsText" dxfId="7684" priority="7680" operator="containsText" text="تكليف عم">
      <formula>NOT(ISERROR(SEARCH("تكليف عم",AV4)))</formula>
    </cfRule>
    <cfRule type="containsText" dxfId="7683" priority="7681" operator="containsText" text="تكليف">
      <formula>NOT(ISERROR(SEARCH("تكليف",AV4)))</formula>
    </cfRule>
    <cfRule type="containsText" dxfId="7682" priority="7682" operator="containsText" text="غياب">
      <formula>NOT(ISERROR(SEARCH("غياب",AV4)))</formula>
    </cfRule>
    <cfRule type="containsText" dxfId="7681" priority="7683" operator="containsText" text="عارضه">
      <formula>NOT(ISERROR(SEARCH("عارضه",AV4)))</formula>
    </cfRule>
    <cfRule type="containsText" dxfId="7680" priority="7684" operator="containsText" text="تاخير">
      <formula>NOT(ISERROR(SEARCH("تاخير",AV4)))</formula>
    </cfRule>
    <cfRule type="containsText" dxfId="7679" priority="7685" operator="containsText" text="شخصى">
      <formula>NOT(ISERROR(SEARCH("شخصى",AV4)))</formula>
    </cfRule>
    <cfRule type="containsText" dxfId="7678" priority="7686" operator="containsText" text="تاخير">
      <formula>NOT(ISERROR(SEARCH("تاخير",AV4)))</formula>
    </cfRule>
    <cfRule type="containsText" dxfId="7677" priority="7687" operator="containsText" text="تكليف عمل">
      <formula>NOT(ISERROR(SEARCH("تكليف عمل",AV4)))</formula>
    </cfRule>
    <cfRule type="containsText" dxfId="7676" priority="7688" operator="containsText" text="ماموريه م">
      <formula>NOT(ISERROR(SEARCH("ماموريه م",AV4)))</formula>
    </cfRule>
    <cfRule type="containsText" dxfId="7675" priority="7689" operator="containsText" text="اعتيادي">
      <formula>NOT(ISERROR(SEARCH("اعتيادي",AV4)))</formula>
    </cfRule>
  </conditionalFormatting>
  <conditionalFormatting sqref="AV96:AW96 AV101:AW101">
    <cfRule type="containsText" dxfId="7674" priority="7663" operator="containsText" text="بدون">
      <formula>NOT(ISERROR(SEARCH("بدون",AV96)))</formula>
    </cfRule>
    <cfRule type="containsText" dxfId="7673" priority="7664" operator="containsText" text="ماموريه طبيه">
      <formula>NOT(ISERROR(SEARCH("ماموريه طبيه",AV96)))</formula>
    </cfRule>
    <cfRule type="containsText" dxfId="7672" priority="7665" operator="containsText" text="بدل را">
      <formula>NOT(ISERROR(SEARCH("بدل را",AV96)))</formula>
    </cfRule>
    <cfRule type="containsText" dxfId="7671" priority="7666" operator="containsText" text="تكليف عم">
      <formula>NOT(ISERROR(SEARCH("تكليف عم",AV96)))</formula>
    </cfRule>
    <cfRule type="containsText" dxfId="7670" priority="7667" operator="containsText" text="تكليف">
      <formula>NOT(ISERROR(SEARCH("تكليف",AV96)))</formula>
    </cfRule>
    <cfRule type="containsText" dxfId="7669" priority="7668" operator="containsText" text="غياب">
      <formula>NOT(ISERROR(SEARCH("غياب",AV96)))</formula>
    </cfRule>
    <cfRule type="containsText" dxfId="7668" priority="7669" operator="containsText" text="عارضه">
      <formula>NOT(ISERROR(SEARCH("عارضه",AV96)))</formula>
    </cfRule>
    <cfRule type="containsText" dxfId="7667" priority="7670" operator="containsText" text="تاخير">
      <formula>NOT(ISERROR(SEARCH("تاخير",AV96)))</formula>
    </cfRule>
    <cfRule type="containsText" dxfId="7666" priority="7671" operator="containsText" text="شخصى">
      <formula>NOT(ISERROR(SEARCH("شخصى",AV96)))</formula>
    </cfRule>
    <cfRule type="containsText" dxfId="7665" priority="7672" operator="containsText" text="تاخير">
      <formula>NOT(ISERROR(SEARCH("تاخير",AV96)))</formula>
    </cfRule>
    <cfRule type="containsText" dxfId="7664" priority="7673" operator="containsText" text="تكليف عمل">
      <formula>NOT(ISERROR(SEARCH("تكليف عمل",AV96)))</formula>
    </cfRule>
    <cfRule type="containsText" dxfId="7663" priority="7674" operator="containsText" text="ماموريه م">
      <formula>NOT(ISERROR(SEARCH("ماموريه م",AV96)))</formula>
    </cfRule>
    <cfRule type="containsText" dxfId="7662" priority="7675" operator="containsText" text="اعتيادي">
      <formula>NOT(ISERROR(SEARCH("اعتيادي",AV96)))</formula>
    </cfRule>
  </conditionalFormatting>
  <conditionalFormatting sqref="AV4:AW190">
    <cfRule type="containsText" dxfId="7661" priority="7661" operator="containsText" text="مرضي">
      <formula>NOT(ISERROR(SEARCH("مرضي",AV4)))</formula>
    </cfRule>
    <cfRule type="containsText" dxfId="7660" priority="7662" operator="containsText" text="تبليغ مرضي">
      <formula>NOT(ISERROR(SEARCH("تبليغ مرضي",AV4)))</formula>
    </cfRule>
  </conditionalFormatting>
  <conditionalFormatting sqref="AV74:AW74">
    <cfRule type="containsText" dxfId="7659" priority="7652" operator="containsText" text="شفت">
      <formula>NOT(ISERROR(SEARCH("شفت",AV74)))</formula>
    </cfRule>
    <cfRule type="containsText" dxfId="7658" priority="7653" operator="containsText" text="راحة ورد">
      <formula>NOT(ISERROR(SEARCH("راحة ورد",AV74)))</formula>
    </cfRule>
    <cfRule type="containsText" dxfId="7657" priority="7654" operator="containsText" text="تكليف">
      <formula>NOT(ISERROR(SEARCH("تكليف",AV74)))</formula>
    </cfRule>
    <cfRule type="containsText" dxfId="7656" priority="7655" operator="containsText" text="عارضه">
      <formula>NOT(ISERROR(SEARCH("عارضه",AV74)))</formula>
    </cfRule>
    <cfRule type="containsText" dxfId="7655" priority="7656" operator="containsText" text="شخصى2">
      <formula>NOT(ISERROR(SEARCH("شخصى2",AV74)))</formula>
    </cfRule>
    <cfRule type="containsText" dxfId="7654" priority="7657" operator="containsText" text="شخصى3">
      <formula>NOT(ISERROR(SEARCH("شخصى3",AV74)))</formula>
    </cfRule>
    <cfRule type="containsText" dxfId="7653" priority="7658" operator="containsText" text="اعتياد">
      <formula>NOT(ISERROR(SEARCH("اعتياد",AV74)))</formula>
    </cfRule>
    <cfRule type="containsText" dxfId="7652" priority="7659" operator="containsText" text="غياب">
      <formula>NOT(ISERROR(SEARCH("غياب",AV74)))</formula>
    </cfRule>
    <cfRule type="containsText" dxfId="7651" priority="7660" operator="containsText" text="بدل راحه">
      <formula>NOT(ISERROR(SEARCH("بدل راحه",AV74)))</formula>
    </cfRule>
  </conditionalFormatting>
  <conditionalFormatting sqref="AV4:AW190">
    <cfRule type="containsText" dxfId="7650" priority="7650" operator="containsText" text="استمر">
      <formula>NOT(ISERROR(SEARCH("استمر",AV4)))</formula>
    </cfRule>
    <cfRule type="containsText" dxfId="7649" priority="7651" operator="containsText" text="مبكر">
      <formula>NOT(ISERROR(SEARCH("مبكر",AV4)))</formula>
    </cfRule>
  </conditionalFormatting>
  <conditionalFormatting sqref="AV138:AW139">
    <cfRule type="containsText" dxfId="7648" priority="7636" operator="containsText" text="دوره تدريبيه">
      <formula>NOT(ISERROR(SEARCH("دوره تدريبيه",AV138)))</formula>
    </cfRule>
    <cfRule type="containsText" dxfId="7647" priority="7637" operator="containsText" text="بدون">
      <formula>NOT(ISERROR(SEARCH("بدون",AV138)))</formula>
    </cfRule>
    <cfRule type="containsText" dxfId="7646" priority="7638" operator="containsText" text="ماموريه طبيه">
      <formula>NOT(ISERROR(SEARCH("ماموريه طبيه",AV138)))</formula>
    </cfRule>
    <cfRule type="containsText" dxfId="7645" priority="7639" operator="containsText" text="بدل را">
      <formula>NOT(ISERROR(SEARCH("بدل را",AV138)))</formula>
    </cfRule>
    <cfRule type="containsText" dxfId="7644" priority="7640" operator="containsText" text="تكليف عم">
      <formula>NOT(ISERROR(SEARCH("تكليف عم",AV138)))</formula>
    </cfRule>
    <cfRule type="containsText" dxfId="7643" priority="7641" operator="containsText" text="تكليف">
      <formula>NOT(ISERROR(SEARCH("تكليف",AV138)))</formula>
    </cfRule>
    <cfRule type="containsText" dxfId="7642" priority="7642" operator="containsText" text="غياب">
      <formula>NOT(ISERROR(SEARCH("غياب",AV138)))</formula>
    </cfRule>
    <cfRule type="containsText" dxfId="7641" priority="7643" operator="containsText" text="عارضه">
      <formula>NOT(ISERROR(SEARCH("عارضه",AV138)))</formula>
    </cfRule>
    <cfRule type="containsText" dxfId="7640" priority="7644" operator="containsText" text="تاخير">
      <formula>NOT(ISERROR(SEARCH("تاخير",AV138)))</formula>
    </cfRule>
    <cfRule type="containsText" dxfId="7639" priority="7645" operator="containsText" text="شخصى">
      <formula>NOT(ISERROR(SEARCH("شخصى",AV138)))</formula>
    </cfRule>
    <cfRule type="containsText" dxfId="7638" priority="7646" operator="containsText" text="تاخير">
      <formula>NOT(ISERROR(SEARCH("تاخير",AV138)))</formula>
    </cfRule>
    <cfRule type="containsText" dxfId="7637" priority="7647" operator="containsText" text="تكليف عمل">
      <formula>NOT(ISERROR(SEARCH("تكليف عمل",AV138)))</formula>
    </cfRule>
    <cfRule type="containsText" dxfId="7636" priority="7648" operator="containsText" text="ماموريه م">
      <formula>NOT(ISERROR(SEARCH("ماموريه م",AV138)))</formula>
    </cfRule>
    <cfRule type="containsText" dxfId="7635" priority="7649" operator="containsText" text="اعتيادي">
      <formula>NOT(ISERROR(SEARCH("اعتيادي",AV138)))</formula>
    </cfRule>
  </conditionalFormatting>
  <conditionalFormatting sqref="AV138:AW139">
    <cfRule type="containsText" dxfId="7634" priority="7634" operator="containsText" text="مرضي">
      <formula>NOT(ISERROR(SEARCH("مرضي",AV138)))</formula>
    </cfRule>
    <cfRule type="containsText" dxfId="7633" priority="7635" operator="containsText" text="تبليغ مرضي">
      <formula>NOT(ISERROR(SEARCH("تبليغ مرضي",AV138)))</formula>
    </cfRule>
  </conditionalFormatting>
  <conditionalFormatting sqref="AV138:AW139">
    <cfRule type="containsText" dxfId="7632" priority="7633" operator="containsText" text="مبكر">
      <formula>NOT(ISERROR(SEARCH("مبكر",AV138)))</formula>
    </cfRule>
  </conditionalFormatting>
  <conditionalFormatting sqref="AV186:AW186">
    <cfRule type="containsText" dxfId="7631" priority="7619" operator="containsText" text="دوره تدريبيه">
      <formula>NOT(ISERROR(SEARCH("دوره تدريبيه",AV186)))</formula>
    </cfRule>
    <cfRule type="containsText" dxfId="7630" priority="7620" operator="containsText" text="بدون">
      <formula>NOT(ISERROR(SEARCH("بدون",AV186)))</formula>
    </cfRule>
    <cfRule type="containsText" dxfId="7629" priority="7621" operator="containsText" text="ماموريه طبيه">
      <formula>NOT(ISERROR(SEARCH("ماموريه طبيه",AV186)))</formula>
    </cfRule>
    <cfRule type="containsText" dxfId="7628" priority="7622" operator="containsText" text="بدل را">
      <formula>NOT(ISERROR(SEARCH("بدل را",AV186)))</formula>
    </cfRule>
    <cfRule type="containsText" dxfId="7627" priority="7623" operator="containsText" text="تكليف عم">
      <formula>NOT(ISERROR(SEARCH("تكليف عم",AV186)))</formula>
    </cfRule>
    <cfRule type="containsText" dxfId="7626" priority="7624" operator="containsText" text="تكليف">
      <formula>NOT(ISERROR(SEARCH("تكليف",AV186)))</formula>
    </cfRule>
    <cfRule type="containsText" dxfId="7625" priority="7625" operator="containsText" text="غياب">
      <formula>NOT(ISERROR(SEARCH("غياب",AV186)))</formula>
    </cfRule>
    <cfRule type="containsText" dxfId="7624" priority="7626" operator="containsText" text="عارضه">
      <formula>NOT(ISERROR(SEARCH("عارضه",AV186)))</formula>
    </cfRule>
    <cfRule type="containsText" dxfId="7623" priority="7627" operator="containsText" text="تاخير">
      <formula>NOT(ISERROR(SEARCH("تاخير",AV186)))</formula>
    </cfRule>
    <cfRule type="containsText" dxfId="7622" priority="7628" operator="containsText" text="شخصى">
      <formula>NOT(ISERROR(SEARCH("شخصى",AV186)))</formula>
    </cfRule>
    <cfRule type="containsText" dxfId="7621" priority="7629" operator="containsText" text="تاخير">
      <formula>NOT(ISERROR(SEARCH("تاخير",AV186)))</formula>
    </cfRule>
    <cfRule type="containsText" dxfId="7620" priority="7630" operator="containsText" text="تكليف عمل">
      <formula>NOT(ISERROR(SEARCH("تكليف عمل",AV186)))</formula>
    </cfRule>
    <cfRule type="containsText" dxfId="7619" priority="7631" operator="containsText" text="ماموريه م">
      <formula>NOT(ISERROR(SEARCH("ماموريه م",AV186)))</formula>
    </cfRule>
    <cfRule type="containsText" dxfId="7618" priority="7632" operator="containsText" text="اعتيادي">
      <formula>NOT(ISERROR(SEARCH("اعتيادي",AV186)))</formula>
    </cfRule>
  </conditionalFormatting>
  <conditionalFormatting sqref="AV186:AW186">
    <cfRule type="containsText" dxfId="7617" priority="7617" operator="containsText" text="مرضي">
      <formula>NOT(ISERROR(SEARCH("مرضي",AV186)))</formula>
    </cfRule>
    <cfRule type="containsText" dxfId="7616" priority="7618" operator="containsText" text="تبليغ مرضي">
      <formula>NOT(ISERROR(SEARCH("تبليغ مرضي",AV186)))</formula>
    </cfRule>
  </conditionalFormatting>
  <conditionalFormatting sqref="AV186:AW186">
    <cfRule type="containsText" dxfId="7615" priority="7616" operator="containsText" text="مبكر">
      <formula>NOT(ISERROR(SEARCH("مبكر",AV186)))</formula>
    </cfRule>
  </conditionalFormatting>
  <conditionalFormatting sqref="AV177:AW177">
    <cfRule type="containsText" dxfId="7614" priority="7607" operator="containsText" text="شفت">
      <formula>NOT(ISERROR(SEARCH("شفت",AV177)))</formula>
    </cfRule>
    <cfRule type="containsText" dxfId="7613" priority="7608" operator="containsText" text="راحة ورد">
      <formula>NOT(ISERROR(SEARCH("راحة ورد",AV177)))</formula>
    </cfRule>
    <cfRule type="containsText" dxfId="7612" priority="7609" operator="containsText" text="تكليف">
      <formula>NOT(ISERROR(SEARCH("تكليف",AV177)))</formula>
    </cfRule>
    <cfRule type="containsText" dxfId="7611" priority="7610" operator="containsText" text="عارضه">
      <formula>NOT(ISERROR(SEARCH("عارضه",AV177)))</formula>
    </cfRule>
    <cfRule type="containsText" dxfId="7610" priority="7611" operator="containsText" text="شخصى2">
      <formula>NOT(ISERROR(SEARCH("شخصى2",AV177)))</formula>
    </cfRule>
    <cfRule type="containsText" dxfId="7609" priority="7612" operator="containsText" text="شخصى3">
      <formula>NOT(ISERROR(SEARCH("شخصى3",AV177)))</formula>
    </cfRule>
    <cfRule type="containsText" dxfId="7608" priority="7613" operator="containsText" text="اعتياد">
      <formula>NOT(ISERROR(SEARCH("اعتياد",AV177)))</formula>
    </cfRule>
    <cfRule type="containsText" dxfId="7607" priority="7614" operator="containsText" text="غياب">
      <formula>NOT(ISERROR(SEARCH("غياب",AV177)))</formula>
    </cfRule>
    <cfRule type="containsText" dxfId="7606" priority="7615" operator="containsText" text="بدل راحه">
      <formula>NOT(ISERROR(SEARCH("بدل راحه",AV177)))</formula>
    </cfRule>
  </conditionalFormatting>
  <conditionalFormatting sqref="AV177:AW177">
    <cfRule type="containsText" dxfId="7605" priority="7606" operator="containsText" text="ماموريه م">
      <formula>NOT(ISERROR(SEARCH("ماموريه م",AV177)))</formula>
    </cfRule>
  </conditionalFormatting>
  <conditionalFormatting sqref="AV76:AW76">
    <cfRule type="containsText" dxfId="7604" priority="7593" operator="containsText" text="بدون">
      <formula>NOT(ISERROR(SEARCH("بدون",AV76)))</formula>
    </cfRule>
    <cfRule type="containsText" dxfId="7603" priority="7594" operator="containsText" text="ماموريه طبيه">
      <formula>NOT(ISERROR(SEARCH("ماموريه طبيه",AV76)))</formula>
    </cfRule>
    <cfRule type="containsText" dxfId="7602" priority="7595" operator="containsText" text="بدل را">
      <formula>NOT(ISERROR(SEARCH("بدل را",AV76)))</formula>
    </cfRule>
    <cfRule type="containsText" dxfId="7601" priority="7596" operator="containsText" text="تكليف عم">
      <formula>NOT(ISERROR(SEARCH("تكليف عم",AV76)))</formula>
    </cfRule>
    <cfRule type="containsText" dxfId="7600" priority="7597" operator="containsText" text="تكليف">
      <formula>NOT(ISERROR(SEARCH("تكليف",AV76)))</formula>
    </cfRule>
    <cfRule type="containsText" dxfId="7599" priority="7598" operator="containsText" text="غياب">
      <formula>NOT(ISERROR(SEARCH("غياب",AV76)))</formula>
    </cfRule>
    <cfRule type="containsText" dxfId="7598" priority="7599" operator="containsText" text="عارضه">
      <formula>NOT(ISERROR(SEARCH("عارضه",AV76)))</formula>
    </cfRule>
    <cfRule type="containsText" dxfId="7597" priority="7600" operator="containsText" text="تاخير">
      <formula>NOT(ISERROR(SEARCH("تاخير",AV76)))</formula>
    </cfRule>
    <cfRule type="containsText" dxfId="7596" priority="7601" operator="containsText" text="شخصى">
      <formula>NOT(ISERROR(SEARCH("شخصى",AV76)))</formula>
    </cfRule>
    <cfRule type="containsText" dxfId="7595" priority="7602" operator="containsText" text="تاخير">
      <formula>NOT(ISERROR(SEARCH("تاخير",AV76)))</formula>
    </cfRule>
    <cfRule type="containsText" dxfId="7594" priority="7603" operator="containsText" text="تكليف عمل">
      <formula>NOT(ISERROR(SEARCH("تكليف عمل",AV76)))</formula>
    </cfRule>
    <cfRule type="containsText" dxfId="7593" priority="7604" operator="containsText" text="ماموريه م">
      <formula>NOT(ISERROR(SEARCH("ماموريه م",AV76)))</formula>
    </cfRule>
    <cfRule type="containsText" dxfId="7592" priority="7605" operator="containsText" text="اعتيادي">
      <formula>NOT(ISERROR(SEARCH("اعتيادي",AV76)))</formula>
    </cfRule>
  </conditionalFormatting>
  <conditionalFormatting sqref="AV72:AW72">
    <cfRule type="containsText" dxfId="7591" priority="7579" operator="containsText" text="دوره تدريبيه">
      <formula>NOT(ISERROR(SEARCH("دوره تدريبيه",AV72)))</formula>
    </cfRule>
    <cfRule type="containsText" dxfId="7590" priority="7580" operator="containsText" text="بدون">
      <formula>NOT(ISERROR(SEARCH("بدون",AV72)))</formula>
    </cfRule>
    <cfRule type="containsText" dxfId="7589" priority="7581" operator="containsText" text="ماموريه طبيه">
      <formula>NOT(ISERROR(SEARCH("ماموريه طبيه",AV72)))</formula>
    </cfRule>
    <cfRule type="containsText" dxfId="7588" priority="7582" operator="containsText" text="بدل را">
      <formula>NOT(ISERROR(SEARCH("بدل را",AV72)))</formula>
    </cfRule>
    <cfRule type="containsText" dxfId="7587" priority="7583" operator="containsText" text="تكليف عم">
      <formula>NOT(ISERROR(SEARCH("تكليف عم",AV72)))</formula>
    </cfRule>
    <cfRule type="containsText" dxfId="7586" priority="7584" operator="containsText" text="تكليف">
      <formula>NOT(ISERROR(SEARCH("تكليف",AV72)))</formula>
    </cfRule>
    <cfRule type="containsText" dxfId="7585" priority="7585" operator="containsText" text="غياب">
      <formula>NOT(ISERROR(SEARCH("غياب",AV72)))</formula>
    </cfRule>
    <cfRule type="containsText" dxfId="7584" priority="7586" operator="containsText" text="عارضه">
      <formula>NOT(ISERROR(SEARCH("عارضه",AV72)))</formula>
    </cfRule>
    <cfRule type="containsText" dxfId="7583" priority="7587" operator="containsText" text="تاخير">
      <formula>NOT(ISERROR(SEARCH("تاخير",AV72)))</formula>
    </cfRule>
    <cfRule type="containsText" dxfId="7582" priority="7588" operator="containsText" text="شخصى">
      <formula>NOT(ISERROR(SEARCH("شخصى",AV72)))</formula>
    </cfRule>
    <cfRule type="containsText" dxfId="7581" priority="7589" operator="containsText" text="تاخير">
      <formula>NOT(ISERROR(SEARCH("تاخير",AV72)))</formula>
    </cfRule>
    <cfRule type="containsText" dxfId="7580" priority="7590" operator="containsText" text="تكليف عمل">
      <formula>NOT(ISERROR(SEARCH("تكليف عمل",AV72)))</formula>
    </cfRule>
    <cfRule type="containsText" dxfId="7579" priority="7591" operator="containsText" text="ماموريه م">
      <formula>NOT(ISERROR(SEARCH("ماموريه م",AV72)))</formula>
    </cfRule>
    <cfRule type="containsText" dxfId="7578" priority="7592" operator="containsText" text="اعتيادي">
      <formula>NOT(ISERROR(SEARCH("اعتيادي",AV72)))</formula>
    </cfRule>
  </conditionalFormatting>
  <conditionalFormatting sqref="AV72:AW72">
    <cfRule type="containsText" dxfId="7577" priority="7577" operator="containsText" text="مرضي">
      <formula>NOT(ISERROR(SEARCH("مرضي",AV72)))</formula>
    </cfRule>
    <cfRule type="containsText" dxfId="7576" priority="7578" operator="containsText" text="تبليغ مرضي">
      <formula>NOT(ISERROR(SEARCH("تبليغ مرضي",AV72)))</formula>
    </cfRule>
  </conditionalFormatting>
  <conditionalFormatting sqref="AV72:AW72">
    <cfRule type="containsText" dxfId="7575" priority="7575" operator="containsText" text="استمر">
      <formula>NOT(ISERROR(SEARCH("استمر",AV72)))</formula>
    </cfRule>
    <cfRule type="containsText" dxfId="7574" priority="7576" operator="containsText" text="مبكر">
      <formula>NOT(ISERROR(SEARCH("مبكر",AV72)))</formula>
    </cfRule>
  </conditionalFormatting>
  <conditionalFormatting sqref="AV74:AW74">
    <cfRule type="containsText" dxfId="7573" priority="7561" operator="containsText" text="دوره تدريبيه">
      <formula>NOT(ISERROR(SEARCH("دوره تدريبيه",AV74)))</formula>
    </cfRule>
    <cfRule type="containsText" dxfId="7572" priority="7562" operator="containsText" text="بدون">
      <formula>NOT(ISERROR(SEARCH("بدون",AV74)))</formula>
    </cfRule>
    <cfRule type="containsText" dxfId="7571" priority="7563" operator="containsText" text="ماموريه طبيه">
      <formula>NOT(ISERROR(SEARCH("ماموريه طبيه",AV74)))</formula>
    </cfRule>
    <cfRule type="containsText" dxfId="7570" priority="7564" operator="containsText" text="بدل را">
      <formula>NOT(ISERROR(SEARCH("بدل را",AV74)))</formula>
    </cfRule>
    <cfRule type="containsText" dxfId="7569" priority="7565" operator="containsText" text="تكليف عم">
      <formula>NOT(ISERROR(SEARCH("تكليف عم",AV74)))</formula>
    </cfRule>
    <cfRule type="containsText" dxfId="7568" priority="7566" operator="containsText" text="تكليف">
      <formula>NOT(ISERROR(SEARCH("تكليف",AV74)))</formula>
    </cfRule>
    <cfRule type="containsText" dxfId="7567" priority="7567" operator="containsText" text="غياب">
      <formula>NOT(ISERROR(SEARCH("غياب",AV74)))</formula>
    </cfRule>
    <cfRule type="containsText" dxfId="7566" priority="7568" operator="containsText" text="عارضه">
      <formula>NOT(ISERROR(SEARCH("عارضه",AV74)))</formula>
    </cfRule>
    <cfRule type="containsText" dxfId="7565" priority="7569" operator="containsText" text="تاخير">
      <formula>NOT(ISERROR(SEARCH("تاخير",AV74)))</formula>
    </cfRule>
    <cfRule type="containsText" dxfId="7564" priority="7570" operator="containsText" text="شخصى">
      <formula>NOT(ISERROR(SEARCH("شخصى",AV74)))</formula>
    </cfRule>
    <cfRule type="containsText" dxfId="7563" priority="7571" operator="containsText" text="تاخير">
      <formula>NOT(ISERROR(SEARCH("تاخير",AV74)))</formula>
    </cfRule>
    <cfRule type="containsText" dxfId="7562" priority="7572" operator="containsText" text="تكليف عمل">
      <formula>NOT(ISERROR(SEARCH("تكليف عمل",AV74)))</formula>
    </cfRule>
    <cfRule type="containsText" dxfId="7561" priority="7573" operator="containsText" text="ماموريه م">
      <formula>NOT(ISERROR(SEARCH("ماموريه م",AV74)))</formula>
    </cfRule>
    <cfRule type="containsText" dxfId="7560" priority="7574" operator="containsText" text="اعتيادي">
      <formula>NOT(ISERROR(SEARCH("اعتيادي",AV74)))</formula>
    </cfRule>
  </conditionalFormatting>
  <conditionalFormatting sqref="AV74:AW74">
    <cfRule type="containsText" dxfId="7559" priority="7559" operator="containsText" text="مرضي">
      <formula>NOT(ISERROR(SEARCH("مرضي",AV74)))</formula>
    </cfRule>
    <cfRule type="containsText" dxfId="7558" priority="7560" operator="containsText" text="تبليغ مرضي">
      <formula>NOT(ISERROR(SEARCH("تبليغ مرضي",AV74)))</formula>
    </cfRule>
  </conditionalFormatting>
  <conditionalFormatting sqref="AV74:AW74">
    <cfRule type="containsText" dxfId="7557" priority="7557" operator="containsText" text="استمر">
      <formula>NOT(ISERROR(SEARCH("استمر",AV74)))</formula>
    </cfRule>
    <cfRule type="containsText" dxfId="7556" priority="7558" operator="containsText" text="مبكر">
      <formula>NOT(ISERROR(SEARCH("مبكر",AV74)))</formula>
    </cfRule>
  </conditionalFormatting>
  <conditionalFormatting sqref="AV74:AW74">
    <cfRule type="containsText" dxfId="7555" priority="7543" operator="containsText" text="دوره تدريبيه">
      <formula>NOT(ISERROR(SEARCH("دوره تدريبيه",AV74)))</formula>
    </cfRule>
    <cfRule type="containsText" dxfId="7554" priority="7544" operator="containsText" text="بدون">
      <formula>NOT(ISERROR(SEARCH("بدون",AV74)))</formula>
    </cfRule>
    <cfRule type="containsText" dxfId="7553" priority="7545" operator="containsText" text="ماموريه طبيه">
      <formula>NOT(ISERROR(SEARCH("ماموريه طبيه",AV74)))</formula>
    </cfRule>
    <cfRule type="containsText" dxfId="7552" priority="7546" operator="containsText" text="بدل را">
      <formula>NOT(ISERROR(SEARCH("بدل را",AV74)))</formula>
    </cfRule>
    <cfRule type="containsText" dxfId="7551" priority="7547" operator="containsText" text="تكليف عم">
      <formula>NOT(ISERROR(SEARCH("تكليف عم",AV74)))</formula>
    </cfRule>
    <cfRule type="containsText" dxfId="7550" priority="7548" operator="containsText" text="تكليف">
      <formula>NOT(ISERROR(SEARCH("تكليف",AV74)))</formula>
    </cfRule>
    <cfRule type="containsText" dxfId="7549" priority="7549" operator="containsText" text="غياب">
      <formula>NOT(ISERROR(SEARCH("غياب",AV74)))</formula>
    </cfRule>
    <cfRule type="containsText" dxfId="7548" priority="7550" operator="containsText" text="عارضه">
      <formula>NOT(ISERROR(SEARCH("عارضه",AV74)))</formula>
    </cfRule>
    <cfRule type="containsText" dxfId="7547" priority="7551" operator="containsText" text="تاخير">
      <formula>NOT(ISERROR(SEARCH("تاخير",AV74)))</formula>
    </cfRule>
    <cfRule type="containsText" dxfId="7546" priority="7552" operator="containsText" text="شخصى">
      <formula>NOT(ISERROR(SEARCH("شخصى",AV74)))</formula>
    </cfRule>
    <cfRule type="containsText" dxfId="7545" priority="7553" operator="containsText" text="تاخير">
      <formula>NOT(ISERROR(SEARCH("تاخير",AV74)))</formula>
    </cfRule>
    <cfRule type="containsText" dxfId="7544" priority="7554" operator="containsText" text="تكليف عمل">
      <formula>NOT(ISERROR(SEARCH("تكليف عمل",AV74)))</formula>
    </cfRule>
    <cfRule type="containsText" dxfId="7543" priority="7555" operator="containsText" text="ماموريه م">
      <formula>NOT(ISERROR(SEARCH("ماموريه م",AV74)))</formula>
    </cfRule>
    <cfRule type="containsText" dxfId="7542" priority="7556" operator="containsText" text="اعتيادي">
      <formula>NOT(ISERROR(SEARCH("اعتيادي",AV74)))</formula>
    </cfRule>
  </conditionalFormatting>
  <conditionalFormatting sqref="AV74:AW74">
    <cfRule type="containsText" dxfId="7541" priority="7541" operator="containsText" text="مرضي">
      <formula>NOT(ISERROR(SEARCH("مرضي",AV74)))</formula>
    </cfRule>
    <cfRule type="containsText" dxfId="7540" priority="7542" operator="containsText" text="تبليغ مرضي">
      <formula>NOT(ISERROR(SEARCH("تبليغ مرضي",AV74)))</formula>
    </cfRule>
  </conditionalFormatting>
  <conditionalFormatting sqref="AV74:AW74">
    <cfRule type="containsText" dxfId="7539" priority="7539" operator="containsText" text="استمر">
      <formula>NOT(ISERROR(SEARCH("استمر",AV74)))</formula>
    </cfRule>
    <cfRule type="containsText" dxfId="7538" priority="7540" operator="containsText" text="مبكر">
      <formula>NOT(ISERROR(SEARCH("مبكر",AV74)))</formula>
    </cfRule>
  </conditionalFormatting>
  <conditionalFormatting sqref="AV74:AW74">
    <cfRule type="containsText" dxfId="7537" priority="7525" operator="containsText" text="دوره تدريبيه">
      <formula>NOT(ISERROR(SEARCH("دوره تدريبيه",AV74)))</formula>
    </cfRule>
    <cfRule type="containsText" dxfId="7536" priority="7526" operator="containsText" text="بدون">
      <formula>NOT(ISERROR(SEARCH("بدون",AV74)))</formula>
    </cfRule>
    <cfRule type="containsText" dxfId="7535" priority="7527" operator="containsText" text="ماموريه طبيه">
      <formula>NOT(ISERROR(SEARCH("ماموريه طبيه",AV74)))</formula>
    </cfRule>
    <cfRule type="containsText" dxfId="7534" priority="7528" operator="containsText" text="بدل را">
      <formula>NOT(ISERROR(SEARCH("بدل را",AV74)))</formula>
    </cfRule>
    <cfRule type="containsText" dxfId="7533" priority="7529" operator="containsText" text="تكليف عم">
      <formula>NOT(ISERROR(SEARCH("تكليف عم",AV74)))</formula>
    </cfRule>
    <cfRule type="containsText" dxfId="7532" priority="7530" operator="containsText" text="تكليف">
      <formula>NOT(ISERROR(SEARCH("تكليف",AV74)))</formula>
    </cfRule>
    <cfRule type="containsText" dxfId="7531" priority="7531" operator="containsText" text="غياب">
      <formula>NOT(ISERROR(SEARCH("غياب",AV74)))</formula>
    </cfRule>
    <cfRule type="containsText" dxfId="7530" priority="7532" operator="containsText" text="عارضه">
      <formula>NOT(ISERROR(SEARCH("عارضه",AV74)))</formula>
    </cfRule>
    <cfRule type="containsText" dxfId="7529" priority="7533" operator="containsText" text="تاخير">
      <formula>NOT(ISERROR(SEARCH("تاخير",AV74)))</formula>
    </cfRule>
    <cfRule type="containsText" dxfId="7528" priority="7534" operator="containsText" text="شخصى">
      <formula>NOT(ISERROR(SEARCH("شخصى",AV74)))</formula>
    </cfRule>
    <cfRule type="containsText" dxfId="7527" priority="7535" operator="containsText" text="تاخير">
      <formula>NOT(ISERROR(SEARCH("تاخير",AV74)))</formula>
    </cfRule>
    <cfRule type="containsText" dxfId="7526" priority="7536" operator="containsText" text="تكليف عمل">
      <formula>NOT(ISERROR(SEARCH("تكليف عمل",AV74)))</formula>
    </cfRule>
    <cfRule type="containsText" dxfId="7525" priority="7537" operator="containsText" text="ماموريه م">
      <formula>NOT(ISERROR(SEARCH("ماموريه م",AV74)))</formula>
    </cfRule>
    <cfRule type="containsText" dxfId="7524" priority="7538" operator="containsText" text="اعتيادي">
      <formula>NOT(ISERROR(SEARCH("اعتيادي",AV74)))</formula>
    </cfRule>
  </conditionalFormatting>
  <conditionalFormatting sqref="AV74:AW74">
    <cfRule type="containsText" dxfId="7523" priority="7523" operator="containsText" text="مرضي">
      <formula>NOT(ISERROR(SEARCH("مرضي",AV74)))</formula>
    </cfRule>
    <cfRule type="containsText" dxfId="7522" priority="7524" operator="containsText" text="تبليغ مرضي">
      <formula>NOT(ISERROR(SEARCH("تبليغ مرضي",AV74)))</formula>
    </cfRule>
  </conditionalFormatting>
  <conditionalFormatting sqref="AV74:AW74">
    <cfRule type="containsText" dxfId="7521" priority="7521" operator="containsText" text="استمر">
      <formula>NOT(ISERROR(SEARCH("استمر",AV74)))</formula>
    </cfRule>
    <cfRule type="containsText" dxfId="7520" priority="7522" operator="containsText" text="مبكر">
      <formula>NOT(ISERROR(SEARCH("مبكر",AV74)))</formula>
    </cfRule>
  </conditionalFormatting>
  <conditionalFormatting sqref="AW152">
    <cfRule type="containsText" dxfId="7519" priority="7507" operator="containsText" text="دوره تدريبيه">
      <formula>NOT(ISERROR(SEARCH("دوره تدريبيه",AW152)))</formula>
    </cfRule>
    <cfRule type="containsText" dxfId="7518" priority="7508" operator="containsText" text="بدون">
      <formula>NOT(ISERROR(SEARCH("بدون",AW152)))</formula>
    </cfRule>
    <cfRule type="containsText" dxfId="7517" priority="7509" operator="containsText" text="ماموريه طبيه">
      <formula>NOT(ISERROR(SEARCH("ماموريه طبيه",AW152)))</formula>
    </cfRule>
    <cfRule type="containsText" dxfId="7516" priority="7510" operator="containsText" text="بدل را">
      <formula>NOT(ISERROR(SEARCH("بدل را",AW152)))</formula>
    </cfRule>
    <cfRule type="containsText" dxfId="7515" priority="7511" operator="containsText" text="تكليف عم">
      <formula>NOT(ISERROR(SEARCH("تكليف عم",AW152)))</formula>
    </cfRule>
    <cfRule type="containsText" dxfId="7514" priority="7512" operator="containsText" text="تكليف">
      <formula>NOT(ISERROR(SEARCH("تكليف",AW152)))</formula>
    </cfRule>
    <cfRule type="containsText" dxfId="7513" priority="7513" operator="containsText" text="غياب">
      <formula>NOT(ISERROR(SEARCH("غياب",AW152)))</formula>
    </cfRule>
    <cfRule type="containsText" dxfId="7512" priority="7514" operator="containsText" text="عارضه">
      <formula>NOT(ISERROR(SEARCH("عارضه",AW152)))</formula>
    </cfRule>
    <cfRule type="containsText" dxfId="7511" priority="7515" operator="containsText" text="تاخير">
      <formula>NOT(ISERROR(SEARCH("تاخير",AW152)))</formula>
    </cfRule>
    <cfRule type="containsText" dxfId="7510" priority="7516" operator="containsText" text="شخصى">
      <formula>NOT(ISERROR(SEARCH("شخصى",AW152)))</formula>
    </cfRule>
    <cfRule type="containsText" dxfId="7509" priority="7517" operator="containsText" text="تاخير">
      <formula>NOT(ISERROR(SEARCH("تاخير",AW152)))</formula>
    </cfRule>
    <cfRule type="containsText" dxfId="7508" priority="7518" operator="containsText" text="تكليف عمل">
      <formula>NOT(ISERROR(SEARCH("تكليف عمل",AW152)))</formula>
    </cfRule>
    <cfRule type="containsText" dxfId="7507" priority="7519" operator="containsText" text="ماموريه م">
      <formula>NOT(ISERROR(SEARCH("ماموريه م",AW152)))</formula>
    </cfRule>
    <cfRule type="containsText" dxfId="7506" priority="7520" operator="containsText" text="اعتيادي">
      <formula>NOT(ISERROR(SEARCH("اعتيادي",AW152)))</formula>
    </cfRule>
  </conditionalFormatting>
  <conditionalFormatting sqref="AW152">
    <cfRule type="containsText" dxfId="7505" priority="7505" operator="containsText" text="مرضي">
      <formula>NOT(ISERROR(SEARCH("مرضي",AW152)))</formula>
    </cfRule>
    <cfRule type="containsText" dxfId="7504" priority="7506" operator="containsText" text="تبليغ مرضي">
      <formula>NOT(ISERROR(SEARCH("تبليغ مرضي",AW152)))</formula>
    </cfRule>
  </conditionalFormatting>
  <conditionalFormatting sqref="AW152">
    <cfRule type="containsText" dxfId="7503" priority="7504" operator="containsText" text="مبكر">
      <formula>NOT(ISERROR(SEARCH("مبكر",AW152)))</formula>
    </cfRule>
  </conditionalFormatting>
  <conditionalFormatting sqref="AW152">
    <cfRule type="containsText" dxfId="7502" priority="7490" operator="containsText" text="دوره تدريبيه">
      <formula>NOT(ISERROR(SEARCH("دوره تدريبيه",AW152)))</formula>
    </cfRule>
    <cfRule type="containsText" dxfId="7501" priority="7491" operator="containsText" text="بدون">
      <formula>NOT(ISERROR(SEARCH("بدون",AW152)))</formula>
    </cfRule>
    <cfRule type="containsText" dxfId="7500" priority="7492" operator="containsText" text="ماموريه طبيه">
      <formula>NOT(ISERROR(SEARCH("ماموريه طبيه",AW152)))</formula>
    </cfRule>
    <cfRule type="containsText" dxfId="7499" priority="7493" operator="containsText" text="بدل را">
      <formula>NOT(ISERROR(SEARCH("بدل را",AW152)))</formula>
    </cfRule>
    <cfRule type="containsText" dxfId="7498" priority="7494" operator="containsText" text="تكليف عم">
      <formula>NOT(ISERROR(SEARCH("تكليف عم",AW152)))</formula>
    </cfRule>
    <cfRule type="containsText" dxfId="7497" priority="7495" operator="containsText" text="تكليف">
      <formula>NOT(ISERROR(SEARCH("تكليف",AW152)))</formula>
    </cfRule>
    <cfRule type="containsText" dxfId="7496" priority="7496" operator="containsText" text="غياب">
      <formula>NOT(ISERROR(SEARCH("غياب",AW152)))</formula>
    </cfRule>
    <cfRule type="containsText" dxfId="7495" priority="7497" operator="containsText" text="عارضه">
      <formula>NOT(ISERROR(SEARCH("عارضه",AW152)))</formula>
    </cfRule>
    <cfRule type="containsText" dxfId="7494" priority="7498" operator="containsText" text="تاخير">
      <formula>NOT(ISERROR(SEARCH("تاخير",AW152)))</formula>
    </cfRule>
    <cfRule type="containsText" dxfId="7493" priority="7499" operator="containsText" text="شخصى">
      <formula>NOT(ISERROR(SEARCH("شخصى",AW152)))</formula>
    </cfRule>
    <cfRule type="containsText" dxfId="7492" priority="7500" operator="containsText" text="تاخير">
      <formula>NOT(ISERROR(SEARCH("تاخير",AW152)))</formula>
    </cfRule>
    <cfRule type="containsText" dxfId="7491" priority="7501" operator="containsText" text="تكليف عمل">
      <formula>NOT(ISERROR(SEARCH("تكليف عمل",AW152)))</formula>
    </cfRule>
    <cfRule type="containsText" dxfId="7490" priority="7502" operator="containsText" text="ماموريه م">
      <formula>NOT(ISERROR(SEARCH("ماموريه م",AW152)))</formula>
    </cfRule>
    <cfRule type="containsText" dxfId="7489" priority="7503" operator="containsText" text="اعتيادي">
      <formula>NOT(ISERROR(SEARCH("اعتيادي",AW152)))</formula>
    </cfRule>
  </conditionalFormatting>
  <conditionalFormatting sqref="AW152">
    <cfRule type="containsText" dxfId="7488" priority="7488" operator="containsText" text="مرضي">
      <formula>NOT(ISERROR(SEARCH("مرضي",AW152)))</formula>
    </cfRule>
    <cfRule type="containsText" dxfId="7487" priority="7489" operator="containsText" text="تبليغ مرضي">
      <formula>NOT(ISERROR(SEARCH("تبليغ مرضي",AW152)))</formula>
    </cfRule>
  </conditionalFormatting>
  <conditionalFormatting sqref="AW152">
    <cfRule type="containsText" dxfId="7486" priority="7486" operator="containsText" text="استمر">
      <formula>NOT(ISERROR(SEARCH("استمر",AW152)))</formula>
    </cfRule>
    <cfRule type="containsText" dxfId="7485" priority="7487" operator="containsText" text="مبكر">
      <formula>NOT(ISERROR(SEARCH("مبكر",AW152)))</formula>
    </cfRule>
  </conditionalFormatting>
  <conditionalFormatting sqref="AW152">
    <cfRule type="containsText" dxfId="7484" priority="7472" operator="containsText" text="دوره تدريبيه">
      <formula>NOT(ISERROR(SEARCH("دوره تدريبيه",AW152)))</formula>
    </cfRule>
    <cfRule type="containsText" dxfId="7483" priority="7473" operator="containsText" text="بدون">
      <formula>NOT(ISERROR(SEARCH("بدون",AW152)))</formula>
    </cfRule>
    <cfRule type="containsText" dxfId="7482" priority="7474" operator="containsText" text="ماموريه طبيه">
      <formula>NOT(ISERROR(SEARCH("ماموريه طبيه",AW152)))</formula>
    </cfRule>
    <cfRule type="containsText" dxfId="7481" priority="7475" operator="containsText" text="بدل را">
      <formula>NOT(ISERROR(SEARCH("بدل را",AW152)))</formula>
    </cfRule>
    <cfRule type="containsText" dxfId="7480" priority="7476" operator="containsText" text="تكليف عم">
      <formula>NOT(ISERROR(SEARCH("تكليف عم",AW152)))</formula>
    </cfRule>
    <cfRule type="containsText" dxfId="7479" priority="7477" operator="containsText" text="تكليف">
      <formula>NOT(ISERROR(SEARCH("تكليف",AW152)))</formula>
    </cfRule>
    <cfRule type="containsText" dxfId="7478" priority="7478" operator="containsText" text="غياب">
      <formula>NOT(ISERROR(SEARCH("غياب",AW152)))</formula>
    </cfRule>
    <cfRule type="containsText" dxfId="7477" priority="7479" operator="containsText" text="عارضه">
      <formula>NOT(ISERROR(SEARCH("عارضه",AW152)))</formula>
    </cfRule>
    <cfRule type="containsText" dxfId="7476" priority="7480" operator="containsText" text="تاخير">
      <formula>NOT(ISERROR(SEARCH("تاخير",AW152)))</formula>
    </cfRule>
    <cfRule type="containsText" dxfId="7475" priority="7481" operator="containsText" text="شخصى">
      <formula>NOT(ISERROR(SEARCH("شخصى",AW152)))</formula>
    </cfRule>
    <cfRule type="containsText" dxfId="7474" priority="7482" operator="containsText" text="تاخير">
      <formula>NOT(ISERROR(SEARCH("تاخير",AW152)))</formula>
    </cfRule>
    <cfRule type="containsText" dxfId="7473" priority="7483" operator="containsText" text="تكليف عمل">
      <formula>NOT(ISERROR(SEARCH("تكليف عمل",AW152)))</formula>
    </cfRule>
    <cfRule type="containsText" dxfId="7472" priority="7484" operator="containsText" text="ماموريه م">
      <formula>NOT(ISERROR(SEARCH("ماموريه م",AW152)))</formula>
    </cfRule>
    <cfRule type="containsText" dxfId="7471" priority="7485" operator="containsText" text="اعتيادي">
      <formula>NOT(ISERROR(SEARCH("اعتيادي",AW152)))</formula>
    </cfRule>
  </conditionalFormatting>
  <conditionalFormatting sqref="AW152">
    <cfRule type="containsText" dxfId="7470" priority="7470" operator="containsText" text="مرضي">
      <formula>NOT(ISERROR(SEARCH("مرضي",AW152)))</formula>
    </cfRule>
    <cfRule type="containsText" dxfId="7469" priority="7471" operator="containsText" text="تبليغ مرضي">
      <formula>NOT(ISERROR(SEARCH("تبليغ مرضي",AW152)))</formula>
    </cfRule>
  </conditionalFormatting>
  <conditionalFormatting sqref="AW152">
    <cfRule type="containsText" dxfId="7468" priority="7469" operator="containsText" text="مبكر">
      <formula>NOT(ISERROR(SEARCH("مبكر",AW152)))</formula>
    </cfRule>
  </conditionalFormatting>
  <conditionalFormatting sqref="AV39:AW39">
    <cfRule type="containsText" dxfId="7467" priority="7456" operator="containsText" text="بدون">
      <formula>NOT(ISERROR(SEARCH("بدون",AV39)))</formula>
    </cfRule>
    <cfRule type="containsText" dxfId="7466" priority="7457" operator="containsText" text="ماموريه طبيه">
      <formula>NOT(ISERROR(SEARCH("ماموريه طبيه",AV39)))</formula>
    </cfRule>
    <cfRule type="containsText" dxfId="7465" priority="7458" operator="containsText" text="بدل را">
      <formula>NOT(ISERROR(SEARCH("بدل را",AV39)))</formula>
    </cfRule>
    <cfRule type="containsText" dxfId="7464" priority="7459" operator="containsText" text="تكليف عم">
      <formula>NOT(ISERROR(SEARCH("تكليف عم",AV39)))</formula>
    </cfRule>
    <cfRule type="containsText" dxfId="7463" priority="7460" operator="containsText" text="تكليف">
      <formula>NOT(ISERROR(SEARCH("تكليف",AV39)))</formula>
    </cfRule>
    <cfRule type="containsText" dxfId="7462" priority="7461" operator="containsText" text="غياب">
      <formula>NOT(ISERROR(SEARCH("غياب",AV39)))</formula>
    </cfRule>
    <cfRule type="containsText" dxfId="7461" priority="7462" operator="containsText" text="عارضه">
      <formula>NOT(ISERROR(SEARCH("عارضه",AV39)))</formula>
    </cfRule>
    <cfRule type="containsText" dxfId="7460" priority="7463" operator="containsText" text="تاخير">
      <formula>NOT(ISERROR(SEARCH("تاخير",AV39)))</formula>
    </cfRule>
    <cfRule type="containsText" dxfId="7459" priority="7464" operator="containsText" text="شخصى">
      <formula>NOT(ISERROR(SEARCH("شخصى",AV39)))</formula>
    </cfRule>
    <cfRule type="containsText" dxfId="7458" priority="7465" operator="containsText" text="تاخير">
      <formula>NOT(ISERROR(SEARCH("تاخير",AV39)))</formula>
    </cfRule>
    <cfRule type="containsText" dxfId="7457" priority="7466" operator="containsText" text="تكليف عمل">
      <formula>NOT(ISERROR(SEARCH("تكليف عمل",AV39)))</formula>
    </cfRule>
    <cfRule type="containsText" dxfId="7456" priority="7467" operator="containsText" text="ماموريه م">
      <formula>NOT(ISERROR(SEARCH("ماموريه م",AV39)))</formula>
    </cfRule>
    <cfRule type="containsText" dxfId="7455" priority="7468" operator="containsText" text="اعتيادي">
      <formula>NOT(ISERROR(SEARCH("اعتيادي",AV39)))</formula>
    </cfRule>
  </conditionalFormatting>
  <conditionalFormatting sqref="AV39:AW39">
    <cfRule type="containsText" dxfId="7454" priority="7442" operator="containsText" text="دوره تدريبيه">
      <formula>NOT(ISERROR(SEARCH("دوره تدريبيه",AV39)))</formula>
    </cfRule>
    <cfRule type="containsText" dxfId="7453" priority="7443" operator="containsText" text="بدون">
      <formula>NOT(ISERROR(SEARCH("بدون",AV39)))</formula>
    </cfRule>
    <cfRule type="containsText" dxfId="7452" priority="7444" operator="containsText" text="ماموريه طبيه">
      <formula>NOT(ISERROR(SEARCH("ماموريه طبيه",AV39)))</formula>
    </cfRule>
    <cfRule type="containsText" dxfId="7451" priority="7445" operator="containsText" text="بدل را">
      <formula>NOT(ISERROR(SEARCH("بدل را",AV39)))</formula>
    </cfRule>
    <cfRule type="containsText" dxfId="7450" priority="7446" operator="containsText" text="تكليف عم">
      <formula>NOT(ISERROR(SEARCH("تكليف عم",AV39)))</formula>
    </cfRule>
    <cfRule type="containsText" dxfId="7449" priority="7447" operator="containsText" text="تكليف">
      <formula>NOT(ISERROR(SEARCH("تكليف",AV39)))</formula>
    </cfRule>
    <cfRule type="containsText" dxfId="7448" priority="7448" operator="containsText" text="غياب">
      <formula>NOT(ISERROR(SEARCH("غياب",AV39)))</formula>
    </cfRule>
    <cfRule type="containsText" dxfId="7447" priority="7449" operator="containsText" text="عارضه">
      <formula>NOT(ISERROR(SEARCH("عارضه",AV39)))</formula>
    </cfRule>
    <cfRule type="containsText" dxfId="7446" priority="7450" operator="containsText" text="تاخير">
      <formula>NOT(ISERROR(SEARCH("تاخير",AV39)))</formula>
    </cfRule>
    <cfRule type="containsText" dxfId="7445" priority="7451" operator="containsText" text="شخصى">
      <formula>NOT(ISERROR(SEARCH("شخصى",AV39)))</formula>
    </cfRule>
    <cfRule type="containsText" dxfId="7444" priority="7452" operator="containsText" text="تاخير">
      <formula>NOT(ISERROR(SEARCH("تاخير",AV39)))</formula>
    </cfRule>
    <cfRule type="containsText" dxfId="7443" priority="7453" operator="containsText" text="تكليف عمل">
      <formula>NOT(ISERROR(SEARCH("تكليف عمل",AV39)))</formula>
    </cfRule>
    <cfRule type="containsText" dxfId="7442" priority="7454" operator="containsText" text="ماموريه م">
      <formula>NOT(ISERROR(SEARCH("ماموريه م",AV39)))</formula>
    </cfRule>
    <cfRule type="containsText" dxfId="7441" priority="7455" operator="containsText" text="اعتيادي">
      <formula>NOT(ISERROR(SEARCH("اعتيادي",AV39)))</formula>
    </cfRule>
  </conditionalFormatting>
  <conditionalFormatting sqref="AV39:AW39">
    <cfRule type="containsText" dxfId="7440" priority="7429" operator="containsText" text="بدون">
      <formula>NOT(ISERROR(SEARCH("بدون",AV39)))</formula>
    </cfRule>
    <cfRule type="containsText" dxfId="7439" priority="7430" operator="containsText" text="ماموريه طبيه">
      <formula>NOT(ISERROR(SEARCH("ماموريه طبيه",AV39)))</formula>
    </cfRule>
    <cfRule type="containsText" dxfId="7438" priority="7431" operator="containsText" text="بدل را">
      <formula>NOT(ISERROR(SEARCH("بدل را",AV39)))</formula>
    </cfRule>
    <cfRule type="containsText" dxfId="7437" priority="7432" operator="containsText" text="تكليف عم">
      <formula>NOT(ISERROR(SEARCH("تكليف عم",AV39)))</formula>
    </cfRule>
    <cfRule type="containsText" dxfId="7436" priority="7433" operator="containsText" text="تكليف">
      <formula>NOT(ISERROR(SEARCH("تكليف",AV39)))</formula>
    </cfRule>
    <cfRule type="containsText" dxfId="7435" priority="7434" operator="containsText" text="غياب">
      <formula>NOT(ISERROR(SEARCH("غياب",AV39)))</formula>
    </cfRule>
    <cfRule type="containsText" dxfId="7434" priority="7435" operator="containsText" text="عارضه">
      <formula>NOT(ISERROR(SEARCH("عارضه",AV39)))</formula>
    </cfRule>
    <cfRule type="containsText" dxfId="7433" priority="7436" operator="containsText" text="تاخير">
      <formula>NOT(ISERROR(SEARCH("تاخير",AV39)))</formula>
    </cfRule>
    <cfRule type="containsText" dxfId="7432" priority="7437" operator="containsText" text="شخصى">
      <formula>NOT(ISERROR(SEARCH("شخصى",AV39)))</formula>
    </cfRule>
    <cfRule type="containsText" dxfId="7431" priority="7438" operator="containsText" text="تاخير">
      <formula>NOT(ISERROR(SEARCH("تاخير",AV39)))</formula>
    </cfRule>
    <cfRule type="containsText" dxfId="7430" priority="7439" operator="containsText" text="تكليف عمل">
      <formula>NOT(ISERROR(SEARCH("تكليف عمل",AV39)))</formula>
    </cfRule>
    <cfRule type="containsText" dxfId="7429" priority="7440" operator="containsText" text="ماموريه م">
      <formula>NOT(ISERROR(SEARCH("ماموريه م",AV39)))</formula>
    </cfRule>
    <cfRule type="containsText" dxfId="7428" priority="7441" operator="containsText" text="اعتيادي">
      <formula>NOT(ISERROR(SEARCH("اعتيادي",AV39)))</formula>
    </cfRule>
  </conditionalFormatting>
  <conditionalFormatting sqref="AV39:AW39">
    <cfRule type="containsText" dxfId="7427" priority="7427" operator="containsText" text="مرضي">
      <formula>NOT(ISERROR(SEARCH("مرضي",AV39)))</formula>
    </cfRule>
    <cfRule type="containsText" dxfId="7426" priority="7428" operator="containsText" text="تبليغ مرضي">
      <formula>NOT(ISERROR(SEARCH("تبليغ مرضي",AV39)))</formula>
    </cfRule>
  </conditionalFormatting>
  <conditionalFormatting sqref="AV39:AW39">
    <cfRule type="containsText" dxfId="7425" priority="7426" operator="containsText" text="مبكر">
      <formula>NOT(ISERROR(SEARCH("مبكر",AV39)))</formula>
    </cfRule>
  </conditionalFormatting>
  <conditionalFormatting sqref="AV39:AW39">
    <cfRule type="containsText" dxfId="7424" priority="7412" operator="containsText" text="دوره تدريبيه">
      <formula>NOT(ISERROR(SEARCH("دوره تدريبيه",AV39)))</formula>
    </cfRule>
    <cfRule type="containsText" dxfId="7423" priority="7413" operator="containsText" text="بدون">
      <formula>NOT(ISERROR(SEARCH("بدون",AV39)))</formula>
    </cfRule>
    <cfRule type="containsText" dxfId="7422" priority="7414" operator="containsText" text="ماموريه طبيه">
      <formula>NOT(ISERROR(SEARCH("ماموريه طبيه",AV39)))</formula>
    </cfRule>
    <cfRule type="containsText" dxfId="7421" priority="7415" operator="containsText" text="بدل را">
      <formula>NOT(ISERROR(SEARCH("بدل را",AV39)))</formula>
    </cfRule>
    <cfRule type="containsText" dxfId="7420" priority="7416" operator="containsText" text="تكليف عم">
      <formula>NOT(ISERROR(SEARCH("تكليف عم",AV39)))</formula>
    </cfRule>
    <cfRule type="containsText" dxfId="7419" priority="7417" operator="containsText" text="تكليف">
      <formula>NOT(ISERROR(SEARCH("تكليف",AV39)))</formula>
    </cfRule>
    <cfRule type="containsText" dxfId="7418" priority="7418" operator="containsText" text="غياب">
      <formula>NOT(ISERROR(SEARCH("غياب",AV39)))</formula>
    </cfRule>
    <cfRule type="containsText" dxfId="7417" priority="7419" operator="containsText" text="عارضه">
      <formula>NOT(ISERROR(SEARCH("عارضه",AV39)))</formula>
    </cfRule>
    <cfRule type="containsText" dxfId="7416" priority="7420" operator="containsText" text="تاخير">
      <formula>NOT(ISERROR(SEARCH("تاخير",AV39)))</formula>
    </cfRule>
    <cfRule type="containsText" dxfId="7415" priority="7421" operator="containsText" text="شخصى">
      <formula>NOT(ISERROR(SEARCH("شخصى",AV39)))</formula>
    </cfRule>
    <cfRule type="containsText" dxfId="7414" priority="7422" operator="containsText" text="تاخير">
      <formula>NOT(ISERROR(SEARCH("تاخير",AV39)))</formula>
    </cfRule>
    <cfRule type="containsText" dxfId="7413" priority="7423" operator="containsText" text="تكليف عمل">
      <formula>NOT(ISERROR(SEARCH("تكليف عمل",AV39)))</formula>
    </cfRule>
    <cfRule type="containsText" dxfId="7412" priority="7424" operator="containsText" text="ماموريه م">
      <formula>NOT(ISERROR(SEARCH("ماموريه م",AV39)))</formula>
    </cfRule>
    <cfRule type="containsText" dxfId="7411" priority="7425" operator="containsText" text="اعتيادي">
      <formula>NOT(ISERROR(SEARCH("اعتيادي",AV39)))</formula>
    </cfRule>
  </conditionalFormatting>
  <conditionalFormatting sqref="AV39:AW39">
    <cfRule type="containsText" dxfId="7410" priority="7399" operator="containsText" text="بدون">
      <formula>NOT(ISERROR(SEARCH("بدون",AV39)))</formula>
    </cfRule>
    <cfRule type="containsText" dxfId="7409" priority="7400" operator="containsText" text="ماموريه طبيه">
      <formula>NOT(ISERROR(SEARCH("ماموريه طبيه",AV39)))</formula>
    </cfRule>
    <cfRule type="containsText" dxfId="7408" priority="7401" operator="containsText" text="بدل را">
      <formula>NOT(ISERROR(SEARCH("بدل را",AV39)))</formula>
    </cfRule>
    <cfRule type="containsText" dxfId="7407" priority="7402" operator="containsText" text="تكليف عم">
      <formula>NOT(ISERROR(SEARCH("تكليف عم",AV39)))</formula>
    </cfRule>
    <cfRule type="containsText" dxfId="7406" priority="7403" operator="containsText" text="تكليف">
      <formula>NOT(ISERROR(SEARCH("تكليف",AV39)))</formula>
    </cfRule>
    <cfRule type="containsText" dxfId="7405" priority="7404" operator="containsText" text="غياب">
      <formula>NOT(ISERROR(SEARCH("غياب",AV39)))</formula>
    </cfRule>
    <cfRule type="containsText" dxfId="7404" priority="7405" operator="containsText" text="عارضه">
      <formula>NOT(ISERROR(SEARCH("عارضه",AV39)))</formula>
    </cfRule>
    <cfRule type="containsText" dxfId="7403" priority="7406" operator="containsText" text="تاخير">
      <formula>NOT(ISERROR(SEARCH("تاخير",AV39)))</formula>
    </cfRule>
    <cfRule type="containsText" dxfId="7402" priority="7407" operator="containsText" text="شخصى">
      <formula>NOT(ISERROR(SEARCH("شخصى",AV39)))</formula>
    </cfRule>
    <cfRule type="containsText" dxfId="7401" priority="7408" operator="containsText" text="تاخير">
      <formula>NOT(ISERROR(SEARCH("تاخير",AV39)))</formula>
    </cfRule>
    <cfRule type="containsText" dxfId="7400" priority="7409" operator="containsText" text="تكليف عمل">
      <formula>NOT(ISERROR(SEARCH("تكليف عمل",AV39)))</formula>
    </cfRule>
    <cfRule type="containsText" dxfId="7399" priority="7410" operator="containsText" text="ماموريه م">
      <formula>NOT(ISERROR(SEARCH("ماموريه م",AV39)))</formula>
    </cfRule>
    <cfRule type="containsText" dxfId="7398" priority="7411" operator="containsText" text="اعتيادي">
      <formula>NOT(ISERROR(SEARCH("اعتيادي",AV39)))</formula>
    </cfRule>
  </conditionalFormatting>
  <conditionalFormatting sqref="AV39:AW39">
    <cfRule type="containsText" dxfId="7397" priority="7397" operator="containsText" text="مرضي">
      <formula>NOT(ISERROR(SEARCH("مرضي",AV39)))</formula>
    </cfRule>
    <cfRule type="containsText" dxfId="7396" priority="7398" operator="containsText" text="تبليغ مرضي">
      <formula>NOT(ISERROR(SEARCH("تبليغ مرضي",AV39)))</formula>
    </cfRule>
  </conditionalFormatting>
  <conditionalFormatting sqref="AV39:AW39">
    <cfRule type="containsText" dxfId="7395" priority="7395" operator="containsText" text="استمر">
      <formula>NOT(ISERROR(SEARCH("استمر",AV39)))</formula>
    </cfRule>
    <cfRule type="containsText" dxfId="7394" priority="7396" operator="containsText" text="مبكر">
      <formula>NOT(ISERROR(SEARCH("مبكر",AV39)))</formula>
    </cfRule>
  </conditionalFormatting>
  <conditionalFormatting sqref="AV39:AW39">
    <cfRule type="containsText" dxfId="7393" priority="7381" operator="containsText" text="دوره تدريبيه">
      <formula>NOT(ISERROR(SEARCH("دوره تدريبيه",AV39)))</formula>
    </cfRule>
    <cfRule type="containsText" dxfId="7392" priority="7382" operator="containsText" text="بدون">
      <formula>NOT(ISERROR(SEARCH("بدون",AV39)))</formula>
    </cfRule>
    <cfRule type="containsText" dxfId="7391" priority="7383" operator="containsText" text="ماموريه طبيه">
      <formula>NOT(ISERROR(SEARCH("ماموريه طبيه",AV39)))</formula>
    </cfRule>
    <cfRule type="containsText" dxfId="7390" priority="7384" operator="containsText" text="بدل را">
      <formula>NOT(ISERROR(SEARCH("بدل را",AV39)))</formula>
    </cfRule>
    <cfRule type="containsText" dxfId="7389" priority="7385" operator="containsText" text="تكليف عم">
      <formula>NOT(ISERROR(SEARCH("تكليف عم",AV39)))</formula>
    </cfRule>
    <cfRule type="containsText" dxfId="7388" priority="7386" operator="containsText" text="تكليف">
      <formula>NOT(ISERROR(SEARCH("تكليف",AV39)))</formula>
    </cfRule>
    <cfRule type="containsText" dxfId="7387" priority="7387" operator="containsText" text="غياب">
      <formula>NOT(ISERROR(SEARCH("غياب",AV39)))</formula>
    </cfRule>
    <cfRule type="containsText" dxfId="7386" priority="7388" operator="containsText" text="عارضه">
      <formula>NOT(ISERROR(SEARCH("عارضه",AV39)))</formula>
    </cfRule>
    <cfRule type="containsText" dxfId="7385" priority="7389" operator="containsText" text="تاخير">
      <formula>NOT(ISERROR(SEARCH("تاخير",AV39)))</formula>
    </cfRule>
    <cfRule type="containsText" dxfId="7384" priority="7390" operator="containsText" text="شخصى">
      <formula>NOT(ISERROR(SEARCH("شخصى",AV39)))</formula>
    </cfRule>
    <cfRule type="containsText" dxfId="7383" priority="7391" operator="containsText" text="تاخير">
      <formula>NOT(ISERROR(SEARCH("تاخير",AV39)))</formula>
    </cfRule>
    <cfRule type="containsText" dxfId="7382" priority="7392" operator="containsText" text="تكليف عمل">
      <formula>NOT(ISERROR(SEARCH("تكليف عمل",AV39)))</formula>
    </cfRule>
    <cfRule type="containsText" dxfId="7381" priority="7393" operator="containsText" text="ماموريه م">
      <formula>NOT(ISERROR(SEARCH("ماموريه م",AV39)))</formula>
    </cfRule>
    <cfRule type="containsText" dxfId="7380" priority="7394" operator="containsText" text="اعتيادي">
      <formula>NOT(ISERROR(SEARCH("اعتيادي",AV39)))</formula>
    </cfRule>
  </conditionalFormatting>
  <conditionalFormatting sqref="AV39:AW39">
    <cfRule type="containsText" dxfId="7379" priority="7368" operator="containsText" text="بدون">
      <formula>NOT(ISERROR(SEARCH("بدون",AV39)))</formula>
    </cfRule>
    <cfRule type="containsText" dxfId="7378" priority="7369" operator="containsText" text="ماموريه طبيه">
      <formula>NOT(ISERROR(SEARCH("ماموريه طبيه",AV39)))</formula>
    </cfRule>
    <cfRule type="containsText" dxfId="7377" priority="7370" operator="containsText" text="بدل را">
      <formula>NOT(ISERROR(SEARCH("بدل را",AV39)))</formula>
    </cfRule>
    <cfRule type="containsText" dxfId="7376" priority="7371" operator="containsText" text="تكليف عم">
      <formula>NOT(ISERROR(SEARCH("تكليف عم",AV39)))</formula>
    </cfRule>
    <cfRule type="containsText" dxfId="7375" priority="7372" operator="containsText" text="تكليف">
      <formula>NOT(ISERROR(SEARCH("تكليف",AV39)))</formula>
    </cfRule>
    <cfRule type="containsText" dxfId="7374" priority="7373" operator="containsText" text="غياب">
      <formula>NOT(ISERROR(SEARCH("غياب",AV39)))</formula>
    </cfRule>
    <cfRule type="containsText" dxfId="7373" priority="7374" operator="containsText" text="عارضه">
      <formula>NOT(ISERROR(SEARCH("عارضه",AV39)))</formula>
    </cfRule>
    <cfRule type="containsText" dxfId="7372" priority="7375" operator="containsText" text="تاخير">
      <formula>NOT(ISERROR(SEARCH("تاخير",AV39)))</formula>
    </cfRule>
    <cfRule type="containsText" dxfId="7371" priority="7376" operator="containsText" text="شخصى">
      <formula>NOT(ISERROR(SEARCH("شخصى",AV39)))</formula>
    </cfRule>
    <cfRule type="containsText" dxfId="7370" priority="7377" operator="containsText" text="تاخير">
      <formula>NOT(ISERROR(SEARCH("تاخير",AV39)))</formula>
    </cfRule>
    <cfRule type="containsText" dxfId="7369" priority="7378" operator="containsText" text="تكليف عمل">
      <formula>NOT(ISERROR(SEARCH("تكليف عمل",AV39)))</formula>
    </cfRule>
    <cfRule type="containsText" dxfId="7368" priority="7379" operator="containsText" text="ماموريه م">
      <formula>NOT(ISERROR(SEARCH("ماموريه م",AV39)))</formula>
    </cfRule>
    <cfRule type="containsText" dxfId="7367" priority="7380" operator="containsText" text="اعتيادي">
      <formula>NOT(ISERROR(SEARCH("اعتيادي",AV39)))</formula>
    </cfRule>
  </conditionalFormatting>
  <conditionalFormatting sqref="AV39:AW39">
    <cfRule type="containsText" dxfId="7366" priority="7366" operator="containsText" text="مرضي">
      <formula>NOT(ISERROR(SEARCH("مرضي",AV39)))</formula>
    </cfRule>
    <cfRule type="containsText" dxfId="7365" priority="7367" operator="containsText" text="تبليغ مرضي">
      <formula>NOT(ISERROR(SEARCH("تبليغ مرضي",AV39)))</formula>
    </cfRule>
  </conditionalFormatting>
  <conditionalFormatting sqref="AV39:AW39">
    <cfRule type="containsText" dxfId="7364" priority="7365" operator="containsText" text="مبكر">
      <formula>NOT(ISERROR(SEARCH("مبكر",AV39)))</formula>
    </cfRule>
  </conditionalFormatting>
  <conditionalFormatting sqref="AV4:AW190">
    <cfRule type="containsText" dxfId="7363" priority="7351" operator="containsText" text="دوره تدريبيه">
      <formula>NOT(ISERROR(SEARCH("دوره تدريبيه",AV4)))</formula>
    </cfRule>
    <cfRule type="containsText" dxfId="7362" priority="7352" operator="containsText" text="بدون">
      <formula>NOT(ISERROR(SEARCH("بدون",AV4)))</formula>
    </cfRule>
    <cfRule type="containsText" dxfId="7361" priority="7353" operator="containsText" text="ماموريه طبيه">
      <formula>NOT(ISERROR(SEARCH("ماموريه طبيه",AV4)))</formula>
    </cfRule>
    <cfRule type="containsText" dxfId="7360" priority="7354" operator="containsText" text="بدل را">
      <formula>NOT(ISERROR(SEARCH("بدل را",AV4)))</formula>
    </cfRule>
    <cfRule type="containsText" dxfId="7359" priority="7355" operator="containsText" text="تكليف عم">
      <formula>NOT(ISERROR(SEARCH("تكليف عم",AV4)))</formula>
    </cfRule>
    <cfRule type="containsText" dxfId="7358" priority="7356" operator="containsText" text="تكليف">
      <formula>NOT(ISERROR(SEARCH("تكليف",AV4)))</formula>
    </cfRule>
    <cfRule type="containsText" dxfId="7357" priority="7357" operator="containsText" text="غياب">
      <formula>NOT(ISERROR(SEARCH("غياب",AV4)))</formula>
    </cfRule>
    <cfRule type="containsText" dxfId="7356" priority="7358" operator="containsText" text="عارضه">
      <formula>NOT(ISERROR(SEARCH("عارضه",AV4)))</formula>
    </cfRule>
    <cfRule type="containsText" dxfId="7355" priority="7359" operator="containsText" text="تاخير">
      <formula>NOT(ISERROR(SEARCH("تاخير",AV4)))</formula>
    </cfRule>
    <cfRule type="containsText" dxfId="7354" priority="7360" operator="containsText" text="شخصى">
      <formula>NOT(ISERROR(SEARCH("شخصى",AV4)))</formula>
    </cfRule>
    <cfRule type="containsText" dxfId="7353" priority="7361" operator="containsText" text="تاخير">
      <formula>NOT(ISERROR(SEARCH("تاخير",AV4)))</formula>
    </cfRule>
    <cfRule type="containsText" dxfId="7352" priority="7362" operator="containsText" text="تكليف عمل">
      <formula>NOT(ISERROR(SEARCH("تكليف عمل",AV4)))</formula>
    </cfRule>
    <cfRule type="containsText" dxfId="7351" priority="7363" operator="containsText" text="ماموريه م">
      <formula>NOT(ISERROR(SEARCH("ماموريه م",AV4)))</formula>
    </cfRule>
    <cfRule type="containsText" dxfId="7350" priority="7364" operator="containsText" text="اعتيادي">
      <formula>NOT(ISERROR(SEARCH("اعتيادي",AV4)))</formula>
    </cfRule>
  </conditionalFormatting>
  <conditionalFormatting sqref="AV96:AW96 AV101:AW101">
    <cfRule type="containsText" dxfId="7349" priority="7338" operator="containsText" text="بدون">
      <formula>NOT(ISERROR(SEARCH("بدون",AV96)))</formula>
    </cfRule>
    <cfRule type="containsText" dxfId="7348" priority="7339" operator="containsText" text="ماموريه طبيه">
      <formula>NOT(ISERROR(SEARCH("ماموريه طبيه",AV96)))</formula>
    </cfRule>
    <cfRule type="containsText" dxfId="7347" priority="7340" operator="containsText" text="بدل را">
      <formula>NOT(ISERROR(SEARCH("بدل را",AV96)))</formula>
    </cfRule>
    <cfRule type="containsText" dxfId="7346" priority="7341" operator="containsText" text="تكليف عم">
      <formula>NOT(ISERROR(SEARCH("تكليف عم",AV96)))</formula>
    </cfRule>
    <cfRule type="containsText" dxfId="7345" priority="7342" operator="containsText" text="تكليف">
      <formula>NOT(ISERROR(SEARCH("تكليف",AV96)))</formula>
    </cfRule>
    <cfRule type="containsText" dxfId="7344" priority="7343" operator="containsText" text="غياب">
      <formula>NOT(ISERROR(SEARCH("غياب",AV96)))</formula>
    </cfRule>
    <cfRule type="containsText" dxfId="7343" priority="7344" operator="containsText" text="عارضه">
      <formula>NOT(ISERROR(SEARCH("عارضه",AV96)))</formula>
    </cfRule>
    <cfRule type="containsText" dxfId="7342" priority="7345" operator="containsText" text="تاخير">
      <formula>NOT(ISERROR(SEARCH("تاخير",AV96)))</formula>
    </cfRule>
    <cfRule type="containsText" dxfId="7341" priority="7346" operator="containsText" text="شخصى">
      <formula>NOT(ISERROR(SEARCH("شخصى",AV96)))</formula>
    </cfRule>
    <cfRule type="containsText" dxfId="7340" priority="7347" operator="containsText" text="تاخير">
      <formula>NOT(ISERROR(SEARCH("تاخير",AV96)))</formula>
    </cfRule>
    <cfRule type="containsText" dxfId="7339" priority="7348" operator="containsText" text="تكليف عمل">
      <formula>NOT(ISERROR(SEARCH("تكليف عمل",AV96)))</formula>
    </cfRule>
    <cfRule type="containsText" dxfId="7338" priority="7349" operator="containsText" text="ماموريه م">
      <formula>NOT(ISERROR(SEARCH("ماموريه م",AV96)))</formula>
    </cfRule>
    <cfRule type="containsText" dxfId="7337" priority="7350" operator="containsText" text="اعتيادي">
      <formula>NOT(ISERROR(SEARCH("اعتيادي",AV96)))</formula>
    </cfRule>
  </conditionalFormatting>
  <conditionalFormatting sqref="AV4:AW190">
    <cfRule type="containsText" dxfId="7336" priority="7336" operator="containsText" text="مرضي">
      <formula>NOT(ISERROR(SEARCH("مرضي",AV4)))</formula>
    </cfRule>
    <cfRule type="containsText" dxfId="7335" priority="7337" operator="containsText" text="تبليغ مرضي">
      <formula>NOT(ISERROR(SEARCH("تبليغ مرضي",AV4)))</formula>
    </cfRule>
  </conditionalFormatting>
  <conditionalFormatting sqref="AV74:AW74">
    <cfRule type="containsText" dxfId="7334" priority="7327" operator="containsText" text="شفت">
      <formula>NOT(ISERROR(SEARCH("شفت",AV74)))</formula>
    </cfRule>
    <cfRule type="containsText" dxfId="7333" priority="7328" operator="containsText" text="راحة ورد">
      <formula>NOT(ISERROR(SEARCH("راحة ورد",AV74)))</formula>
    </cfRule>
    <cfRule type="containsText" dxfId="7332" priority="7329" operator="containsText" text="تكليف">
      <formula>NOT(ISERROR(SEARCH("تكليف",AV74)))</formula>
    </cfRule>
    <cfRule type="containsText" dxfId="7331" priority="7330" operator="containsText" text="عارضه">
      <formula>NOT(ISERROR(SEARCH("عارضه",AV74)))</formula>
    </cfRule>
    <cfRule type="containsText" dxfId="7330" priority="7331" operator="containsText" text="شخصى2">
      <formula>NOT(ISERROR(SEARCH("شخصى2",AV74)))</formula>
    </cfRule>
    <cfRule type="containsText" dxfId="7329" priority="7332" operator="containsText" text="شخصى3">
      <formula>NOT(ISERROR(SEARCH("شخصى3",AV74)))</formula>
    </cfRule>
    <cfRule type="containsText" dxfId="7328" priority="7333" operator="containsText" text="اعتياد">
      <formula>NOT(ISERROR(SEARCH("اعتياد",AV74)))</formula>
    </cfRule>
    <cfRule type="containsText" dxfId="7327" priority="7334" operator="containsText" text="غياب">
      <formula>NOT(ISERROR(SEARCH("غياب",AV74)))</formula>
    </cfRule>
    <cfRule type="containsText" dxfId="7326" priority="7335" operator="containsText" text="بدل راحه">
      <formula>NOT(ISERROR(SEARCH("بدل راحه",AV74)))</formula>
    </cfRule>
  </conditionalFormatting>
  <conditionalFormatting sqref="AV4:AW190">
    <cfRule type="containsText" dxfId="7325" priority="7325" operator="containsText" text="استمر">
      <formula>NOT(ISERROR(SEARCH("استمر",AV4)))</formula>
    </cfRule>
    <cfRule type="containsText" dxfId="7324" priority="7326" operator="containsText" text="مبكر">
      <formula>NOT(ISERROR(SEARCH("مبكر",AV4)))</formula>
    </cfRule>
  </conditionalFormatting>
  <conditionalFormatting sqref="AV138:AW139">
    <cfRule type="containsText" dxfId="7323" priority="7311" operator="containsText" text="دوره تدريبيه">
      <formula>NOT(ISERROR(SEARCH("دوره تدريبيه",AV138)))</formula>
    </cfRule>
    <cfRule type="containsText" dxfId="7322" priority="7312" operator="containsText" text="بدون">
      <formula>NOT(ISERROR(SEARCH("بدون",AV138)))</formula>
    </cfRule>
    <cfRule type="containsText" dxfId="7321" priority="7313" operator="containsText" text="ماموريه طبيه">
      <formula>NOT(ISERROR(SEARCH("ماموريه طبيه",AV138)))</formula>
    </cfRule>
    <cfRule type="containsText" dxfId="7320" priority="7314" operator="containsText" text="بدل را">
      <formula>NOT(ISERROR(SEARCH("بدل را",AV138)))</formula>
    </cfRule>
    <cfRule type="containsText" dxfId="7319" priority="7315" operator="containsText" text="تكليف عم">
      <formula>NOT(ISERROR(SEARCH("تكليف عم",AV138)))</formula>
    </cfRule>
    <cfRule type="containsText" dxfId="7318" priority="7316" operator="containsText" text="تكليف">
      <formula>NOT(ISERROR(SEARCH("تكليف",AV138)))</formula>
    </cfRule>
    <cfRule type="containsText" dxfId="7317" priority="7317" operator="containsText" text="غياب">
      <formula>NOT(ISERROR(SEARCH("غياب",AV138)))</formula>
    </cfRule>
    <cfRule type="containsText" dxfId="7316" priority="7318" operator="containsText" text="عارضه">
      <formula>NOT(ISERROR(SEARCH("عارضه",AV138)))</formula>
    </cfRule>
    <cfRule type="containsText" dxfId="7315" priority="7319" operator="containsText" text="تاخير">
      <formula>NOT(ISERROR(SEARCH("تاخير",AV138)))</formula>
    </cfRule>
    <cfRule type="containsText" dxfId="7314" priority="7320" operator="containsText" text="شخصى">
      <formula>NOT(ISERROR(SEARCH("شخصى",AV138)))</formula>
    </cfRule>
    <cfRule type="containsText" dxfId="7313" priority="7321" operator="containsText" text="تاخير">
      <formula>NOT(ISERROR(SEARCH("تاخير",AV138)))</formula>
    </cfRule>
    <cfRule type="containsText" dxfId="7312" priority="7322" operator="containsText" text="تكليف عمل">
      <formula>NOT(ISERROR(SEARCH("تكليف عمل",AV138)))</formula>
    </cfRule>
    <cfRule type="containsText" dxfId="7311" priority="7323" operator="containsText" text="ماموريه م">
      <formula>NOT(ISERROR(SEARCH("ماموريه م",AV138)))</formula>
    </cfRule>
    <cfRule type="containsText" dxfId="7310" priority="7324" operator="containsText" text="اعتيادي">
      <formula>NOT(ISERROR(SEARCH("اعتيادي",AV138)))</formula>
    </cfRule>
  </conditionalFormatting>
  <conditionalFormatting sqref="AV138:AW139">
    <cfRule type="containsText" dxfId="7309" priority="7309" operator="containsText" text="مرضي">
      <formula>NOT(ISERROR(SEARCH("مرضي",AV138)))</formula>
    </cfRule>
    <cfRule type="containsText" dxfId="7308" priority="7310" operator="containsText" text="تبليغ مرضي">
      <formula>NOT(ISERROR(SEARCH("تبليغ مرضي",AV138)))</formula>
    </cfRule>
  </conditionalFormatting>
  <conditionalFormatting sqref="AV138:AW139">
    <cfRule type="containsText" dxfId="7307" priority="7308" operator="containsText" text="مبكر">
      <formula>NOT(ISERROR(SEARCH("مبكر",AV138)))</formula>
    </cfRule>
  </conditionalFormatting>
  <conditionalFormatting sqref="AV186:AW186">
    <cfRule type="containsText" dxfId="7306" priority="7294" operator="containsText" text="دوره تدريبيه">
      <formula>NOT(ISERROR(SEARCH("دوره تدريبيه",AV186)))</formula>
    </cfRule>
    <cfRule type="containsText" dxfId="7305" priority="7295" operator="containsText" text="بدون">
      <formula>NOT(ISERROR(SEARCH("بدون",AV186)))</formula>
    </cfRule>
    <cfRule type="containsText" dxfId="7304" priority="7296" operator="containsText" text="ماموريه طبيه">
      <formula>NOT(ISERROR(SEARCH("ماموريه طبيه",AV186)))</formula>
    </cfRule>
    <cfRule type="containsText" dxfId="7303" priority="7297" operator="containsText" text="بدل را">
      <formula>NOT(ISERROR(SEARCH("بدل را",AV186)))</formula>
    </cfRule>
    <cfRule type="containsText" dxfId="7302" priority="7298" operator="containsText" text="تكليف عم">
      <formula>NOT(ISERROR(SEARCH("تكليف عم",AV186)))</formula>
    </cfRule>
    <cfRule type="containsText" dxfId="7301" priority="7299" operator="containsText" text="تكليف">
      <formula>NOT(ISERROR(SEARCH("تكليف",AV186)))</formula>
    </cfRule>
    <cfRule type="containsText" dxfId="7300" priority="7300" operator="containsText" text="غياب">
      <formula>NOT(ISERROR(SEARCH("غياب",AV186)))</formula>
    </cfRule>
    <cfRule type="containsText" dxfId="7299" priority="7301" operator="containsText" text="عارضه">
      <formula>NOT(ISERROR(SEARCH("عارضه",AV186)))</formula>
    </cfRule>
    <cfRule type="containsText" dxfId="7298" priority="7302" operator="containsText" text="تاخير">
      <formula>NOT(ISERROR(SEARCH("تاخير",AV186)))</formula>
    </cfRule>
    <cfRule type="containsText" dxfId="7297" priority="7303" operator="containsText" text="شخصى">
      <formula>NOT(ISERROR(SEARCH("شخصى",AV186)))</formula>
    </cfRule>
    <cfRule type="containsText" dxfId="7296" priority="7304" operator="containsText" text="تاخير">
      <formula>NOT(ISERROR(SEARCH("تاخير",AV186)))</formula>
    </cfRule>
    <cfRule type="containsText" dxfId="7295" priority="7305" operator="containsText" text="تكليف عمل">
      <formula>NOT(ISERROR(SEARCH("تكليف عمل",AV186)))</formula>
    </cfRule>
    <cfRule type="containsText" dxfId="7294" priority="7306" operator="containsText" text="ماموريه م">
      <formula>NOT(ISERROR(SEARCH("ماموريه م",AV186)))</formula>
    </cfRule>
    <cfRule type="containsText" dxfId="7293" priority="7307" operator="containsText" text="اعتيادي">
      <formula>NOT(ISERROR(SEARCH("اعتيادي",AV186)))</formula>
    </cfRule>
  </conditionalFormatting>
  <conditionalFormatting sqref="AV186:AW186">
    <cfRule type="containsText" dxfId="7292" priority="7292" operator="containsText" text="مرضي">
      <formula>NOT(ISERROR(SEARCH("مرضي",AV186)))</formula>
    </cfRule>
    <cfRule type="containsText" dxfId="7291" priority="7293" operator="containsText" text="تبليغ مرضي">
      <formula>NOT(ISERROR(SEARCH("تبليغ مرضي",AV186)))</formula>
    </cfRule>
  </conditionalFormatting>
  <conditionalFormatting sqref="AV186:AW186">
    <cfRule type="containsText" dxfId="7290" priority="7291" operator="containsText" text="مبكر">
      <formula>NOT(ISERROR(SEARCH("مبكر",AV186)))</formula>
    </cfRule>
  </conditionalFormatting>
  <conditionalFormatting sqref="AV177:AW177">
    <cfRule type="containsText" dxfId="7289" priority="7282" operator="containsText" text="شفت">
      <formula>NOT(ISERROR(SEARCH("شفت",AV177)))</formula>
    </cfRule>
    <cfRule type="containsText" dxfId="7288" priority="7283" operator="containsText" text="راحة ورد">
      <formula>NOT(ISERROR(SEARCH("راحة ورد",AV177)))</formula>
    </cfRule>
    <cfRule type="containsText" dxfId="7287" priority="7284" operator="containsText" text="تكليف">
      <formula>NOT(ISERROR(SEARCH("تكليف",AV177)))</formula>
    </cfRule>
    <cfRule type="containsText" dxfId="7286" priority="7285" operator="containsText" text="عارضه">
      <formula>NOT(ISERROR(SEARCH("عارضه",AV177)))</formula>
    </cfRule>
    <cfRule type="containsText" dxfId="7285" priority="7286" operator="containsText" text="شخصى2">
      <formula>NOT(ISERROR(SEARCH("شخصى2",AV177)))</formula>
    </cfRule>
    <cfRule type="containsText" dxfId="7284" priority="7287" operator="containsText" text="شخصى3">
      <formula>NOT(ISERROR(SEARCH("شخصى3",AV177)))</formula>
    </cfRule>
    <cfRule type="containsText" dxfId="7283" priority="7288" operator="containsText" text="اعتياد">
      <formula>NOT(ISERROR(SEARCH("اعتياد",AV177)))</formula>
    </cfRule>
    <cfRule type="containsText" dxfId="7282" priority="7289" operator="containsText" text="غياب">
      <formula>NOT(ISERROR(SEARCH("غياب",AV177)))</formula>
    </cfRule>
    <cfRule type="containsText" dxfId="7281" priority="7290" operator="containsText" text="بدل راحه">
      <formula>NOT(ISERROR(SEARCH("بدل راحه",AV177)))</formula>
    </cfRule>
  </conditionalFormatting>
  <conditionalFormatting sqref="AV177:AW177">
    <cfRule type="containsText" dxfId="7280" priority="7281" operator="containsText" text="ماموريه م">
      <formula>NOT(ISERROR(SEARCH("ماموريه م",AV177)))</formula>
    </cfRule>
  </conditionalFormatting>
  <conditionalFormatting sqref="AV76:AW76">
    <cfRule type="containsText" dxfId="7279" priority="7268" operator="containsText" text="بدون">
      <formula>NOT(ISERROR(SEARCH("بدون",AV76)))</formula>
    </cfRule>
    <cfRule type="containsText" dxfId="7278" priority="7269" operator="containsText" text="ماموريه طبيه">
      <formula>NOT(ISERROR(SEARCH("ماموريه طبيه",AV76)))</formula>
    </cfRule>
    <cfRule type="containsText" dxfId="7277" priority="7270" operator="containsText" text="بدل را">
      <formula>NOT(ISERROR(SEARCH("بدل را",AV76)))</formula>
    </cfRule>
    <cfRule type="containsText" dxfId="7276" priority="7271" operator="containsText" text="تكليف عم">
      <formula>NOT(ISERROR(SEARCH("تكليف عم",AV76)))</formula>
    </cfRule>
    <cfRule type="containsText" dxfId="7275" priority="7272" operator="containsText" text="تكليف">
      <formula>NOT(ISERROR(SEARCH("تكليف",AV76)))</formula>
    </cfRule>
    <cfRule type="containsText" dxfId="7274" priority="7273" operator="containsText" text="غياب">
      <formula>NOT(ISERROR(SEARCH("غياب",AV76)))</formula>
    </cfRule>
    <cfRule type="containsText" dxfId="7273" priority="7274" operator="containsText" text="عارضه">
      <formula>NOT(ISERROR(SEARCH("عارضه",AV76)))</formula>
    </cfRule>
    <cfRule type="containsText" dxfId="7272" priority="7275" operator="containsText" text="تاخير">
      <formula>NOT(ISERROR(SEARCH("تاخير",AV76)))</formula>
    </cfRule>
    <cfRule type="containsText" dxfId="7271" priority="7276" operator="containsText" text="شخصى">
      <formula>NOT(ISERROR(SEARCH("شخصى",AV76)))</formula>
    </cfRule>
    <cfRule type="containsText" dxfId="7270" priority="7277" operator="containsText" text="تاخير">
      <formula>NOT(ISERROR(SEARCH("تاخير",AV76)))</formula>
    </cfRule>
    <cfRule type="containsText" dxfId="7269" priority="7278" operator="containsText" text="تكليف عمل">
      <formula>NOT(ISERROR(SEARCH("تكليف عمل",AV76)))</formula>
    </cfRule>
    <cfRule type="containsText" dxfId="7268" priority="7279" operator="containsText" text="ماموريه م">
      <formula>NOT(ISERROR(SEARCH("ماموريه م",AV76)))</formula>
    </cfRule>
    <cfRule type="containsText" dxfId="7267" priority="7280" operator="containsText" text="اعتيادي">
      <formula>NOT(ISERROR(SEARCH("اعتيادي",AV76)))</formula>
    </cfRule>
  </conditionalFormatting>
  <conditionalFormatting sqref="AV72:AW72">
    <cfRule type="containsText" dxfId="7266" priority="7254" operator="containsText" text="دوره تدريبيه">
      <formula>NOT(ISERROR(SEARCH("دوره تدريبيه",AV72)))</formula>
    </cfRule>
    <cfRule type="containsText" dxfId="7265" priority="7255" operator="containsText" text="بدون">
      <formula>NOT(ISERROR(SEARCH("بدون",AV72)))</formula>
    </cfRule>
    <cfRule type="containsText" dxfId="7264" priority="7256" operator="containsText" text="ماموريه طبيه">
      <formula>NOT(ISERROR(SEARCH("ماموريه طبيه",AV72)))</formula>
    </cfRule>
    <cfRule type="containsText" dxfId="7263" priority="7257" operator="containsText" text="بدل را">
      <formula>NOT(ISERROR(SEARCH("بدل را",AV72)))</formula>
    </cfRule>
    <cfRule type="containsText" dxfId="7262" priority="7258" operator="containsText" text="تكليف عم">
      <formula>NOT(ISERROR(SEARCH("تكليف عم",AV72)))</formula>
    </cfRule>
    <cfRule type="containsText" dxfId="7261" priority="7259" operator="containsText" text="تكليف">
      <formula>NOT(ISERROR(SEARCH("تكليف",AV72)))</formula>
    </cfRule>
    <cfRule type="containsText" dxfId="7260" priority="7260" operator="containsText" text="غياب">
      <formula>NOT(ISERROR(SEARCH("غياب",AV72)))</formula>
    </cfRule>
    <cfRule type="containsText" dxfId="7259" priority="7261" operator="containsText" text="عارضه">
      <formula>NOT(ISERROR(SEARCH("عارضه",AV72)))</formula>
    </cfRule>
    <cfRule type="containsText" dxfId="7258" priority="7262" operator="containsText" text="تاخير">
      <formula>NOT(ISERROR(SEARCH("تاخير",AV72)))</formula>
    </cfRule>
    <cfRule type="containsText" dxfId="7257" priority="7263" operator="containsText" text="شخصى">
      <formula>NOT(ISERROR(SEARCH("شخصى",AV72)))</formula>
    </cfRule>
    <cfRule type="containsText" dxfId="7256" priority="7264" operator="containsText" text="تاخير">
      <formula>NOT(ISERROR(SEARCH("تاخير",AV72)))</formula>
    </cfRule>
    <cfRule type="containsText" dxfId="7255" priority="7265" operator="containsText" text="تكليف عمل">
      <formula>NOT(ISERROR(SEARCH("تكليف عمل",AV72)))</formula>
    </cfRule>
    <cfRule type="containsText" dxfId="7254" priority="7266" operator="containsText" text="ماموريه م">
      <formula>NOT(ISERROR(SEARCH("ماموريه م",AV72)))</formula>
    </cfRule>
    <cfRule type="containsText" dxfId="7253" priority="7267" operator="containsText" text="اعتيادي">
      <formula>NOT(ISERROR(SEARCH("اعتيادي",AV72)))</formula>
    </cfRule>
  </conditionalFormatting>
  <conditionalFormatting sqref="AV72:AW72">
    <cfRule type="containsText" dxfId="7252" priority="7252" operator="containsText" text="مرضي">
      <formula>NOT(ISERROR(SEARCH("مرضي",AV72)))</formula>
    </cfRule>
    <cfRule type="containsText" dxfId="7251" priority="7253" operator="containsText" text="تبليغ مرضي">
      <formula>NOT(ISERROR(SEARCH("تبليغ مرضي",AV72)))</formula>
    </cfRule>
  </conditionalFormatting>
  <conditionalFormatting sqref="AV72:AW72">
    <cfRule type="containsText" dxfId="7250" priority="7250" operator="containsText" text="استمر">
      <formula>NOT(ISERROR(SEARCH("استمر",AV72)))</formula>
    </cfRule>
    <cfRule type="containsText" dxfId="7249" priority="7251" operator="containsText" text="مبكر">
      <formula>NOT(ISERROR(SEARCH("مبكر",AV72)))</formula>
    </cfRule>
  </conditionalFormatting>
  <conditionalFormatting sqref="AV74:AW74">
    <cfRule type="containsText" dxfId="7248" priority="7236" operator="containsText" text="دوره تدريبيه">
      <formula>NOT(ISERROR(SEARCH("دوره تدريبيه",AV74)))</formula>
    </cfRule>
    <cfRule type="containsText" dxfId="7247" priority="7237" operator="containsText" text="بدون">
      <formula>NOT(ISERROR(SEARCH("بدون",AV74)))</formula>
    </cfRule>
    <cfRule type="containsText" dxfId="7246" priority="7238" operator="containsText" text="ماموريه طبيه">
      <formula>NOT(ISERROR(SEARCH("ماموريه طبيه",AV74)))</formula>
    </cfRule>
    <cfRule type="containsText" dxfId="7245" priority="7239" operator="containsText" text="بدل را">
      <formula>NOT(ISERROR(SEARCH("بدل را",AV74)))</formula>
    </cfRule>
    <cfRule type="containsText" dxfId="7244" priority="7240" operator="containsText" text="تكليف عم">
      <formula>NOT(ISERROR(SEARCH("تكليف عم",AV74)))</formula>
    </cfRule>
    <cfRule type="containsText" dxfId="7243" priority="7241" operator="containsText" text="تكليف">
      <formula>NOT(ISERROR(SEARCH("تكليف",AV74)))</formula>
    </cfRule>
    <cfRule type="containsText" dxfId="7242" priority="7242" operator="containsText" text="غياب">
      <formula>NOT(ISERROR(SEARCH("غياب",AV74)))</formula>
    </cfRule>
    <cfRule type="containsText" dxfId="7241" priority="7243" operator="containsText" text="عارضه">
      <formula>NOT(ISERROR(SEARCH("عارضه",AV74)))</formula>
    </cfRule>
    <cfRule type="containsText" dxfId="7240" priority="7244" operator="containsText" text="تاخير">
      <formula>NOT(ISERROR(SEARCH("تاخير",AV74)))</formula>
    </cfRule>
    <cfRule type="containsText" dxfId="7239" priority="7245" operator="containsText" text="شخصى">
      <formula>NOT(ISERROR(SEARCH("شخصى",AV74)))</formula>
    </cfRule>
    <cfRule type="containsText" dxfId="7238" priority="7246" operator="containsText" text="تاخير">
      <formula>NOT(ISERROR(SEARCH("تاخير",AV74)))</formula>
    </cfRule>
    <cfRule type="containsText" dxfId="7237" priority="7247" operator="containsText" text="تكليف عمل">
      <formula>NOT(ISERROR(SEARCH("تكليف عمل",AV74)))</formula>
    </cfRule>
    <cfRule type="containsText" dxfId="7236" priority="7248" operator="containsText" text="ماموريه م">
      <formula>NOT(ISERROR(SEARCH("ماموريه م",AV74)))</formula>
    </cfRule>
    <cfRule type="containsText" dxfId="7235" priority="7249" operator="containsText" text="اعتيادي">
      <formula>NOT(ISERROR(SEARCH("اعتيادي",AV74)))</formula>
    </cfRule>
  </conditionalFormatting>
  <conditionalFormatting sqref="AV74:AW74">
    <cfRule type="containsText" dxfId="7234" priority="7234" operator="containsText" text="مرضي">
      <formula>NOT(ISERROR(SEARCH("مرضي",AV74)))</formula>
    </cfRule>
    <cfRule type="containsText" dxfId="7233" priority="7235" operator="containsText" text="تبليغ مرضي">
      <formula>NOT(ISERROR(SEARCH("تبليغ مرضي",AV74)))</formula>
    </cfRule>
  </conditionalFormatting>
  <conditionalFormatting sqref="AV74:AW74">
    <cfRule type="containsText" dxfId="7232" priority="7232" operator="containsText" text="استمر">
      <formula>NOT(ISERROR(SEARCH("استمر",AV74)))</formula>
    </cfRule>
    <cfRule type="containsText" dxfId="7231" priority="7233" operator="containsText" text="مبكر">
      <formula>NOT(ISERROR(SEARCH("مبكر",AV74)))</formula>
    </cfRule>
  </conditionalFormatting>
  <conditionalFormatting sqref="AV74:AW74">
    <cfRule type="containsText" dxfId="7230" priority="7218" operator="containsText" text="دوره تدريبيه">
      <formula>NOT(ISERROR(SEARCH("دوره تدريبيه",AV74)))</formula>
    </cfRule>
    <cfRule type="containsText" dxfId="7229" priority="7219" operator="containsText" text="بدون">
      <formula>NOT(ISERROR(SEARCH("بدون",AV74)))</formula>
    </cfRule>
    <cfRule type="containsText" dxfId="7228" priority="7220" operator="containsText" text="ماموريه طبيه">
      <formula>NOT(ISERROR(SEARCH("ماموريه طبيه",AV74)))</formula>
    </cfRule>
    <cfRule type="containsText" dxfId="7227" priority="7221" operator="containsText" text="بدل را">
      <formula>NOT(ISERROR(SEARCH("بدل را",AV74)))</formula>
    </cfRule>
    <cfRule type="containsText" dxfId="7226" priority="7222" operator="containsText" text="تكليف عم">
      <formula>NOT(ISERROR(SEARCH("تكليف عم",AV74)))</formula>
    </cfRule>
    <cfRule type="containsText" dxfId="7225" priority="7223" operator="containsText" text="تكليف">
      <formula>NOT(ISERROR(SEARCH("تكليف",AV74)))</formula>
    </cfRule>
    <cfRule type="containsText" dxfId="7224" priority="7224" operator="containsText" text="غياب">
      <formula>NOT(ISERROR(SEARCH("غياب",AV74)))</formula>
    </cfRule>
    <cfRule type="containsText" dxfId="7223" priority="7225" operator="containsText" text="عارضه">
      <formula>NOT(ISERROR(SEARCH("عارضه",AV74)))</formula>
    </cfRule>
    <cfRule type="containsText" dxfId="7222" priority="7226" operator="containsText" text="تاخير">
      <formula>NOT(ISERROR(SEARCH("تاخير",AV74)))</formula>
    </cfRule>
    <cfRule type="containsText" dxfId="7221" priority="7227" operator="containsText" text="شخصى">
      <formula>NOT(ISERROR(SEARCH("شخصى",AV74)))</formula>
    </cfRule>
    <cfRule type="containsText" dxfId="7220" priority="7228" operator="containsText" text="تاخير">
      <formula>NOT(ISERROR(SEARCH("تاخير",AV74)))</formula>
    </cfRule>
    <cfRule type="containsText" dxfId="7219" priority="7229" operator="containsText" text="تكليف عمل">
      <formula>NOT(ISERROR(SEARCH("تكليف عمل",AV74)))</formula>
    </cfRule>
    <cfRule type="containsText" dxfId="7218" priority="7230" operator="containsText" text="ماموريه م">
      <formula>NOT(ISERROR(SEARCH("ماموريه م",AV74)))</formula>
    </cfRule>
    <cfRule type="containsText" dxfId="7217" priority="7231" operator="containsText" text="اعتيادي">
      <formula>NOT(ISERROR(SEARCH("اعتيادي",AV74)))</formula>
    </cfRule>
  </conditionalFormatting>
  <conditionalFormatting sqref="AV74:AW74">
    <cfRule type="containsText" dxfId="7216" priority="7216" operator="containsText" text="مرضي">
      <formula>NOT(ISERROR(SEARCH("مرضي",AV74)))</formula>
    </cfRule>
    <cfRule type="containsText" dxfId="7215" priority="7217" operator="containsText" text="تبليغ مرضي">
      <formula>NOT(ISERROR(SEARCH("تبليغ مرضي",AV74)))</formula>
    </cfRule>
  </conditionalFormatting>
  <conditionalFormatting sqref="AV74:AW74">
    <cfRule type="containsText" dxfId="7214" priority="7214" operator="containsText" text="استمر">
      <formula>NOT(ISERROR(SEARCH("استمر",AV74)))</formula>
    </cfRule>
    <cfRule type="containsText" dxfId="7213" priority="7215" operator="containsText" text="مبكر">
      <formula>NOT(ISERROR(SEARCH("مبكر",AV74)))</formula>
    </cfRule>
  </conditionalFormatting>
  <conditionalFormatting sqref="AV74:AW74">
    <cfRule type="containsText" dxfId="7212" priority="7200" operator="containsText" text="دوره تدريبيه">
      <formula>NOT(ISERROR(SEARCH("دوره تدريبيه",AV74)))</formula>
    </cfRule>
    <cfRule type="containsText" dxfId="7211" priority="7201" operator="containsText" text="بدون">
      <formula>NOT(ISERROR(SEARCH("بدون",AV74)))</formula>
    </cfRule>
    <cfRule type="containsText" dxfId="7210" priority="7202" operator="containsText" text="ماموريه طبيه">
      <formula>NOT(ISERROR(SEARCH("ماموريه طبيه",AV74)))</formula>
    </cfRule>
    <cfRule type="containsText" dxfId="7209" priority="7203" operator="containsText" text="بدل را">
      <formula>NOT(ISERROR(SEARCH("بدل را",AV74)))</formula>
    </cfRule>
    <cfRule type="containsText" dxfId="7208" priority="7204" operator="containsText" text="تكليف عم">
      <formula>NOT(ISERROR(SEARCH("تكليف عم",AV74)))</formula>
    </cfRule>
    <cfRule type="containsText" dxfId="7207" priority="7205" operator="containsText" text="تكليف">
      <formula>NOT(ISERROR(SEARCH("تكليف",AV74)))</formula>
    </cfRule>
    <cfRule type="containsText" dxfId="7206" priority="7206" operator="containsText" text="غياب">
      <formula>NOT(ISERROR(SEARCH("غياب",AV74)))</formula>
    </cfRule>
    <cfRule type="containsText" dxfId="7205" priority="7207" operator="containsText" text="عارضه">
      <formula>NOT(ISERROR(SEARCH("عارضه",AV74)))</formula>
    </cfRule>
    <cfRule type="containsText" dxfId="7204" priority="7208" operator="containsText" text="تاخير">
      <formula>NOT(ISERROR(SEARCH("تاخير",AV74)))</formula>
    </cfRule>
    <cfRule type="containsText" dxfId="7203" priority="7209" operator="containsText" text="شخصى">
      <formula>NOT(ISERROR(SEARCH("شخصى",AV74)))</formula>
    </cfRule>
    <cfRule type="containsText" dxfId="7202" priority="7210" operator="containsText" text="تاخير">
      <formula>NOT(ISERROR(SEARCH("تاخير",AV74)))</formula>
    </cfRule>
    <cfRule type="containsText" dxfId="7201" priority="7211" operator="containsText" text="تكليف عمل">
      <formula>NOT(ISERROR(SEARCH("تكليف عمل",AV74)))</formula>
    </cfRule>
    <cfRule type="containsText" dxfId="7200" priority="7212" operator="containsText" text="ماموريه م">
      <formula>NOT(ISERROR(SEARCH("ماموريه م",AV74)))</formula>
    </cfRule>
    <cfRule type="containsText" dxfId="7199" priority="7213" operator="containsText" text="اعتيادي">
      <formula>NOT(ISERROR(SEARCH("اعتيادي",AV74)))</formula>
    </cfRule>
  </conditionalFormatting>
  <conditionalFormatting sqref="AV74:AW74">
    <cfRule type="containsText" dxfId="7198" priority="7198" operator="containsText" text="مرضي">
      <formula>NOT(ISERROR(SEARCH("مرضي",AV74)))</formula>
    </cfRule>
    <cfRule type="containsText" dxfId="7197" priority="7199" operator="containsText" text="تبليغ مرضي">
      <formula>NOT(ISERROR(SEARCH("تبليغ مرضي",AV74)))</formula>
    </cfRule>
  </conditionalFormatting>
  <conditionalFormatting sqref="AV74:AW74">
    <cfRule type="containsText" dxfId="7196" priority="7196" operator="containsText" text="استمر">
      <formula>NOT(ISERROR(SEARCH("استمر",AV74)))</formula>
    </cfRule>
    <cfRule type="containsText" dxfId="7195" priority="7197" operator="containsText" text="مبكر">
      <formula>NOT(ISERROR(SEARCH("مبكر",AV74)))</formula>
    </cfRule>
  </conditionalFormatting>
  <conditionalFormatting sqref="AW152">
    <cfRule type="containsText" dxfId="7194" priority="7182" operator="containsText" text="دوره تدريبيه">
      <formula>NOT(ISERROR(SEARCH("دوره تدريبيه",AW152)))</formula>
    </cfRule>
    <cfRule type="containsText" dxfId="7193" priority="7183" operator="containsText" text="بدون">
      <formula>NOT(ISERROR(SEARCH("بدون",AW152)))</formula>
    </cfRule>
    <cfRule type="containsText" dxfId="7192" priority="7184" operator="containsText" text="ماموريه طبيه">
      <formula>NOT(ISERROR(SEARCH("ماموريه طبيه",AW152)))</formula>
    </cfRule>
    <cfRule type="containsText" dxfId="7191" priority="7185" operator="containsText" text="بدل را">
      <formula>NOT(ISERROR(SEARCH("بدل را",AW152)))</formula>
    </cfRule>
    <cfRule type="containsText" dxfId="7190" priority="7186" operator="containsText" text="تكليف عم">
      <formula>NOT(ISERROR(SEARCH("تكليف عم",AW152)))</formula>
    </cfRule>
    <cfRule type="containsText" dxfId="7189" priority="7187" operator="containsText" text="تكليف">
      <formula>NOT(ISERROR(SEARCH("تكليف",AW152)))</formula>
    </cfRule>
    <cfRule type="containsText" dxfId="7188" priority="7188" operator="containsText" text="غياب">
      <formula>NOT(ISERROR(SEARCH("غياب",AW152)))</formula>
    </cfRule>
    <cfRule type="containsText" dxfId="7187" priority="7189" operator="containsText" text="عارضه">
      <formula>NOT(ISERROR(SEARCH("عارضه",AW152)))</formula>
    </cfRule>
    <cfRule type="containsText" dxfId="7186" priority="7190" operator="containsText" text="تاخير">
      <formula>NOT(ISERROR(SEARCH("تاخير",AW152)))</formula>
    </cfRule>
    <cfRule type="containsText" dxfId="7185" priority="7191" operator="containsText" text="شخصى">
      <formula>NOT(ISERROR(SEARCH("شخصى",AW152)))</formula>
    </cfRule>
    <cfRule type="containsText" dxfId="7184" priority="7192" operator="containsText" text="تاخير">
      <formula>NOT(ISERROR(SEARCH("تاخير",AW152)))</formula>
    </cfRule>
    <cfRule type="containsText" dxfId="7183" priority="7193" operator="containsText" text="تكليف عمل">
      <formula>NOT(ISERROR(SEARCH("تكليف عمل",AW152)))</formula>
    </cfRule>
    <cfRule type="containsText" dxfId="7182" priority="7194" operator="containsText" text="ماموريه م">
      <formula>NOT(ISERROR(SEARCH("ماموريه م",AW152)))</formula>
    </cfRule>
    <cfRule type="containsText" dxfId="7181" priority="7195" operator="containsText" text="اعتيادي">
      <formula>NOT(ISERROR(SEARCH("اعتيادي",AW152)))</formula>
    </cfRule>
  </conditionalFormatting>
  <conditionalFormatting sqref="AW152">
    <cfRule type="containsText" dxfId="7180" priority="7180" operator="containsText" text="مرضي">
      <formula>NOT(ISERROR(SEARCH("مرضي",AW152)))</formula>
    </cfRule>
    <cfRule type="containsText" dxfId="7179" priority="7181" operator="containsText" text="تبليغ مرضي">
      <formula>NOT(ISERROR(SEARCH("تبليغ مرضي",AW152)))</formula>
    </cfRule>
  </conditionalFormatting>
  <conditionalFormatting sqref="AW152">
    <cfRule type="containsText" dxfId="7178" priority="7179" operator="containsText" text="مبكر">
      <formula>NOT(ISERROR(SEARCH("مبكر",AW152)))</formula>
    </cfRule>
  </conditionalFormatting>
  <conditionalFormatting sqref="AW152">
    <cfRule type="containsText" dxfId="7177" priority="7165" operator="containsText" text="دوره تدريبيه">
      <formula>NOT(ISERROR(SEARCH("دوره تدريبيه",AW152)))</formula>
    </cfRule>
    <cfRule type="containsText" dxfId="7176" priority="7166" operator="containsText" text="بدون">
      <formula>NOT(ISERROR(SEARCH("بدون",AW152)))</formula>
    </cfRule>
    <cfRule type="containsText" dxfId="7175" priority="7167" operator="containsText" text="ماموريه طبيه">
      <formula>NOT(ISERROR(SEARCH("ماموريه طبيه",AW152)))</formula>
    </cfRule>
    <cfRule type="containsText" dxfId="7174" priority="7168" operator="containsText" text="بدل را">
      <formula>NOT(ISERROR(SEARCH("بدل را",AW152)))</formula>
    </cfRule>
    <cfRule type="containsText" dxfId="7173" priority="7169" operator="containsText" text="تكليف عم">
      <formula>NOT(ISERROR(SEARCH("تكليف عم",AW152)))</formula>
    </cfRule>
    <cfRule type="containsText" dxfId="7172" priority="7170" operator="containsText" text="تكليف">
      <formula>NOT(ISERROR(SEARCH("تكليف",AW152)))</formula>
    </cfRule>
    <cfRule type="containsText" dxfId="7171" priority="7171" operator="containsText" text="غياب">
      <formula>NOT(ISERROR(SEARCH("غياب",AW152)))</formula>
    </cfRule>
    <cfRule type="containsText" dxfId="7170" priority="7172" operator="containsText" text="عارضه">
      <formula>NOT(ISERROR(SEARCH("عارضه",AW152)))</formula>
    </cfRule>
    <cfRule type="containsText" dxfId="7169" priority="7173" operator="containsText" text="تاخير">
      <formula>NOT(ISERROR(SEARCH("تاخير",AW152)))</formula>
    </cfRule>
    <cfRule type="containsText" dxfId="7168" priority="7174" operator="containsText" text="شخصى">
      <formula>NOT(ISERROR(SEARCH("شخصى",AW152)))</formula>
    </cfRule>
    <cfRule type="containsText" dxfId="7167" priority="7175" operator="containsText" text="تاخير">
      <formula>NOT(ISERROR(SEARCH("تاخير",AW152)))</formula>
    </cfRule>
    <cfRule type="containsText" dxfId="7166" priority="7176" operator="containsText" text="تكليف عمل">
      <formula>NOT(ISERROR(SEARCH("تكليف عمل",AW152)))</formula>
    </cfRule>
    <cfRule type="containsText" dxfId="7165" priority="7177" operator="containsText" text="ماموريه م">
      <formula>NOT(ISERROR(SEARCH("ماموريه م",AW152)))</formula>
    </cfRule>
    <cfRule type="containsText" dxfId="7164" priority="7178" operator="containsText" text="اعتيادي">
      <formula>NOT(ISERROR(SEARCH("اعتيادي",AW152)))</formula>
    </cfRule>
  </conditionalFormatting>
  <conditionalFormatting sqref="AW152">
    <cfRule type="containsText" dxfId="7163" priority="7163" operator="containsText" text="مرضي">
      <formula>NOT(ISERROR(SEARCH("مرضي",AW152)))</formula>
    </cfRule>
    <cfRule type="containsText" dxfId="7162" priority="7164" operator="containsText" text="تبليغ مرضي">
      <formula>NOT(ISERROR(SEARCH("تبليغ مرضي",AW152)))</formula>
    </cfRule>
  </conditionalFormatting>
  <conditionalFormatting sqref="AW152">
    <cfRule type="containsText" dxfId="7161" priority="7161" operator="containsText" text="استمر">
      <formula>NOT(ISERROR(SEARCH("استمر",AW152)))</formula>
    </cfRule>
    <cfRule type="containsText" dxfId="7160" priority="7162" operator="containsText" text="مبكر">
      <formula>NOT(ISERROR(SEARCH("مبكر",AW152)))</formula>
    </cfRule>
  </conditionalFormatting>
  <conditionalFormatting sqref="AW152">
    <cfRule type="containsText" dxfId="7159" priority="7147" operator="containsText" text="دوره تدريبيه">
      <formula>NOT(ISERROR(SEARCH("دوره تدريبيه",AW152)))</formula>
    </cfRule>
    <cfRule type="containsText" dxfId="7158" priority="7148" operator="containsText" text="بدون">
      <formula>NOT(ISERROR(SEARCH("بدون",AW152)))</formula>
    </cfRule>
    <cfRule type="containsText" dxfId="7157" priority="7149" operator="containsText" text="ماموريه طبيه">
      <formula>NOT(ISERROR(SEARCH("ماموريه طبيه",AW152)))</formula>
    </cfRule>
    <cfRule type="containsText" dxfId="7156" priority="7150" operator="containsText" text="بدل را">
      <formula>NOT(ISERROR(SEARCH("بدل را",AW152)))</formula>
    </cfRule>
    <cfRule type="containsText" dxfId="7155" priority="7151" operator="containsText" text="تكليف عم">
      <formula>NOT(ISERROR(SEARCH("تكليف عم",AW152)))</formula>
    </cfRule>
    <cfRule type="containsText" dxfId="7154" priority="7152" operator="containsText" text="تكليف">
      <formula>NOT(ISERROR(SEARCH("تكليف",AW152)))</formula>
    </cfRule>
    <cfRule type="containsText" dxfId="7153" priority="7153" operator="containsText" text="غياب">
      <formula>NOT(ISERROR(SEARCH("غياب",AW152)))</formula>
    </cfRule>
    <cfRule type="containsText" dxfId="7152" priority="7154" operator="containsText" text="عارضه">
      <formula>NOT(ISERROR(SEARCH("عارضه",AW152)))</formula>
    </cfRule>
    <cfRule type="containsText" dxfId="7151" priority="7155" operator="containsText" text="تاخير">
      <formula>NOT(ISERROR(SEARCH("تاخير",AW152)))</formula>
    </cfRule>
    <cfRule type="containsText" dxfId="7150" priority="7156" operator="containsText" text="شخصى">
      <formula>NOT(ISERROR(SEARCH("شخصى",AW152)))</formula>
    </cfRule>
    <cfRule type="containsText" dxfId="7149" priority="7157" operator="containsText" text="تاخير">
      <formula>NOT(ISERROR(SEARCH("تاخير",AW152)))</formula>
    </cfRule>
    <cfRule type="containsText" dxfId="7148" priority="7158" operator="containsText" text="تكليف عمل">
      <formula>NOT(ISERROR(SEARCH("تكليف عمل",AW152)))</formula>
    </cfRule>
    <cfRule type="containsText" dxfId="7147" priority="7159" operator="containsText" text="ماموريه م">
      <formula>NOT(ISERROR(SEARCH("ماموريه م",AW152)))</formula>
    </cfRule>
    <cfRule type="containsText" dxfId="7146" priority="7160" operator="containsText" text="اعتيادي">
      <formula>NOT(ISERROR(SEARCH("اعتيادي",AW152)))</formula>
    </cfRule>
  </conditionalFormatting>
  <conditionalFormatting sqref="AW152">
    <cfRule type="containsText" dxfId="7145" priority="7145" operator="containsText" text="مرضي">
      <formula>NOT(ISERROR(SEARCH("مرضي",AW152)))</formula>
    </cfRule>
    <cfRule type="containsText" dxfId="7144" priority="7146" operator="containsText" text="تبليغ مرضي">
      <formula>NOT(ISERROR(SEARCH("تبليغ مرضي",AW152)))</formula>
    </cfRule>
  </conditionalFormatting>
  <conditionalFormatting sqref="AW152">
    <cfRule type="containsText" dxfId="7143" priority="7144" operator="containsText" text="مبكر">
      <formula>NOT(ISERROR(SEARCH("مبكر",AW152)))</formula>
    </cfRule>
  </conditionalFormatting>
  <conditionalFormatting sqref="AV39:AW39">
    <cfRule type="containsText" dxfId="7142" priority="7131" operator="containsText" text="بدون">
      <formula>NOT(ISERROR(SEARCH("بدون",AV39)))</formula>
    </cfRule>
    <cfRule type="containsText" dxfId="7141" priority="7132" operator="containsText" text="ماموريه طبيه">
      <formula>NOT(ISERROR(SEARCH("ماموريه طبيه",AV39)))</formula>
    </cfRule>
    <cfRule type="containsText" dxfId="7140" priority="7133" operator="containsText" text="بدل را">
      <formula>NOT(ISERROR(SEARCH("بدل را",AV39)))</formula>
    </cfRule>
    <cfRule type="containsText" dxfId="7139" priority="7134" operator="containsText" text="تكليف عم">
      <formula>NOT(ISERROR(SEARCH("تكليف عم",AV39)))</formula>
    </cfRule>
    <cfRule type="containsText" dxfId="7138" priority="7135" operator="containsText" text="تكليف">
      <formula>NOT(ISERROR(SEARCH("تكليف",AV39)))</formula>
    </cfRule>
    <cfRule type="containsText" dxfId="7137" priority="7136" operator="containsText" text="غياب">
      <formula>NOT(ISERROR(SEARCH("غياب",AV39)))</formula>
    </cfRule>
    <cfRule type="containsText" dxfId="7136" priority="7137" operator="containsText" text="عارضه">
      <formula>NOT(ISERROR(SEARCH("عارضه",AV39)))</formula>
    </cfRule>
    <cfRule type="containsText" dxfId="7135" priority="7138" operator="containsText" text="تاخير">
      <formula>NOT(ISERROR(SEARCH("تاخير",AV39)))</formula>
    </cfRule>
    <cfRule type="containsText" dxfId="7134" priority="7139" operator="containsText" text="شخصى">
      <formula>NOT(ISERROR(SEARCH("شخصى",AV39)))</formula>
    </cfRule>
    <cfRule type="containsText" dxfId="7133" priority="7140" operator="containsText" text="تاخير">
      <formula>NOT(ISERROR(SEARCH("تاخير",AV39)))</formula>
    </cfRule>
    <cfRule type="containsText" dxfId="7132" priority="7141" operator="containsText" text="تكليف عمل">
      <formula>NOT(ISERROR(SEARCH("تكليف عمل",AV39)))</formula>
    </cfRule>
    <cfRule type="containsText" dxfId="7131" priority="7142" operator="containsText" text="ماموريه م">
      <formula>NOT(ISERROR(SEARCH("ماموريه م",AV39)))</formula>
    </cfRule>
    <cfRule type="containsText" dxfId="7130" priority="7143" operator="containsText" text="اعتيادي">
      <formula>NOT(ISERROR(SEARCH("اعتيادي",AV39)))</formula>
    </cfRule>
  </conditionalFormatting>
  <conditionalFormatting sqref="AV39:AW39">
    <cfRule type="containsText" dxfId="7129" priority="7117" operator="containsText" text="دوره تدريبيه">
      <formula>NOT(ISERROR(SEARCH("دوره تدريبيه",AV39)))</formula>
    </cfRule>
    <cfRule type="containsText" dxfId="7128" priority="7118" operator="containsText" text="بدون">
      <formula>NOT(ISERROR(SEARCH("بدون",AV39)))</formula>
    </cfRule>
    <cfRule type="containsText" dxfId="7127" priority="7119" operator="containsText" text="ماموريه طبيه">
      <formula>NOT(ISERROR(SEARCH("ماموريه طبيه",AV39)))</formula>
    </cfRule>
    <cfRule type="containsText" dxfId="7126" priority="7120" operator="containsText" text="بدل را">
      <formula>NOT(ISERROR(SEARCH("بدل را",AV39)))</formula>
    </cfRule>
    <cfRule type="containsText" dxfId="7125" priority="7121" operator="containsText" text="تكليف عم">
      <formula>NOT(ISERROR(SEARCH("تكليف عم",AV39)))</formula>
    </cfRule>
    <cfRule type="containsText" dxfId="7124" priority="7122" operator="containsText" text="تكليف">
      <formula>NOT(ISERROR(SEARCH("تكليف",AV39)))</formula>
    </cfRule>
    <cfRule type="containsText" dxfId="7123" priority="7123" operator="containsText" text="غياب">
      <formula>NOT(ISERROR(SEARCH("غياب",AV39)))</formula>
    </cfRule>
    <cfRule type="containsText" dxfId="7122" priority="7124" operator="containsText" text="عارضه">
      <formula>NOT(ISERROR(SEARCH("عارضه",AV39)))</formula>
    </cfRule>
    <cfRule type="containsText" dxfId="7121" priority="7125" operator="containsText" text="تاخير">
      <formula>NOT(ISERROR(SEARCH("تاخير",AV39)))</formula>
    </cfRule>
    <cfRule type="containsText" dxfId="7120" priority="7126" operator="containsText" text="شخصى">
      <formula>NOT(ISERROR(SEARCH("شخصى",AV39)))</formula>
    </cfRule>
    <cfRule type="containsText" dxfId="7119" priority="7127" operator="containsText" text="تاخير">
      <formula>NOT(ISERROR(SEARCH("تاخير",AV39)))</formula>
    </cfRule>
    <cfRule type="containsText" dxfId="7118" priority="7128" operator="containsText" text="تكليف عمل">
      <formula>NOT(ISERROR(SEARCH("تكليف عمل",AV39)))</formula>
    </cfRule>
    <cfRule type="containsText" dxfId="7117" priority="7129" operator="containsText" text="ماموريه م">
      <formula>NOT(ISERROR(SEARCH("ماموريه م",AV39)))</formula>
    </cfRule>
    <cfRule type="containsText" dxfId="7116" priority="7130" operator="containsText" text="اعتيادي">
      <formula>NOT(ISERROR(SEARCH("اعتيادي",AV39)))</formula>
    </cfRule>
  </conditionalFormatting>
  <conditionalFormatting sqref="AV39:AW39">
    <cfRule type="containsText" dxfId="7115" priority="7104" operator="containsText" text="بدون">
      <formula>NOT(ISERROR(SEARCH("بدون",AV39)))</formula>
    </cfRule>
    <cfRule type="containsText" dxfId="7114" priority="7105" operator="containsText" text="ماموريه طبيه">
      <formula>NOT(ISERROR(SEARCH("ماموريه طبيه",AV39)))</formula>
    </cfRule>
    <cfRule type="containsText" dxfId="7113" priority="7106" operator="containsText" text="بدل را">
      <formula>NOT(ISERROR(SEARCH("بدل را",AV39)))</formula>
    </cfRule>
    <cfRule type="containsText" dxfId="7112" priority="7107" operator="containsText" text="تكليف عم">
      <formula>NOT(ISERROR(SEARCH("تكليف عم",AV39)))</formula>
    </cfRule>
    <cfRule type="containsText" dxfId="7111" priority="7108" operator="containsText" text="تكليف">
      <formula>NOT(ISERROR(SEARCH("تكليف",AV39)))</formula>
    </cfRule>
    <cfRule type="containsText" dxfId="7110" priority="7109" operator="containsText" text="غياب">
      <formula>NOT(ISERROR(SEARCH("غياب",AV39)))</formula>
    </cfRule>
    <cfRule type="containsText" dxfId="7109" priority="7110" operator="containsText" text="عارضه">
      <formula>NOT(ISERROR(SEARCH("عارضه",AV39)))</formula>
    </cfRule>
    <cfRule type="containsText" dxfId="7108" priority="7111" operator="containsText" text="تاخير">
      <formula>NOT(ISERROR(SEARCH("تاخير",AV39)))</formula>
    </cfRule>
    <cfRule type="containsText" dxfId="7107" priority="7112" operator="containsText" text="شخصى">
      <formula>NOT(ISERROR(SEARCH("شخصى",AV39)))</formula>
    </cfRule>
    <cfRule type="containsText" dxfId="7106" priority="7113" operator="containsText" text="تاخير">
      <formula>NOT(ISERROR(SEARCH("تاخير",AV39)))</formula>
    </cfRule>
    <cfRule type="containsText" dxfId="7105" priority="7114" operator="containsText" text="تكليف عمل">
      <formula>NOT(ISERROR(SEARCH("تكليف عمل",AV39)))</formula>
    </cfRule>
    <cfRule type="containsText" dxfId="7104" priority="7115" operator="containsText" text="ماموريه م">
      <formula>NOT(ISERROR(SEARCH("ماموريه م",AV39)))</formula>
    </cfRule>
    <cfRule type="containsText" dxfId="7103" priority="7116" operator="containsText" text="اعتيادي">
      <formula>NOT(ISERROR(SEARCH("اعتيادي",AV39)))</formula>
    </cfRule>
  </conditionalFormatting>
  <conditionalFormatting sqref="AV39:AW39">
    <cfRule type="containsText" dxfId="7102" priority="7102" operator="containsText" text="مرضي">
      <formula>NOT(ISERROR(SEARCH("مرضي",AV39)))</formula>
    </cfRule>
    <cfRule type="containsText" dxfId="7101" priority="7103" operator="containsText" text="تبليغ مرضي">
      <formula>NOT(ISERROR(SEARCH("تبليغ مرضي",AV39)))</formula>
    </cfRule>
  </conditionalFormatting>
  <conditionalFormatting sqref="AV39:AW39">
    <cfRule type="containsText" dxfId="7100" priority="7101" operator="containsText" text="مبكر">
      <formula>NOT(ISERROR(SEARCH("مبكر",AV39)))</formula>
    </cfRule>
  </conditionalFormatting>
  <conditionalFormatting sqref="AV39:AW39">
    <cfRule type="containsText" dxfId="7099" priority="7087" operator="containsText" text="دوره تدريبيه">
      <formula>NOT(ISERROR(SEARCH("دوره تدريبيه",AV39)))</formula>
    </cfRule>
    <cfRule type="containsText" dxfId="7098" priority="7088" operator="containsText" text="بدون">
      <formula>NOT(ISERROR(SEARCH("بدون",AV39)))</formula>
    </cfRule>
    <cfRule type="containsText" dxfId="7097" priority="7089" operator="containsText" text="ماموريه طبيه">
      <formula>NOT(ISERROR(SEARCH("ماموريه طبيه",AV39)))</formula>
    </cfRule>
    <cfRule type="containsText" dxfId="7096" priority="7090" operator="containsText" text="بدل را">
      <formula>NOT(ISERROR(SEARCH("بدل را",AV39)))</formula>
    </cfRule>
    <cfRule type="containsText" dxfId="7095" priority="7091" operator="containsText" text="تكليف عم">
      <formula>NOT(ISERROR(SEARCH("تكليف عم",AV39)))</formula>
    </cfRule>
    <cfRule type="containsText" dxfId="7094" priority="7092" operator="containsText" text="تكليف">
      <formula>NOT(ISERROR(SEARCH("تكليف",AV39)))</formula>
    </cfRule>
    <cfRule type="containsText" dxfId="7093" priority="7093" operator="containsText" text="غياب">
      <formula>NOT(ISERROR(SEARCH("غياب",AV39)))</formula>
    </cfRule>
    <cfRule type="containsText" dxfId="7092" priority="7094" operator="containsText" text="عارضه">
      <formula>NOT(ISERROR(SEARCH("عارضه",AV39)))</formula>
    </cfRule>
    <cfRule type="containsText" dxfId="7091" priority="7095" operator="containsText" text="تاخير">
      <formula>NOT(ISERROR(SEARCH("تاخير",AV39)))</formula>
    </cfRule>
    <cfRule type="containsText" dxfId="7090" priority="7096" operator="containsText" text="شخصى">
      <formula>NOT(ISERROR(SEARCH("شخصى",AV39)))</formula>
    </cfRule>
    <cfRule type="containsText" dxfId="7089" priority="7097" operator="containsText" text="تاخير">
      <formula>NOT(ISERROR(SEARCH("تاخير",AV39)))</formula>
    </cfRule>
    <cfRule type="containsText" dxfId="7088" priority="7098" operator="containsText" text="تكليف عمل">
      <formula>NOT(ISERROR(SEARCH("تكليف عمل",AV39)))</formula>
    </cfRule>
    <cfRule type="containsText" dxfId="7087" priority="7099" operator="containsText" text="ماموريه م">
      <formula>NOT(ISERROR(SEARCH("ماموريه م",AV39)))</formula>
    </cfRule>
    <cfRule type="containsText" dxfId="7086" priority="7100" operator="containsText" text="اعتيادي">
      <formula>NOT(ISERROR(SEARCH("اعتيادي",AV39)))</formula>
    </cfRule>
  </conditionalFormatting>
  <conditionalFormatting sqref="AV39:AW39">
    <cfRule type="containsText" dxfId="7085" priority="7074" operator="containsText" text="بدون">
      <formula>NOT(ISERROR(SEARCH("بدون",AV39)))</formula>
    </cfRule>
    <cfRule type="containsText" dxfId="7084" priority="7075" operator="containsText" text="ماموريه طبيه">
      <formula>NOT(ISERROR(SEARCH("ماموريه طبيه",AV39)))</formula>
    </cfRule>
    <cfRule type="containsText" dxfId="7083" priority="7076" operator="containsText" text="بدل را">
      <formula>NOT(ISERROR(SEARCH("بدل را",AV39)))</formula>
    </cfRule>
    <cfRule type="containsText" dxfId="7082" priority="7077" operator="containsText" text="تكليف عم">
      <formula>NOT(ISERROR(SEARCH("تكليف عم",AV39)))</formula>
    </cfRule>
    <cfRule type="containsText" dxfId="7081" priority="7078" operator="containsText" text="تكليف">
      <formula>NOT(ISERROR(SEARCH("تكليف",AV39)))</formula>
    </cfRule>
    <cfRule type="containsText" dxfId="7080" priority="7079" operator="containsText" text="غياب">
      <formula>NOT(ISERROR(SEARCH("غياب",AV39)))</formula>
    </cfRule>
    <cfRule type="containsText" dxfId="7079" priority="7080" operator="containsText" text="عارضه">
      <formula>NOT(ISERROR(SEARCH("عارضه",AV39)))</formula>
    </cfRule>
    <cfRule type="containsText" dxfId="7078" priority="7081" operator="containsText" text="تاخير">
      <formula>NOT(ISERROR(SEARCH("تاخير",AV39)))</formula>
    </cfRule>
    <cfRule type="containsText" dxfId="7077" priority="7082" operator="containsText" text="شخصى">
      <formula>NOT(ISERROR(SEARCH("شخصى",AV39)))</formula>
    </cfRule>
    <cfRule type="containsText" dxfId="7076" priority="7083" operator="containsText" text="تاخير">
      <formula>NOT(ISERROR(SEARCH("تاخير",AV39)))</formula>
    </cfRule>
    <cfRule type="containsText" dxfId="7075" priority="7084" operator="containsText" text="تكليف عمل">
      <formula>NOT(ISERROR(SEARCH("تكليف عمل",AV39)))</formula>
    </cfRule>
    <cfRule type="containsText" dxfId="7074" priority="7085" operator="containsText" text="ماموريه م">
      <formula>NOT(ISERROR(SEARCH("ماموريه م",AV39)))</formula>
    </cfRule>
    <cfRule type="containsText" dxfId="7073" priority="7086" operator="containsText" text="اعتيادي">
      <formula>NOT(ISERROR(SEARCH("اعتيادي",AV39)))</formula>
    </cfRule>
  </conditionalFormatting>
  <conditionalFormatting sqref="AV39:AW39">
    <cfRule type="containsText" dxfId="7072" priority="7072" operator="containsText" text="مرضي">
      <formula>NOT(ISERROR(SEARCH("مرضي",AV39)))</formula>
    </cfRule>
    <cfRule type="containsText" dxfId="7071" priority="7073" operator="containsText" text="تبليغ مرضي">
      <formula>NOT(ISERROR(SEARCH("تبليغ مرضي",AV39)))</formula>
    </cfRule>
  </conditionalFormatting>
  <conditionalFormatting sqref="AV39:AW39">
    <cfRule type="containsText" dxfId="7070" priority="7070" operator="containsText" text="استمر">
      <formula>NOT(ISERROR(SEARCH("استمر",AV39)))</formula>
    </cfRule>
    <cfRule type="containsText" dxfId="7069" priority="7071" operator="containsText" text="مبكر">
      <formula>NOT(ISERROR(SEARCH("مبكر",AV39)))</formula>
    </cfRule>
  </conditionalFormatting>
  <conditionalFormatting sqref="AV39:AW39">
    <cfRule type="containsText" dxfId="7068" priority="7056" operator="containsText" text="دوره تدريبيه">
      <formula>NOT(ISERROR(SEARCH("دوره تدريبيه",AV39)))</formula>
    </cfRule>
    <cfRule type="containsText" dxfId="7067" priority="7057" operator="containsText" text="بدون">
      <formula>NOT(ISERROR(SEARCH("بدون",AV39)))</formula>
    </cfRule>
    <cfRule type="containsText" dxfId="7066" priority="7058" operator="containsText" text="ماموريه طبيه">
      <formula>NOT(ISERROR(SEARCH("ماموريه طبيه",AV39)))</formula>
    </cfRule>
    <cfRule type="containsText" dxfId="7065" priority="7059" operator="containsText" text="بدل را">
      <formula>NOT(ISERROR(SEARCH("بدل را",AV39)))</formula>
    </cfRule>
    <cfRule type="containsText" dxfId="7064" priority="7060" operator="containsText" text="تكليف عم">
      <formula>NOT(ISERROR(SEARCH("تكليف عم",AV39)))</formula>
    </cfRule>
    <cfRule type="containsText" dxfId="7063" priority="7061" operator="containsText" text="تكليف">
      <formula>NOT(ISERROR(SEARCH("تكليف",AV39)))</formula>
    </cfRule>
    <cfRule type="containsText" dxfId="7062" priority="7062" operator="containsText" text="غياب">
      <formula>NOT(ISERROR(SEARCH("غياب",AV39)))</formula>
    </cfRule>
    <cfRule type="containsText" dxfId="7061" priority="7063" operator="containsText" text="عارضه">
      <formula>NOT(ISERROR(SEARCH("عارضه",AV39)))</formula>
    </cfRule>
    <cfRule type="containsText" dxfId="7060" priority="7064" operator="containsText" text="تاخير">
      <formula>NOT(ISERROR(SEARCH("تاخير",AV39)))</formula>
    </cfRule>
    <cfRule type="containsText" dxfId="7059" priority="7065" operator="containsText" text="شخصى">
      <formula>NOT(ISERROR(SEARCH("شخصى",AV39)))</formula>
    </cfRule>
    <cfRule type="containsText" dxfId="7058" priority="7066" operator="containsText" text="تاخير">
      <formula>NOT(ISERROR(SEARCH("تاخير",AV39)))</formula>
    </cfRule>
    <cfRule type="containsText" dxfId="7057" priority="7067" operator="containsText" text="تكليف عمل">
      <formula>NOT(ISERROR(SEARCH("تكليف عمل",AV39)))</formula>
    </cfRule>
    <cfRule type="containsText" dxfId="7056" priority="7068" operator="containsText" text="ماموريه م">
      <formula>NOT(ISERROR(SEARCH("ماموريه م",AV39)))</formula>
    </cfRule>
    <cfRule type="containsText" dxfId="7055" priority="7069" operator="containsText" text="اعتيادي">
      <formula>NOT(ISERROR(SEARCH("اعتيادي",AV39)))</formula>
    </cfRule>
  </conditionalFormatting>
  <conditionalFormatting sqref="AV39:AW39">
    <cfRule type="containsText" dxfId="7054" priority="7043" operator="containsText" text="بدون">
      <formula>NOT(ISERROR(SEARCH("بدون",AV39)))</formula>
    </cfRule>
    <cfRule type="containsText" dxfId="7053" priority="7044" operator="containsText" text="ماموريه طبيه">
      <formula>NOT(ISERROR(SEARCH("ماموريه طبيه",AV39)))</formula>
    </cfRule>
    <cfRule type="containsText" dxfId="7052" priority="7045" operator="containsText" text="بدل را">
      <formula>NOT(ISERROR(SEARCH("بدل را",AV39)))</formula>
    </cfRule>
    <cfRule type="containsText" dxfId="7051" priority="7046" operator="containsText" text="تكليف عم">
      <formula>NOT(ISERROR(SEARCH("تكليف عم",AV39)))</formula>
    </cfRule>
    <cfRule type="containsText" dxfId="7050" priority="7047" operator="containsText" text="تكليف">
      <formula>NOT(ISERROR(SEARCH("تكليف",AV39)))</formula>
    </cfRule>
    <cfRule type="containsText" dxfId="7049" priority="7048" operator="containsText" text="غياب">
      <formula>NOT(ISERROR(SEARCH("غياب",AV39)))</formula>
    </cfRule>
    <cfRule type="containsText" dxfId="7048" priority="7049" operator="containsText" text="عارضه">
      <formula>NOT(ISERROR(SEARCH("عارضه",AV39)))</formula>
    </cfRule>
    <cfRule type="containsText" dxfId="7047" priority="7050" operator="containsText" text="تاخير">
      <formula>NOT(ISERROR(SEARCH("تاخير",AV39)))</formula>
    </cfRule>
    <cfRule type="containsText" dxfId="7046" priority="7051" operator="containsText" text="شخصى">
      <formula>NOT(ISERROR(SEARCH("شخصى",AV39)))</formula>
    </cfRule>
    <cfRule type="containsText" dxfId="7045" priority="7052" operator="containsText" text="تاخير">
      <formula>NOT(ISERROR(SEARCH("تاخير",AV39)))</formula>
    </cfRule>
    <cfRule type="containsText" dxfId="7044" priority="7053" operator="containsText" text="تكليف عمل">
      <formula>NOT(ISERROR(SEARCH("تكليف عمل",AV39)))</formula>
    </cfRule>
    <cfRule type="containsText" dxfId="7043" priority="7054" operator="containsText" text="ماموريه م">
      <formula>NOT(ISERROR(SEARCH("ماموريه م",AV39)))</formula>
    </cfRule>
    <cfRule type="containsText" dxfId="7042" priority="7055" operator="containsText" text="اعتيادي">
      <formula>NOT(ISERROR(SEARCH("اعتيادي",AV39)))</formula>
    </cfRule>
  </conditionalFormatting>
  <conditionalFormatting sqref="AV39:AW39">
    <cfRule type="containsText" dxfId="7041" priority="7041" operator="containsText" text="مرضي">
      <formula>NOT(ISERROR(SEARCH("مرضي",AV39)))</formula>
    </cfRule>
    <cfRule type="containsText" dxfId="7040" priority="7042" operator="containsText" text="تبليغ مرضي">
      <formula>NOT(ISERROR(SEARCH("تبليغ مرضي",AV39)))</formula>
    </cfRule>
  </conditionalFormatting>
  <conditionalFormatting sqref="AV39:AW39">
    <cfRule type="containsText" dxfId="7039" priority="7040" operator="containsText" text="مبكر">
      <formula>NOT(ISERROR(SEARCH("مبكر",AV39)))</formula>
    </cfRule>
  </conditionalFormatting>
  <conditionalFormatting sqref="AW24">
    <cfRule type="containsText" dxfId="7038" priority="7026" operator="containsText" text="دوره تدريبيه">
      <formula>NOT(ISERROR(SEARCH("دوره تدريبيه",AW24)))</formula>
    </cfRule>
    <cfRule type="containsText" dxfId="7037" priority="7027" operator="containsText" text="بدون">
      <formula>NOT(ISERROR(SEARCH("بدون",AW24)))</formula>
    </cfRule>
    <cfRule type="containsText" dxfId="7036" priority="7028" operator="containsText" text="ماموريه طبيه">
      <formula>NOT(ISERROR(SEARCH("ماموريه طبيه",AW24)))</formula>
    </cfRule>
    <cfRule type="containsText" dxfId="7035" priority="7029" operator="containsText" text="بدل را">
      <formula>NOT(ISERROR(SEARCH("بدل را",AW24)))</formula>
    </cfRule>
    <cfRule type="containsText" dxfId="7034" priority="7030" operator="containsText" text="تكليف عم">
      <formula>NOT(ISERROR(SEARCH("تكليف عم",AW24)))</formula>
    </cfRule>
    <cfRule type="containsText" dxfId="7033" priority="7031" operator="containsText" text="تكليف">
      <formula>NOT(ISERROR(SEARCH("تكليف",AW24)))</formula>
    </cfRule>
    <cfRule type="containsText" dxfId="7032" priority="7032" operator="containsText" text="غياب">
      <formula>NOT(ISERROR(SEARCH("غياب",AW24)))</formula>
    </cfRule>
    <cfRule type="containsText" dxfId="7031" priority="7033" operator="containsText" text="عارضه">
      <formula>NOT(ISERROR(SEARCH("عارضه",AW24)))</formula>
    </cfRule>
    <cfRule type="containsText" dxfId="7030" priority="7034" operator="containsText" text="تاخير">
      <formula>NOT(ISERROR(SEARCH("تاخير",AW24)))</formula>
    </cfRule>
    <cfRule type="containsText" dxfId="7029" priority="7035" operator="containsText" text="شخصى">
      <formula>NOT(ISERROR(SEARCH("شخصى",AW24)))</formula>
    </cfRule>
    <cfRule type="containsText" dxfId="7028" priority="7036" operator="containsText" text="تاخير">
      <formula>NOT(ISERROR(SEARCH("تاخير",AW24)))</formula>
    </cfRule>
    <cfRule type="containsText" dxfId="7027" priority="7037" operator="containsText" text="تكليف عمل">
      <formula>NOT(ISERROR(SEARCH("تكليف عمل",AW24)))</formula>
    </cfRule>
    <cfRule type="containsText" dxfId="7026" priority="7038" operator="containsText" text="ماموريه م">
      <formula>NOT(ISERROR(SEARCH("ماموريه م",AW24)))</formula>
    </cfRule>
    <cfRule type="containsText" dxfId="7025" priority="7039" operator="containsText" text="اعتيادي">
      <formula>NOT(ISERROR(SEARCH("اعتيادي",AW24)))</formula>
    </cfRule>
  </conditionalFormatting>
  <conditionalFormatting sqref="AW24">
    <cfRule type="containsText" dxfId="7024" priority="7024" operator="containsText" text="مرضي">
      <formula>NOT(ISERROR(SEARCH("مرضي",AW24)))</formula>
    </cfRule>
    <cfRule type="containsText" dxfId="7023" priority="7025" operator="containsText" text="تبليغ مرضي">
      <formula>NOT(ISERROR(SEARCH("تبليغ مرضي",AW24)))</formula>
    </cfRule>
  </conditionalFormatting>
  <conditionalFormatting sqref="AW24">
    <cfRule type="containsText" dxfId="7022" priority="7022" operator="containsText" text="استمر">
      <formula>NOT(ISERROR(SEARCH("استمر",AW24)))</formula>
    </cfRule>
    <cfRule type="containsText" dxfId="7021" priority="7023" operator="containsText" text="مبكر">
      <formula>NOT(ISERROR(SEARCH("مبكر",AW24)))</formula>
    </cfRule>
  </conditionalFormatting>
  <conditionalFormatting sqref="AW24">
    <cfRule type="containsText" dxfId="7020" priority="7008" operator="containsText" text="دوره تدريبيه">
      <formula>NOT(ISERROR(SEARCH("دوره تدريبيه",AW24)))</formula>
    </cfRule>
    <cfRule type="containsText" dxfId="7019" priority="7009" operator="containsText" text="بدون">
      <formula>NOT(ISERROR(SEARCH("بدون",AW24)))</formula>
    </cfRule>
    <cfRule type="containsText" dxfId="7018" priority="7010" operator="containsText" text="ماموريه طبيه">
      <formula>NOT(ISERROR(SEARCH("ماموريه طبيه",AW24)))</formula>
    </cfRule>
    <cfRule type="containsText" dxfId="7017" priority="7011" operator="containsText" text="بدل را">
      <formula>NOT(ISERROR(SEARCH("بدل را",AW24)))</formula>
    </cfRule>
    <cfRule type="containsText" dxfId="7016" priority="7012" operator="containsText" text="تكليف عم">
      <formula>NOT(ISERROR(SEARCH("تكليف عم",AW24)))</formula>
    </cfRule>
    <cfRule type="containsText" dxfId="7015" priority="7013" operator="containsText" text="تكليف">
      <formula>NOT(ISERROR(SEARCH("تكليف",AW24)))</formula>
    </cfRule>
    <cfRule type="containsText" dxfId="7014" priority="7014" operator="containsText" text="غياب">
      <formula>NOT(ISERROR(SEARCH("غياب",AW24)))</formula>
    </cfRule>
    <cfRule type="containsText" dxfId="7013" priority="7015" operator="containsText" text="عارضه">
      <formula>NOT(ISERROR(SEARCH("عارضه",AW24)))</formula>
    </cfRule>
    <cfRule type="containsText" dxfId="7012" priority="7016" operator="containsText" text="تاخير">
      <formula>NOT(ISERROR(SEARCH("تاخير",AW24)))</formula>
    </cfRule>
    <cfRule type="containsText" dxfId="7011" priority="7017" operator="containsText" text="شخصى">
      <formula>NOT(ISERROR(SEARCH("شخصى",AW24)))</formula>
    </cfRule>
    <cfRule type="containsText" dxfId="7010" priority="7018" operator="containsText" text="تاخير">
      <formula>NOT(ISERROR(SEARCH("تاخير",AW24)))</formula>
    </cfRule>
    <cfRule type="containsText" dxfId="7009" priority="7019" operator="containsText" text="تكليف عمل">
      <formula>NOT(ISERROR(SEARCH("تكليف عمل",AW24)))</formula>
    </cfRule>
    <cfRule type="containsText" dxfId="7008" priority="7020" operator="containsText" text="ماموريه م">
      <formula>NOT(ISERROR(SEARCH("ماموريه م",AW24)))</formula>
    </cfRule>
    <cfRule type="containsText" dxfId="7007" priority="7021" operator="containsText" text="اعتيادي">
      <formula>NOT(ISERROR(SEARCH("اعتيادي",AW24)))</formula>
    </cfRule>
  </conditionalFormatting>
  <conditionalFormatting sqref="AW24">
    <cfRule type="containsText" dxfId="7006" priority="7006" operator="containsText" text="مرضي">
      <formula>NOT(ISERROR(SEARCH("مرضي",AW24)))</formula>
    </cfRule>
    <cfRule type="containsText" dxfId="7005" priority="7007" operator="containsText" text="تبليغ مرضي">
      <formula>NOT(ISERROR(SEARCH("تبليغ مرضي",AW24)))</formula>
    </cfRule>
  </conditionalFormatting>
  <conditionalFormatting sqref="AW24">
    <cfRule type="containsText" dxfId="7004" priority="7004" operator="containsText" text="استمر">
      <formula>NOT(ISERROR(SEARCH("استمر",AW24)))</formula>
    </cfRule>
    <cfRule type="containsText" dxfId="7003" priority="7005" operator="containsText" text="مبكر">
      <formula>NOT(ISERROR(SEARCH("مبكر",AW24)))</formula>
    </cfRule>
  </conditionalFormatting>
  <conditionalFormatting sqref="AW24">
    <cfRule type="containsText" dxfId="7002" priority="6990" operator="containsText" text="دوره تدريبيه">
      <formula>NOT(ISERROR(SEARCH("دوره تدريبيه",AW24)))</formula>
    </cfRule>
    <cfRule type="containsText" dxfId="7001" priority="6991" operator="containsText" text="بدون">
      <formula>NOT(ISERROR(SEARCH("بدون",AW24)))</formula>
    </cfRule>
    <cfRule type="containsText" dxfId="7000" priority="6992" operator="containsText" text="ماموريه طبيه">
      <formula>NOT(ISERROR(SEARCH("ماموريه طبيه",AW24)))</formula>
    </cfRule>
    <cfRule type="containsText" dxfId="6999" priority="6993" operator="containsText" text="بدل را">
      <formula>NOT(ISERROR(SEARCH("بدل را",AW24)))</formula>
    </cfRule>
    <cfRule type="containsText" dxfId="6998" priority="6994" operator="containsText" text="تكليف عم">
      <formula>NOT(ISERROR(SEARCH("تكليف عم",AW24)))</formula>
    </cfRule>
    <cfRule type="containsText" dxfId="6997" priority="6995" operator="containsText" text="تكليف">
      <formula>NOT(ISERROR(SEARCH("تكليف",AW24)))</formula>
    </cfRule>
    <cfRule type="containsText" dxfId="6996" priority="6996" operator="containsText" text="غياب">
      <formula>NOT(ISERROR(SEARCH("غياب",AW24)))</formula>
    </cfRule>
    <cfRule type="containsText" dxfId="6995" priority="6997" operator="containsText" text="عارضه">
      <formula>NOT(ISERROR(SEARCH("عارضه",AW24)))</formula>
    </cfRule>
    <cfRule type="containsText" dxfId="6994" priority="6998" operator="containsText" text="تاخير">
      <formula>NOT(ISERROR(SEARCH("تاخير",AW24)))</formula>
    </cfRule>
    <cfRule type="containsText" dxfId="6993" priority="6999" operator="containsText" text="شخصى">
      <formula>NOT(ISERROR(SEARCH("شخصى",AW24)))</formula>
    </cfRule>
    <cfRule type="containsText" dxfId="6992" priority="7000" operator="containsText" text="تاخير">
      <formula>NOT(ISERROR(SEARCH("تاخير",AW24)))</formula>
    </cfRule>
    <cfRule type="containsText" dxfId="6991" priority="7001" operator="containsText" text="تكليف عمل">
      <formula>NOT(ISERROR(SEARCH("تكليف عمل",AW24)))</formula>
    </cfRule>
    <cfRule type="containsText" dxfId="6990" priority="7002" operator="containsText" text="ماموريه م">
      <formula>NOT(ISERROR(SEARCH("ماموريه م",AW24)))</formula>
    </cfRule>
    <cfRule type="containsText" dxfId="6989" priority="7003" operator="containsText" text="اعتيادي">
      <formula>NOT(ISERROR(SEARCH("اعتيادي",AW24)))</formula>
    </cfRule>
  </conditionalFormatting>
  <conditionalFormatting sqref="AW24">
    <cfRule type="containsText" dxfId="6988" priority="6988" operator="containsText" text="مرضي">
      <formula>NOT(ISERROR(SEARCH("مرضي",AW24)))</formula>
    </cfRule>
    <cfRule type="containsText" dxfId="6987" priority="6989" operator="containsText" text="تبليغ مرضي">
      <formula>NOT(ISERROR(SEARCH("تبليغ مرضي",AW24)))</formula>
    </cfRule>
  </conditionalFormatting>
  <conditionalFormatting sqref="AW24">
    <cfRule type="containsText" dxfId="6986" priority="6986" operator="containsText" text="استمر">
      <formula>NOT(ISERROR(SEARCH("استمر",AW24)))</formula>
    </cfRule>
    <cfRule type="containsText" dxfId="6985" priority="6987" operator="containsText" text="مبكر">
      <formula>NOT(ISERROR(SEARCH("مبكر",AW24)))</formula>
    </cfRule>
  </conditionalFormatting>
  <conditionalFormatting sqref="AV187:AW187">
    <cfRule type="containsText" dxfId="6984" priority="6972" operator="containsText" text="دوره تدريبيه">
      <formula>NOT(ISERROR(SEARCH("دوره تدريبيه",AV187)))</formula>
    </cfRule>
    <cfRule type="containsText" dxfId="6983" priority="6973" operator="containsText" text="بدون">
      <formula>NOT(ISERROR(SEARCH("بدون",AV187)))</formula>
    </cfRule>
    <cfRule type="containsText" dxfId="6982" priority="6974" operator="containsText" text="ماموريه طبيه">
      <formula>NOT(ISERROR(SEARCH("ماموريه طبيه",AV187)))</formula>
    </cfRule>
    <cfRule type="containsText" dxfId="6981" priority="6975" operator="containsText" text="بدل را">
      <formula>NOT(ISERROR(SEARCH("بدل را",AV187)))</formula>
    </cfRule>
    <cfRule type="containsText" dxfId="6980" priority="6976" operator="containsText" text="تكليف عم">
      <formula>NOT(ISERROR(SEARCH("تكليف عم",AV187)))</formula>
    </cfRule>
    <cfRule type="containsText" dxfId="6979" priority="6977" operator="containsText" text="تكليف">
      <formula>NOT(ISERROR(SEARCH("تكليف",AV187)))</formula>
    </cfRule>
    <cfRule type="containsText" dxfId="6978" priority="6978" operator="containsText" text="غياب">
      <formula>NOT(ISERROR(SEARCH("غياب",AV187)))</formula>
    </cfRule>
    <cfRule type="containsText" dxfId="6977" priority="6979" operator="containsText" text="عارضه">
      <formula>NOT(ISERROR(SEARCH("عارضه",AV187)))</formula>
    </cfRule>
    <cfRule type="containsText" dxfId="6976" priority="6980" operator="containsText" text="تاخير">
      <formula>NOT(ISERROR(SEARCH("تاخير",AV187)))</formula>
    </cfRule>
    <cfRule type="containsText" dxfId="6975" priority="6981" operator="containsText" text="شخصى">
      <formula>NOT(ISERROR(SEARCH("شخصى",AV187)))</formula>
    </cfRule>
    <cfRule type="containsText" dxfId="6974" priority="6982" operator="containsText" text="تاخير">
      <formula>NOT(ISERROR(SEARCH("تاخير",AV187)))</formula>
    </cfRule>
    <cfRule type="containsText" dxfId="6973" priority="6983" operator="containsText" text="تكليف عمل">
      <formula>NOT(ISERROR(SEARCH("تكليف عمل",AV187)))</formula>
    </cfRule>
    <cfRule type="containsText" dxfId="6972" priority="6984" operator="containsText" text="ماموريه م">
      <formula>NOT(ISERROR(SEARCH("ماموريه م",AV187)))</formula>
    </cfRule>
    <cfRule type="containsText" dxfId="6971" priority="6985" operator="containsText" text="اعتيادي">
      <formula>NOT(ISERROR(SEARCH("اعتيادي",AV187)))</formula>
    </cfRule>
  </conditionalFormatting>
  <conditionalFormatting sqref="AV187:AW187">
    <cfRule type="containsText" dxfId="6970" priority="6970" operator="containsText" text="مرضي">
      <formula>NOT(ISERROR(SEARCH("مرضي",AV187)))</formula>
    </cfRule>
    <cfRule type="containsText" dxfId="6969" priority="6971" operator="containsText" text="تبليغ مرضي">
      <formula>NOT(ISERROR(SEARCH("تبليغ مرضي",AV187)))</formula>
    </cfRule>
  </conditionalFormatting>
  <conditionalFormatting sqref="AV187:AW187">
    <cfRule type="containsText" dxfId="6968" priority="6968" operator="containsText" text="استمر">
      <formula>NOT(ISERROR(SEARCH("استمر",AV187)))</formula>
    </cfRule>
    <cfRule type="containsText" dxfId="6967" priority="6969" operator="containsText" text="مبكر">
      <formula>NOT(ISERROR(SEARCH("مبكر",AV187)))</formula>
    </cfRule>
  </conditionalFormatting>
  <conditionalFormatting sqref="AV187:AW187">
    <cfRule type="containsText" dxfId="6966" priority="6954" operator="containsText" text="دوره تدريبيه">
      <formula>NOT(ISERROR(SEARCH("دوره تدريبيه",AV187)))</formula>
    </cfRule>
    <cfRule type="containsText" dxfId="6965" priority="6955" operator="containsText" text="بدون">
      <formula>NOT(ISERROR(SEARCH("بدون",AV187)))</formula>
    </cfRule>
    <cfRule type="containsText" dxfId="6964" priority="6956" operator="containsText" text="ماموريه طبيه">
      <formula>NOT(ISERROR(SEARCH("ماموريه طبيه",AV187)))</formula>
    </cfRule>
    <cfRule type="containsText" dxfId="6963" priority="6957" operator="containsText" text="بدل را">
      <formula>NOT(ISERROR(SEARCH("بدل را",AV187)))</formula>
    </cfRule>
    <cfRule type="containsText" dxfId="6962" priority="6958" operator="containsText" text="تكليف عم">
      <formula>NOT(ISERROR(SEARCH("تكليف عم",AV187)))</formula>
    </cfRule>
    <cfRule type="containsText" dxfId="6961" priority="6959" operator="containsText" text="تكليف">
      <formula>NOT(ISERROR(SEARCH("تكليف",AV187)))</formula>
    </cfRule>
    <cfRule type="containsText" dxfId="6960" priority="6960" operator="containsText" text="غياب">
      <formula>NOT(ISERROR(SEARCH("غياب",AV187)))</formula>
    </cfRule>
    <cfRule type="containsText" dxfId="6959" priority="6961" operator="containsText" text="عارضه">
      <formula>NOT(ISERROR(SEARCH("عارضه",AV187)))</formula>
    </cfRule>
    <cfRule type="containsText" dxfId="6958" priority="6962" operator="containsText" text="تاخير">
      <formula>NOT(ISERROR(SEARCH("تاخير",AV187)))</formula>
    </cfRule>
    <cfRule type="containsText" dxfId="6957" priority="6963" operator="containsText" text="شخصى">
      <formula>NOT(ISERROR(SEARCH("شخصى",AV187)))</formula>
    </cfRule>
    <cfRule type="containsText" dxfId="6956" priority="6964" operator="containsText" text="تاخير">
      <formula>NOT(ISERROR(SEARCH("تاخير",AV187)))</formula>
    </cfRule>
    <cfRule type="containsText" dxfId="6955" priority="6965" operator="containsText" text="تكليف عمل">
      <formula>NOT(ISERROR(SEARCH("تكليف عمل",AV187)))</formula>
    </cfRule>
    <cfRule type="containsText" dxfId="6954" priority="6966" operator="containsText" text="ماموريه م">
      <formula>NOT(ISERROR(SEARCH("ماموريه م",AV187)))</formula>
    </cfRule>
    <cfRule type="containsText" dxfId="6953" priority="6967" operator="containsText" text="اعتيادي">
      <formula>NOT(ISERROR(SEARCH("اعتيادي",AV187)))</formula>
    </cfRule>
  </conditionalFormatting>
  <conditionalFormatting sqref="AV187:AW187">
    <cfRule type="containsText" dxfId="6952" priority="6952" operator="containsText" text="مرضي">
      <formula>NOT(ISERROR(SEARCH("مرضي",AV187)))</formula>
    </cfRule>
    <cfRule type="containsText" dxfId="6951" priority="6953" operator="containsText" text="تبليغ مرضي">
      <formula>NOT(ISERROR(SEARCH("تبليغ مرضي",AV187)))</formula>
    </cfRule>
  </conditionalFormatting>
  <conditionalFormatting sqref="AV187:AW187">
    <cfRule type="containsText" dxfId="6950" priority="6950" operator="containsText" text="استمر">
      <formula>NOT(ISERROR(SEARCH("استمر",AV187)))</formula>
    </cfRule>
    <cfRule type="containsText" dxfId="6949" priority="6951" operator="containsText" text="مبكر">
      <formula>NOT(ISERROR(SEARCH("مبكر",AV187)))</formula>
    </cfRule>
  </conditionalFormatting>
  <conditionalFormatting sqref="AV187:AW187">
    <cfRule type="containsText" dxfId="6948" priority="6936" operator="containsText" text="دوره تدريبيه">
      <formula>NOT(ISERROR(SEARCH("دوره تدريبيه",AV187)))</formula>
    </cfRule>
    <cfRule type="containsText" dxfId="6947" priority="6937" operator="containsText" text="بدون">
      <formula>NOT(ISERROR(SEARCH("بدون",AV187)))</formula>
    </cfRule>
    <cfRule type="containsText" dxfId="6946" priority="6938" operator="containsText" text="ماموريه طبيه">
      <formula>NOT(ISERROR(SEARCH("ماموريه طبيه",AV187)))</formula>
    </cfRule>
    <cfRule type="containsText" dxfId="6945" priority="6939" operator="containsText" text="بدل را">
      <formula>NOT(ISERROR(SEARCH("بدل را",AV187)))</formula>
    </cfRule>
    <cfRule type="containsText" dxfId="6944" priority="6940" operator="containsText" text="تكليف عم">
      <formula>NOT(ISERROR(SEARCH("تكليف عم",AV187)))</formula>
    </cfRule>
    <cfRule type="containsText" dxfId="6943" priority="6941" operator="containsText" text="تكليف">
      <formula>NOT(ISERROR(SEARCH("تكليف",AV187)))</formula>
    </cfRule>
    <cfRule type="containsText" dxfId="6942" priority="6942" operator="containsText" text="غياب">
      <formula>NOT(ISERROR(SEARCH("غياب",AV187)))</formula>
    </cfRule>
    <cfRule type="containsText" dxfId="6941" priority="6943" operator="containsText" text="عارضه">
      <formula>NOT(ISERROR(SEARCH("عارضه",AV187)))</formula>
    </cfRule>
    <cfRule type="containsText" dxfId="6940" priority="6944" operator="containsText" text="تاخير">
      <formula>NOT(ISERROR(SEARCH("تاخير",AV187)))</formula>
    </cfRule>
    <cfRule type="containsText" dxfId="6939" priority="6945" operator="containsText" text="شخصى">
      <formula>NOT(ISERROR(SEARCH("شخصى",AV187)))</formula>
    </cfRule>
    <cfRule type="containsText" dxfId="6938" priority="6946" operator="containsText" text="تاخير">
      <formula>NOT(ISERROR(SEARCH("تاخير",AV187)))</formula>
    </cfRule>
    <cfRule type="containsText" dxfId="6937" priority="6947" operator="containsText" text="تكليف عمل">
      <formula>NOT(ISERROR(SEARCH("تكليف عمل",AV187)))</formula>
    </cfRule>
    <cfRule type="containsText" dxfId="6936" priority="6948" operator="containsText" text="ماموريه م">
      <formula>NOT(ISERROR(SEARCH("ماموريه م",AV187)))</formula>
    </cfRule>
    <cfRule type="containsText" dxfId="6935" priority="6949" operator="containsText" text="اعتيادي">
      <formula>NOT(ISERROR(SEARCH("اعتيادي",AV187)))</formula>
    </cfRule>
  </conditionalFormatting>
  <conditionalFormatting sqref="AV187:AW187">
    <cfRule type="containsText" dxfId="6934" priority="6934" operator="containsText" text="مرضي">
      <formula>NOT(ISERROR(SEARCH("مرضي",AV187)))</formula>
    </cfRule>
    <cfRule type="containsText" dxfId="6933" priority="6935" operator="containsText" text="تبليغ مرضي">
      <formula>NOT(ISERROR(SEARCH("تبليغ مرضي",AV187)))</formula>
    </cfRule>
  </conditionalFormatting>
  <conditionalFormatting sqref="AV187:AW187">
    <cfRule type="containsText" dxfId="6932" priority="6932" operator="containsText" text="استمر">
      <formula>NOT(ISERROR(SEARCH("استمر",AV187)))</formula>
    </cfRule>
    <cfRule type="containsText" dxfId="6931" priority="6933" operator="containsText" text="مبكر">
      <formula>NOT(ISERROR(SEARCH("مبكر",AV187)))</formula>
    </cfRule>
  </conditionalFormatting>
  <conditionalFormatting sqref="BB182:BC182">
    <cfRule type="containsText" dxfId="6930" priority="6918" operator="containsText" text="دوره تدريبيه">
      <formula>NOT(ISERROR(SEARCH("دوره تدريبيه",BB182)))</formula>
    </cfRule>
    <cfRule type="containsText" dxfId="6929" priority="6919" operator="containsText" text="بدون">
      <formula>NOT(ISERROR(SEARCH("بدون",BB182)))</formula>
    </cfRule>
    <cfRule type="containsText" dxfId="6928" priority="6920" operator="containsText" text="ماموريه طبيه">
      <formula>NOT(ISERROR(SEARCH("ماموريه طبيه",BB182)))</formula>
    </cfRule>
    <cfRule type="containsText" dxfId="6927" priority="6921" operator="containsText" text="بدل را">
      <formula>NOT(ISERROR(SEARCH("بدل را",BB182)))</formula>
    </cfRule>
    <cfRule type="containsText" dxfId="6926" priority="6922" operator="containsText" text="تكليف عم">
      <formula>NOT(ISERROR(SEARCH("تكليف عم",BB182)))</formula>
    </cfRule>
    <cfRule type="containsText" dxfId="6925" priority="6923" operator="containsText" text="تكليف">
      <formula>NOT(ISERROR(SEARCH("تكليف",BB182)))</formula>
    </cfRule>
    <cfRule type="containsText" dxfId="6924" priority="6924" operator="containsText" text="غياب">
      <formula>NOT(ISERROR(SEARCH("غياب",BB182)))</formula>
    </cfRule>
    <cfRule type="containsText" dxfId="6923" priority="6925" operator="containsText" text="عارضه">
      <formula>NOT(ISERROR(SEARCH("عارضه",BB182)))</formula>
    </cfRule>
    <cfRule type="containsText" dxfId="6922" priority="6926" operator="containsText" text="تاخير">
      <formula>NOT(ISERROR(SEARCH("تاخير",BB182)))</formula>
    </cfRule>
    <cfRule type="containsText" dxfId="6921" priority="6927" operator="containsText" text="شخصى">
      <formula>NOT(ISERROR(SEARCH("شخصى",BB182)))</formula>
    </cfRule>
    <cfRule type="containsText" dxfId="6920" priority="6928" operator="containsText" text="تاخير">
      <formula>NOT(ISERROR(SEARCH("تاخير",BB182)))</formula>
    </cfRule>
    <cfRule type="containsText" dxfId="6919" priority="6929" operator="containsText" text="تكليف عمل">
      <formula>NOT(ISERROR(SEARCH("تكليف عمل",BB182)))</formula>
    </cfRule>
    <cfRule type="containsText" dxfId="6918" priority="6930" operator="containsText" text="ماموريه م">
      <formula>NOT(ISERROR(SEARCH("ماموريه م",BB182)))</formula>
    </cfRule>
    <cfRule type="containsText" dxfId="6917" priority="6931" operator="containsText" text="اعتيادي">
      <formula>NOT(ISERROR(SEARCH("اعتيادي",BB182)))</formula>
    </cfRule>
  </conditionalFormatting>
  <conditionalFormatting sqref="BB182:BC182">
    <cfRule type="containsText" dxfId="6916" priority="6916" operator="containsText" text="مرضي">
      <formula>NOT(ISERROR(SEARCH("مرضي",BB182)))</formula>
    </cfRule>
    <cfRule type="containsText" dxfId="6915" priority="6917" operator="containsText" text="تبليغ مرضي">
      <formula>NOT(ISERROR(SEARCH("تبليغ مرضي",BB182)))</formula>
    </cfRule>
  </conditionalFormatting>
  <conditionalFormatting sqref="BB182:BC182">
    <cfRule type="containsText" dxfId="6914" priority="6914" operator="containsText" text="استمر">
      <formula>NOT(ISERROR(SEARCH("استمر",BB182)))</formula>
    </cfRule>
    <cfRule type="containsText" dxfId="6913" priority="6915" operator="containsText" text="مبكر">
      <formula>NOT(ISERROR(SEARCH("مبكر",BB182)))</formula>
    </cfRule>
  </conditionalFormatting>
  <conditionalFormatting sqref="BB182:BC182">
    <cfRule type="containsText" dxfId="6912" priority="6900" operator="containsText" text="دوره تدريبيه">
      <formula>NOT(ISERROR(SEARCH("دوره تدريبيه",BB182)))</formula>
    </cfRule>
    <cfRule type="containsText" dxfId="6911" priority="6901" operator="containsText" text="بدون">
      <formula>NOT(ISERROR(SEARCH("بدون",BB182)))</formula>
    </cfRule>
    <cfRule type="containsText" dxfId="6910" priority="6902" operator="containsText" text="ماموريه طبيه">
      <formula>NOT(ISERROR(SEARCH("ماموريه طبيه",BB182)))</formula>
    </cfRule>
    <cfRule type="containsText" dxfId="6909" priority="6903" operator="containsText" text="بدل را">
      <formula>NOT(ISERROR(SEARCH("بدل را",BB182)))</formula>
    </cfRule>
    <cfRule type="containsText" dxfId="6908" priority="6904" operator="containsText" text="تكليف عم">
      <formula>NOT(ISERROR(SEARCH("تكليف عم",BB182)))</formula>
    </cfRule>
    <cfRule type="containsText" dxfId="6907" priority="6905" operator="containsText" text="تكليف">
      <formula>NOT(ISERROR(SEARCH("تكليف",BB182)))</formula>
    </cfRule>
    <cfRule type="containsText" dxfId="6906" priority="6906" operator="containsText" text="غياب">
      <formula>NOT(ISERROR(SEARCH("غياب",BB182)))</formula>
    </cfRule>
    <cfRule type="containsText" dxfId="6905" priority="6907" operator="containsText" text="عارضه">
      <formula>NOT(ISERROR(SEARCH("عارضه",BB182)))</formula>
    </cfRule>
    <cfRule type="containsText" dxfId="6904" priority="6908" operator="containsText" text="تاخير">
      <formula>NOT(ISERROR(SEARCH("تاخير",BB182)))</formula>
    </cfRule>
    <cfRule type="containsText" dxfId="6903" priority="6909" operator="containsText" text="شخصى">
      <formula>NOT(ISERROR(SEARCH("شخصى",BB182)))</formula>
    </cfRule>
    <cfRule type="containsText" dxfId="6902" priority="6910" operator="containsText" text="تاخير">
      <formula>NOT(ISERROR(SEARCH("تاخير",BB182)))</formula>
    </cfRule>
    <cfRule type="containsText" dxfId="6901" priority="6911" operator="containsText" text="تكليف عمل">
      <formula>NOT(ISERROR(SEARCH("تكليف عمل",BB182)))</formula>
    </cfRule>
    <cfRule type="containsText" dxfId="6900" priority="6912" operator="containsText" text="ماموريه م">
      <formula>NOT(ISERROR(SEARCH("ماموريه م",BB182)))</formula>
    </cfRule>
    <cfRule type="containsText" dxfId="6899" priority="6913" operator="containsText" text="اعتيادي">
      <formula>NOT(ISERROR(SEARCH("اعتيادي",BB182)))</formula>
    </cfRule>
  </conditionalFormatting>
  <conditionalFormatting sqref="BB182:BC182">
    <cfRule type="containsText" dxfId="6898" priority="6898" operator="containsText" text="مرضي">
      <formula>NOT(ISERROR(SEARCH("مرضي",BB182)))</formula>
    </cfRule>
    <cfRule type="containsText" dxfId="6897" priority="6899" operator="containsText" text="تبليغ مرضي">
      <formula>NOT(ISERROR(SEARCH("تبليغ مرضي",BB182)))</formula>
    </cfRule>
  </conditionalFormatting>
  <conditionalFormatting sqref="BB182:BC182">
    <cfRule type="containsText" dxfId="6896" priority="6896" operator="containsText" text="استمر">
      <formula>NOT(ISERROR(SEARCH("استمر",BB182)))</formula>
    </cfRule>
    <cfRule type="containsText" dxfId="6895" priority="6897" operator="containsText" text="مبكر">
      <formula>NOT(ISERROR(SEARCH("مبكر",BB182)))</formula>
    </cfRule>
  </conditionalFormatting>
  <conditionalFormatting sqref="BB182:BC182">
    <cfRule type="containsText" dxfId="6894" priority="6882" operator="containsText" text="دوره تدريبيه">
      <formula>NOT(ISERROR(SEARCH("دوره تدريبيه",BB182)))</formula>
    </cfRule>
    <cfRule type="containsText" dxfId="6893" priority="6883" operator="containsText" text="بدون">
      <formula>NOT(ISERROR(SEARCH("بدون",BB182)))</formula>
    </cfRule>
    <cfRule type="containsText" dxfId="6892" priority="6884" operator="containsText" text="ماموريه طبيه">
      <formula>NOT(ISERROR(SEARCH("ماموريه طبيه",BB182)))</formula>
    </cfRule>
    <cfRule type="containsText" dxfId="6891" priority="6885" operator="containsText" text="بدل را">
      <formula>NOT(ISERROR(SEARCH("بدل را",BB182)))</formula>
    </cfRule>
    <cfRule type="containsText" dxfId="6890" priority="6886" operator="containsText" text="تكليف عم">
      <formula>NOT(ISERROR(SEARCH("تكليف عم",BB182)))</formula>
    </cfRule>
    <cfRule type="containsText" dxfId="6889" priority="6887" operator="containsText" text="تكليف">
      <formula>NOT(ISERROR(SEARCH("تكليف",BB182)))</formula>
    </cfRule>
    <cfRule type="containsText" dxfId="6888" priority="6888" operator="containsText" text="غياب">
      <formula>NOT(ISERROR(SEARCH("غياب",BB182)))</formula>
    </cfRule>
    <cfRule type="containsText" dxfId="6887" priority="6889" operator="containsText" text="عارضه">
      <formula>NOT(ISERROR(SEARCH("عارضه",BB182)))</formula>
    </cfRule>
    <cfRule type="containsText" dxfId="6886" priority="6890" operator="containsText" text="تاخير">
      <formula>NOT(ISERROR(SEARCH("تاخير",BB182)))</formula>
    </cfRule>
    <cfRule type="containsText" dxfId="6885" priority="6891" operator="containsText" text="شخصى">
      <formula>NOT(ISERROR(SEARCH("شخصى",BB182)))</formula>
    </cfRule>
    <cfRule type="containsText" dxfId="6884" priority="6892" operator="containsText" text="تاخير">
      <formula>NOT(ISERROR(SEARCH("تاخير",BB182)))</formula>
    </cfRule>
    <cfRule type="containsText" dxfId="6883" priority="6893" operator="containsText" text="تكليف عمل">
      <formula>NOT(ISERROR(SEARCH("تكليف عمل",BB182)))</formula>
    </cfRule>
    <cfRule type="containsText" dxfId="6882" priority="6894" operator="containsText" text="ماموريه م">
      <formula>NOT(ISERROR(SEARCH("ماموريه م",BB182)))</formula>
    </cfRule>
    <cfRule type="containsText" dxfId="6881" priority="6895" operator="containsText" text="اعتيادي">
      <formula>NOT(ISERROR(SEARCH("اعتيادي",BB182)))</formula>
    </cfRule>
  </conditionalFormatting>
  <conditionalFormatting sqref="BB182:BC182">
    <cfRule type="containsText" dxfId="6880" priority="6880" operator="containsText" text="مرضي">
      <formula>NOT(ISERROR(SEARCH("مرضي",BB182)))</formula>
    </cfRule>
    <cfRule type="containsText" dxfId="6879" priority="6881" operator="containsText" text="تبليغ مرضي">
      <formula>NOT(ISERROR(SEARCH("تبليغ مرضي",BB182)))</formula>
    </cfRule>
  </conditionalFormatting>
  <conditionalFormatting sqref="BB182:BC182">
    <cfRule type="containsText" dxfId="6878" priority="6878" operator="containsText" text="استمر">
      <formula>NOT(ISERROR(SEARCH("استمر",BB182)))</formula>
    </cfRule>
    <cfRule type="containsText" dxfId="6877" priority="6879" operator="containsText" text="مبكر">
      <formula>NOT(ISERROR(SEARCH("مبكر",BB182)))</formula>
    </cfRule>
  </conditionalFormatting>
  <conditionalFormatting sqref="AV7:AW7">
    <cfRule type="containsText" dxfId="6876" priority="6864" operator="containsText" text="دوره تدريبيه">
      <formula>NOT(ISERROR(SEARCH("دوره تدريبيه",AV7)))</formula>
    </cfRule>
    <cfRule type="containsText" dxfId="6875" priority="6865" operator="containsText" text="بدون">
      <formula>NOT(ISERROR(SEARCH("بدون",AV7)))</formula>
    </cfRule>
    <cfRule type="containsText" dxfId="6874" priority="6866" operator="containsText" text="ماموريه طبيه">
      <formula>NOT(ISERROR(SEARCH("ماموريه طبيه",AV7)))</formula>
    </cfRule>
    <cfRule type="containsText" dxfId="6873" priority="6867" operator="containsText" text="بدل را">
      <formula>NOT(ISERROR(SEARCH("بدل را",AV7)))</formula>
    </cfRule>
    <cfRule type="containsText" dxfId="6872" priority="6868" operator="containsText" text="تكليف عم">
      <formula>NOT(ISERROR(SEARCH("تكليف عم",AV7)))</formula>
    </cfRule>
    <cfRule type="containsText" dxfId="6871" priority="6869" operator="containsText" text="تكليف">
      <formula>NOT(ISERROR(SEARCH("تكليف",AV7)))</formula>
    </cfRule>
    <cfRule type="containsText" dxfId="6870" priority="6870" operator="containsText" text="غياب">
      <formula>NOT(ISERROR(SEARCH("غياب",AV7)))</formula>
    </cfRule>
    <cfRule type="containsText" dxfId="6869" priority="6871" operator="containsText" text="عارضه">
      <formula>NOT(ISERROR(SEARCH("عارضه",AV7)))</formula>
    </cfRule>
    <cfRule type="containsText" dxfId="6868" priority="6872" operator="containsText" text="تاخير">
      <formula>NOT(ISERROR(SEARCH("تاخير",AV7)))</formula>
    </cfRule>
    <cfRule type="containsText" dxfId="6867" priority="6873" operator="containsText" text="شخصى">
      <formula>NOT(ISERROR(SEARCH("شخصى",AV7)))</formula>
    </cfRule>
    <cfRule type="containsText" dxfId="6866" priority="6874" operator="containsText" text="تاخير">
      <formula>NOT(ISERROR(SEARCH("تاخير",AV7)))</formula>
    </cfRule>
    <cfRule type="containsText" dxfId="6865" priority="6875" operator="containsText" text="تكليف عمل">
      <formula>NOT(ISERROR(SEARCH("تكليف عمل",AV7)))</formula>
    </cfRule>
    <cfRule type="containsText" dxfId="6864" priority="6876" operator="containsText" text="ماموريه م">
      <formula>NOT(ISERROR(SEARCH("ماموريه م",AV7)))</formula>
    </cfRule>
    <cfRule type="containsText" dxfId="6863" priority="6877" operator="containsText" text="اعتيادي">
      <formula>NOT(ISERROR(SEARCH("اعتيادي",AV7)))</formula>
    </cfRule>
  </conditionalFormatting>
  <conditionalFormatting sqref="AV7:AW7">
    <cfRule type="containsText" dxfId="6862" priority="6862" operator="containsText" text="مرضي">
      <formula>NOT(ISERROR(SEARCH("مرضي",AV7)))</formula>
    </cfRule>
    <cfRule type="containsText" dxfId="6861" priority="6863" operator="containsText" text="تبليغ مرضي">
      <formula>NOT(ISERROR(SEARCH("تبليغ مرضي",AV7)))</formula>
    </cfRule>
  </conditionalFormatting>
  <conditionalFormatting sqref="AV7:AW7">
    <cfRule type="containsText" dxfId="6860" priority="6861" operator="containsText" text="مبكر">
      <formula>NOT(ISERROR(SEARCH("مبكر",AV7)))</formula>
    </cfRule>
  </conditionalFormatting>
  <conditionalFormatting sqref="AV7:AW7">
    <cfRule type="containsText" dxfId="6859" priority="6847" operator="containsText" text="دوره تدريبيه">
      <formula>NOT(ISERROR(SEARCH("دوره تدريبيه",AV7)))</formula>
    </cfRule>
    <cfRule type="containsText" dxfId="6858" priority="6848" operator="containsText" text="بدون">
      <formula>NOT(ISERROR(SEARCH("بدون",AV7)))</formula>
    </cfRule>
    <cfRule type="containsText" dxfId="6857" priority="6849" operator="containsText" text="ماموريه طبيه">
      <formula>NOT(ISERROR(SEARCH("ماموريه طبيه",AV7)))</formula>
    </cfRule>
    <cfRule type="containsText" dxfId="6856" priority="6850" operator="containsText" text="بدل را">
      <formula>NOT(ISERROR(SEARCH("بدل را",AV7)))</formula>
    </cfRule>
    <cfRule type="containsText" dxfId="6855" priority="6851" operator="containsText" text="تكليف عم">
      <formula>NOT(ISERROR(SEARCH("تكليف عم",AV7)))</formula>
    </cfRule>
    <cfRule type="containsText" dxfId="6854" priority="6852" operator="containsText" text="تكليف">
      <formula>NOT(ISERROR(SEARCH("تكليف",AV7)))</formula>
    </cfRule>
    <cfRule type="containsText" dxfId="6853" priority="6853" operator="containsText" text="غياب">
      <formula>NOT(ISERROR(SEARCH("غياب",AV7)))</formula>
    </cfRule>
    <cfRule type="containsText" dxfId="6852" priority="6854" operator="containsText" text="عارضه">
      <formula>NOT(ISERROR(SEARCH("عارضه",AV7)))</formula>
    </cfRule>
    <cfRule type="containsText" dxfId="6851" priority="6855" operator="containsText" text="تاخير">
      <formula>NOT(ISERROR(SEARCH("تاخير",AV7)))</formula>
    </cfRule>
    <cfRule type="containsText" dxfId="6850" priority="6856" operator="containsText" text="شخصى">
      <formula>NOT(ISERROR(SEARCH("شخصى",AV7)))</formula>
    </cfRule>
    <cfRule type="containsText" dxfId="6849" priority="6857" operator="containsText" text="تاخير">
      <formula>NOT(ISERROR(SEARCH("تاخير",AV7)))</formula>
    </cfRule>
    <cfRule type="containsText" dxfId="6848" priority="6858" operator="containsText" text="تكليف عمل">
      <formula>NOT(ISERROR(SEARCH("تكليف عمل",AV7)))</formula>
    </cfRule>
    <cfRule type="containsText" dxfId="6847" priority="6859" operator="containsText" text="ماموريه م">
      <formula>NOT(ISERROR(SEARCH("ماموريه م",AV7)))</formula>
    </cfRule>
    <cfRule type="containsText" dxfId="6846" priority="6860" operator="containsText" text="اعتيادي">
      <formula>NOT(ISERROR(SEARCH("اعتيادي",AV7)))</formula>
    </cfRule>
  </conditionalFormatting>
  <conditionalFormatting sqref="AV7:AW7">
    <cfRule type="containsText" dxfId="6845" priority="6845" operator="containsText" text="مرضي">
      <formula>NOT(ISERROR(SEARCH("مرضي",AV7)))</formula>
    </cfRule>
    <cfRule type="containsText" dxfId="6844" priority="6846" operator="containsText" text="تبليغ مرضي">
      <formula>NOT(ISERROR(SEARCH("تبليغ مرضي",AV7)))</formula>
    </cfRule>
  </conditionalFormatting>
  <conditionalFormatting sqref="AV7:AW7">
    <cfRule type="containsText" dxfId="6843" priority="6843" operator="containsText" text="استمر">
      <formula>NOT(ISERROR(SEARCH("استمر",AV7)))</formula>
    </cfRule>
    <cfRule type="containsText" dxfId="6842" priority="6844" operator="containsText" text="مبكر">
      <formula>NOT(ISERROR(SEARCH("مبكر",AV7)))</formula>
    </cfRule>
  </conditionalFormatting>
  <conditionalFormatting sqref="AV7:AW7">
    <cfRule type="containsText" dxfId="6841" priority="6829" operator="containsText" text="دوره تدريبيه">
      <formula>NOT(ISERROR(SEARCH("دوره تدريبيه",AV7)))</formula>
    </cfRule>
    <cfRule type="containsText" dxfId="6840" priority="6830" operator="containsText" text="بدون">
      <formula>NOT(ISERROR(SEARCH("بدون",AV7)))</formula>
    </cfRule>
    <cfRule type="containsText" dxfId="6839" priority="6831" operator="containsText" text="ماموريه طبيه">
      <formula>NOT(ISERROR(SEARCH("ماموريه طبيه",AV7)))</formula>
    </cfRule>
    <cfRule type="containsText" dxfId="6838" priority="6832" operator="containsText" text="بدل را">
      <formula>NOT(ISERROR(SEARCH("بدل را",AV7)))</formula>
    </cfRule>
    <cfRule type="containsText" dxfId="6837" priority="6833" operator="containsText" text="تكليف عم">
      <formula>NOT(ISERROR(SEARCH("تكليف عم",AV7)))</formula>
    </cfRule>
    <cfRule type="containsText" dxfId="6836" priority="6834" operator="containsText" text="تكليف">
      <formula>NOT(ISERROR(SEARCH("تكليف",AV7)))</formula>
    </cfRule>
    <cfRule type="containsText" dxfId="6835" priority="6835" operator="containsText" text="غياب">
      <formula>NOT(ISERROR(SEARCH("غياب",AV7)))</formula>
    </cfRule>
    <cfRule type="containsText" dxfId="6834" priority="6836" operator="containsText" text="عارضه">
      <formula>NOT(ISERROR(SEARCH("عارضه",AV7)))</formula>
    </cfRule>
    <cfRule type="containsText" dxfId="6833" priority="6837" operator="containsText" text="تاخير">
      <formula>NOT(ISERROR(SEARCH("تاخير",AV7)))</formula>
    </cfRule>
    <cfRule type="containsText" dxfId="6832" priority="6838" operator="containsText" text="شخصى">
      <formula>NOT(ISERROR(SEARCH("شخصى",AV7)))</formula>
    </cfRule>
    <cfRule type="containsText" dxfId="6831" priority="6839" operator="containsText" text="تاخير">
      <formula>NOT(ISERROR(SEARCH("تاخير",AV7)))</formula>
    </cfRule>
    <cfRule type="containsText" dxfId="6830" priority="6840" operator="containsText" text="تكليف عمل">
      <formula>NOT(ISERROR(SEARCH("تكليف عمل",AV7)))</formula>
    </cfRule>
    <cfRule type="containsText" dxfId="6829" priority="6841" operator="containsText" text="ماموريه م">
      <formula>NOT(ISERROR(SEARCH("ماموريه م",AV7)))</formula>
    </cfRule>
    <cfRule type="containsText" dxfId="6828" priority="6842" operator="containsText" text="اعتيادي">
      <formula>NOT(ISERROR(SEARCH("اعتيادي",AV7)))</formula>
    </cfRule>
  </conditionalFormatting>
  <conditionalFormatting sqref="AV7:AW7">
    <cfRule type="containsText" dxfId="6827" priority="6827" operator="containsText" text="مرضي">
      <formula>NOT(ISERROR(SEARCH("مرضي",AV7)))</formula>
    </cfRule>
    <cfRule type="containsText" dxfId="6826" priority="6828" operator="containsText" text="تبليغ مرضي">
      <formula>NOT(ISERROR(SEARCH("تبليغ مرضي",AV7)))</formula>
    </cfRule>
  </conditionalFormatting>
  <conditionalFormatting sqref="AV7:AW7">
    <cfRule type="containsText" dxfId="6825" priority="6826" operator="containsText" text="مبكر">
      <formula>NOT(ISERROR(SEARCH("مبكر",AV7)))</formula>
    </cfRule>
  </conditionalFormatting>
  <conditionalFormatting sqref="AV7:AW7">
    <cfRule type="containsText" dxfId="6824" priority="6813" operator="containsText" text="بدون">
      <formula>NOT(ISERROR(SEARCH("بدون",AV7)))</formula>
    </cfRule>
    <cfRule type="containsText" dxfId="6823" priority="6814" operator="containsText" text="ماموريه طبيه">
      <formula>NOT(ISERROR(SEARCH("ماموريه طبيه",AV7)))</formula>
    </cfRule>
    <cfRule type="containsText" dxfId="6822" priority="6815" operator="containsText" text="بدل را">
      <formula>NOT(ISERROR(SEARCH("بدل را",AV7)))</formula>
    </cfRule>
    <cfRule type="containsText" dxfId="6821" priority="6816" operator="containsText" text="تكليف عم">
      <formula>NOT(ISERROR(SEARCH("تكليف عم",AV7)))</formula>
    </cfRule>
    <cfRule type="containsText" dxfId="6820" priority="6817" operator="containsText" text="تكليف">
      <formula>NOT(ISERROR(SEARCH("تكليف",AV7)))</formula>
    </cfRule>
    <cfRule type="containsText" dxfId="6819" priority="6818" operator="containsText" text="غياب">
      <formula>NOT(ISERROR(SEARCH("غياب",AV7)))</formula>
    </cfRule>
    <cfRule type="containsText" dxfId="6818" priority="6819" operator="containsText" text="عارضه">
      <formula>NOT(ISERROR(SEARCH("عارضه",AV7)))</formula>
    </cfRule>
    <cfRule type="containsText" dxfId="6817" priority="6820" operator="containsText" text="تاخير">
      <formula>NOT(ISERROR(SEARCH("تاخير",AV7)))</formula>
    </cfRule>
    <cfRule type="containsText" dxfId="6816" priority="6821" operator="containsText" text="شخصى">
      <formula>NOT(ISERROR(SEARCH("شخصى",AV7)))</formula>
    </cfRule>
    <cfRule type="containsText" dxfId="6815" priority="6822" operator="containsText" text="تاخير">
      <formula>NOT(ISERROR(SEARCH("تاخير",AV7)))</formula>
    </cfRule>
    <cfRule type="containsText" dxfId="6814" priority="6823" operator="containsText" text="تكليف عمل">
      <formula>NOT(ISERROR(SEARCH("تكليف عمل",AV7)))</formula>
    </cfRule>
    <cfRule type="containsText" dxfId="6813" priority="6824" operator="containsText" text="ماموريه م">
      <formula>NOT(ISERROR(SEARCH("ماموريه م",AV7)))</formula>
    </cfRule>
    <cfRule type="containsText" dxfId="6812" priority="6825" operator="containsText" text="اعتيادي">
      <formula>NOT(ISERROR(SEARCH("اعتيادي",AV7)))</formula>
    </cfRule>
  </conditionalFormatting>
  <conditionalFormatting sqref="BC25:BC190 BB4:BB190 BD97:BE97 BB120:BC120 BD189:BI189 BD151:BE151 BB112:BC112 BD140:BE140 BB138:BC138 BC4:BC23">
    <cfRule type="containsText" dxfId="6811" priority="6799" operator="containsText" text="دوره تدريبيه">
      <formula>NOT(ISERROR(SEARCH("دوره تدريبيه",BB4)))</formula>
    </cfRule>
    <cfRule type="containsText" dxfId="6810" priority="6800" operator="containsText" text="بدون">
      <formula>NOT(ISERROR(SEARCH("بدون",BB4)))</formula>
    </cfRule>
    <cfRule type="containsText" dxfId="6809" priority="6801" operator="containsText" text="ماموريه طبيه">
      <formula>NOT(ISERROR(SEARCH("ماموريه طبيه",BB4)))</formula>
    </cfRule>
    <cfRule type="containsText" dxfId="6808" priority="6802" operator="containsText" text="بدل را">
      <formula>NOT(ISERROR(SEARCH("بدل را",BB4)))</formula>
    </cfRule>
    <cfRule type="containsText" dxfId="6807" priority="6803" operator="containsText" text="تكليف عم">
      <formula>NOT(ISERROR(SEARCH("تكليف عم",BB4)))</formula>
    </cfRule>
    <cfRule type="containsText" dxfId="6806" priority="6804" operator="containsText" text="تكليف">
      <formula>NOT(ISERROR(SEARCH("تكليف",BB4)))</formula>
    </cfRule>
    <cfRule type="containsText" dxfId="6805" priority="6805" operator="containsText" text="غياب">
      <formula>NOT(ISERROR(SEARCH("غياب",BB4)))</formula>
    </cfRule>
    <cfRule type="containsText" dxfId="6804" priority="6806" operator="containsText" text="عارضه">
      <formula>NOT(ISERROR(SEARCH("عارضه",BB4)))</formula>
    </cfRule>
    <cfRule type="containsText" dxfId="6803" priority="6807" operator="containsText" text="تاخير">
      <formula>NOT(ISERROR(SEARCH("تاخير",BB4)))</formula>
    </cfRule>
    <cfRule type="containsText" dxfId="6802" priority="6808" operator="containsText" text="شخصى">
      <formula>NOT(ISERROR(SEARCH("شخصى",BB4)))</formula>
    </cfRule>
    <cfRule type="containsText" dxfId="6801" priority="6809" operator="containsText" text="تاخير">
      <formula>NOT(ISERROR(SEARCH("تاخير",BB4)))</formula>
    </cfRule>
    <cfRule type="containsText" dxfId="6800" priority="6810" operator="containsText" text="تكليف عمل">
      <formula>NOT(ISERROR(SEARCH("تكليف عمل",BB4)))</formula>
    </cfRule>
    <cfRule type="containsText" dxfId="6799" priority="6811" operator="containsText" text="ماموريه م">
      <formula>NOT(ISERROR(SEARCH("ماموريه م",BB4)))</formula>
    </cfRule>
    <cfRule type="containsText" dxfId="6798" priority="6812" operator="containsText" text="اعتيادي">
      <formula>NOT(ISERROR(SEARCH("اعتيادي",BB4)))</formula>
    </cfRule>
  </conditionalFormatting>
  <conditionalFormatting sqref="BB96:BC96">
    <cfRule type="containsText" dxfId="6797" priority="6786" operator="containsText" text="بدون">
      <formula>NOT(ISERROR(SEARCH("بدون",BB96)))</formula>
    </cfRule>
    <cfRule type="containsText" dxfId="6796" priority="6787" operator="containsText" text="ماموريه طبيه">
      <formula>NOT(ISERROR(SEARCH("ماموريه طبيه",BB96)))</formula>
    </cfRule>
    <cfRule type="containsText" dxfId="6795" priority="6788" operator="containsText" text="بدل را">
      <formula>NOT(ISERROR(SEARCH("بدل را",BB96)))</formula>
    </cfRule>
    <cfRule type="containsText" dxfId="6794" priority="6789" operator="containsText" text="تكليف عم">
      <formula>NOT(ISERROR(SEARCH("تكليف عم",BB96)))</formula>
    </cfRule>
    <cfRule type="containsText" dxfId="6793" priority="6790" operator="containsText" text="تكليف">
      <formula>NOT(ISERROR(SEARCH("تكليف",BB96)))</formula>
    </cfRule>
    <cfRule type="containsText" dxfId="6792" priority="6791" operator="containsText" text="غياب">
      <formula>NOT(ISERROR(SEARCH("غياب",BB96)))</formula>
    </cfRule>
    <cfRule type="containsText" dxfId="6791" priority="6792" operator="containsText" text="عارضه">
      <formula>NOT(ISERROR(SEARCH("عارضه",BB96)))</formula>
    </cfRule>
    <cfRule type="containsText" dxfId="6790" priority="6793" operator="containsText" text="تاخير">
      <formula>NOT(ISERROR(SEARCH("تاخير",BB96)))</formula>
    </cfRule>
    <cfRule type="containsText" dxfId="6789" priority="6794" operator="containsText" text="شخصى">
      <formula>NOT(ISERROR(SEARCH("شخصى",BB96)))</formula>
    </cfRule>
    <cfRule type="containsText" dxfId="6788" priority="6795" operator="containsText" text="تاخير">
      <formula>NOT(ISERROR(SEARCH("تاخير",BB96)))</formula>
    </cfRule>
    <cfRule type="containsText" dxfId="6787" priority="6796" operator="containsText" text="تكليف عمل">
      <formula>NOT(ISERROR(SEARCH("تكليف عمل",BB96)))</formula>
    </cfRule>
    <cfRule type="containsText" dxfId="6786" priority="6797" operator="containsText" text="ماموريه م">
      <formula>NOT(ISERROR(SEARCH("ماموريه م",BB96)))</formula>
    </cfRule>
    <cfRule type="containsText" dxfId="6785" priority="6798" operator="containsText" text="اعتيادي">
      <formula>NOT(ISERROR(SEARCH("اعتيادي",BB96)))</formula>
    </cfRule>
  </conditionalFormatting>
  <conditionalFormatting sqref="BC25:BC190 BB4:BB190 BD97:BE97 BB120:BC120 BD189:BI189 BD151:BE151 BB112:BC112 BD140:BE140 BB138:BC138 BC4:BC23">
    <cfRule type="containsText" dxfId="6784" priority="6784" operator="containsText" text="مرضي">
      <formula>NOT(ISERROR(SEARCH("مرضي",BB4)))</formula>
    </cfRule>
    <cfRule type="containsText" dxfId="6783" priority="6785" operator="containsText" text="تبليغ مرضي">
      <formula>NOT(ISERROR(SEARCH("تبليغ مرضي",BB4)))</formula>
    </cfRule>
  </conditionalFormatting>
  <conditionalFormatting sqref="BC25:BC190 BB4:BB190 BD97:BE97 BB120:BC120 BD189:BI189 BD151:BE151 BB112:BC112 BD140:BE140 BB138:BC138 BC4:BC23">
    <cfRule type="containsText" dxfId="6782" priority="6782" operator="containsText" text="استمر">
      <formula>NOT(ISERROR(SEARCH("استمر",BB4)))</formula>
    </cfRule>
    <cfRule type="containsText" dxfId="6781" priority="6783" operator="containsText" text="مبكر">
      <formula>NOT(ISERROR(SEARCH("مبكر",BB4)))</formula>
    </cfRule>
  </conditionalFormatting>
  <conditionalFormatting sqref="BB73:BC73">
    <cfRule type="containsText" dxfId="6780" priority="6769" operator="containsText" text="بدون">
      <formula>NOT(ISERROR(SEARCH("بدون",BB73)))</formula>
    </cfRule>
    <cfRule type="containsText" dxfId="6779" priority="6770" operator="containsText" text="ماموريه طبيه">
      <formula>NOT(ISERROR(SEARCH("ماموريه طبيه",BB73)))</formula>
    </cfRule>
    <cfRule type="containsText" dxfId="6778" priority="6771" operator="containsText" text="بدل را">
      <formula>NOT(ISERROR(SEARCH("بدل را",BB73)))</formula>
    </cfRule>
    <cfRule type="containsText" dxfId="6777" priority="6772" operator="containsText" text="تكليف عم">
      <formula>NOT(ISERROR(SEARCH("تكليف عم",BB73)))</formula>
    </cfRule>
    <cfRule type="containsText" dxfId="6776" priority="6773" operator="containsText" text="تكليف">
      <formula>NOT(ISERROR(SEARCH("تكليف",BB73)))</formula>
    </cfRule>
    <cfRule type="containsText" dxfId="6775" priority="6774" operator="containsText" text="غياب">
      <formula>NOT(ISERROR(SEARCH("غياب",BB73)))</formula>
    </cfRule>
    <cfRule type="containsText" dxfId="6774" priority="6775" operator="containsText" text="عارضه">
      <formula>NOT(ISERROR(SEARCH("عارضه",BB73)))</formula>
    </cfRule>
    <cfRule type="containsText" dxfId="6773" priority="6776" operator="containsText" text="تاخير">
      <formula>NOT(ISERROR(SEARCH("تاخير",BB73)))</formula>
    </cfRule>
    <cfRule type="containsText" dxfId="6772" priority="6777" operator="containsText" text="شخصى">
      <formula>NOT(ISERROR(SEARCH("شخصى",BB73)))</formula>
    </cfRule>
    <cfRule type="containsText" dxfId="6771" priority="6778" operator="containsText" text="تاخير">
      <formula>NOT(ISERROR(SEARCH("تاخير",BB73)))</formula>
    </cfRule>
    <cfRule type="containsText" dxfId="6770" priority="6779" operator="containsText" text="تكليف عمل">
      <formula>NOT(ISERROR(SEARCH("تكليف عمل",BB73)))</formula>
    </cfRule>
    <cfRule type="containsText" dxfId="6769" priority="6780" operator="containsText" text="ماموريه م">
      <formula>NOT(ISERROR(SEARCH("ماموريه م",BB73)))</formula>
    </cfRule>
    <cfRule type="containsText" dxfId="6768" priority="6781" operator="containsText" text="اعتيادي">
      <formula>NOT(ISERROR(SEARCH("اعتيادي",BB73)))</formula>
    </cfRule>
  </conditionalFormatting>
  <conditionalFormatting sqref="BB4:BC4">
    <cfRule type="containsText" dxfId="6767" priority="6755" operator="containsText" text="دوره تدريبيه">
      <formula>NOT(ISERROR(SEARCH("دوره تدريبيه",BB4)))</formula>
    </cfRule>
    <cfRule type="containsText" dxfId="6766" priority="6756" operator="containsText" text="بدون">
      <formula>NOT(ISERROR(SEARCH("بدون",BB4)))</formula>
    </cfRule>
    <cfRule type="containsText" dxfId="6765" priority="6757" operator="containsText" text="ماموريه طبيه">
      <formula>NOT(ISERROR(SEARCH("ماموريه طبيه",BB4)))</formula>
    </cfRule>
    <cfRule type="containsText" dxfId="6764" priority="6758" operator="containsText" text="بدل را">
      <formula>NOT(ISERROR(SEARCH("بدل را",BB4)))</formula>
    </cfRule>
    <cfRule type="containsText" dxfId="6763" priority="6759" operator="containsText" text="تكليف عم">
      <formula>NOT(ISERROR(SEARCH("تكليف عم",BB4)))</formula>
    </cfRule>
    <cfRule type="containsText" dxfId="6762" priority="6760" operator="containsText" text="تكليف">
      <formula>NOT(ISERROR(SEARCH("تكليف",BB4)))</formula>
    </cfRule>
    <cfRule type="containsText" dxfId="6761" priority="6761" operator="containsText" text="غياب">
      <formula>NOT(ISERROR(SEARCH("غياب",BB4)))</formula>
    </cfRule>
    <cfRule type="containsText" dxfId="6760" priority="6762" operator="containsText" text="عارضه">
      <formula>NOT(ISERROR(SEARCH("عارضه",BB4)))</formula>
    </cfRule>
    <cfRule type="containsText" dxfId="6759" priority="6763" operator="containsText" text="تاخير">
      <formula>NOT(ISERROR(SEARCH("تاخير",BB4)))</formula>
    </cfRule>
    <cfRule type="containsText" dxfId="6758" priority="6764" operator="containsText" text="شخصى">
      <formula>NOT(ISERROR(SEARCH("شخصى",BB4)))</formula>
    </cfRule>
    <cfRule type="containsText" dxfId="6757" priority="6765" operator="containsText" text="تاخير">
      <formula>NOT(ISERROR(SEARCH("تاخير",BB4)))</formula>
    </cfRule>
    <cfRule type="containsText" dxfId="6756" priority="6766" operator="containsText" text="تكليف عمل">
      <formula>NOT(ISERROR(SEARCH("تكليف عمل",BB4)))</formula>
    </cfRule>
    <cfRule type="containsText" dxfId="6755" priority="6767" operator="containsText" text="ماموريه م">
      <formula>NOT(ISERROR(SEARCH("ماموريه م",BB4)))</formula>
    </cfRule>
    <cfRule type="containsText" dxfId="6754" priority="6768" operator="containsText" text="اعتيادي">
      <formula>NOT(ISERROR(SEARCH("اعتيادي",BB4)))</formula>
    </cfRule>
  </conditionalFormatting>
  <conditionalFormatting sqref="BB4:BC4">
    <cfRule type="containsText" dxfId="6753" priority="6753" operator="containsText" text="مرضي">
      <formula>NOT(ISERROR(SEARCH("مرضي",BB4)))</formula>
    </cfRule>
    <cfRule type="containsText" dxfId="6752" priority="6754" operator="containsText" text="تبليغ مرضي">
      <formula>NOT(ISERROR(SEARCH("تبليغ مرضي",BB4)))</formula>
    </cfRule>
  </conditionalFormatting>
  <conditionalFormatting sqref="BB4:BC4">
    <cfRule type="containsText" dxfId="6751" priority="6751" operator="containsText" text="استمر">
      <formula>NOT(ISERROR(SEARCH("استمر",BB4)))</formula>
    </cfRule>
    <cfRule type="containsText" dxfId="6750" priority="6752" operator="containsText" text="مبكر">
      <formula>NOT(ISERROR(SEARCH("مبكر",BB4)))</formula>
    </cfRule>
  </conditionalFormatting>
  <conditionalFormatting sqref="BB70:BC70">
    <cfRule type="containsText" dxfId="6749" priority="6737" operator="containsText" text="دوره تدريبيه">
      <formula>NOT(ISERROR(SEARCH("دوره تدريبيه",BB70)))</formula>
    </cfRule>
    <cfRule type="containsText" dxfId="6748" priority="6738" operator="containsText" text="بدون">
      <formula>NOT(ISERROR(SEARCH("بدون",BB70)))</formula>
    </cfRule>
    <cfRule type="containsText" dxfId="6747" priority="6739" operator="containsText" text="ماموريه طبيه">
      <formula>NOT(ISERROR(SEARCH("ماموريه طبيه",BB70)))</formula>
    </cfRule>
    <cfRule type="containsText" dxfId="6746" priority="6740" operator="containsText" text="بدل را">
      <formula>NOT(ISERROR(SEARCH("بدل را",BB70)))</formula>
    </cfRule>
    <cfRule type="containsText" dxfId="6745" priority="6741" operator="containsText" text="تكليف عم">
      <formula>NOT(ISERROR(SEARCH("تكليف عم",BB70)))</formula>
    </cfRule>
    <cfRule type="containsText" dxfId="6744" priority="6742" operator="containsText" text="تكليف">
      <formula>NOT(ISERROR(SEARCH("تكليف",BB70)))</formula>
    </cfRule>
    <cfRule type="containsText" dxfId="6743" priority="6743" operator="containsText" text="غياب">
      <formula>NOT(ISERROR(SEARCH("غياب",BB70)))</formula>
    </cfRule>
    <cfRule type="containsText" dxfId="6742" priority="6744" operator="containsText" text="عارضه">
      <formula>NOT(ISERROR(SEARCH("عارضه",BB70)))</formula>
    </cfRule>
    <cfRule type="containsText" dxfId="6741" priority="6745" operator="containsText" text="تاخير">
      <formula>NOT(ISERROR(SEARCH("تاخير",BB70)))</formula>
    </cfRule>
    <cfRule type="containsText" dxfId="6740" priority="6746" operator="containsText" text="شخصى">
      <formula>NOT(ISERROR(SEARCH("شخصى",BB70)))</formula>
    </cfRule>
    <cfRule type="containsText" dxfId="6739" priority="6747" operator="containsText" text="تاخير">
      <formula>NOT(ISERROR(SEARCH("تاخير",BB70)))</formula>
    </cfRule>
    <cfRule type="containsText" dxfId="6738" priority="6748" operator="containsText" text="تكليف عمل">
      <formula>NOT(ISERROR(SEARCH("تكليف عمل",BB70)))</formula>
    </cfRule>
    <cfRule type="containsText" dxfId="6737" priority="6749" operator="containsText" text="ماموريه م">
      <formula>NOT(ISERROR(SEARCH("ماموريه م",BB70)))</formula>
    </cfRule>
    <cfRule type="containsText" dxfId="6736" priority="6750" operator="containsText" text="اعتيادي">
      <formula>NOT(ISERROR(SEARCH("اعتيادي",BB70)))</formula>
    </cfRule>
  </conditionalFormatting>
  <conditionalFormatting sqref="BB70:BC70">
    <cfRule type="containsText" dxfId="6735" priority="6735" operator="containsText" text="مرضي">
      <formula>NOT(ISERROR(SEARCH("مرضي",BB70)))</formula>
    </cfRule>
    <cfRule type="containsText" dxfId="6734" priority="6736" operator="containsText" text="تبليغ مرضي">
      <formula>NOT(ISERROR(SEARCH("تبليغ مرضي",BB70)))</formula>
    </cfRule>
  </conditionalFormatting>
  <conditionalFormatting sqref="BB70:BC70">
    <cfRule type="containsText" dxfId="6733" priority="6734" operator="containsText" text="مبكر">
      <formula>NOT(ISERROR(SEARCH("مبكر",BB70)))</formula>
    </cfRule>
  </conditionalFormatting>
  <conditionalFormatting sqref="BB133:BC133">
    <cfRule type="containsText" dxfId="6732" priority="6720" operator="containsText" text="دوره تدريبيه">
      <formula>NOT(ISERROR(SEARCH("دوره تدريبيه",BB133)))</formula>
    </cfRule>
    <cfRule type="containsText" dxfId="6731" priority="6721" operator="containsText" text="بدون">
      <formula>NOT(ISERROR(SEARCH("بدون",BB133)))</formula>
    </cfRule>
    <cfRule type="containsText" dxfId="6730" priority="6722" operator="containsText" text="ماموريه طبيه">
      <formula>NOT(ISERROR(SEARCH("ماموريه طبيه",BB133)))</formula>
    </cfRule>
    <cfRule type="containsText" dxfId="6729" priority="6723" operator="containsText" text="بدل را">
      <formula>NOT(ISERROR(SEARCH("بدل را",BB133)))</formula>
    </cfRule>
    <cfRule type="containsText" dxfId="6728" priority="6724" operator="containsText" text="تكليف عم">
      <formula>NOT(ISERROR(SEARCH("تكليف عم",BB133)))</formula>
    </cfRule>
    <cfRule type="containsText" dxfId="6727" priority="6725" operator="containsText" text="تكليف">
      <formula>NOT(ISERROR(SEARCH("تكليف",BB133)))</formula>
    </cfRule>
    <cfRule type="containsText" dxfId="6726" priority="6726" operator="containsText" text="غياب">
      <formula>NOT(ISERROR(SEARCH("غياب",BB133)))</formula>
    </cfRule>
    <cfRule type="containsText" dxfId="6725" priority="6727" operator="containsText" text="عارضه">
      <formula>NOT(ISERROR(SEARCH("عارضه",BB133)))</formula>
    </cfRule>
    <cfRule type="containsText" dxfId="6724" priority="6728" operator="containsText" text="تاخير">
      <formula>NOT(ISERROR(SEARCH("تاخير",BB133)))</formula>
    </cfRule>
    <cfRule type="containsText" dxfId="6723" priority="6729" operator="containsText" text="شخصى">
      <formula>NOT(ISERROR(SEARCH("شخصى",BB133)))</formula>
    </cfRule>
    <cfRule type="containsText" dxfId="6722" priority="6730" operator="containsText" text="تاخير">
      <formula>NOT(ISERROR(SEARCH("تاخير",BB133)))</formula>
    </cfRule>
    <cfRule type="containsText" dxfId="6721" priority="6731" operator="containsText" text="تكليف عمل">
      <formula>NOT(ISERROR(SEARCH("تكليف عمل",BB133)))</formula>
    </cfRule>
    <cfRule type="containsText" dxfId="6720" priority="6732" operator="containsText" text="ماموريه م">
      <formula>NOT(ISERROR(SEARCH("ماموريه م",BB133)))</formula>
    </cfRule>
    <cfRule type="containsText" dxfId="6719" priority="6733" operator="containsText" text="اعتيادي">
      <formula>NOT(ISERROR(SEARCH("اعتيادي",BB133)))</formula>
    </cfRule>
  </conditionalFormatting>
  <conditionalFormatting sqref="BB133:BC133">
    <cfRule type="containsText" dxfId="6718" priority="6718" operator="containsText" text="مرضي">
      <formula>NOT(ISERROR(SEARCH("مرضي",BB133)))</formula>
    </cfRule>
    <cfRule type="containsText" dxfId="6717" priority="6719" operator="containsText" text="تبليغ مرضي">
      <formula>NOT(ISERROR(SEARCH("تبليغ مرضي",BB133)))</formula>
    </cfRule>
  </conditionalFormatting>
  <conditionalFormatting sqref="BB133:BC133">
    <cfRule type="containsText" dxfId="6716" priority="6716" operator="containsText" text="استمر">
      <formula>NOT(ISERROR(SEARCH("استمر",BB133)))</formula>
    </cfRule>
    <cfRule type="containsText" dxfId="6715" priority="6717" operator="containsText" text="مبكر">
      <formula>NOT(ISERROR(SEARCH("مبكر",BB133)))</formula>
    </cfRule>
  </conditionalFormatting>
  <conditionalFormatting sqref="BB133:BC133">
    <cfRule type="containsText" dxfId="6714" priority="6702" operator="containsText" text="دوره تدريبيه">
      <formula>NOT(ISERROR(SEARCH("دوره تدريبيه",BB133)))</formula>
    </cfRule>
    <cfRule type="containsText" dxfId="6713" priority="6703" operator="containsText" text="بدون">
      <formula>NOT(ISERROR(SEARCH("بدون",BB133)))</formula>
    </cfRule>
    <cfRule type="containsText" dxfId="6712" priority="6704" operator="containsText" text="ماموريه طبيه">
      <formula>NOT(ISERROR(SEARCH("ماموريه طبيه",BB133)))</formula>
    </cfRule>
    <cfRule type="containsText" dxfId="6711" priority="6705" operator="containsText" text="بدل را">
      <formula>NOT(ISERROR(SEARCH("بدل را",BB133)))</formula>
    </cfRule>
    <cfRule type="containsText" dxfId="6710" priority="6706" operator="containsText" text="تكليف عم">
      <formula>NOT(ISERROR(SEARCH("تكليف عم",BB133)))</formula>
    </cfRule>
    <cfRule type="containsText" dxfId="6709" priority="6707" operator="containsText" text="تكليف">
      <formula>NOT(ISERROR(SEARCH("تكليف",BB133)))</formula>
    </cfRule>
    <cfRule type="containsText" dxfId="6708" priority="6708" operator="containsText" text="غياب">
      <formula>NOT(ISERROR(SEARCH("غياب",BB133)))</formula>
    </cfRule>
    <cfRule type="containsText" dxfId="6707" priority="6709" operator="containsText" text="عارضه">
      <formula>NOT(ISERROR(SEARCH("عارضه",BB133)))</formula>
    </cfRule>
    <cfRule type="containsText" dxfId="6706" priority="6710" operator="containsText" text="تاخير">
      <formula>NOT(ISERROR(SEARCH("تاخير",BB133)))</formula>
    </cfRule>
    <cfRule type="containsText" dxfId="6705" priority="6711" operator="containsText" text="شخصى">
      <formula>NOT(ISERROR(SEARCH("شخصى",BB133)))</formula>
    </cfRule>
    <cfRule type="containsText" dxfId="6704" priority="6712" operator="containsText" text="تاخير">
      <formula>NOT(ISERROR(SEARCH("تاخير",BB133)))</formula>
    </cfRule>
    <cfRule type="containsText" dxfId="6703" priority="6713" operator="containsText" text="تكليف عمل">
      <formula>NOT(ISERROR(SEARCH("تكليف عمل",BB133)))</formula>
    </cfRule>
    <cfRule type="containsText" dxfId="6702" priority="6714" operator="containsText" text="ماموريه م">
      <formula>NOT(ISERROR(SEARCH("ماموريه م",BB133)))</formula>
    </cfRule>
    <cfRule type="containsText" dxfId="6701" priority="6715" operator="containsText" text="اعتيادي">
      <formula>NOT(ISERROR(SEARCH("اعتيادي",BB133)))</formula>
    </cfRule>
  </conditionalFormatting>
  <conditionalFormatting sqref="BB133:BC133">
    <cfRule type="containsText" dxfId="6700" priority="6700" operator="containsText" text="مرضي">
      <formula>NOT(ISERROR(SEARCH("مرضي",BB133)))</formula>
    </cfRule>
    <cfRule type="containsText" dxfId="6699" priority="6701" operator="containsText" text="تبليغ مرضي">
      <formula>NOT(ISERROR(SEARCH("تبليغ مرضي",BB133)))</formula>
    </cfRule>
  </conditionalFormatting>
  <conditionalFormatting sqref="BB133:BC133">
    <cfRule type="containsText" dxfId="6698" priority="6698" operator="containsText" text="استمر">
      <formula>NOT(ISERROR(SEARCH("استمر",BB133)))</formula>
    </cfRule>
    <cfRule type="containsText" dxfId="6697" priority="6699" operator="containsText" text="مبكر">
      <formula>NOT(ISERROR(SEARCH("مبكر",BB133)))</formula>
    </cfRule>
  </conditionalFormatting>
  <conditionalFormatting sqref="BB133:BC133">
    <cfRule type="containsText" dxfId="6696" priority="6684" operator="containsText" text="دوره تدريبيه">
      <formula>NOT(ISERROR(SEARCH("دوره تدريبيه",BB133)))</formula>
    </cfRule>
    <cfRule type="containsText" dxfId="6695" priority="6685" operator="containsText" text="بدون">
      <formula>NOT(ISERROR(SEARCH("بدون",BB133)))</formula>
    </cfRule>
    <cfRule type="containsText" dxfId="6694" priority="6686" operator="containsText" text="ماموريه طبيه">
      <formula>NOT(ISERROR(SEARCH("ماموريه طبيه",BB133)))</formula>
    </cfRule>
    <cfRule type="containsText" dxfId="6693" priority="6687" operator="containsText" text="بدل را">
      <formula>NOT(ISERROR(SEARCH("بدل را",BB133)))</formula>
    </cfRule>
    <cfRule type="containsText" dxfId="6692" priority="6688" operator="containsText" text="تكليف عم">
      <formula>NOT(ISERROR(SEARCH("تكليف عم",BB133)))</formula>
    </cfRule>
    <cfRule type="containsText" dxfId="6691" priority="6689" operator="containsText" text="تكليف">
      <formula>NOT(ISERROR(SEARCH("تكليف",BB133)))</formula>
    </cfRule>
    <cfRule type="containsText" dxfId="6690" priority="6690" operator="containsText" text="غياب">
      <formula>NOT(ISERROR(SEARCH("غياب",BB133)))</formula>
    </cfRule>
    <cfRule type="containsText" dxfId="6689" priority="6691" operator="containsText" text="عارضه">
      <formula>NOT(ISERROR(SEARCH("عارضه",BB133)))</formula>
    </cfRule>
    <cfRule type="containsText" dxfId="6688" priority="6692" operator="containsText" text="تاخير">
      <formula>NOT(ISERROR(SEARCH("تاخير",BB133)))</formula>
    </cfRule>
    <cfRule type="containsText" dxfId="6687" priority="6693" operator="containsText" text="شخصى">
      <formula>NOT(ISERROR(SEARCH("شخصى",BB133)))</formula>
    </cfRule>
    <cfRule type="containsText" dxfId="6686" priority="6694" operator="containsText" text="تاخير">
      <formula>NOT(ISERROR(SEARCH("تاخير",BB133)))</formula>
    </cfRule>
    <cfRule type="containsText" dxfId="6685" priority="6695" operator="containsText" text="تكليف عمل">
      <formula>NOT(ISERROR(SEARCH("تكليف عمل",BB133)))</formula>
    </cfRule>
    <cfRule type="containsText" dxfId="6684" priority="6696" operator="containsText" text="ماموريه م">
      <formula>NOT(ISERROR(SEARCH("ماموريه م",BB133)))</formula>
    </cfRule>
    <cfRule type="containsText" dxfId="6683" priority="6697" operator="containsText" text="اعتيادي">
      <formula>NOT(ISERROR(SEARCH("اعتيادي",BB133)))</formula>
    </cfRule>
  </conditionalFormatting>
  <conditionalFormatting sqref="BB133:BC133">
    <cfRule type="containsText" dxfId="6682" priority="6682" operator="containsText" text="مرضي">
      <formula>NOT(ISERROR(SEARCH("مرضي",BB133)))</formula>
    </cfRule>
    <cfRule type="containsText" dxfId="6681" priority="6683" operator="containsText" text="تبليغ مرضي">
      <formula>NOT(ISERROR(SEARCH("تبليغ مرضي",BB133)))</formula>
    </cfRule>
  </conditionalFormatting>
  <conditionalFormatting sqref="BB133:BC133">
    <cfRule type="containsText" dxfId="6680" priority="6680" operator="containsText" text="استمر">
      <formula>NOT(ISERROR(SEARCH("استمر",BB133)))</formula>
    </cfRule>
    <cfRule type="containsText" dxfId="6679" priority="6681" operator="containsText" text="مبكر">
      <formula>NOT(ISERROR(SEARCH("مبكر",BB133)))</formula>
    </cfRule>
  </conditionalFormatting>
  <conditionalFormatting sqref="BD133:BE133">
    <cfRule type="containsText" dxfId="6678" priority="6666" operator="containsText" text="دوره تدريبيه">
      <formula>NOT(ISERROR(SEARCH("دوره تدريبيه",BD133)))</formula>
    </cfRule>
    <cfRule type="containsText" dxfId="6677" priority="6667" operator="containsText" text="بدون">
      <formula>NOT(ISERROR(SEARCH("بدون",BD133)))</formula>
    </cfRule>
    <cfRule type="containsText" dxfId="6676" priority="6668" operator="containsText" text="ماموريه طبيه">
      <formula>NOT(ISERROR(SEARCH("ماموريه طبيه",BD133)))</formula>
    </cfRule>
    <cfRule type="containsText" dxfId="6675" priority="6669" operator="containsText" text="بدل را">
      <formula>NOT(ISERROR(SEARCH("بدل را",BD133)))</formula>
    </cfRule>
    <cfRule type="containsText" dxfId="6674" priority="6670" operator="containsText" text="تكليف عم">
      <formula>NOT(ISERROR(SEARCH("تكليف عم",BD133)))</formula>
    </cfRule>
    <cfRule type="containsText" dxfId="6673" priority="6671" operator="containsText" text="تكليف">
      <formula>NOT(ISERROR(SEARCH("تكليف",BD133)))</formula>
    </cfRule>
    <cfRule type="containsText" dxfId="6672" priority="6672" operator="containsText" text="غياب">
      <formula>NOT(ISERROR(SEARCH("غياب",BD133)))</formula>
    </cfRule>
    <cfRule type="containsText" dxfId="6671" priority="6673" operator="containsText" text="عارضه">
      <formula>NOT(ISERROR(SEARCH("عارضه",BD133)))</formula>
    </cfRule>
    <cfRule type="containsText" dxfId="6670" priority="6674" operator="containsText" text="تاخير">
      <formula>NOT(ISERROR(SEARCH("تاخير",BD133)))</formula>
    </cfRule>
    <cfRule type="containsText" dxfId="6669" priority="6675" operator="containsText" text="شخصى">
      <formula>NOT(ISERROR(SEARCH("شخصى",BD133)))</formula>
    </cfRule>
    <cfRule type="containsText" dxfId="6668" priority="6676" operator="containsText" text="تاخير">
      <formula>NOT(ISERROR(SEARCH("تاخير",BD133)))</formula>
    </cfRule>
    <cfRule type="containsText" dxfId="6667" priority="6677" operator="containsText" text="تكليف عمل">
      <formula>NOT(ISERROR(SEARCH("تكليف عمل",BD133)))</formula>
    </cfRule>
    <cfRule type="containsText" dxfId="6666" priority="6678" operator="containsText" text="ماموريه م">
      <formula>NOT(ISERROR(SEARCH("ماموريه م",BD133)))</formula>
    </cfRule>
    <cfRule type="containsText" dxfId="6665" priority="6679" operator="containsText" text="اعتيادي">
      <formula>NOT(ISERROR(SEARCH("اعتيادي",BD133)))</formula>
    </cfRule>
  </conditionalFormatting>
  <conditionalFormatting sqref="BD133:BE133">
    <cfRule type="containsText" dxfId="6664" priority="6664" operator="containsText" text="مرضي">
      <formula>NOT(ISERROR(SEARCH("مرضي",BD133)))</formula>
    </cfRule>
    <cfRule type="containsText" dxfId="6663" priority="6665" operator="containsText" text="تبليغ مرضي">
      <formula>NOT(ISERROR(SEARCH("تبليغ مرضي",BD133)))</formula>
    </cfRule>
  </conditionalFormatting>
  <conditionalFormatting sqref="BD133:BE133">
    <cfRule type="containsText" dxfId="6662" priority="6662" operator="containsText" text="استمر">
      <formula>NOT(ISERROR(SEARCH("استمر",BD133)))</formula>
    </cfRule>
    <cfRule type="containsText" dxfId="6661" priority="6663" operator="containsText" text="مبكر">
      <formula>NOT(ISERROR(SEARCH("مبكر",BD133)))</formula>
    </cfRule>
  </conditionalFormatting>
  <conditionalFormatting sqref="BD133:BE133">
    <cfRule type="containsText" dxfId="6660" priority="6648" operator="containsText" text="دوره تدريبيه">
      <formula>NOT(ISERROR(SEARCH("دوره تدريبيه",BD133)))</formula>
    </cfRule>
    <cfRule type="containsText" dxfId="6659" priority="6649" operator="containsText" text="بدون">
      <formula>NOT(ISERROR(SEARCH("بدون",BD133)))</formula>
    </cfRule>
    <cfRule type="containsText" dxfId="6658" priority="6650" operator="containsText" text="ماموريه طبيه">
      <formula>NOT(ISERROR(SEARCH("ماموريه طبيه",BD133)))</formula>
    </cfRule>
    <cfRule type="containsText" dxfId="6657" priority="6651" operator="containsText" text="بدل را">
      <formula>NOT(ISERROR(SEARCH("بدل را",BD133)))</formula>
    </cfRule>
    <cfRule type="containsText" dxfId="6656" priority="6652" operator="containsText" text="تكليف عم">
      <formula>NOT(ISERROR(SEARCH("تكليف عم",BD133)))</formula>
    </cfRule>
    <cfRule type="containsText" dxfId="6655" priority="6653" operator="containsText" text="تكليف">
      <formula>NOT(ISERROR(SEARCH("تكليف",BD133)))</formula>
    </cfRule>
    <cfRule type="containsText" dxfId="6654" priority="6654" operator="containsText" text="غياب">
      <formula>NOT(ISERROR(SEARCH("غياب",BD133)))</formula>
    </cfRule>
    <cfRule type="containsText" dxfId="6653" priority="6655" operator="containsText" text="عارضه">
      <formula>NOT(ISERROR(SEARCH("عارضه",BD133)))</formula>
    </cfRule>
    <cfRule type="containsText" dxfId="6652" priority="6656" operator="containsText" text="تاخير">
      <formula>NOT(ISERROR(SEARCH("تاخير",BD133)))</formula>
    </cfRule>
    <cfRule type="containsText" dxfId="6651" priority="6657" operator="containsText" text="شخصى">
      <formula>NOT(ISERROR(SEARCH("شخصى",BD133)))</formula>
    </cfRule>
    <cfRule type="containsText" dxfId="6650" priority="6658" operator="containsText" text="تاخير">
      <formula>NOT(ISERROR(SEARCH("تاخير",BD133)))</formula>
    </cfRule>
    <cfRule type="containsText" dxfId="6649" priority="6659" operator="containsText" text="تكليف عمل">
      <formula>NOT(ISERROR(SEARCH("تكليف عمل",BD133)))</formula>
    </cfRule>
    <cfRule type="containsText" dxfId="6648" priority="6660" operator="containsText" text="ماموريه م">
      <formula>NOT(ISERROR(SEARCH("ماموريه م",BD133)))</formula>
    </cfRule>
    <cfRule type="containsText" dxfId="6647" priority="6661" operator="containsText" text="اعتيادي">
      <formula>NOT(ISERROR(SEARCH("اعتيادي",BD133)))</formula>
    </cfRule>
  </conditionalFormatting>
  <conditionalFormatting sqref="BD133:BE133">
    <cfRule type="containsText" dxfId="6646" priority="6646" operator="containsText" text="مرضي">
      <formula>NOT(ISERROR(SEARCH("مرضي",BD133)))</formula>
    </cfRule>
    <cfRule type="containsText" dxfId="6645" priority="6647" operator="containsText" text="تبليغ مرضي">
      <formula>NOT(ISERROR(SEARCH("تبليغ مرضي",BD133)))</formula>
    </cfRule>
  </conditionalFormatting>
  <conditionalFormatting sqref="BD133:BE133">
    <cfRule type="containsText" dxfId="6644" priority="6644" operator="containsText" text="استمر">
      <formula>NOT(ISERROR(SEARCH("استمر",BD133)))</formula>
    </cfRule>
    <cfRule type="containsText" dxfId="6643" priority="6645" operator="containsText" text="مبكر">
      <formula>NOT(ISERROR(SEARCH("مبكر",BD133)))</formula>
    </cfRule>
  </conditionalFormatting>
  <conditionalFormatting sqref="BD133:BE133">
    <cfRule type="containsText" dxfId="6642" priority="6630" operator="containsText" text="دوره تدريبيه">
      <formula>NOT(ISERROR(SEARCH("دوره تدريبيه",BD133)))</formula>
    </cfRule>
    <cfRule type="containsText" dxfId="6641" priority="6631" operator="containsText" text="بدون">
      <formula>NOT(ISERROR(SEARCH("بدون",BD133)))</formula>
    </cfRule>
    <cfRule type="containsText" dxfId="6640" priority="6632" operator="containsText" text="ماموريه طبيه">
      <formula>NOT(ISERROR(SEARCH("ماموريه طبيه",BD133)))</formula>
    </cfRule>
    <cfRule type="containsText" dxfId="6639" priority="6633" operator="containsText" text="بدل را">
      <formula>NOT(ISERROR(SEARCH("بدل را",BD133)))</formula>
    </cfRule>
    <cfRule type="containsText" dxfId="6638" priority="6634" operator="containsText" text="تكليف عم">
      <formula>NOT(ISERROR(SEARCH("تكليف عم",BD133)))</formula>
    </cfRule>
    <cfRule type="containsText" dxfId="6637" priority="6635" operator="containsText" text="تكليف">
      <formula>NOT(ISERROR(SEARCH("تكليف",BD133)))</formula>
    </cfRule>
    <cfRule type="containsText" dxfId="6636" priority="6636" operator="containsText" text="غياب">
      <formula>NOT(ISERROR(SEARCH("غياب",BD133)))</formula>
    </cfRule>
    <cfRule type="containsText" dxfId="6635" priority="6637" operator="containsText" text="عارضه">
      <formula>NOT(ISERROR(SEARCH("عارضه",BD133)))</formula>
    </cfRule>
    <cfRule type="containsText" dxfId="6634" priority="6638" operator="containsText" text="تاخير">
      <formula>NOT(ISERROR(SEARCH("تاخير",BD133)))</formula>
    </cfRule>
    <cfRule type="containsText" dxfId="6633" priority="6639" operator="containsText" text="شخصى">
      <formula>NOT(ISERROR(SEARCH("شخصى",BD133)))</formula>
    </cfRule>
    <cfRule type="containsText" dxfId="6632" priority="6640" operator="containsText" text="تاخير">
      <formula>NOT(ISERROR(SEARCH("تاخير",BD133)))</formula>
    </cfRule>
    <cfRule type="containsText" dxfId="6631" priority="6641" operator="containsText" text="تكليف عمل">
      <formula>NOT(ISERROR(SEARCH("تكليف عمل",BD133)))</formula>
    </cfRule>
    <cfRule type="containsText" dxfId="6630" priority="6642" operator="containsText" text="ماموريه م">
      <formula>NOT(ISERROR(SEARCH("ماموريه م",BD133)))</formula>
    </cfRule>
    <cfRule type="containsText" dxfId="6629" priority="6643" operator="containsText" text="اعتيادي">
      <formula>NOT(ISERROR(SEARCH("اعتيادي",BD133)))</formula>
    </cfRule>
  </conditionalFormatting>
  <conditionalFormatting sqref="BD133:BE133">
    <cfRule type="containsText" dxfId="6628" priority="6628" operator="containsText" text="مرضي">
      <formula>NOT(ISERROR(SEARCH("مرضي",BD133)))</formula>
    </cfRule>
    <cfRule type="containsText" dxfId="6627" priority="6629" operator="containsText" text="تبليغ مرضي">
      <formula>NOT(ISERROR(SEARCH("تبليغ مرضي",BD133)))</formula>
    </cfRule>
  </conditionalFormatting>
  <conditionalFormatting sqref="BD133:BE133">
    <cfRule type="containsText" dxfId="6626" priority="6626" operator="containsText" text="استمر">
      <formula>NOT(ISERROR(SEARCH("استمر",BD133)))</formula>
    </cfRule>
    <cfRule type="containsText" dxfId="6625" priority="6627" operator="containsText" text="مبكر">
      <formula>NOT(ISERROR(SEARCH("مبكر",BD133)))</formula>
    </cfRule>
  </conditionalFormatting>
  <conditionalFormatting sqref="AP19:AQ19">
    <cfRule type="containsText" dxfId="6624" priority="6612" operator="containsText" text="دوره تدريبيه">
      <formula>NOT(ISERROR(SEARCH("دوره تدريبيه",AP19)))</formula>
    </cfRule>
    <cfRule type="containsText" dxfId="6623" priority="6613" operator="containsText" text="بدون">
      <formula>NOT(ISERROR(SEARCH("بدون",AP19)))</formula>
    </cfRule>
    <cfRule type="containsText" dxfId="6622" priority="6614" operator="containsText" text="ماموريه طبيه">
      <formula>NOT(ISERROR(SEARCH("ماموريه طبيه",AP19)))</formula>
    </cfRule>
    <cfRule type="containsText" dxfId="6621" priority="6615" operator="containsText" text="بدل را">
      <formula>NOT(ISERROR(SEARCH("بدل را",AP19)))</formula>
    </cfRule>
    <cfRule type="containsText" dxfId="6620" priority="6616" operator="containsText" text="تكليف عم">
      <formula>NOT(ISERROR(SEARCH("تكليف عم",AP19)))</formula>
    </cfRule>
    <cfRule type="containsText" dxfId="6619" priority="6617" operator="containsText" text="تكليف">
      <formula>NOT(ISERROR(SEARCH("تكليف",AP19)))</formula>
    </cfRule>
    <cfRule type="containsText" dxfId="6618" priority="6618" operator="containsText" text="غياب">
      <formula>NOT(ISERROR(SEARCH("غياب",AP19)))</formula>
    </cfRule>
    <cfRule type="containsText" dxfId="6617" priority="6619" operator="containsText" text="عارضه">
      <formula>NOT(ISERROR(SEARCH("عارضه",AP19)))</formula>
    </cfRule>
    <cfRule type="containsText" dxfId="6616" priority="6620" operator="containsText" text="تاخير">
      <formula>NOT(ISERROR(SEARCH("تاخير",AP19)))</formula>
    </cfRule>
    <cfRule type="containsText" dxfId="6615" priority="6621" operator="containsText" text="شخصى">
      <formula>NOT(ISERROR(SEARCH("شخصى",AP19)))</formula>
    </cfRule>
    <cfRule type="containsText" dxfId="6614" priority="6622" operator="containsText" text="تاخير">
      <formula>NOT(ISERROR(SEARCH("تاخير",AP19)))</formula>
    </cfRule>
    <cfRule type="containsText" dxfId="6613" priority="6623" operator="containsText" text="تكليف عمل">
      <formula>NOT(ISERROR(SEARCH("تكليف عمل",AP19)))</formula>
    </cfRule>
    <cfRule type="containsText" dxfId="6612" priority="6624" operator="containsText" text="ماموريه م">
      <formula>NOT(ISERROR(SEARCH("ماموريه م",AP19)))</formula>
    </cfRule>
    <cfRule type="containsText" dxfId="6611" priority="6625" operator="containsText" text="اعتيادي">
      <formula>NOT(ISERROR(SEARCH("اعتيادي",AP19)))</formula>
    </cfRule>
  </conditionalFormatting>
  <conditionalFormatting sqref="AP19:AQ19">
    <cfRule type="containsText" dxfId="6610" priority="6610" operator="containsText" text="مرضي">
      <formula>NOT(ISERROR(SEARCH("مرضي",AP19)))</formula>
    </cfRule>
    <cfRule type="containsText" dxfId="6609" priority="6611" operator="containsText" text="تبليغ مرضي">
      <formula>NOT(ISERROR(SEARCH("تبليغ مرضي",AP19)))</formula>
    </cfRule>
  </conditionalFormatting>
  <conditionalFormatting sqref="AP19:AQ19">
    <cfRule type="containsText" dxfId="6608" priority="6609" operator="containsText" text="مبكر">
      <formula>NOT(ISERROR(SEARCH("مبكر",AP19)))</formula>
    </cfRule>
  </conditionalFormatting>
  <conditionalFormatting sqref="BQ4:BQ190">
    <cfRule type="cellIs" dxfId="6607" priority="6607" operator="greaterThan">
      <formula>3</formula>
    </cfRule>
    <cfRule type="cellIs" dxfId="6606" priority="6608" operator="greaterThan">
      <formula>4</formula>
    </cfRule>
  </conditionalFormatting>
  <conditionalFormatting sqref="AT124:AU124">
    <cfRule type="containsText" dxfId="6605" priority="6594" operator="containsText" text="بدون">
      <formula>NOT(ISERROR(SEARCH("بدون",AT124)))</formula>
    </cfRule>
    <cfRule type="containsText" dxfId="6604" priority="6595" operator="containsText" text="ماموريه طبيه">
      <formula>NOT(ISERROR(SEARCH("ماموريه طبيه",AT124)))</formula>
    </cfRule>
    <cfRule type="containsText" dxfId="6603" priority="6596" operator="containsText" text="بدل را">
      <formula>NOT(ISERROR(SEARCH("بدل را",AT124)))</formula>
    </cfRule>
    <cfRule type="containsText" dxfId="6602" priority="6597" operator="containsText" text="تكليف عم">
      <formula>NOT(ISERROR(SEARCH("تكليف عم",AT124)))</formula>
    </cfRule>
    <cfRule type="containsText" dxfId="6601" priority="6598" operator="containsText" text="تكليف">
      <formula>NOT(ISERROR(SEARCH("تكليف",AT124)))</formula>
    </cfRule>
    <cfRule type="containsText" dxfId="6600" priority="6599" operator="containsText" text="غياب">
      <formula>NOT(ISERROR(SEARCH("غياب",AT124)))</formula>
    </cfRule>
    <cfRule type="containsText" dxfId="6599" priority="6600" operator="containsText" text="عارضه">
      <formula>NOT(ISERROR(SEARCH("عارضه",AT124)))</formula>
    </cfRule>
    <cfRule type="containsText" dxfId="6598" priority="6601" operator="containsText" text="تاخير">
      <formula>NOT(ISERROR(SEARCH("تاخير",AT124)))</formula>
    </cfRule>
    <cfRule type="containsText" dxfId="6597" priority="6602" operator="containsText" text="شخصى">
      <formula>NOT(ISERROR(SEARCH("شخصى",AT124)))</formula>
    </cfRule>
    <cfRule type="containsText" dxfId="6596" priority="6603" operator="containsText" text="تاخير">
      <formula>NOT(ISERROR(SEARCH("تاخير",AT124)))</formula>
    </cfRule>
    <cfRule type="containsText" dxfId="6595" priority="6604" operator="containsText" text="تكليف عمل">
      <formula>NOT(ISERROR(SEARCH("تكليف عمل",AT124)))</formula>
    </cfRule>
    <cfRule type="containsText" dxfId="6594" priority="6605" operator="containsText" text="ماموريه م">
      <formula>NOT(ISERROR(SEARCH("ماموريه م",AT124)))</formula>
    </cfRule>
    <cfRule type="containsText" dxfId="6593" priority="6606" operator="containsText" text="اعتيادي">
      <formula>NOT(ISERROR(SEARCH("اعتيادي",AT124)))</formula>
    </cfRule>
  </conditionalFormatting>
  <conditionalFormatting sqref="AT124:AU124">
    <cfRule type="containsText" dxfId="6592" priority="6580" operator="containsText" text="دوره تدريبيه">
      <formula>NOT(ISERROR(SEARCH("دوره تدريبيه",AT124)))</formula>
    </cfRule>
    <cfRule type="containsText" dxfId="6591" priority="6581" operator="containsText" text="بدون">
      <formula>NOT(ISERROR(SEARCH("بدون",AT124)))</formula>
    </cfRule>
    <cfRule type="containsText" dxfId="6590" priority="6582" operator="containsText" text="ماموريه طبيه">
      <formula>NOT(ISERROR(SEARCH("ماموريه طبيه",AT124)))</formula>
    </cfRule>
    <cfRule type="containsText" dxfId="6589" priority="6583" operator="containsText" text="بدل را">
      <formula>NOT(ISERROR(SEARCH("بدل را",AT124)))</formula>
    </cfRule>
    <cfRule type="containsText" dxfId="6588" priority="6584" operator="containsText" text="تكليف عم">
      <formula>NOT(ISERROR(SEARCH("تكليف عم",AT124)))</formula>
    </cfRule>
    <cfRule type="containsText" dxfId="6587" priority="6585" operator="containsText" text="تكليف">
      <formula>NOT(ISERROR(SEARCH("تكليف",AT124)))</formula>
    </cfRule>
    <cfRule type="containsText" dxfId="6586" priority="6586" operator="containsText" text="غياب">
      <formula>NOT(ISERROR(SEARCH("غياب",AT124)))</formula>
    </cfRule>
    <cfRule type="containsText" dxfId="6585" priority="6587" operator="containsText" text="عارضه">
      <formula>NOT(ISERROR(SEARCH("عارضه",AT124)))</formula>
    </cfRule>
    <cfRule type="containsText" dxfId="6584" priority="6588" operator="containsText" text="تاخير">
      <formula>NOT(ISERROR(SEARCH("تاخير",AT124)))</formula>
    </cfRule>
    <cfRule type="containsText" dxfId="6583" priority="6589" operator="containsText" text="شخصى">
      <formula>NOT(ISERROR(SEARCH("شخصى",AT124)))</formula>
    </cfRule>
    <cfRule type="containsText" dxfId="6582" priority="6590" operator="containsText" text="تاخير">
      <formula>NOT(ISERROR(SEARCH("تاخير",AT124)))</formula>
    </cfRule>
    <cfRule type="containsText" dxfId="6581" priority="6591" operator="containsText" text="تكليف عمل">
      <formula>NOT(ISERROR(SEARCH("تكليف عمل",AT124)))</formula>
    </cfRule>
    <cfRule type="containsText" dxfId="6580" priority="6592" operator="containsText" text="ماموريه م">
      <formula>NOT(ISERROR(SEARCH("ماموريه م",AT124)))</formula>
    </cfRule>
    <cfRule type="containsText" dxfId="6579" priority="6593" operator="containsText" text="اعتيادي">
      <formula>NOT(ISERROR(SEARCH("اعتيادي",AT124)))</formula>
    </cfRule>
  </conditionalFormatting>
  <conditionalFormatting sqref="AT124:AU124">
    <cfRule type="containsText" dxfId="6578" priority="6567" operator="containsText" text="بدون">
      <formula>NOT(ISERROR(SEARCH("بدون",AT124)))</formula>
    </cfRule>
    <cfRule type="containsText" dxfId="6577" priority="6568" operator="containsText" text="ماموريه طبيه">
      <formula>NOT(ISERROR(SEARCH("ماموريه طبيه",AT124)))</formula>
    </cfRule>
    <cfRule type="containsText" dxfId="6576" priority="6569" operator="containsText" text="بدل را">
      <formula>NOT(ISERROR(SEARCH("بدل را",AT124)))</formula>
    </cfRule>
    <cfRule type="containsText" dxfId="6575" priority="6570" operator="containsText" text="تكليف عم">
      <formula>NOT(ISERROR(SEARCH("تكليف عم",AT124)))</formula>
    </cfRule>
    <cfRule type="containsText" dxfId="6574" priority="6571" operator="containsText" text="تكليف">
      <formula>NOT(ISERROR(SEARCH("تكليف",AT124)))</formula>
    </cfRule>
    <cfRule type="containsText" dxfId="6573" priority="6572" operator="containsText" text="غياب">
      <formula>NOT(ISERROR(SEARCH("غياب",AT124)))</formula>
    </cfRule>
    <cfRule type="containsText" dxfId="6572" priority="6573" operator="containsText" text="عارضه">
      <formula>NOT(ISERROR(SEARCH("عارضه",AT124)))</formula>
    </cfRule>
    <cfRule type="containsText" dxfId="6571" priority="6574" operator="containsText" text="تاخير">
      <formula>NOT(ISERROR(SEARCH("تاخير",AT124)))</formula>
    </cfRule>
    <cfRule type="containsText" dxfId="6570" priority="6575" operator="containsText" text="شخصى">
      <formula>NOT(ISERROR(SEARCH("شخصى",AT124)))</formula>
    </cfRule>
    <cfRule type="containsText" dxfId="6569" priority="6576" operator="containsText" text="تاخير">
      <formula>NOT(ISERROR(SEARCH("تاخير",AT124)))</formula>
    </cfRule>
    <cfRule type="containsText" dxfId="6568" priority="6577" operator="containsText" text="تكليف عمل">
      <formula>NOT(ISERROR(SEARCH("تكليف عمل",AT124)))</formula>
    </cfRule>
    <cfRule type="containsText" dxfId="6567" priority="6578" operator="containsText" text="ماموريه م">
      <formula>NOT(ISERROR(SEARCH("ماموريه م",AT124)))</formula>
    </cfRule>
    <cfRule type="containsText" dxfId="6566" priority="6579" operator="containsText" text="اعتيادي">
      <formula>NOT(ISERROR(SEARCH("اعتيادي",AT124)))</formula>
    </cfRule>
  </conditionalFormatting>
  <conditionalFormatting sqref="AT124:AU124">
    <cfRule type="containsText" dxfId="6565" priority="6565" operator="containsText" text="مرضي">
      <formula>NOT(ISERROR(SEARCH("مرضي",AT124)))</formula>
    </cfRule>
    <cfRule type="containsText" dxfId="6564" priority="6566" operator="containsText" text="تبليغ مرضي">
      <formula>NOT(ISERROR(SEARCH("تبليغ مرضي",AT124)))</formula>
    </cfRule>
  </conditionalFormatting>
  <conditionalFormatting sqref="AT124:AU124">
    <cfRule type="containsText" dxfId="6563" priority="6563" operator="containsText" text="استمر">
      <formula>NOT(ISERROR(SEARCH("استمر",AT124)))</formula>
    </cfRule>
    <cfRule type="containsText" dxfId="6562" priority="6564" operator="containsText" text="مبكر">
      <formula>NOT(ISERROR(SEARCH("مبكر",AT124)))</formula>
    </cfRule>
  </conditionalFormatting>
  <conditionalFormatting sqref="AT124:AU124">
    <cfRule type="containsText" dxfId="6561" priority="6549" operator="containsText" text="دوره تدريبيه">
      <formula>NOT(ISERROR(SEARCH("دوره تدريبيه",AT124)))</formula>
    </cfRule>
    <cfRule type="containsText" dxfId="6560" priority="6550" operator="containsText" text="بدون">
      <formula>NOT(ISERROR(SEARCH("بدون",AT124)))</formula>
    </cfRule>
    <cfRule type="containsText" dxfId="6559" priority="6551" operator="containsText" text="ماموريه طبيه">
      <formula>NOT(ISERROR(SEARCH("ماموريه طبيه",AT124)))</formula>
    </cfRule>
    <cfRule type="containsText" dxfId="6558" priority="6552" operator="containsText" text="بدل را">
      <formula>NOT(ISERROR(SEARCH("بدل را",AT124)))</formula>
    </cfRule>
    <cfRule type="containsText" dxfId="6557" priority="6553" operator="containsText" text="تكليف عم">
      <formula>NOT(ISERROR(SEARCH("تكليف عم",AT124)))</formula>
    </cfRule>
    <cfRule type="containsText" dxfId="6556" priority="6554" operator="containsText" text="تكليف">
      <formula>NOT(ISERROR(SEARCH("تكليف",AT124)))</formula>
    </cfRule>
    <cfRule type="containsText" dxfId="6555" priority="6555" operator="containsText" text="غياب">
      <formula>NOT(ISERROR(SEARCH("غياب",AT124)))</formula>
    </cfRule>
    <cfRule type="containsText" dxfId="6554" priority="6556" operator="containsText" text="عارضه">
      <formula>NOT(ISERROR(SEARCH("عارضه",AT124)))</formula>
    </cfRule>
    <cfRule type="containsText" dxfId="6553" priority="6557" operator="containsText" text="تاخير">
      <formula>NOT(ISERROR(SEARCH("تاخير",AT124)))</formula>
    </cfRule>
    <cfRule type="containsText" dxfId="6552" priority="6558" operator="containsText" text="شخصى">
      <formula>NOT(ISERROR(SEARCH("شخصى",AT124)))</formula>
    </cfRule>
    <cfRule type="containsText" dxfId="6551" priority="6559" operator="containsText" text="تاخير">
      <formula>NOT(ISERROR(SEARCH("تاخير",AT124)))</formula>
    </cfRule>
    <cfRule type="containsText" dxfId="6550" priority="6560" operator="containsText" text="تكليف عمل">
      <formula>NOT(ISERROR(SEARCH("تكليف عمل",AT124)))</formula>
    </cfRule>
    <cfRule type="containsText" dxfId="6549" priority="6561" operator="containsText" text="ماموريه م">
      <formula>NOT(ISERROR(SEARCH("ماموريه م",AT124)))</formula>
    </cfRule>
    <cfRule type="containsText" dxfId="6548" priority="6562" operator="containsText" text="اعتيادي">
      <formula>NOT(ISERROR(SEARCH("اعتيادي",AT124)))</formula>
    </cfRule>
  </conditionalFormatting>
  <conditionalFormatting sqref="AT124:AU124">
    <cfRule type="containsText" dxfId="6547" priority="6536" operator="containsText" text="بدون">
      <formula>NOT(ISERROR(SEARCH("بدون",AT124)))</formula>
    </cfRule>
    <cfRule type="containsText" dxfId="6546" priority="6537" operator="containsText" text="ماموريه طبيه">
      <formula>NOT(ISERROR(SEARCH("ماموريه طبيه",AT124)))</formula>
    </cfRule>
    <cfRule type="containsText" dxfId="6545" priority="6538" operator="containsText" text="بدل را">
      <formula>NOT(ISERROR(SEARCH("بدل را",AT124)))</formula>
    </cfRule>
    <cfRule type="containsText" dxfId="6544" priority="6539" operator="containsText" text="تكليف عم">
      <formula>NOT(ISERROR(SEARCH("تكليف عم",AT124)))</formula>
    </cfRule>
    <cfRule type="containsText" dxfId="6543" priority="6540" operator="containsText" text="تكليف">
      <formula>NOT(ISERROR(SEARCH("تكليف",AT124)))</formula>
    </cfRule>
    <cfRule type="containsText" dxfId="6542" priority="6541" operator="containsText" text="غياب">
      <formula>NOT(ISERROR(SEARCH("غياب",AT124)))</formula>
    </cfRule>
    <cfRule type="containsText" dxfId="6541" priority="6542" operator="containsText" text="عارضه">
      <formula>NOT(ISERROR(SEARCH("عارضه",AT124)))</formula>
    </cfRule>
    <cfRule type="containsText" dxfId="6540" priority="6543" operator="containsText" text="تاخير">
      <formula>NOT(ISERROR(SEARCH("تاخير",AT124)))</formula>
    </cfRule>
    <cfRule type="containsText" dxfId="6539" priority="6544" operator="containsText" text="شخصى">
      <formula>NOT(ISERROR(SEARCH("شخصى",AT124)))</formula>
    </cfRule>
    <cfRule type="containsText" dxfId="6538" priority="6545" operator="containsText" text="تاخير">
      <formula>NOT(ISERROR(SEARCH("تاخير",AT124)))</formula>
    </cfRule>
    <cfRule type="containsText" dxfId="6537" priority="6546" operator="containsText" text="تكليف عمل">
      <formula>NOT(ISERROR(SEARCH("تكليف عمل",AT124)))</formula>
    </cfRule>
    <cfRule type="containsText" dxfId="6536" priority="6547" operator="containsText" text="ماموريه م">
      <formula>NOT(ISERROR(SEARCH("ماموريه م",AT124)))</formula>
    </cfRule>
    <cfRule type="containsText" dxfId="6535" priority="6548" operator="containsText" text="اعتيادي">
      <formula>NOT(ISERROR(SEARCH("اعتيادي",AT124)))</formula>
    </cfRule>
  </conditionalFormatting>
  <conditionalFormatting sqref="AT124:AU124">
    <cfRule type="containsText" dxfId="6534" priority="6534" operator="containsText" text="مرضي">
      <formula>NOT(ISERROR(SEARCH("مرضي",AT124)))</formula>
    </cfRule>
    <cfRule type="containsText" dxfId="6533" priority="6535" operator="containsText" text="تبليغ مرضي">
      <formula>NOT(ISERROR(SEARCH("تبليغ مرضي",AT124)))</formula>
    </cfRule>
  </conditionalFormatting>
  <conditionalFormatting sqref="AT124:AU124">
    <cfRule type="containsText" dxfId="6532" priority="6532" operator="containsText" text="استمر">
      <formula>NOT(ISERROR(SEARCH("استمر",AT124)))</formula>
    </cfRule>
    <cfRule type="containsText" dxfId="6531" priority="6533" operator="containsText" text="مبكر">
      <formula>NOT(ISERROR(SEARCH("مبكر",AT124)))</formula>
    </cfRule>
  </conditionalFormatting>
  <conditionalFormatting sqref="AT124:AU124">
    <cfRule type="containsText" dxfId="6530" priority="6518" operator="containsText" text="دوره تدريبيه">
      <formula>NOT(ISERROR(SEARCH("دوره تدريبيه",AT124)))</formula>
    </cfRule>
    <cfRule type="containsText" dxfId="6529" priority="6519" operator="containsText" text="بدون">
      <formula>NOT(ISERROR(SEARCH("بدون",AT124)))</formula>
    </cfRule>
    <cfRule type="containsText" dxfId="6528" priority="6520" operator="containsText" text="ماموريه طبيه">
      <formula>NOT(ISERROR(SEARCH("ماموريه طبيه",AT124)))</formula>
    </cfRule>
    <cfRule type="containsText" dxfId="6527" priority="6521" operator="containsText" text="بدل را">
      <formula>NOT(ISERROR(SEARCH("بدل را",AT124)))</formula>
    </cfRule>
    <cfRule type="containsText" dxfId="6526" priority="6522" operator="containsText" text="تكليف عم">
      <formula>NOT(ISERROR(SEARCH("تكليف عم",AT124)))</formula>
    </cfRule>
    <cfRule type="containsText" dxfId="6525" priority="6523" operator="containsText" text="تكليف">
      <formula>NOT(ISERROR(SEARCH("تكليف",AT124)))</formula>
    </cfRule>
    <cfRule type="containsText" dxfId="6524" priority="6524" operator="containsText" text="غياب">
      <formula>NOT(ISERROR(SEARCH("غياب",AT124)))</formula>
    </cfRule>
    <cfRule type="containsText" dxfId="6523" priority="6525" operator="containsText" text="عارضه">
      <formula>NOT(ISERROR(SEARCH("عارضه",AT124)))</formula>
    </cfRule>
    <cfRule type="containsText" dxfId="6522" priority="6526" operator="containsText" text="تاخير">
      <formula>NOT(ISERROR(SEARCH("تاخير",AT124)))</formula>
    </cfRule>
    <cfRule type="containsText" dxfId="6521" priority="6527" operator="containsText" text="شخصى">
      <formula>NOT(ISERROR(SEARCH("شخصى",AT124)))</formula>
    </cfRule>
    <cfRule type="containsText" dxfId="6520" priority="6528" operator="containsText" text="تاخير">
      <formula>NOT(ISERROR(SEARCH("تاخير",AT124)))</formula>
    </cfRule>
    <cfRule type="containsText" dxfId="6519" priority="6529" operator="containsText" text="تكليف عمل">
      <formula>NOT(ISERROR(SEARCH("تكليف عمل",AT124)))</formula>
    </cfRule>
    <cfRule type="containsText" dxfId="6518" priority="6530" operator="containsText" text="ماموريه م">
      <formula>NOT(ISERROR(SEARCH("ماموريه م",AT124)))</formula>
    </cfRule>
    <cfRule type="containsText" dxfId="6517" priority="6531" operator="containsText" text="اعتيادي">
      <formula>NOT(ISERROR(SEARCH("اعتيادي",AT124)))</formula>
    </cfRule>
  </conditionalFormatting>
  <conditionalFormatting sqref="AT124:AU124">
    <cfRule type="containsText" dxfId="6516" priority="6505" operator="containsText" text="بدون">
      <formula>NOT(ISERROR(SEARCH("بدون",AT124)))</formula>
    </cfRule>
    <cfRule type="containsText" dxfId="6515" priority="6506" operator="containsText" text="ماموريه طبيه">
      <formula>NOT(ISERROR(SEARCH("ماموريه طبيه",AT124)))</formula>
    </cfRule>
    <cfRule type="containsText" dxfId="6514" priority="6507" operator="containsText" text="بدل را">
      <formula>NOT(ISERROR(SEARCH("بدل را",AT124)))</formula>
    </cfRule>
    <cfRule type="containsText" dxfId="6513" priority="6508" operator="containsText" text="تكليف عم">
      <formula>NOT(ISERROR(SEARCH("تكليف عم",AT124)))</formula>
    </cfRule>
    <cfRule type="containsText" dxfId="6512" priority="6509" operator="containsText" text="تكليف">
      <formula>NOT(ISERROR(SEARCH("تكليف",AT124)))</formula>
    </cfRule>
    <cfRule type="containsText" dxfId="6511" priority="6510" operator="containsText" text="غياب">
      <formula>NOT(ISERROR(SEARCH("غياب",AT124)))</formula>
    </cfRule>
    <cfRule type="containsText" dxfId="6510" priority="6511" operator="containsText" text="عارضه">
      <formula>NOT(ISERROR(SEARCH("عارضه",AT124)))</formula>
    </cfRule>
    <cfRule type="containsText" dxfId="6509" priority="6512" operator="containsText" text="تاخير">
      <formula>NOT(ISERROR(SEARCH("تاخير",AT124)))</formula>
    </cfRule>
    <cfRule type="containsText" dxfId="6508" priority="6513" operator="containsText" text="شخصى">
      <formula>NOT(ISERROR(SEARCH("شخصى",AT124)))</formula>
    </cfRule>
    <cfRule type="containsText" dxfId="6507" priority="6514" operator="containsText" text="تاخير">
      <formula>NOT(ISERROR(SEARCH("تاخير",AT124)))</formula>
    </cfRule>
    <cfRule type="containsText" dxfId="6506" priority="6515" operator="containsText" text="تكليف عمل">
      <formula>NOT(ISERROR(SEARCH("تكليف عمل",AT124)))</formula>
    </cfRule>
    <cfRule type="containsText" dxfId="6505" priority="6516" operator="containsText" text="ماموريه م">
      <formula>NOT(ISERROR(SEARCH("ماموريه م",AT124)))</formula>
    </cfRule>
    <cfRule type="containsText" dxfId="6504" priority="6517" operator="containsText" text="اعتيادي">
      <formula>NOT(ISERROR(SEARCH("اعتيادي",AT124)))</formula>
    </cfRule>
  </conditionalFormatting>
  <conditionalFormatting sqref="AT124:AU124">
    <cfRule type="containsText" dxfId="6503" priority="6503" operator="containsText" text="مرضي">
      <formula>NOT(ISERROR(SEARCH("مرضي",AT124)))</formula>
    </cfRule>
    <cfRule type="containsText" dxfId="6502" priority="6504" operator="containsText" text="تبليغ مرضي">
      <formula>NOT(ISERROR(SEARCH("تبليغ مرضي",AT124)))</formula>
    </cfRule>
  </conditionalFormatting>
  <conditionalFormatting sqref="AT124:AU124">
    <cfRule type="containsText" dxfId="6501" priority="6501" operator="containsText" text="استمر">
      <formula>NOT(ISERROR(SEARCH("استمر",AT124)))</formula>
    </cfRule>
    <cfRule type="containsText" dxfId="6500" priority="6502" operator="containsText" text="مبكر">
      <formula>NOT(ISERROR(SEARCH("مبكر",AT124)))</formula>
    </cfRule>
  </conditionalFormatting>
  <conditionalFormatting sqref="BH106:BI106">
    <cfRule type="containsText" dxfId="6499" priority="6487" operator="containsText" text="دوره تدريبيه">
      <formula>NOT(ISERROR(SEARCH("دوره تدريبيه",BH106)))</formula>
    </cfRule>
    <cfRule type="containsText" dxfId="6498" priority="6488" operator="containsText" text="بدون">
      <formula>NOT(ISERROR(SEARCH("بدون",BH106)))</formula>
    </cfRule>
    <cfRule type="containsText" dxfId="6497" priority="6489" operator="containsText" text="ماموريه طبيه">
      <formula>NOT(ISERROR(SEARCH("ماموريه طبيه",BH106)))</formula>
    </cfRule>
    <cfRule type="containsText" dxfId="6496" priority="6490" operator="containsText" text="بدل را">
      <formula>NOT(ISERROR(SEARCH("بدل را",BH106)))</formula>
    </cfRule>
    <cfRule type="containsText" dxfId="6495" priority="6491" operator="containsText" text="تكليف عم">
      <formula>NOT(ISERROR(SEARCH("تكليف عم",BH106)))</formula>
    </cfRule>
    <cfRule type="containsText" dxfId="6494" priority="6492" operator="containsText" text="تكليف">
      <formula>NOT(ISERROR(SEARCH("تكليف",BH106)))</formula>
    </cfRule>
    <cfRule type="containsText" dxfId="6493" priority="6493" operator="containsText" text="غياب">
      <formula>NOT(ISERROR(SEARCH("غياب",BH106)))</formula>
    </cfRule>
    <cfRule type="containsText" dxfId="6492" priority="6494" operator="containsText" text="عارضه">
      <formula>NOT(ISERROR(SEARCH("عارضه",BH106)))</formula>
    </cfRule>
    <cfRule type="containsText" dxfId="6491" priority="6495" operator="containsText" text="تاخير">
      <formula>NOT(ISERROR(SEARCH("تاخير",BH106)))</formula>
    </cfRule>
    <cfRule type="containsText" dxfId="6490" priority="6496" operator="containsText" text="شخصى">
      <formula>NOT(ISERROR(SEARCH("شخصى",BH106)))</formula>
    </cfRule>
    <cfRule type="containsText" dxfId="6489" priority="6497" operator="containsText" text="تاخير">
      <formula>NOT(ISERROR(SEARCH("تاخير",BH106)))</formula>
    </cfRule>
    <cfRule type="containsText" dxfId="6488" priority="6498" operator="containsText" text="تكليف عمل">
      <formula>NOT(ISERROR(SEARCH("تكليف عمل",BH106)))</formula>
    </cfRule>
    <cfRule type="containsText" dxfId="6487" priority="6499" operator="containsText" text="ماموريه م">
      <formula>NOT(ISERROR(SEARCH("ماموريه م",BH106)))</formula>
    </cfRule>
    <cfRule type="containsText" dxfId="6486" priority="6500" operator="containsText" text="اعتيادي">
      <formula>NOT(ISERROR(SEARCH("اعتيادي",BH106)))</formula>
    </cfRule>
  </conditionalFormatting>
  <conditionalFormatting sqref="BH106:BI106">
    <cfRule type="containsText" dxfId="6485" priority="6485" operator="containsText" text="مرضي">
      <formula>NOT(ISERROR(SEARCH("مرضي",BH106)))</formula>
    </cfRule>
    <cfRule type="containsText" dxfId="6484" priority="6486" operator="containsText" text="تبليغ مرضي">
      <formula>NOT(ISERROR(SEARCH("تبليغ مرضي",BH106)))</formula>
    </cfRule>
  </conditionalFormatting>
  <conditionalFormatting sqref="BH106:BI106">
    <cfRule type="containsText" dxfId="6483" priority="6484" operator="containsText" text="مبكر">
      <formula>NOT(ISERROR(SEARCH("مبكر",BH106)))</formula>
    </cfRule>
  </conditionalFormatting>
  <conditionalFormatting sqref="BH106:BI106">
    <cfRule type="containsText" dxfId="6482" priority="6470" operator="containsText" text="دوره تدريبيه">
      <formula>NOT(ISERROR(SEARCH("دوره تدريبيه",BH106)))</formula>
    </cfRule>
    <cfRule type="containsText" dxfId="6481" priority="6471" operator="containsText" text="بدون">
      <formula>NOT(ISERROR(SEARCH("بدون",BH106)))</formula>
    </cfRule>
    <cfRule type="containsText" dxfId="6480" priority="6472" operator="containsText" text="ماموريه طبيه">
      <formula>NOT(ISERROR(SEARCH("ماموريه طبيه",BH106)))</formula>
    </cfRule>
    <cfRule type="containsText" dxfId="6479" priority="6473" operator="containsText" text="بدل را">
      <formula>NOT(ISERROR(SEARCH("بدل را",BH106)))</formula>
    </cfRule>
    <cfRule type="containsText" dxfId="6478" priority="6474" operator="containsText" text="تكليف عم">
      <formula>NOT(ISERROR(SEARCH("تكليف عم",BH106)))</formula>
    </cfRule>
    <cfRule type="containsText" dxfId="6477" priority="6475" operator="containsText" text="تكليف">
      <formula>NOT(ISERROR(SEARCH("تكليف",BH106)))</formula>
    </cfRule>
    <cfRule type="containsText" dxfId="6476" priority="6476" operator="containsText" text="غياب">
      <formula>NOT(ISERROR(SEARCH("غياب",BH106)))</formula>
    </cfRule>
    <cfRule type="containsText" dxfId="6475" priority="6477" operator="containsText" text="عارضه">
      <formula>NOT(ISERROR(SEARCH("عارضه",BH106)))</formula>
    </cfRule>
    <cfRule type="containsText" dxfId="6474" priority="6478" operator="containsText" text="تاخير">
      <formula>NOT(ISERROR(SEARCH("تاخير",BH106)))</formula>
    </cfRule>
    <cfRule type="containsText" dxfId="6473" priority="6479" operator="containsText" text="شخصى">
      <formula>NOT(ISERROR(SEARCH("شخصى",BH106)))</formula>
    </cfRule>
    <cfRule type="containsText" dxfId="6472" priority="6480" operator="containsText" text="تاخير">
      <formula>NOT(ISERROR(SEARCH("تاخير",BH106)))</formula>
    </cfRule>
    <cfRule type="containsText" dxfId="6471" priority="6481" operator="containsText" text="تكليف عمل">
      <formula>NOT(ISERROR(SEARCH("تكليف عمل",BH106)))</formula>
    </cfRule>
    <cfRule type="containsText" dxfId="6470" priority="6482" operator="containsText" text="ماموريه م">
      <formula>NOT(ISERROR(SEARCH("ماموريه م",BH106)))</formula>
    </cfRule>
    <cfRule type="containsText" dxfId="6469" priority="6483" operator="containsText" text="اعتيادي">
      <formula>NOT(ISERROR(SEARCH("اعتيادي",BH106)))</formula>
    </cfRule>
  </conditionalFormatting>
  <conditionalFormatting sqref="BH106:BI106">
    <cfRule type="containsText" dxfId="6468" priority="6468" operator="containsText" text="مرضي">
      <formula>NOT(ISERROR(SEARCH("مرضي",BH106)))</formula>
    </cfRule>
    <cfRule type="containsText" dxfId="6467" priority="6469" operator="containsText" text="تبليغ مرضي">
      <formula>NOT(ISERROR(SEARCH("تبليغ مرضي",BH106)))</formula>
    </cfRule>
  </conditionalFormatting>
  <conditionalFormatting sqref="BH106:BI106">
    <cfRule type="containsText" dxfId="6466" priority="6467" operator="containsText" text="مبكر">
      <formula>NOT(ISERROR(SEARCH("مبكر",BH106)))</formula>
    </cfRule>
  </conditionalFormatting>
  <conditionalFormatting sqref="BH106:BI106">
    <cfRule type="containsText" dxfId="6465" priority="6453" operator="containsText" text="دوره تدريبيه">
      <formula>NOT(ISERROR(SEARCH("دوره تدريبيه",BH106)))</formula>
    </cfRule>
    <cfRule type="containsText" dxfId="6464" priority="6454" operator="containsText" text="بدون">
      <formula>NOT(ISERROR(SEARCH("بدون",BH106)))</formula>
    </cfRule>
    <cfRule type="containsText" dxfId="6463" priority="6455" operator="containsText" text="ماموريه طبيه">
      <formula>NOT(ISERROR(SEARCH("ماموريه طبيه",BH106)))</formula>
    </cfRule>
    <cfRule type="containsText" dxfId="6462" priority="6456" operator="containsText" text="بدل را">
      <formula>NOT(ISERROR(SEARCH("بدل را",BH106)))</formula>
    </cfRule>
    <cfRule type="containsText" dxfId="6461" priority="6457" operator="containsText" text="تكليف عم">
      <formula>NOT(ISERROR(SEARCH("تكليف عم",BH106)))</formula>
    </cfRule>
    <cfRule type="containsText" dxfId="6460" priority="6458" operator="containsText" text="تكليف">
      <formula>NOT(ISERROR(SEARCH("تكليف",BH106)))</formula>
    </cfRule>
    <cfRule type="containsText" dxfId="6459" priority="6459" operator="containsText" text="غياب">
      <formula>NOT(ISERROR(SEARCH("غياب",BH106)))</formula>
    </cfRule>
    <cfRule type="containsText" dxfId="6458" priority="6460" operator="containsText" text="عارضه">
      <formula>NOT(ISERROR(SEARCH("عارضه",BH106)))</formula>
    </cfRule>
    <cfRule type="containsText" dxfId="6457" priority="6461" operator="containsText" text="تاخير">
      <formula>NOT(ISERROR(SEARCH("تاخير",BH106)))</formula>
    </cfRule>
    <cfRule type="containsText" dxfId="6456" priority="6462" operator="containsText" text="شخصى">
      <formula>NOT(ISERROR(SEARCH("شخصى",BH106)))</formula>
    </cfRule>
    <cfRule type="containsText" dxfId="6455" priority="6463" operator="containsText" text="تاخير">
      <formula>NOT(ISERROR(SEARCH("تاخير",BH106)))</formula>
    </cfRule>
    <cfRule type="containsText" dxfId="6454" priority="6464" operator="containsText" text="تكليف عمل">
      <formula>NOT(ISERROR(SEARCH("تكليف عمل",BH106)))</formula>
    </cfRule>
    <cfRule type="containsText" dxfId="6453" priority="6465" operator="containsText" text="ماموريه م">
      <formula>NOT(ISERROR(SEARCH("ماموريه م",BH106)))</formula>
    </cfRule>
    <cfRule type="containsText" dxfId="6452" priority="6466" operator="containsText" text="اعتيادي">
      <formula>NOT(ISERROR(SEARCH("اعتيادي",BH106)))</formula>
    </cfRule>
  </conditionalFormatting>
  <conditionalFormatting sqref="BH106:BI106">
    <cfRule type="containsText" dxfId="6451" priority="6451" operator="containsText" text="مرضي">
      <formula>NOT(ISERROR(SEARCH("مرضي",BH106)))</formula>
    </cfRule>
    <cfRule type="containsText" dxfId="6450" priority="6452" operator="containsText" text="تبليغ مرضي">
      <formula>NOT(ISERROR(SEARCH("تبليغ مرضي",BH106)))</formula>
    </cfRule>
  </conditionalFormatting>
  <conditionalFormatting sqref="BH106:BI106">
    <cfRule type="containsText" dxfId="6449" priority="6449" operator="containsText" text="استمر">
      <formula>NOT(ISERROR(SEARCH("استمر",BH106)))</formula>
    </cfRule>
    <cfRule type="containsText" dxfId="6448" priority="6450" operator="containsText" text="مبكر">
      <formula>NOT(ISERROR(SEARCH("مبكر",BH106)))</formula>
    </cfRule>
  </conditionalFormatting>
  <conditionalFormatting sqref="BH106:BI106">
    <cfRule type="containsText" dxfId="6447" priority="6435" operator="containsText" text="دوره تدريبيه">
      <formula>NOT(ISERROR(SEARCH("دوره تدريبيه",BH106)))</formula>
    </cfRule>
    <cfRule type="containsText" dxfId="6446" priority="6436" operator="containsText" text="بدون">
      <formula>NOT(ISERROR(SEARCH("بدون",BH106)))</formula>
    </cfRule>
    <cfRule type="containsText" dxfId="6445" priority="6437" operator="containsText" text="ماموريه طبيه">
      <formula>NOT(ISERROR(SEARCH("ماموريه طبيه",BH106)))</formula>
    </cfRule>
    <cfRule type="containsText" dxfId="6444" priority="6438" operator="containsText" text="بدل را">
      <formula>NOT(ISERROR(SEARCH("بدل را",BH106)))</formula>
    </cfRule>
    <cfRule type="containsText" dxfId="6443" priority="6439" operator="containsText" text="تكليف عم">
      <formula>NOT(ISERROR(SEARCH("تكليف عم",BH106)))</formula>
    </cfRule>
    <cfRule type="containsText" dxfId="6442" priority="6440" operator="containsText" text="تكليف">
      <formula>NOT(ISERROR(SEARCH("تكليف",BH106)))</formula>
    </cfRule>
    <cfRule type="containsText" dxfId="6441" priority="6441" operator="containsText" text="غياب">
      <formula>NOT(ISERROR(SEARCH("غياب",BH106)))</formula>
    </cfRule>
    <cfRule type="containsText" dxfId="6440" priority="6442" operator="containsText" text="عارضه">
      <formula>NOT(ISERROR(SEARCH("عارضه",BH106)))</formula>
    </cfRule>
    <cfRule type="containsText" dxfId="6439" priority="6443" operator="containsText" text="تاخير">
      <formula>NOT(ISERROR(SEARCH("تاخير",BH106)))</formula>
    </cfRule>
    <cfRule type="containsText" dxfId="6438" priority="6444" operator="containsText" text="شخصى">
      <formula>NOT(ISERROR(SEARCH("شخصى",BH106)))</formula>
    </cfRule>
    <cfRule type="containsText" dxfId="6437" priority="6445" operator="containsText" text="تاخير">
      <formula>NOT(ISERROR(SEARCH("تاخير",BH106)))</formula>
    </cfRule>
    <cfRule type="containsText" dxfId="6436" priority="6446" operator="containsText" text="تكليف عمل">
      <formula>NOT(ISERROR(SEARCH("تكليف عمل",BH106)))</formula>
    </cfRule>
    <cfRule type="containsText" dxfId="6435" priority="6447" operator="containsText" text="ماموريه م">
      <formula>NOT(ISERROR(SEARCH("ماموريه م",BH106)))</formula>
    </cfRule>
    <cfRule type="containsText" dxfId="6434" priority="6448" operator="containsText" text="اعتيادي">
      <formula>NOT(ISERROR(SEARCH("اعتيادي",BH106)))</formula>
    </cfRule>
  </conditionalFormatting>
  <conditionalFormatting sqref="BH106:BI106">
    <cfRule type="containsText" dxfId="6433" priority="6433" operator="containsText" text="مرضي">
      <formula>NOT(ISERROR(SEARCH("مرضي",BH106)))</formula>
    </cfRule>
    <cfRule type="containsText" dxfId="6432" priority="6434" operator="containsText" text="تبليغ مرضي">
      <formula>NOT(ISERROR(SEARCH("تبليغ مرضي",BH106)))</formula>
    </cfRule>
  </conditionalFormatting>
  <conditionalFormatting sqref="BH106:BI106">
    <cfRule type="containsText" dxfId="6431" priority="6432" operator="containsText" text="مبكر">
      <formula>NOT(ISERROR(SEARCH("مبكر",BH106)))</formula>
    </cfRule>
  </conditionalFormatting>
  <conditionalFormatting sqref="BH106:BI106">
    <cfRule type="containsText" dxfId="6430" priority="6418" operator="containsText" text="دوره تدريبيه">
      <formula>NOT(ISERROR(SEARCH("دوره تدريبيه",BH106)))</formula>
    </cfRule>
    <cfRule type="containsText" dxfId="6429" priority="6419" operator="containsText" text="بدون">
      <formula>NOT(ISERROR(SEARCH("بدون",BH106)))</formula>
    </cfRule>
    <cfRule type="containsText" dxfId="6428" priority="6420" operator="containsText" text="ماموريه طبيه">
      <formula>NOT(ISERROR(SEARCH("ماموريه طبيه",BH106)))</formula>
    </cfRule>
    <cfRule type="containsText" dxfId="6427" priority="6421" operator="containsText" text="بدل را">
      <formula>NOT(ISERROR(SEARCH("بدل را",BH106)))</formula>
    </cfRule>
    <cfRule type="containsText" dxfId="6426" priority="6422" operator="containsText" text="تكليف عم">
      <formula>NOT(ISERROR(SEARCH("تكليف عم",BH106)))</formula>
    </cfRule>
    <cfRule type="containsText" dxfId="6425" priority="6423" operator="containsText" text="تكليف">
      <formula>NOT(ISERROR(SEARCH("تكليف",BH106)))</formula>
    </cfRule>
    <cfRule type="containsText" dxfId="6424" priority="6424" operator="containsText" text="غياب">
      <formula>NOT(ISERROR(SEARCH("غياب",BH106)))</formula>
    </cfRule>
    <cfRule type="containsText" dxfId="6423" priority="6425" operator="containsText" text="عارضه">
      <formula>NOT(ISERROR(SEARCH("عارضه",BH106)))</formula>
    </cfRule>
    <cfRule type="containsText" dxfId="6422" priority="6426" operator="containsText" text="تاخير">
      <formula>NOT(ISERROR(SEARCH("تاخير",BH106)))</formula>
    </cfRule>
    <cfRule type="containsText" dxfId="6421" priority="6427" operator="containsText" text="شخصى">
      <formula>NOT(ISERROR(SEARCH("شخصى",BH106)))</formula>
    </cfRule>
    <cfRule type="containsText" dxfId="6420" priority="6428" operator="containsText" text="تاخير">
      <formula>NOT(ISERROR(SEARCH("تاخير",BH106)))</formula>
    </cfRule>
    <cfRule type="containsText" dxfId="6419" priority="6429" operator="containsText" text="تكليف عمل">
      <formula>NOT(ISERROR(SEARCH("تكليف عمل",BH106)))</formula>
    </cfRule>
    <cfRule type="containsText" dxfId="6418" priority="6430" operator="containsText" text="ماموريه م">
      <formula>NOT(ISERROR(SEARCH("ماموريه م",BH106)))</formula>
    </cfRule>
    <cfRule type="containsText" dxfId="6417" priority="6431" operator="containsText" text="اعتيادي">
      <formula>NOT(ISERROR(SEARCH("اعتيادي",BH106)))</formula>
    </cfRule>
  </conditionalFormatting>
  <conditionalFormatting sqref="BH106:BI106">
    <cfRule type="containsText" dxfId="6416" priority="6416" operator="containsText" text="مرضي">
      <formula>NOT(ISERROR(SEARCH("مرضي",BH106)))</formula>
    </cfRule>
    <cfRule type="containsText" dxfId="6415" priority="6417" operator="containsText" text="تبليغ مرضي">
      <formula>NOT(ISERROR(SEARCH("تبليغ مرضي",BH106)))</formula>
    </cfRule>
  </conditionalFormatting>
  <conditionalFormatting sqref="BH106:BI106">
    <cfRule type="containsText" dxfId="6414" priority="6415" operator="containsText" text="مبكر">
      <formula>NOT(ISERROR(SEARCH("مبكر",BH106)))</formula>
    </cfRule>
  </conditionalFormatting>
  <conditionalFormatting sqref="BH106:BI106">
    <cfRule type="containsText" dxfId="6413" priority="6401" operator="containsText" text="دوره تدريبيه">
      <formula>NOT(ISERROR(SEARCH("دوره تدريبيه",BH106)))</formula>
    </cfRule>
    <cfRule type="containsText" dxfId="6412" priority="6402" operator="containsText" text="بدون">
      <formula>NOT(ISERROR(SEARCH("بدون",BH106)))</formula>
    </cfRule>
    <cfRule type="containsText" dxfId="6411" priority="6403" operator="containsText" text="ماموريه طبيه">
      <formula>NOT(ISERROR(SEARCH("ماموريه طبيه",BH106)))</formula>
    </cfRule>
    <cfRule type="containsText" dxfId="6410" priority="6404" operator="containsText" text="بدل را">
      <formula>NOT(ISERROR(SEARCH("بدل را",BH106)))</formula>
    </cfRule>
    <cfRule type="containsText" dxfId="6409" priority="6405" operator="containsText" text="تكليف عم">
      <formula>NOT(ISERROR(SEARCH("تكليف عم",BH106)))</formula>
    </cfRule>
    <cfRule type="containsText" dxfId="6408" priority="6406" operator="containsText" text="تكليف">
      <formula>NOT(ISERROR(SEARCH("تكليف",BH106)))</formula>
    </cfRule>
    <cfRule type="containsText" dxfId="6407" priority="6407" operator="containsText" text="غياب">
      <formula>NOT(ISERROR(SEARCH("غياب",BH106)))</formula>
    </cfRule>
    <cfRule type="containsText" dxfId="6406" priority="6408" operator="containsText" text="عارضه">
      <formula>NOT(ISERROR(SEARCH("عارضه",BH106)))</formula>
    </cfRule>
    <cfRule type="containsText" dxfId="6405" priority="6409" operator="containsText" text="تاخير">
      <formula>NOT(ISERROR(SEARCH("تاخير",BH106)))</formula>
    </cfRule>
    <cfRule type="containsText" dxfId="6404" priority="6410" operator="containsText" text="شخصى">
      <formula>NOT(ISERROR(SEARCH("شخصى",BH106)))</formula>
    </cfRule>
    <cfRule type="containsText" dxfId="6403" priority="6411" operator="containsText" text="تاخير">
      <formula>NOT(ISERROR(SEARCH("تاخير",BH106)))</formula>
    </cfRule>
    <cfRule type="containsText" dxfId="6402" priority="6412" operator="containsText" text="تكليف عمل">
      <formula>NOT(ISERROR(SEARCH("تكليف عمل",BH106)))</formula>
    </cfRule>
    <cfRule type="containsText" dxfId="6401" priority="6413" operator="containsText" text="ماموريه م">
      <formula>NOT(ISERROR(SEARCH("ماموريه م",BH106)))</formula>
    </cfRule>
    <cfRule type="containsText" dxfId="6400" priority="6414" operator="containsText" text="اعتيادي">
      <formula>NOT(ISERROR(SEARCH("اعتيادي",BH106)))</formula>
    </cfRule>
  </conditionalFormatting>
  <conditionalFormatting sqref="BH106:BI106">
    <cfRule type="containsText" dxfId="6399" priority="6399" operator="containsText" text="مرضي">
      <formula>NOT(ISERROR(SEARCH("مرضي",BH106)))</formula>
    </cfRule>
    <cfRule type="containsText" dxfId="6398" priority="6400" operator="containsText" text="تبليغ مرضي">
      <formula>NOT(ISERROR(SEARCH("تبليغ مرضي",BH106)))</formula>
    </cfRule>
  </conditionalFormatting>
  <conditionalFormatting sqref="BH106:BI106">
    <cfRule type="containsText" dxfId="6397" priority="6397" operator="containsText" text="استمر">
      <formula>NOT(ISERROR(SEARCH("استمر",BH106)))</formula>
    </cfRule>
    <cfRule type="containsText" dxfId="6396" priority="6398" operator="containsText" text="مبكر">
      <formula>NOT(ISERROR(SEARCH("مبكر",BH106)))</formula>
    </cfRule>
  </conditionalFormatting>
  <conditionalFormatting sqref="BH106:BI106">
    <cfRule type="containsText" dxfId="6395" priority="6383" operator="containsText" text="دوره تدريبيه">
      <formula>NOT(ISERROR(SEARCH("دوره تدريبيه",BH106)))</formula>
    </cfRule>
    <cfRule type="containsText" dxfId="6394" priority="6384" operator="containsText" text="بدون">
      <formula>NOT(ISERROR(SEARCH("بدون",BH106)))</formula>
    </cfRule>
    <cfRule type="containsText" dxfId="6393" priority="6385" operator="containsText" text="ماموريه طبيه">
      <formula>NOT(ISERROR(SEARCH("ماموريه طبيه",BH106)))</formula>
    </cfRule>
    <cfRule type="containsText" dxfId="6392" priority="6386" operator="containsText" text="بدل را">
      <formula>NOT(ISERROR(SEARCH("بدل را",BH106)))</formula>
    </cfRule>
    <cfRule type="containsText" dxfId="6391" priority="6387" operator="containsText" text="تكليف عم">
      <formula>NOT(ISERROR(SEARCH("تكليف عم",BH106)))</formula>
    </cfRule>
    <cfRule type="containsText" dxfId="6390" priority="6388" operator="containsText" text="تكليف">
      <formula>NOT(ISERROR(SEARCH("تكليف",BH106)))</formula>
    </cfRule>
    <cfRule type="containsText" dxfId="6389" priority="6389" operator="containsText" text="غياب">
      <formula>NOT(ISERROR(SEARCH("غياب",BH106)))</formula>
    </cfRule>
    <cfRule type="containsText" dxfId="6388" priority="6390" operator="containsText" text="عارضه">
      <formula>NOT(ISERROR(SEARCH("عارضه",BH106)))</formula>
    </cfRule>
    <cfRule type="containsText" dxfId="6387" priority="6391" operator="containsText" text="تاخير">
      <formula>NOT(ISERROR(SEARCH("تاخير",BH106)))</formula>
    </cfRule>
    <cfRule type="containsText" dxfId="6386" priority="6392" operator="containsText" text="شخصى">
      <formula>NOT(ISERROR(SEARCH("شخصى",BH106)))</formula>
    </cfRule>
    <cfRule type="containsText" dxfId="6385" priority="6393" operator="containsText" text="تاخير">
      <formula>NOT(ISERROR(SEARCH("تاخير",BH106)))</formula>
    </cfRule>
    <cfRule type="containsText" dxfId="6384" priority="6394" operator="containsText" text="تكليف عمل">
      <formula>NOT(ISERROR(SEARCH("تكليف عمل",BH106)))</formula>
    </cfRule>
    <cfRule type="containsText" dxfId="6383" priority="6395" operator="containsText" text="ماموريه م">
      <formula>NOT(ISERROR(SEARCH("ماموريه م",BH106)))</formula>
    </cfRule>
    <cfRule type="containsText" dxfId="6382" priority="6396" operator="containsText" text="اعتيادي">
      <formula>NOT(ISERROR(SEARCH("اعتيادي",BH106)))</formula>
    </cfRule>
  </conditionalFormatting>
  <conditionalFormatting sqref="BH106:BI106">
    <cfRule type="containsText" dxfId="6381" priority="6381" operator="containsText" text="مرضي">
      <formula>NOT(ISERROR(SEARCH("مرضي",BH106)))</formula>
    </cfRule>
    <cfRule type="containsText" dxfId="6380" priority="6382" operator="containsText" text="تبليغ مرضي">
      <formula>NOT(ISERROR(SEARCH("تبليغ مرضي",BH106)))</formula>
    </cfRule>
  </conditionalFormatting>
  <conditionalFormatting sqref="BH106:BI106">
    <cfRule type="containsText" dxfId="6379" priority="6380" operator="containsText" text="مبكر">
      <formula>NOT(ISERROR(SEARCH("مبكر",BH106)))</formula>
    </cfRule>
  </conditionalFormatting>
  <conditionalFormatting sqref="BH106:BI106">
    <cfRule type="containsText" dxfId="6378" priority="6366" operator="containsText" text="دوره تدريبيه">
      <formula>NOT(ISERROR(SEARCH("دوره تدريبيه",BH106)))</formula>
    </cfRule>
    <cfRule type="containsText" dxfId="6377" priority="6367" operator="containsText" text="بدون">
      <formula>NOT(ISERROR(SEARCH("بدون",BH106)))</formula>
    </cfRule>
    <cfRule type="containsText" dxfId="6376" priority="6368" operator="containsText" text="ماموريه طبيه">
      <formula>NOT(ISERROR(SEARCH("ماموريه طبيه",BH106)))</formula>
    </cfRule>
    <cfRule type="containsText" dxfId="6375" priority="6369" operator="containsText" text="بدل را">
      <formula>NOT(ISERROR(SEARCH("بدل را",BH106)))</formula>
    </cfRule>
    <cfRule type="containsText" dxfId="6374" priority="6370" operator="containsText" text="تكليف عم">
      <formula>NOT(ISERROR(SEARCH("تكليف عم",BH106)))</formula>
    </cfRule>
    <cfRule type="containsText" dxfId="6373" priority="6371" operator="containsText" text="تكليف">
      <formula>NOT(ISERROR(SEARCH("تكليف",BH106)))</formula>
    </cfRule>
    <cfRule type="containsText" dxfId="6372" priority="6372" operator="containsText" text="غياب">
      <formula>NOT(ISERROR(SEARCH("غياب",BH106)))</formula>
    </cfRule>
    <cfRule type="containsText" dxfId="6371" priority="6373" operator="containsText" text="عارضه">
      <formula>NOT(ISERROR(SEARCH("عارضه",BH106)))</formula>
    </cfRule>
    <cfRule type="containsText" dxfId="6370" priority="6374" operator="containsText" text="تاخير">
      <formula>NOT(ISERROR(SEARCH("تاخير",BH106)))</formula>
    </cfRule>
    <cfRule type="containsText" dxfId="6369" priority="6375" operator="containsText" text="شخصى">
      <formula>NOT(ISERROR(SEARCH("شخصى",BH106)))</formula>
    </cfRule>
    <cfRule type="containsText" dxfId="6368" priority="6376" operator="containsText" text="تاخير">
      <formula>NOT(ISERROR(SEARCH("تاخير",BH106)))</formula>
    </cfRule>
    <cfRule type="containsText" dxfId="6367" priority="6377" operator="containsText" text="تكليف عمل">
      <formula>NOT(ISERROR(SEARCH("تكليف عمل",BH106)))</formula>
    </cfRule>
    <cfRule type="containsText" dxfId="6366" priority="6378" operator="containsText" text="ماموريه م">
      <formula>NOT(ISERROR(SEARCH("ماموريه م",BH106)))</formula>
    </cfRule>
    <cfRule type="containsText" dxfId="6365" priority="6379" operator="containsText" text="اعتيادي">
      <formula>NOT(ISERROR(SEARCH("اعتيادي",BH106)))</formula>
    </cfRule>
  </conditionalFormatting>
  <conditionalFormatting sqref="BH106:BI106">
    <cfRule type="containsText" dxfId="6364" priority="6364" operator="containsText" text="مرضي">
      <formula>NOT(ISERROR(SEARCH("مرضي",BH106)))</formula>
    </cfRule>
    <cfRule type="containsText" dxfId="6363" priority="6365" operator="containsText" text="تبليغ مرضي">
      <formula>NOT(ISERROR(SEARCH("تبليغ مرضي",BH106)))</formula>
    </cfRule>
  </conditionalFormatting>
  <conditionalFormatting sqref="BH106:BI106">
    <cfRule type="containsText" dxfId="6362" priority="6363" operator="containsText" text="مبكر">
      <formula>NOT(ISERROR(SEARCH("مبكر",BH106)))</formula>
    </cfRule>
  </conditionalFormatting>
  <conditionalFormatting sqref="BH106:BI106">
    <cfRule type="containsText" dxfId="6361" priority="6349" operator="containsText" text="دوره تدريبيه">
      <formula>NOT(ISERROR(SEARCH("دوره تدريبيه",BH106)))</formula>
    </cfRule>
    <cfRule type="containsText" dxfId="6360" priority="6350" operator="containsText" text="بدون">
      <formula>NOT(ISERROR(SEARCH("بدون",BH106)))</formula>
    </cfRule>
    <cfRule type="containsText" dxfId="6359" priority="6351" operator="containsText" text="ماموريه طبيه">
      <formula>NOT(ISERROR(SEARCH("ماموريه طبيه",BH106)))</formula>
    </cfRule>
    <cfRule type="containsText" dxfId="6358" priority="6352" operator="containsText" text="بدل را">
      <formula>NOT(ISERROR(SEARCH("بدل را",BH106)))</formula>
    </cfRule>
    <cfRule type="containsText" dxfId="6357" priority="6353" operator="containsText" text="تكليف عم">
      <formula>NOT(ISERROR(SEARCH("تكليف عم",BH106)))</formula>
    </cfRule>
    <cfRule type="containsText" dxfId="6356" priority="6354" operator="containsText" text="تكليف">
      <formula>NOT(ISERROR(SEARCH("تكليف",BH106)))</formula>
    </cfRule>
    <cfRule type="containsText" dxfId="6355" priority="6355" operator="containsText" text="غياب">
      <formula>NOT(ISERROR(SEARCH("غياب",BH106)))</formula>
    </cfRule>
    <cfRule type="containsText" dxfId="6354" priority="6356" operator="containsText" text="عارضه">
      <formula>NOT(ISERROR(SEARCH("عارضه",BH106)))</formula>
    </cfRule>
    <cfRule type="containsText" dxfId="6353" priority="6357" operator="containsText" text="تاخير">
      <formula>NOT(ISERROR(SEARCH("تاخير",BH106)))</formula>
    </cfRule>
    <cfRule type="containsText" dxfId="6352" priority="6358" operator="containsText" text="شخصى">
      <formula>NOT(ISERROR(SEARCH("شخصى",BH106)))</formula>
    </cfRule>
    <cfRule type="containsText" dxfId="6351" priority="6359" operator="containsText" text="تاخير">
      <formula>NOT(ISERROR(SEARCH("تاخير",BH106)))</formula>
    </cfRule>
    <cfRule type="containsText" dxfId="6350" priority="6360" operator="containsText" text="تكليف عمل">
      <formula>NOT(ISERROR(SEARCH("تكليف عمل",BH106)))</formula>
    </cfRule>
    <cfRule type="containsText" dxfId="6349" priority="6361" operator="containsText" text="ماموريه م">
      <formula>NOT(ISERROR(SEARCH("ماموريه م",BH106)))</formula>
    </cfRule>
    <cfRule type="containsText" dxfId="6348" priority="6362" operator="containsText" text="اعتيادي">
      <formula>NOT(ISERROR(SEARCH("اعتيادي",BH106)))</formula>
    </cfRule>
  </conditionalFormatting>
  <conditionalFormatting sqref="BH106:BI106">
    <cfRule type="containsText" dxfId="6347" priority="6347" operator="containsText" text="مرضي">
      <formula>NOT(ISERROR(SEARCH("مرضي",BH106)))</formula>
    </cfRule>
    <cfRule type="containsText" dxfId="6346" priority="6348" operator="containsText" text="تبليغ مرضي">
      <formula>NOT(ISERROR(SEARCH("تبليغ مرضي",BH106)))</formula>
    </cfRule>
  </conditionalFormatting>
  <conditionalFormatting sqref="BH106:BI106">
    <cfRule type="containsText" dxfId="6345" priority="6345" operator="containsText" text="استمر">
      <formula>NOT(ISERROR(SEARCH("استمر",BH106)))</formula>
    </cfRule>
    <cfRule type="containsText" dxfId="6344" priority="6346" operator="containsText" text="مبكر">
      <formula>NOT(ISERROR(SEARCH("مبكر",BH106)))</formula>
    </cfRule>
  </conditionalFormatting>
  <conditionalFormatting sqref="BH106:BI106">
    <cfRule type="containsText" dxfId="6343" priority="6331" operator="containsText" text="دوره تدريبيه">
      <formula>NOT(ISERROR(SEARCH("دوره تدريبيه",BH106)))</formula>
    </cfRule>
    <cfRule type="containsText" dxfId="6342" priority="6332" operator="containsText" text="بدون">
      <formula>NOT(ISERROR(SEARCH("بدون",BH106)))</formula>
    </cfRule>
    <cfRule type="containsText" dxfId="6341" priority="6333" operator="containsText" text="ماموريه طبيه">
      <formula>NOT(ISERROR(SEARCH("ماموريه طبيه",BH106)))</formula>
    </cfRule>
    <cfRule type="containsText" dxfId="6340" priority="6334" operator="containsText" text="بدل را">
      <formula>NOT(ISERROR(SEARCH("بدل را",BH106)))</formula>
    </cfRule>
    <cfRule type="containsText" dxfId="6339" priority="6335" operator="containsText" text="تكليف عم">
      <formula>NOT(ISERROR(SEARCH("تكليف عم",BH106)))</formula>
    </cfRule>
    <cfRule type="containsText" dxfId="6338" priority="6336" operator="containsText" text="تكليف">
      <formula>NOT(ISERROR(SEARCH("تكليف",BH106)))</formula>
    </cfRule>
    <cfRule type="containsText" dxfId="6337" priority="6337" operator="containsText" text="غياب">
      <formula>NOT(ISERROR(SEARCH("غياب",BH106)))</formula>
    </cfRule>
    <cfRule type="containsText" dxfId="6336" priority="6338" operator="containsText" text="عارضه">
      <formula>NOT(ISERROR(SEARCH("عارضه",BH106)))</formula>
    </cfRule>
    <cfRule type="containsText" dxfId="6335" priority="6339" operator="containsText" text="تاخير">
      <formula>NOT(ISERROR(SEARCH("تاخير",BH106)))</formula>
    </cfRule>
    <cfRule type="containsText" dxfId="6334" priority="6340" operator="containsText" text="شخصى">
      <formula>NOT(ISERROR(SEARCH("شخصى",BH106)))</formula>
    </cfRule>
    <cfRule type="containsText" dxfId="6333" priority="6341" operator="containsText" text="تاخير">
      <formula>NOT(ISERROR(SEARCH("تاخير",BH106)))</formula>
    </cfRule>
    <cfRule type="containsText" dxfId="6332" priority="6342" operator="containsText" text="تكليف عمل">
      <formula>NOT(ISERROR(SEARCH("تكليف عمل",BH106)))</formula>
    </cfRule>
    <cfRule type="containsText" dxfId="6331" priority="6343" operator="containsText" text="ماموريه م">
      <formula>NOT(ISERROR(SEARCH("ماموريه م",BH106)))</formula>
    </cfRule>
    <cfRule type="containsText" dxfId="6330" priority="6344" operator="containsText" text="اعتيادي">
      <formula>NOT(ISERROR(SEARCH("اعتيادي",BH106)))</formula>
    </cfRule>
  </conditionalFormatting>
  <conditionalFormatting sqref="BH106:BI106">
    <cfRule type="containsText" dxfId="6329" priority="6329" operator="containsText" text="مرضي">
      <formula>NOT(ISERROR(SEARCH("مرضي",BH106)))</formula>
    </cfRule>
    <cfRule type="containsText" dxfId="6328" priority="6330" operator="containsText" text="تبليغ مرضي">
      <formula>NOT(ISERROR(SEARCH("تبليغ مرضي",BH106)))</formula>
    </cfRule>
  </conditionalFormatting>
  <conditionalFormatting sqref="BH106:BI106">
    <cfRule type="containsText" dxfId="6327" priority="6328" operator="containsText" text="مبكر">
      <formula>NOT(ISERROR(SEARCH("مبكر",BH106)))</formula>
    </cfRule>
  </conditionalFormatting>
  <conditionalFormatting sqref="BH106:BI106">
    <cfRule type="containsText" dxfId="6326" priority="6314" operator="containsText" text="دوره تدريبيه">
      <formula>NOT(ISERROR(SEARCH("دوره تدريبيه",BH106)))</formula>
    </cfRule>
    <cfRule type="containsText" dxfId="6325" priority="6315" operator="containsText" text="بدون">
      <formula>NOT(ISERROR(SEARCH("بدون",BH106)))</formula>
    </cfRule>
    <cfRule type="containsText" dxfId="6324" priority="6316" operator="containsText" text="ماموريه طبيه">
      <formula>NOT(ISERROR(SEARCH("ماموريه طبيه",BH106)))</formula>
    </cfRule>
    <cfRule type="containsText" dxfId="6323" priority="6317" operator="containsText" text="بدل را">
      <formula>NOT(ISERROR(SEARCH("بدل را",BH106)))</formula>
    </cfRule>
    <cfRule type="containsText" dxfId="6322" priority="6318" operator="containsText" text="تكليف عم">
      <formula>NOT(ISERROR(SEARCH("تكليف عم",BH106)))</formula>
    </cfRule>
    <cfRule type="containsText" dxfId="6321" priority="6319" operator="containsText" text="تكليف">
      <formula>NOT(ISERROR(SEARCH("تكليف",BH106)))</formula>
    </cfRule>
    <cfRule type="containsText" dxfId="6320" priority="6320" operator="containsText" text="غياب">
      <formula>NOT(ISERROR(SEARCH("غياب",BH106)))</formula>
    </cfRule>
    <cfRule type="containsText" dxfId="6319" priority="6321" operator="containsText" text="عارضه">
      <formula>NOT(ISERROR(SEARCH("عارضه",BH106)))</formula>
    </cfRule>
    <cfRule type="containsText" dxfId="6318" priority="6322" operator="containsText" text="تاخير">
      <formula>NOT(ISERROR(SEARCH("تاخير",BH106)))</formula>
    </cfRule>
    <cfRule type="containsText" dxfId="6317" priority="6323" operator="containsText" text="شخصى">
      <formula>NOT(ISERROR(SEARCH("شخصى",BH106)))</formula>
    </cfRule>
    <cfRule type="containsText" dxfId="6316" priority="6324" operator="containsText" text="تاخير">
      <formula>NOT(ISERROR(SEARCH("تاخير",BH106)))</formula>
    </cfRule>
    <cfRule type="containsText" dxfId="6315" priority="6325" operator="containsText" text="تكليف عمل">
      <formula>NOT(ISERROR(SEARCH("تكليف عمل",BH106)))</formula>
    </cfRule>
    <cfRule type="containsText" dxfId="6314" priority="6326" operator="containsText" text="ماموريه م">
      <formula>NOT(ISERROR(SEARCH("ماموريه م",BH106)))</formula>
    </cfRule>
    <cfRule type="containsText" dxfId="6313" priority="6327" operator="containsText" text="اعتيادي">
      <formula>NOT(ISERROR(SEARCH("اعتيادي",BH106)))</formula>
    </cfRule>
  </conditionalFormatting>
  <conditionalFormatting sqref="BH106:BI106">
    <cfRule type="containsText" dxfId="6312" priority="6312" operator="containsText" text="مرضي">
      <formula>NOT(ISERROR(SEARCH("مرضي",BH106)))</formula>
    </cfRule>
    <cfRule type="containsText" dxfId="6311" priority="6313" operator="containsText" text="تبليغ مرضي">
      <formula>NOT(ISERROR(SEARCH("تبليغ مرضي",BH106)))</formula>
    </cfRule>
  </conditionalFormatting>
  <conditionalFormatting sqref="BH106:BI106">
    <cfRule type="containsText" dxfId="6310" priority="6311" operator="containsText" text="مبكر">
      <formula>NOT(ISERROR(SEARCH("مبكر",BH106)))</formula>
    </cfRule>
  </conditionalFormatting>
  <conditionalFormatting sqref="BD106:BE106">
    <cfRule type="containsText" dxfId="6309" priority="6297" operator="containsText" text="دوره تدريبيه">
      <formula>NOT(ISERROR(SEARCH("دوره تدريبيه",BD106)))</formula>
    </cfRule>
    <cfRule type="containsText" dxfId="6308" priority="6298" operator="containsText" text="بدون">
      <formula>NOT(ISERROR(SEARCH("بدون",BD106)))</formula>
    </cfRule>
    <cfRule type="containsText" dxfId="6307" priority="6299" operator="containsText" text="ماموريه طبيه">
      <formula>NOT(ISERROR(SEARCH("ماموريه طبيه",BD106)))</formula>
    </cfRule>
    <cfRule type="containsText" dxfId="6306" priority="6300" operator="containsText" text="بدل را">
      <formula>NOT(ISERROR(SEARCH("بدل را",BD106)))</formula>
    </cfRule>
    <cfRule type="containsText" dxfId="6305" priority="6301" operator="containsText" text="تكليف عم">
      <formula>NOT(ISERROR(SEARCH("تكليف عم",BD106)))</formula>
    </cfRule>
    <cfRule type="containsText" dxfId="6304" priority="6302" operator="containsText" text="تكليف">
      <formula>NOT(ISERROR(SEARCH("تكليف",BD106)))</formula>
    </cfRule>
    <cfRule type="containsText" dxfId="6303" priority="6303" operator="containsText" text="غياب">
      <formula>NOT(ISERROR(SEARCH("غياب",BD106)))</formula>
    </cfRule>
    <cfRule type="containsText" dxfId="6302" priority="6304" operator="containsText" text="عارضه">
      <formula>NOT(ISERROR(SEARCH("عارضه",BD106)))</formula>
    </cfRule>
    <cfRule type="containsText" dxfId="6301" priority="6305" operator="containsText" text="تاخير">
      <formula>NOT(ISERROR(SEARCH("تاخير",BD106)))</formula>
    </cfRule>
    <cfRule type="containsText" dxfId="6300" priority="6306" operator="containsText" text="شخصى">
      <formula>NOT(ISERROR(SEARCH("شخصى",BD106)))</formula>
    </cfRule>
    <cfRule type="containsText" dxfId="6299" priority="6307" operator="containsText" text="تاخير">
      <formula>NOT(ISERROR(SEARCH("تاخير",BD106)))</formula>
    </cfRule>
    <cfRule type="containsText" dxfId="6298" priority="6308" operator="containsText" text="تكليف عمل">
      <formula>NOT(ISERROR(SEARCH("تكليف عمل",BD106)))</formula>
    </cfRule>
    <cfRule type="containsText" dxfId="6297" priority="6309" operator="containsText" text="ماموريه م">
      <formula>NOT(ISERROR(SEARCH("ماموريه م",BD106)))</formula>
    </cfRule>
    <cfRule type="containsText" dxfId="6296" priority="6310" operator="containsText" text="اعتيادي">
      <formula>NOT(ISERROR(SEARCH("اعتيادي",BD106)))</formula>
    </cfRule>
  </conditionalFormatting>
  <conditionalFormatting sqref="BD106:BE106">
    <cfRule type="containsText" dxfId="6295" priority="6295" operator="containsText" text="مرضي">
      <formula>NOT(ISERROR(SEARCH("مرضي",BD106)))</formula>
    </cfRule>
    <cfRule type="containsText" dxfId="6294" priority="6296" operator="containsText" text="تبليغ مرضي">
      <formula>NOT(ISERROR(SEARCH("تبليغ مرضي",BD106)))</formula>
    </cfRule>
  </conditionalFormatting>
  <conditionalFormatting sqref="BD106:BE106">
    <cfRule type="containsText" dxfId="6293" priority="6294" operator="containsText" text="مبكر">
      <formula>NOT(ISERROR(SEARCH("مبكر",BD106)))</formula>
    </cfRule>
  </conditionalFormatting>
  <conditionalFormatting sqref="BD106:BE106">
    <cfRule type="containsText" dxfId="6292" priority="6280" operator="containsText" text="دوره تدريبيه">
      <formula>NOT(ISERROR(SEARCH("دوره تدريبيه",BD106)))</formula>
    </cfRule>
    <cfRule type="containsText" dxfId="6291" priority="6281" operator="containsText" text="بدون">
      <formula>NOT(ISERROR(SEARCH("بدون",BD106)))</formula>
    </cfRule>
    <cfRule type="containsText" dxfId="6290" priority="6282" operator="containsText" text="ماموريه طبيه">
      <formula>NOT(ISERROR(SEARCH("ماموريه طبيه",BD106)))</formula>
    </cfRule>
    <cfRule type="containsText" dxfId="6289" priority="6283" operator="containsText" text="بدل را">
      <formula>NOT(ISERROR(SEARCH("بدل را",BD106)))</formula>
    </cfRule>
    <cfRule type="containsText" dxfId="6288" priority="6284" operator="containsText" text="تكليف عم">
      <formula>NOT(ISERROR(SEARCH("تكليف عم",BD106)))</formula>
    </cfRule>
    <cfRule type="containsText" dxfId="6287" priority="6285" operator="containsText" text="تكليف">
      <formula>NOT(ISERROR(SEARCH("تكليف",BD106)))</formula>
    </cfRule>
    <cfRule type="containsText" dxfId="6286" priority="6286" operator="containsText" text="غياب">
      <formula>NOT(ISERROR(SEARCH("غياب",BD106)))</formula>
    </cfRule>
    <cfRule type="containsText" dxfId="6285" priority="6287" operator="containsText" text="عارضه">
      <formula>NOT(ISERROR(SEARCH("عارضه",BD106)))</formula>
    </cfRule>
    <cfRule type="containsText" dxfId="6284" priority="6288" operator="containsText" text="تاخير">
      <formula>NOT(ISERROR(SEARCH("تاخير",BD106)))</formula>
    </cfRule>
    <cfRule type="containsText" dxfId="6283" priority="6289" operator="containsText" text="شخصى">
      <formula>NOT(ISERROR(SEARCH("شخصى",BD106)))</formula>
    </cfRule>
    <cfRule type="containsText" dxfId="6282" priority="6290" operator="containsText" text="تاخير">
      <formula>NOT(ISERROR(SEARCH("تاخير",BD106)))</formula>
    </cfRule>
    <cfRule type="containsText" dxfId="6281" priority="6291" operator="containsText" text="تكليف عمل">
      <formula>NOT(ISERROR(SEARCH("تكليف عمل",BD106)))</formula>
    </cfRule>
    <cfRule type="containsText" dxfId="6280" priority="6292" operator="containsText" text="ماموريه م">
      <formula>NOT(ISERROR(SEARCH("ماموريه م",BD106)))</formula>
    </cfRule>
    <cfRule type="containsText" dxfId="6279" priority="6293" operator="containsText" text="اعتيادي">
      <formula>NOT(ISERROR(SEARCH("اعتيادي",BD106)))</formula>
    </cfRule>
  </conditionalFormatting>
  <conditionalFormatting sqref="BD106:BE106">
    <cfRule type="containsText" dxfId="6278" priority="6278" operator="containsText" text="مرضي">
      <formula>NOT(ISERROR(SEARCH("مرضي",BD106)))</formula>
    </cfRule>
    <cfRule type="containsText" dxfId="6277" priority="6279" operator="containsText" text="تبليغ مرضي">
      <formula>NOT(ISERROR(SEARCH("تبليغ مرضي",BD106)))</formula>
    </cfRule>
  </conditionalFormatting>
  <conditionalFormatting sqref="BD106:BE106">
    <cfRule type="containsText" dxfId="6276" priority="6277" operator="containsText" text="مبكر">
      <formula>NOT(ISERROR(SEARCH("مبكر",BD106)))</formula>
    </cfRule>
  </conditionalFormatting>
  <conditionalFormatting sqref="BD106:BE106">
    <cfRule type="containsText" dxfId="6275" priority="6263" operator="containsText" text="دوره تدريبيه">
      <formula>NOT(ISERROR(SEARCH("دوره تدريبيه",BD106)))</formula>
    </cfRule>
    <cfRule type="containsText" dxfId="6274" priority="6264" operator="containsText" text="بدون">
      <formula>NOT(ISERROR(SEARCH("بدون",BD106)))</formula>
    </cfRule>
    <cfRule type="containsText" dxfId="6273" priority="6265" operator="containsText" text="ماموريه طبيه">
      <formula>NOT(ISERROR(SEARCH("ماموريه طبيه",BD106)))</formula>
    </cfRule>
    <cfRule type="containsText" dxfId="6272" priority="6266" operator="containsText" text="بدل را">
      <formula>NOT(ISERROR(SEARCH("بدل را",BD106)))</formula>
    </cfRule>
    <cfRule type="containsText" dxfId="6271" priority="6267" operator="containsText" text="تكليف عم">
      <formula>NOT(ISERROR(SEARCH("تكليف عم",BD106)))</formula>
    </cfRule>
    <cfRule type="containsText" dxfId="6270" priority="6268" operator="containsText" text="تكليف">
      <formula>NOT(ISERROR(SEARCH("تكليف",BD106)))</formula>
    </cfRule>
    <cfRule type="containsText" dxfId="6269" priority="6269" operator="containsText" text="غياب">
      <formula>NOT(ISERROR(SEARCH("غياب",BD106)))</formula>
    </cfRule>
    <cfRule type="containsText" dxfId="6268" priority="6270" operator="containsText" text="عارضه">
      <formula>NOT(ISERROR(SEARCH("عارضه",BD106)))</formula>
    </cfRule>
    <cfRule type="containsText" dxfId="6267" priority="6271" operator="containsText" text="تاخير">
      <formula>NOT(ISERROR(SEARCH("تاخير",BD106)))</formula>
    </cfRule>
    <cfRule type="containsText" dxfId="6266" priority="6272" operator="containsText" text="شخصى">
      <formula>NOT(ISERROR(SEARCH("شخصى",BD106)))</formula>
    </cfRule>
    <cfRule type="containsText" dxfId="6265" priority="6273" operator="containsText" text="تاخير">
      <formula>NOT(ISERROR(SEARCH("تاخير",BD106)))</formula>
    </cfRule>
    <cfRule type="containsText" dxfId="6264" priority="6274" operator="containsText" text="تكليف عمل">
      <formula>NOT(ISERROR(SEARCH("تكليف عمل",BD106)))</formula>
    </cfRule>
    <cfRule type="containsText" dxfId="6263" priority="6275" operator="containsText" text="ماموريه م">
      <formula>NOT(ISERROR(SEARCH("ماموريه م",BD106)))</formula>
    </cfRule>
    <cfRule type="containsText" dxfId="6262" priority="6276" operator="containsText" text="اعتيادي">
      <formula>NOT(ISERROR(SEARCH("اعتيادي",BD106)))</formula>
    </cfRule>
  </conditionalFormatting>
  <conditionalFormatting sqref="BD106:BE106">
    <cfRule type="containsText" dxfId="6261" priority="6261" operator="containsText" text="مرضي">
      <formula>NOT(ISERROR(SEARCH("مرضي",BD106)))</formula>
    </cfRule>
    <cfRule type="containsText" dxfId="6260" priority="6262" operator="containsText" text="تبليغ مرضي">
      <formula>NOT(ISERROR(SEARCH("تبليغ مرضي",BD106)))</formula>
    </cfRule>
  </conditionalFormatting>
  <conditionalFormatting sqref="BD106:BE106">
    <cfRule type="containsText" dxfId="6259" priority="6259" operator="containsText" text="استمر">
      <formula>NOT(ISERROR(SEARCH("استمر",BD106)))</formula>
    </cfRule>
    <cfRule type="containsText" dxfId="6258" priority="6260" operator="containsText" text="مبكر">
      <formula>NOT(ISERROR(SEARCH("مبكر",BD106)))</formula>
    </cfRule>
  </conditionalFormatting>
  <conditionalFormatting sqref="BD106:BE106">
    <cfRule type="containsText" dxfId="6257" priority="6245" operator="containsText" text="دوره تدريبيه">
      <formula>NOT(ISERROR(SEARCH("دوره تدريبيه",BD106)))</formula>
    </cfRule>
    <cfRule type="containsText" dxfId="6256" priority="6246" operator="containsText" text="بدون">
      <formula>NOT(ISERROR(SEARCH("بدون",BD106)))</formula>
    </cfRule>
    <cfRule type="containsText" dxfId="6255" priority="6247" operator="containsText" text="ماموريه طبيه">
      <formula>NOT(ISERROR(SEARCH("ماموريه طبيه",BD106)))</formula>
    </cfRule>
    <cfRule type="containsText" dxfId="6254" priority="6248" operator="containsText" text="بدل را">
      <formula>NOT(ISERROR(SEARCH("بدل را",BD106)))</formula>
    </cfRule>
    <cfRule type="containsText" dxfId="6253" priority="6249" operator="containsText" text="تكليف عم">
      <formula>NOT(ISERROR(SEARCH("تكليف عم",BD106)))</formula>
    </cfRule>
    <cfRule type="containsText" dxfId="6252" priority="6250" operator="containsText" text="تكليف">
      <formula>NOT(ISERROR(SEARCH("تكليف",BD106)))</formula>
    </cfRule>
    <cfRule type="containsText" dxfId="6251" priority="6251" operator="containsText" text="غياب">
      <formula>NOT(ISERROR(SEARCH("غياب",BD106)))</formula>
    </cfRule>
    <cfRule type="containsText" dxfId="6250" priority="6252" operator="containsText" text="عارضه">
      <formula>NOT(ISERROR(SEARCH("عارضه",BD106)))</formula>
    </cfRule>
    <cfRule type="containsText" dxfId="6249" priority="6253" operator="containsText" text="تاخير">
      <formula>NOT(ISERROR(SEARCH("تاخير",BD106)))</formula>
    </cfRule>
    <cfRule type="containsText" dxfId="6248" priority="6254" operator="containsText" text="شخصى">
      <formula>NOT(ISERROR(SEARCH("شخصى",BD106)))</formula>
    </cfRule>
    <cfRule type="containsText" dxfId="6247" priority="6255" operator="containsText" text="تاخير">
      <formula>NOT(ISERROR(SEARCH("تاخير",BD106)))</formula>
    </cfRule>
    <cfRule type="containsText" dxfId="6246" priority="6256" operator="containsText" text="تكليف عمل">
      <formula>NOT(ISERROR(SEARCH("تكليف عمل",BD106)))</formula>
    </cfRule>
    <cfRule type="containsText" dxfId="6245" priority="6257" operator="containsText" text="ماموريه م">
      <formula>NOT(ISERROR(SEARCH("ماموريه م",BD106)))</formula>
    </cfRule>
    <cfRule type="containsText" dxfId="6244" priority="6258" operator="containsText" text="اعتيادي">
      <formula>NOT(ISERROR(SEARCH("اعتيادي",BD106)))</formula>
    </cfRule>
  </conditionalFormatting>
  <conditionalFormatting sqref="BD106:BE106">
    <cfRule type="containsText" dxfId="6243" priority="6243" operator="containsText" text="مرضي">
      <formula>NOT(ISERROR(SEARCH("مرضي",BD106)))</formula>
    </cfRule>
    <cfRule type="containsText" dxfId="6242" priority="6244" operator="containsText" text="تبليغ مرضي">
      <formula>NOT(ISERROR(SEARCH("تبليغ مرضي",BD106)))</formula>
    </cfRule>
  </conditionalFormatting>
  <conditionalFormatting sqref="BD106:BE106">
    <cfRule type="containsText" dxfId="6241" priority="6242" operator="containsText" text="مبكر">
      <formula>NOT(ISERROR(SEARCH("مبكر",BD106)))</formula>
    </cfRule>
  </conditionalFormatting>
  <conditionalFormatting sqref="BD106:BE106">
    <cfRule type="containsText" dxfId="6240" priority="6228" operator="containsText" text="دوره تدريبيه">
      <formula>NOT(ISERROR(SEARCH("دوره تدريبيه",BD106)))</formula>
    </cfRule>
    <cfRule type="containsText" dxfId="6239" priority="6229" operator="containsText" text="بدون">
      <formula>NOT(ISERROR(SEARCH("بدون",BD106)))</formula>
    </cfRule>
    <cfRule type="containsText" dxfId="6238" priority="6230" operator="containsText" text="ماموريه طبيه">
      <formula>NOT(ISERROR(SEARCH("ماموريه طبيه",BD106)))</formula>
    </cfRule>
    <cfRule type="containsText" dxfId="6237" priority="6231" operator="containsText" text="بدل را">
      <formula>NOT(ISERROR(SEARCH("بدل را",BD106)))</formula>
    </cfRule>
    <cfRule type="containsText" dxfId="6236" priority="6232" operator="containsText" text="تكليف عم">
      <formula>NOT(ISERROR(SEARCH("تكليف عم",BD106)))</formula>
    </cfRule>
    <cfRule type="containsText" dxfId="6235" priority="6233" operator="containsText" text="تكليف">
      <formula>NOT(ISERROR(SEARCH("تكليف",BD106)))</formula>
    </cfRule>
    <cfRule type="containsText" dxfId="6234" priority="6234" operator="containsText" text="غياب">
      <formula>NOT(ISERROR(SEARCH("غياب",BD106)))</formula>
    </cfRule>
    <cfRule type="containsText" dxfId="6233" priority="6235" operator="containsText" text="عارضه">
      <formula>NOT(ISERROR(SEARCH("عارضه",BD106)))</formula>
    </cfRule>
    <cfRule type="containsText" dxfId="6232" priority="6236" operator="containsText" text="تاخير">
      <formula>NOT(ISERROR(SEARCH("تاخير",BD106)))</formula>
    </cfRule>
    <cfRule type="containsText" dxfId="6231" priority="6237" operator="containsText" text="شخصى">
      <formula>NOT(ISERROR(SEARCH("شخصى",BD106)))</formula>
    </cfRule>
    <cfRule type="containsText" dxfId="6230" priority="6238" operator="containsText" text="تاخير">
      <formula>NOT(ISERROR(SEARCH("تاخير",BD106)))</formula>
    </cfRule>
    <cfRule type="containsText" dxfId="6229" priority="6239" operator="containsText" text="تكليف عمل">
      <formula>NOT(ISERROR(SEARCH("تكليف عمل",BD106)))</formula>
    </cfRule>
    <cfRule type="containsText" dxfId="6228" priority="6240" operator="containsText" text="ماموريه م">
      <formula>NOT(ISERROR(SEARCH("ماموريه م",BD106)))</formula>
    </cfRule>
    <cfRule type="containsText" dxfId="6227" priority="6241" operator="containsText" text="اعتيادي">
      <formula>NOT(ISERROR(SEARCH("اعتيادي",BD106)))</formula>
    </cfRule>
  </conditionalFormatting>
  <conditionalFormatting sqref="BD106:BE106">
    <cfRule type="containsText" dxfId="6226" priority="6226" operator="containsText" text="مرضي">
      <formula>NOT(ISERROR(SEARCH("مرضي",BD106)))</formula>
    </cfRule>
    <cfRule type="containsText" dxfId="6225" priority="6227" operator="containsText" text="تبليغ مرضي">
      <formula>NOT(ISERROR(SEARCH("تبليغ مرضي",BD106)))</formula>
    </cfRule>
  </conditionalFormatting>
  <conditionalFormatting sqref="BD106:BE106">
    <cfRule type="containsText" dxfId="6224" priority="6225" operator="containsText" text="مبكر">
      <formula>NOT(ISERROR(SEARCH("مبكر",BD106)))</formula>
    </cfRule>
  </conditionalFormatting>
  <conditionalFormatting sqref="BD106:BE106">
    <cfRule type="containsText" dxfId="6223" priority="6211" operator="containsText" text="دوره تدريبيه">
      <formula>NOT(ISERROR(SEARCH("دوره تدريبيه",BD106)))</formula>
    </cfRule>
    <cfRule type="containsText" dxfId="6222" priority="6212" operator="containsText" text="بدون">
      <formula>NOT(ISERROR(SEARCH("بدون",BD106)))</formula>
    </cfRule>
    <cfRule type="containsText" dxfId="6221" priority="6213" operator="containsText" text="ماموريه طبيه">
      <formula>NOT(ISERROR(SEARCH("ماموريه طبيه",BD106)))</formula>
    </cfRule>
    <cfRule type="containsText" dxfId="6220" priority="6214" operator="containsText" text="بدل را">
      <formula>NOT(ISERROR(SEARCH("بدل را",BD106)))</formula>
    </cfRule>
    <cfRule type="containsText" dxfId="6219" priority="6215" operator="containsText" text="تكليف عم">
      <formula>NOT(ISERROR(SEARCH("تكليف عم",BD106)))</formula>
    </cfRule>
    <cfRule type="containsText" dxfId="6218" priority="6216" operator="containsText" text="تكليف">
      <formula>NOT(ISERROR(SEARCH("تكليف",BD106)))</formula>
    </cfRule>
    <cfRule type="containsText" dxfId="6217" priority="6217" operator="containsText" text="غياب">
      <formula>NOT(ISERROR(SEARCH("غياب",BD106)))</formula>
    </cfRule>
    <cfRule type="containsText" dxfId="6216" priority="6218" operator="containsText" text="عارضه">
      <formula>NOT(ISERROR(SEARCH("عارضه",BD106)))</formula>
    </cfRule>
    <cfRule type="containsText" dxfId="6215" priority="6219" operator="containsText" text="تاخير">
      <formula>NOT(ISERROR(SEARCH("تاخير",BD106)))</formula>
    </cfRule>
    <cfRule type="containsText" dxfId="6214" priority="6220" operator="containsText" text="شخصى">
      <formula>NOT(ISERROR(SEARCH("شخصى",BD106)))</formula>
    </cfRule>
    <cfRule type="containsText" dxfId="6213" priority="6221" operator="containsText" text="تاخير">
      <formula>NOT(ISERROR(SEARCH("تاخير",BD106)))</formula>
    </cfRule>
    <cfRule type="containsText" dxfId="6212" priority="6222" operator="containsText" text="تكليف عمل">
      <formula>NOT(ISERROR(SEARCH("تكليف عمل",BD106)))</formula>
    </cfRule>
    <cfRule type="containsText" dxfId="6211" priority="6223" operator="containsText" text="ماموريه م">
      <formula>NOT(ISERROR(SEARCH("ماموريه م",BD106)))</formula>
    </cfRule>
    <cfRule type="containsText" dxfId="6210" priority="6224" operator="containsText" text="اعتيادي">
      <formula>NOT(ISERROR(SEARCH("اعتيادي",BD106)))</formula>
    </cfRule>
  </conditionalFormatting>
  <conditionalFormatting sqref="BD106:BE106">
    <cfRule type="containsText" dxfId="6209" priority="6209" operator="containsText" text="مرضي">
      <formula>NOT(ISERROR(SEARCH("مرضي",BD106)))</formula>
    </cfRule>
    <cfRule type="containsText" dxfId="6208" priority="6210" operator="containsText" text="تبليغ مرضي">
      <formula>NOT(ISERROR(SEARCH("تبليغ مرضي",BD106)))</formula>
    </cfRule>
  </conditionalFormatting>
  <conditionalFormatting sqref="BD106:BE106">
    <cfRule type="containsText" dxfId="6207" priority="6207" operator="containsText" text="استمر">
      <formula>NOT(ISERROR(SEARCH("استمر",BD106)))</formula>
    </cfRule>
    <cfRule type="containsText" dxfId="6206" priority="6208" operator="containsText" text="مبكر">
      <formula>NOT(ISERROR(SEARCH("مبكر",BD106)))</formula>
    </cfRule>
  </conditionalFormatting>
  <conditionalFormatting sqref="BD106:BE106">
    <cfRule type="containsText" dxfId="6205" priority="6193" operator="containsText" text="دوره تدريبيه">
      <formula>NOT(ISERROR(SEARCH("دوره تدريبيه",BD106)))</formula>
    </cfRule>
    <cfRule type="containsText" dxfId="6204" priority="6194" operator="containsText" text="بدون">
      <formula>NOT(ISERROR(SEARCH("بدون",BD106)))</formula>
    </cfRule>
    <cfRule type="containsText" dxfId="6203" priority="6195" operator="containsText" text="ماموريه طبيه">
      <formula>NOT(ISERROR(SEARCH("ماموريه طبيه",BD106)))</formula>
    </cfRule>
    <cfRule type="containsText" dxfId="6202" priority="6196" operator="containsText" text="بدل را">
      <formula>NOT(ISERROR(SEARCH("بدل را",BD106)))</formula>
    </cfRule>
    <cfRule type="containsText" dxfId="6201" priority="6197" operator="containsText" text="تكليف عم">
      <formula>NOT(ISERROR(SEARCH("تكليف عم",BD106)))</formula>
    </cfRule>
    <cfRule type="containsText" dxfId="6200" priority="6198" operator="containsText" text="تكليف">
      <formula>NOT(ISERROR(SEARCH("تكليف",BD106)))</formula>
    </cfRule>
    <cfRule type="containsText" dxfId="6199" priority="6199" operator="containsText" text="غياب">
      <formula>NOT(ISERROR(SEARCH("غياب",BD106)))</formula>
    </cfRule>
    <cfRule type="containsText" dxfId="6198" priority="6200" operator="containsText" text="عارضه">
      <formula>NOT(ISERROR(SEARCH("عارضه",BD106)))</formula>
    </cfRule>
    <cfRule type="containsText" dxfId="6197" priority="6201" operator="containsText" text="تاخير">
      <formula>NOT(ISERROR(SEARCH("تاخير",BD106)))</formula>
    </cfRule>
    <cfRule type="containsText" dxfId="6196" priority="6202" operator="containsText" text="شخصى">
      <formula>NOT(ISERROR(SEARCH("شخصى",BD106)))</formula>
    </cfRule>
    <cfRule type="containsText" dxfId="6195" priority="6203" operator="containsText" text="تاخير">
      <formula>NOT(ISERROR(SEARCH("تاخير",BD106)))</formula>
    </cfRule>
    <cfRule type="containsText" dxfId="6194" priority="6204" operator="containsText" text="تكليف عمل">
      <formula>NOT(ISERROR(SEARCH("تكليف عمل",BD106)))</formula>
    </cfRule>
    <cfRule type="containsText" dxfId="6193" priority="6205" operator="containsText" text="ماموريه م">
      <formula>NOT(ISERROR(SEARCH("ماموريه م",BD106)))</formula>
    </cfRule>
    <cfRule type="containsText" dxfId="6192" priority="6206" operator="containsText" text="اعتيادي">
      <formula>NOT(ISERROR(SEARCH("اعتيادي",BD106)))</formula>
    </cfRule>
  </conditionalFormatting>
  <conditionalFormatting sqref="BD106:BE106">
    <cfRule type="containsText" dxfId="6191" priority="6191" operator="containsText" text="مرضي">
      <formula>NOT(ISERROR(SEARCH("مرضي",BD106)))</formula>
    </cfRule>
    <cfRule type="containsText" dxfId="6190" priority="6192" operator="containsText" text="تبليغ مرضي">
      <formula>NOT(ISERROR(SEARCH("تبليغ مرضي",BD106)))</formula>
    </cfRule>
  </conditionalFormatting>
  <conditionalFormatting sqref="BD106:BE106">
    <cfRule type="containsText" dxfId="6189" priority="6190" operator="containsText" text="مبكر">
      <formula>NOT(ISERROR(SEARCH("مبكر",BD106)))</formula>
    </cfRule>
  </conditionalFormatting>
  <conditionalFormatting sqref="BD106:BE106">
    <cfRule type="containsText" dxfId="6188" priority="6176" operator="containsText" text="دوره تدريبيه">
      <formula>NOT(ISERROR(SEARCH("دوره تدريبيه",BD106)))</formula>
    </cfRule>
    <cfRule type="containsText" dxfId="6187" priority="6177" operator="containsText" text="بدون">
      <formula>NOT(ISERROR(SEARCH("بدون",BD106)))</formula>
    </cfRule>
    <cfRule type="containsText" dxfId="6186" priority="6178" operator="containsText" text="ماموريه طبيه">
      <formula>NOT(ISERROR(SEARCH("ماموريه طبيه",BD106)))</formula>
    </cfRule>
    <cfRule type="containsText" dxfId="6185" priority="6179" operator="containsText" text="بدل را">
      <formula>NOT(ISERROR(SEARCH("بدل را",BD106)))</formula>
    </cfRule>
    <cfRule type="containsText" dxfId="6184" priority="6180" operator="containsText" text="تكليف عم">
      <formula>NOT(ISERROR(SEARCH("تكليف عم",BD106)))</formula>
    </cfRule>
    <cfRule type="containsText" dxfId="6183" priority="6181" operator="containsText" text="تكليف">
      <formula>NOT(ISERROR(SEARCH("تكليف",BD106)))</formula>
    </cfRule>
    <cfRule type="containsText" dxfId="6182" priority="6182" operator="containsText" text="غياب">
      <formula>NOT(ISERROR(SEARCH("غياب",BD106)))</formula>
    </cfRule>
    <cfRule type="containsText" dxfId="6181" priority="6183" operator="containsText" text="عارضه">
      <formula>NOT(ISERROR(SEARCH("عارضه",BD106)))</formula>
    </cfRule>
    <cfRule type="containsText" dxfId="6180" priority="6184" operator="containsText" text="تاخير">
      <formula>NOT(ISERROR(SEARCH("تاخير",BD106)))</formula>
    </cfRule>
    <cfRule type="containsText" dxfId="6179" priority="6185" operator="containsText" text="شخصى">
      <formula>NOT(ISERROR(SEARCH("شخصى",BD106)))</formula>
    </cfRule>
    <cfRule type="containsText" dxfId="6178" priority="6186" operator="containsText" text="تاخير">
      <formula>NOT(ISERROR(SEARCH("تاخير",BD106)))</formula>
    </cfRule>
    <cfRule type="containsText" dxfId="6177" priority="6187" operator="containsText" text="تكليف عمل">
      <formula>NOT(ISERROR(SEARCH("تكليف عمل",BD106)))</formula>
    </cfRule>
    <cfRule type="containsText" dxfId="6176" priority="6188" operator="containsText" text="ماموريه م">
      <formula>NOT(ISERROR(SEARCH("ماموريه م",BD106)))</formula>
    </cfRule>
    <cfRule type="containsText" dxfId="6175" priority="6189" operator="containsText" text="اعتيادي">
      <formula>NOT(ISERROR(SEARCH("اعتيادي",BD106)))</formula>
    </cfRule>
  </conditionalFormatting>
  <conditionalFormatting sqref="BD106:BE106">
    <cfRule type="containsText" dxfId="6174" priority="6174" operator="containsText" text="مرضي">
      <formula>NOT(ISERROR(SEARCH("مرضي",BD106)))</formula>
    </cfRule>
    <cfRule type="containsText" dxfId="6173" priority="6175" operator="containsText" text="تبليغ مرضي">
      <formula>NOT(ISERROR(SEARCH("تبليغ مرضي",BD106)))</formula>
    </cfRule>
  </conditionalFormatting>
  <conditionalFormatting sqref="BD106:BE106">
    <cfRule type="containsText" dxfId="6172" priority="6173" operator="containsText" text="مبكر">
      <formula>NOT(ISERROR(SEARCH("مبكر",BD106)))</formula>
    </cfRule>
  </conditionalFormatting>
  <conditionalFormatting sqref="BD106:BE106">
    <cfRule type="containsText" dxfId="6171" priority="6159" operator="containsText" text="دوره تدريبيه">
      <formula>NOT(ISERROR(SEARCH("دوره تدريبيه",BD106)))</formula>
    </cfRule>
    <cfRule type="containsText" dxfId="6170" priority="6160" operator="containsText" text="بدون">
      <formula>NOT(ISERROR(SEARCH("بدون",BD106)))</formula>
    </cfRule>
    <cfRule type="containsText" dxfId="6169" priority="6161" operator="containsText" text="ماموريه طبيه">
      <formula>NOT(ISERROR(SEARCH("ماموريه طبيه",BD106)))</formula>
    </cfRule>
    <cfRule type="containsText" dxfId="6168" priority="6162" operator="containsText" text="بدل را">
      <formula>NOT(ISERROR(SEARCH("بدل را",BD106)))</formula>
    </cfRule>
    <cfRule type="containsText" dxfId="6167" priority="6163" operator="containsText" text="تكليف عم">
      <formula>NOT(ISERROR(SEARCH("تكليف عم",BD106)))</formula>
    </cfRule>
    <cfRule type="containsText" dxfId="6166" priority="6164" operator="containsText" text="تكليف">
      <formula>NOT(ISERROR(SEARCH("تكليف",BD106)))</formula>
    </cfRule>
    <cfRule type="containsText" dxfId="6165" priority="6165" operator="containsText" text="غياب">
      <formula>NOT(ISERROR(SEARCH("غياب",BD106)))</formula>
    </cfRule>
    <cfRule type="containsText" dxfId="6164" priority="6166" operator="containsText" text="عارضه">
      <formula>NOT(ISERROR(SEARCH("عارضه",BD106)))</formula>
    </cfRule>
    <cfRule type="containsText" dxfId="6163" priority="6167" operator="containsText" text="تاخير">
      <formula>NOT(ISERROR(SEARCH("تاخير",BD106)))</formula>
    </cfRule>
    <cfRule type="containsText" dxfId="6162" priority="6168" operator="containsText" text="شخصى">
      <formula>NOT(ISERROR(SEARCH("شخصى",BD106)))</formula>
    </cfRule>
    <cfRule type="containsText" dxfId="6161" priority="6169" operator="containsText" text="تاخير">
      <formula>NOT(ISERROR(SEARCH("تاخير",BD106)))</formula>
    </cfRule>
    <cfRule type="containsText" dxfId="6160" priority="6170" operator="containsText" text="تكليف عمل">
      <formula>NOT(ISERROR(SEARCH("تكليف عمل",BD106)))</formula>
    </cfRule>
    <cfRule type="containsText" dxfId="6159" priority="6171" operator="containsText" text="ماموريه م">
      <formula>NOT(ISERROR(SEARCH("ماموريه م",BD106)))</formula>
    </cfRule>
    <cfRule type="containsText" dxfId="6158" priority="6172" operator="containsText" text="اعتيادي">
      <formula>NOT(ISERROR(SEARCH("اعتيادي",BD106)))</formula>
    </cfRule>
  </conditionalFormatting>
  <conditionalFormatting sqref="BD106:BE106">
    <cfRule type="containsText" dxfId="6157" priority="6157" operator="containsText" text="مرضي">
      <formula>NOT(ISERROR(SEARCH("مرضي",BD106)))</formula>
    </cfRule>
    <cfRule type="containsText" dxfId="6156" priority="6158" operator="containsText" text="تبليغ مرضي">
      <formula>NOT(ISERROR(SEARCH("تبليغ مرضي",BD106)))</formula>
    </cfRule>
  </conditionalFormatting>
  <conditionalFormatting sqref="BD106:BE106">
    <cfRule type="containsText" dxfId="6155" priority="6155" operator="containsText" text="استمر">
      <formula>NOT(ISERROR(SEARCH("استمر",BD106)))</formula>
    </cfRule>
    <cfRule type="containsText" dxfId="6154" priority="6156" operator="containsText" text="مبكر">
      <formula>NOT(ISERROR(SEARCH("مبكر",BD106)))</formula>
    </cfRule>
  </conditionalFormatting>
  <conditionalFormatting sqref="BD106:BE106">
    <cfRule type="containsText" dxfId="6153" priority="6141" operator="containsText" text="دوره تدريبيه">
      <formula>NOT(ISERROR(SEARCH("دوره تدريبيه",BD106)))</formula>
    </cfRule>
    <cfRule type="containsText" dxfId="6152" priority="6142" operator="containsText" text="بدون">
      <formula>NOT(ISERROR(SEARCH("بدون",BD106)))</formula>
    </cfRule>
    <cfRule type="containsText" dxfId="6151" priority="6143" operator="containsText" text="ماموريه طبيه">
      <formula>NOT(ISERROR(SEARCH("ماموريه طبيه",BD106)))</formula>
    </cfRule>
    <cfRule type="containsText" dxfId="6150" priority="6144" operator="containsText" text="بدل را">
      <formula>NOT(ISERROR(SEARCH("بدل را",BD106)))</formula>
    </cfRule>
    <cfRule type="containsText" dxfId="6149" priority="6145" operator="containsText" text="تكليف عم">
      <formula>NOT(ISERROR(SEARCH("تكليف عم",BD106)))</formula>
    </cfRule>
    <cfRule type="containsText" dxfId="6148" priority="6146" operator="containsText" text="تكليف">
      <formula>NOT(ISERROR(SEARCH("تكليف",BD106)))</formula>
    </cfRule>
    <cfRule type="containsText" dxfId="6147" priority="6147" operator="containsText" text="غياب">
      <formula>NOT(ISERROR(SEARCH("غياب",BD106)))</formula>
    </cfRule>
    <cfRule type="containsText" dxfId="6146" priority="6148" operator="containsText" text="عارضه">
      <formula>NOT(ISERROR(SEARCH("عارضه",BD106)))</formula>
    </cfRule>
    <cfRule type="containsText" dxfId="6145" priority="6149" operator="containsText" text="تاخير">
      <formula>NOT(ISERROR(SEARCH("تاخير",BD106)))</formula>
    </cfRule>
    <cfRule type="containsText" dxfId="6144" priority="6150" operator="containsText" text="شخصى">
      <formula>NOT(ISERROR(SEARCH("شخصى",BD106)))</formula>
    </cfRule>
    <cfRule type="containsText" dxfId="6143" priority="6151" operator="containsText" text="تاخير">
      <formula>NOT(ISERROR(SEARCH("تاخير",BD106)))</formula>
    </cfRule>
    <cfRule type="containsText" dxfId="6142" priority="6152" operator="containsText" text="تكليف عمل">
      <formula>NOT(ISERROR(SEARCH("تكليف عمل",BD106)))</formula>
    </cfRule>
    <cfRule type="containsText" dxfId="6141" priority="6153" operator="containsText" text="ماموريه م">
      <formula>NOT(ISERROR(SEARCH("ماموريه م",BD106)))</formula>
    </cfRule>
    <cfRule type="containsText" dxfId="6140" priority="6154" operator="containsText" text="اعتيادي">
      <formula>NOT(ISERROR(SEARCH("اعتيادي",BD106)))</formula>
    </cfRule>
  </conditionalFormatting>
  <conditionalFormatting sqref="BD106:BE106">
    <cfRule type="containsText" dxfId="6139" priority="6139" operator="containsText" text="مرضي">
      <formula>NOT(ISERROR(SEARCH("مرضي",BD106)))</formula>
    </cfRule>
    <cfRule type="containsText" dxfId="6138" priority="6140" operator="containsText" text="تبليغ مرضي">
      <formula>NOT(ISERROR(SEARCH("تبليغ مرضي",BD106)))</formula>
    </cfRule>
  </conditionalFormatting>
  <conditionalFormatting sqref="BD106:BE106">
    <cfRule type="containsText" dxfId="6137" priority="6138" operator="containsText" text="مبكر">
      <formula>NOT(ISERROR(SEARCH("مبكر",BD106)))</formula>
    </cfRule>
  </conditionalFormatting>
  <conditionalFormatting sqref="BD106:BE106">
    <cfRule type="containsText" dxfId="6136" priority="6124" operator="containsText" text="دوره تدريبيه">
      <formula>NOT(ISERROR(SEARCH("دوره تدريبيه",BD106)))</formula>
    </cfRule>
    <cfRule type="containsText" dxfId="6135" priority="6125" operator="containsText" text="بدون">
      <formula>NOT(ISERROR(SEARCH("بدون",BD106)))</formula>
    </cfRule>
    <cfRule type="containsText" dxfId="6134" priority="6126" operator="containsText" text="ماموريه طبيه">
      <formula>NOT(ISERROR(SEARCH("ماموريه طبيه",BD106)))</formula>
    </cfRule>
    <cfRule type="containsText" dxfId="6133" priority="6127" operator="containsText" text="بدل را">
      <formula>NOT(ISERROR(SEARCH("بدل را",BD106)))</formula>
    </cfRule>
    <cfRule type="containsText" dxfId="6132" priority="6128" operator="containsText" text="تكليف عم">
      <formula>NOT(ISERROR(SEARCH("تكليف عم",BD106)))</formula>
    </cfRule>
    <cfRule type="containsText" dxfId="6131" priority="6129" operator="containsText" text="تكليف">
      <formula>NOT(ISERROR(SEARCH("تكليف",BD106)))</formula>
    </cfRule>
    <cfRule type="containsText" dxfId="6130" priority="6130" operator="containsText" text="غياب">
      <formula>NOT(ISERROR(SEARCH("غياب",BD106)))</formula>
    </cfRule>
    <cfRule type="containsText" dxfId="6129" priority="6131" operator="containsText" text="عارضه">
      <formula>NOT(ISERROR(SEARCH("عارضه",BD106)))</formula>
    </cfRule>
    <cfRule type="containsText" dxfId="6128" priority="6132" operator="containsText" text="تاخير">
      <formula>NOT(ISERROR(SEARCH("تاخير",BD106)))</formula>
    </cfRule>
    <cfRule type="containsText" dxfId="6127" priority="6133" operator="containsText" text="شخصى">
      <formula>NOT(ISERROR(SEARCH("شخصى",BD106)))</formula>
    </cfRule>
    <cfRule type="containsText" dxfId="6126" priority="6134" operator="containsText" text="تاخير">
      <formula>NOT(ISERROR(SEARCH("تاخير",BD106)))</formula>
    </cfRule>
    <cfRule type="containsText" dxfId="6125" priority="6135" operator="containsText" text="تكليف عمل">
      <formula>NOT(ISERROR(SEARCH("تكليف عمل",BD106)))</formula>
    </cfRule>
    <cfRule type="containsText" dxfId="6124" priority="6136" operator="containsText" text="ماموريه م">
      <formula>NOT(ISERROR(SEARCH("ماموريه م",BD106)))</formula>
    </cfRule>
    <cfRule type="containsText" dxfId="6123" priority="6137" operator="containsText" text="اعتيادي">
      <formula>NOT(ISERROR(SEARCH("اعتيادي",BD106)))</formula>
    </cfRule>
  </conditionalFormatting>
  <conditionalFormatting sqref="BD106:BE106">
    <cfRule type="containsText" dxfId="6122" priority="6122" operator="containsText" text="مرضي">
      <formula>NOT(ISERROR(SEARCH("مرضي",BD106)))</formula>
    </cfRule>
    <cfRule type="containsText" dxfId="6121" priority="6123" operator="containsText" text="تبليغ مرضي">
      <formula>NOT(ISERROR(SEARCH("تبليغ مرضي",BD106)))</formula>
    </cfRule>
  </conditionalFormatting>
  <conditionalFormatting sqref="BD106:BE106">
    <cfRule type="containsText" dxfId="6120" priority="6121" operator="containsText" text="مبكر">
      <formula>NOT(ISERROR(SEARCH("مبكر",BD106)))</formula>
    </cfRule>
  </conditionalFormatting>
  <conditionalFormatting sqref="AR121:AS121">
    <cfRule type="containsText" dxfId="6119" priority="6107" operator="containsText" text="دوره تدريبيه">
      <formula>NOT(ISERROR(SEARCH("دوره تدريبيه",AR121)))</formula>
    </cfRule>
    <cfRule type="containsText" dxfId="6118" priority="6108" operator="containsText" text="بدون">
      <formula>NOT(ISERROR(SEARCH("بدون",AR121)))</formula>
    </cfRule>
    <cfRule type="containsText" dxfId="6117" priority="6109" operator="containsText" text="ماموريه طبيه">
      <formula>NOT(ISERROR(SEARCH("ماموريه طبيه",AR121)))</formula>
    </cfRule>
    <cfRule type="containsText" dxfId="6116" priority="6110" operator="containsText" text="بدل را">
      <formula>NOT(ISERROR(SEARCH("بدل را",AR121)))</formula>
    </cfRule>
    <cfRule type="containsText" dxfId="6115" priority="6111" operator="containsText" text="تكليف عم">
      <formula>NOT(ISERROR(SEARCH("تكليف عم",AR121)))</formula>
    </cfRule>
    <cfRule type="containsText" dxfId="6114" priority="6112" operator="containsText" text="تكليف">
      <formula>NOT(ISERROR(SEARCH("تكليف",AR121)))</formula>
    </cfRule>
    <cfRule type="containsText" dxfId="6113" priority="6113" operator="containsText" text="غياب">
      <formula>NOT(ISERROR(SEARCH("غياب",AR121)))</formula>
    </cfRule>
    <cfRule type="containsText" dxfId="6112" priority="6114" operator="containsText" text="عارضه">
      <formula>NOT(ISERROR(SEARCH("عارضه",AR121)))</formula>
    </cfRule>
    <cfRule type="containsText" dxfId="6111" priority="6115" operator="containsText" text="تاخير">
      <formula>NOT(ISERROR(SEARCH("تاخير",AR121)))</formula>
    </cfRule>
    <cfRule type="containsText" dxfId="6110" priority="6116" operator="containsText" text="شخصى">
      <formula>NOT(ISERROR(SEARCH("شخصى",AR121)))</formula>
    </cfRule>
    <cfRule type="containsText" dxfId="6109" priority="6117" operator="containsText" text="تاخير">
      <formula>NOT(ISERROR(SEARCH("تاخير",AR121)))</formula>
    </cfRule>
    <cfRule type="containsText" dxfId="6108" priority="6118" operator="containsText" text="تكليف عمل">
      <formula>NOT(ISERROR(SEARCH("تكليف عمل",AR121)))</formula>
    </cfRule>
    <cfRule type="containsText" dxfId="6107" priority="6119" operator="containsText" text="ماموريه م">
      <formula>NOT(ISERROR(SEARCH("ماموريه م",AR121)))</formula>
    </cfRule>
    <cfRule type="containsText" dxfId="6106" priority="6120" operator="containsText" text="اعتيادي">
      <formula>NOT(ISERROR(SEARCH("اعتيادي",AR121)))</formula>
    </cfRule>
  </conditionalFormatting>
  <conditionalFormatting sqref="AR121:AS121">
    <cfRule type="containsText" dxfId="6105" priority="6105" operator="containsText" text="مرضي">
      <formula>NOT(ISERROR(SEARCH("مرضي",AR121)))</formula>
    </cfRule>
    <cfRule type="containsText" dxfId="6104" priority="6106" operator="containsText" text="تبليغ مرضي">
      <formula>NOT(ISERROR(SEARCH("تبليغ مرضي",AR121)))</formula>
    </cfRule>
  </conditionalFormatting>
  <conditionalFormatting sqref="AR121:AS121">
    <cfRule type="containsText" dxfId="6103" priority="6103" operator="containsText" text="استمر">
      <formula>NOT(ISERROR(SEARCH("استمر",AR121)))</formula>
    </cfRule>
    <cfRule type="containsText" dxfId="6102" priority="6104" operator="containsText" text="مبكر">
      <formula>NOT(ISERROR(SEARCH("مبكر",AR121)))</formula>
    </cfRule>
  </conditionalFormatting>
  <conditionalFormatting sqref="AR121:AS121">
    <cfRule type="containsText" dxfId="6101" priority="6089" operator="containsText" text="دوره تدريبيه">
      <formula>NOT(ISERROR(SEARCH("دوره تدريبيه",AR121)))</formula>
    </cfRule>
    <cfRule type="containsText" dxfId="6100" priority="6090" operator="containsText" text="بدون">
      <formula>NOT(ISERROR(SEARCH("بدون",AR121)))</formula>
    </cfRule>
    <cfRule type="containsText" dxfId="6099" priority="6091" operator="containsText" text="ماموريه طبيه">
      <formula>NOT(ISERROR(SEARCH("ماموريه طبيه",AR121)))</formula>
    </cfRule>
    <cfRule type="containsText" dxfId="6098" priority="6092" operator="containsText" text="بدل را">
      <formula>NOT(ISERROR(SEARCH("بدل را",AR121)))</formula>
    </cfRule>
    <cfRule type="containsText" dxfId="6097" priority="6093" operator="containsText" text="تكليف عم">
      <formula>NOT(ISERROR(SEARCH("تكليف عم",AR121)))</formula>
    </cfRule>
    <cfRule type="containsText" dxfId="6096" priority="6094" operator="containsText" text="تكليف">
      <formula>NOT(ISERROR(SEARCH("تكليف",AR121)))</formula>
    </cfRule>
    <cfRule type="containsText" dxfId="6095" priority="6095" operator="containsText" text="غياب">
      <formula>NOT(ISERROR(SEARCH("غياب",AR121)))</formula>
    </cfRule>
    <cfRule type="containsText" dxfId="6094" priority="6096" operator="containsText" text="عارضه">
      <formula>NOT(ISERROR(SEARCH("عارضه",AR121)))</formula>
    </cfRule>
    <cfRule type="containsText" dxfId="6093" priority="6097" operator="containsText" text="تاخير">
      <formula>NOT(ISERROR(SEARCH("تاخير",AR121)))</formula>
    </cfRule>
    <cfRule type="containsText" dxfId="6092" priority="6098" operator="containsText" text="شخصى">
      <formula>NOT(ISERROR(SEARCH("شخصى",AR121)))</formula>
    </cfRule>
    <cfRule type="containsText" dxfId="6091" priority="6099" operator="containsText" text="تاخير">
      <formula>NOT(ISERROR(SEARCH("تاخير",AR121)))</formula>
    </cfRule>
    <cfRule type="containsText" dxfId="6090" priority="6100" operator="containsText" text="تكليف عمل">
      <formula>NOT(ISERROR(SEARCH("تكليف عمل",AR121)))</formula>
    </cfRule>
    <cfRule type="containsText" dxfId="6089" priority="6101" operator="containsText" text="ماموريه م">
      <formula>NOT(ISERROR(SEARCH("ماموريه م",AR121)))</formula>
    </cfRule>
    <cfRule type="containsText" dxfId="6088" priority="6102" operator="containsText" text="اعتيادي">
      <formula>NOT(ISERROR(SEARCH("اعتيادي",AR121)))</formula>
    </cfRule>
  </conditionalFormatting>
  <conditionalFormatting sqref="AR121:AS121">
    <cfRule type="containsText" dxfId="6087" priority="6087" operator="containsText" text="مرضي">
      <formula>NOT(ISERROR(SEARCH("مرضي",AR121)))</formula>
    </cfRule>
    <cfRule type="containsText" dxfId="6086" priority="6088" operator="containsText" text="تبليغ مرضي">
      <formula>NOT(ISERROR(SEARCH("تبليغ مرضي",AR121)))</formula>
    </cfRule>
  </conditionalFormatting>
  <conditionalFormatting sqref="AR121:AS121">
    <cfRule type="containsText" dxfId="6085" priority="6085" operator="containsText" text="استمر">
      <formula>NOT(ISERROR(SEARCH("استمر",AR121)))</formula>
    </cfRule>
    <cfRule type="containsText" dxfId="6084" priority="6086" operator="containsText" text="مبكر">
      <formula>NOT(ISERROR(SEARCH("مبكر",AR121)))</formula>
    </cfRule>
  </conditionalFormatting>
  <conditionalFormatting sqref="AR121:AS121">
    <cfRule type="containsText" dxfId="6083" priority="6071" operator="containsText" text="دوره تدريبيه">
      <formula>NOT(ISERROR(SEARCH("دوره تدريبيه",AR121)))</formula>
    </cfRule>
    <cfRule type="containsText" dxfId="6082" priority="6072" operator="containsText" text="بدون">
      <formula>NOT(ISERROR(SEARCH("بدون",AR121)))</formula>
    </cfRule>
    <cfRule type="containsText" dxfId="6081" priority="6073" operator="containsText" text="ماموريه طبيه">
      <formula>NOT(ISERROR(SEARCH("ماموريه طبيه",AR121)))</formula>
    </cfRule>
    <cfRule type="containsText" dxfId="6080" priority="6074" operator="containsText" text="بدل را">
      <formula>NOT(ISERROR(SEARCH("بدل را",AR121)))</formula>
    </cfRule>
    <cfRule type="containsText" dxfId="6079" priority="6075" operator="containsText" text="تكليف عم">
      <formula>NOT(ISERROR(SEARCH("تكليف عم",AR121)))</formula>
    </cfRule>
    <cfRule type="containsText" dxfId="6078" priority="6076" operator="containsText" text="تكليف">
      <formula>NOT(ISERROR(SEARCH("تكليف",AR121)))</formula>
    </cfRule>
    <cfRule type="containsText" dxfId="6077" priority="6077" operator="containsText" text="غياب">
      <formula>NOT(ISERROR(SEARCH("غياب",AR121)))</formula>
    </cfRule>
    <cfRule type="containsText" dxfId="6076" priority="6078" operator="containsText" text="عارضه">
      <formula>NOT(ISERROR(SEARCH("عارضه",AR121)))</formula>
    </cfRule>
    <cfRule type="containsText" dxfId="6075" priority="6079" operator="containsText" text="تاخير">
      <formula>NOT(ISERROR(SEARCH("تاخير",AR121)))</formula>
    </cfRule>
    <cfRule type="containsText" dxfId="6074" priority="6080" operator="containsText" text="شخصى">
      <formula>NOT(ISERROR(SEARCH("شخصى",AR121)))</formula>
    </cfRule>
    <cfRule type="containsText" dxfId="6073" priority="6081" operator="containsText" text="تاخير">
      <formula>NOT(ISERROR(SEARCH("تاخير",AR121)))</formula>
    </cfRule>
    <cfRule type="containsText" dxfId="6072" priority="6082" operator="containsText" text="تكليف عمل">
      <formula>NOT(ISERROR(SEARCH("تكليف عمل",AR121)))</formula>
    </cfRule>
    <cfRule type="containsText" dxfId="6071" priority="6083" operator="containsText" text="ماموريه م">
      <formula>NOT(ISERROR(SEARCH("ماموريه م",AR121)))</formula>
    </cfRule>
    <cfRule type="containsText" dxfId="6070" priority="6084" operator="containsText" text="اعتيادي">
      <formula>NOT(ISERROR(SEARCH("اعتيادي",AR121)))</formula>
    </cfRule>
  </conditionalFormatting>
  <conditionalFormatting sqref="AR121:AS121">
    <cfRule type="containsText" dxfId="6069" priority="6069" operator="containsText" text="مرضي">
      <formula>NOT(ISERROR(SEARCH("مرضي",AR121)))</formula>
    </cfRule>
    <cfRule type="containsText" dxfId="6068" priority="6070" operator="containsText" text="تبليغ مرضي">
      <formula>NOT(ISERROR(SEARCH("تبليغ مرضي",AR121)))</formula>
    </cfRule>
  </conditionalFormatting>
  <conditionalFormatting sqref="AR121:AS121">
    <cfRule type="containsText" dxfId="6067" priority="6067" operator="containsText" text="استمر">
      <formula>NOT(ISERROR(SEARCH("استمر",AR121)))</formula>
    </cfRule>
    <cfRule type="containsText" dxfId="6066" priority="6068" operator="containsText" text="مبكر">
      <formula>NOT(ISERROR(SEARCH("مبكر",AR121)))</formula>
    </cfRule>
  </conditionalFormatting>
  <conditionalFormatting sqref="BF96:BG96">
    <cfRule type="containsText" dxfId="6065" priority="6054" operator="containsText" text="بدون">
      <formula>NOT(ISERROR(SEARCH("بدون",BF96)))</formula>
    </cfRule>
    <cfRule type="containsText" dxfId="6064" priority="6055" operator="containsText" text="ماموريه طبيه">
      <formula>NOT(ISERROR(SEARCH("ماموريه طبيه",BF96)))</formula>
    </cfRule>
    <cfRule type="containsText" dxfId="6063" priority="6056" operator="containsText" text="بدل را">
      <formula>NOT(ISERROR(SEARCH("بدل را",BF96)))</formula>
    </cfRule>
    <cfRule type="containsText" dxfId="6062" priority="6057" operator="containsText" text="تكليف عم">
      <formula>NOT(ISERROR(SEARCH("تكليف عم",BF96)))</formula>
    </cfRule>
    <cfRule type="containsText" dxfId="6061" priority="6058" operator="containsText" text="تكليف">
      <formula>NOT(ISERROR(SEARCH("تكليف",BF96)))</formula>
    </cfRule>
    <cfRule type="containsText" dxfId="6060" priority="6059" operator="containsText" text="غياب">
      <formula>NOT(ISERROR(SEARCH("غياب",BF96)))</formula>
    </cfRule>
    <cfRule type="containsText" dxfId="6059" priority="6060" operator="containsText" text="عارضه">
      <formula>NOT(ISERROR(SEARCH("عارضه",BF96)))</formula>
    </cfRule>
    <cfRule type="containsText" dxfId="6058" priority="6061" operator="containsText" text="تاخير">
      <formula>NOT(ISERROR(SEARCH("تاخير",BF96)))</formula>
    </cfRule>
    <cfRule type="containsText" dxfId="6057" priority="6062" operator="containsText" text="شخصى">
      <formula>NOT(ISERROR(SEARCH("شخصى",BF96)))</formula>
    </cfRule>
    <cfRule type="containsText" dxfId="6056" priority="6063" operator="containsText" text="تاخير">
      <formula>NOT(ISERROR(SEARCH("تاخير",BF96)))</formula>
    </cfRule>
    <cfRule type="containsText" dxfId="6055" priority="6064" operator="containsText" text="تكليف عمل">
      <formula>NOT(ISERROR(SEARCH("تكليف عمل",BF96)))</formula>
    </cfRule>
    <cfRule type="containsText" dxfId="6054" priority="6065" operator="containsText" text="ماموريه م">
      <formula>NOT(ISERROR(SEARCH("ماموريه م",BF96)))</formula>
    </cfRule>
    <cfRule type="containsText" dxfId="6053" priority="6066" operator="containsText" text="اعتيادي">
      <formula>NOT(ISERROR(SEARCH("اعتيادي",BF96)))</formula>
    </cfRule>
  </conditionalFormatting>
  <conditionalFormatting sqref="BH96:BI96">
    <cfRule type="containsText" dxfId="6052" priority="6041" operator="containsText" text="بدون">
      <formula>NOT(ISERROR(SEARCH("بدون",BH96)))</formula>
    </cfRule>
    <cfRule type="containsText" dxfId="6051" priority="6042" operator="containsText" text="ماموريه طبيه">
      <formula>NOT(ISERROR(SEARCH("ماموريه طبيه",BH96)))</formula>
    </cfRule>
    <cfRule type="containsText" dxfId="6050" priority="6043" operator="containsText" text="بدل را">
      <formula>NOT(ISERROR(SEARCH("بدل را",BH96)))</formula>
    </cfRule>
    <cfRule type="containsText" dxfId="6049" priority="6044" operator="containsText" text="تكليف عم">
      <formula>NOT(ISERROR(SEARCH("تكليف عم",BH96)))</formula>
    </cfRule>
    <cfRule type="containsText" dxfId="6048" priority="6045" operator="containsText" text="تكليف">
      <formula>NOT(ISERROR(SEARCH("تكليف",BH96)))</formula>
    </cfRule>
    <cfRule type="containsText" dxfId="6047" priority="6046" operator="containsText" text="غياب">
      <formula>NOT(ISERROR(SEARCH("غياب",BH96)))</formula>
    </cfRule>
    <cfRule type="containsText" dxfId="6046" priority="6047" operator="containsText" text="عارضه">
      <formula>NOT(ISERROR(SEARCH("عارضه",BH96)))</formula>
    </cfRule>
    <cfRule type="containsText" dxfId="6045" priority="6048" operator="containsText" text="تاخير">
      <formula>NOT(ISERROR(SEARCH("تاخير",BH96)))</formula>
    </cfRule>
    <cfRule type="containsText" dxfId="6044" priority="6049" operator="containsText" text="شخصى">
      <formula>NOT(ISERROR(SEARCH("شخصى",BH96)))</formula>
    </cfRule>
    <cfRule type="containsText" dxfId="6043" priority="6050" operator="containsText" text="تاخير">
      <formula>NOT(ISERROR(SEARCH("تاخير",BH96)))</formula>
    </cfRule>
    <cfRule type="containsText" dxfId="6042" priority="6051" operator="containsText" text="تكليف عمل">
      <formula>NOT(ISERROR(SEARCH("تكليف عمل",BH96)))</formula>
    </cfRule>
    <cfRule type="containsText" dxfId="6041" priority="6052" operator="containsText" text="ماموريه م">
      <formula>NOT(ISERROR(SEARCH("ماموريه م",BH96)))</formula>
    </cfRule>
    <cfRule type="containsText" dxfId="6040" priority="6053" operator="containsText" text="اعتيادي">
      <formula>NOT(ISERROR(SEARCH("اعتيادي",BH96)))</formula>
    </cfRule>
  </conditionalFormatting>
  <conditionalFormatting sqref="BD151:BE151">
    <cfRule type="containsText" dxfId="6039" priority="6027" operator="containsText" text="دوره تدريبيه">
      <formula>NOT(ISERROR(SEARCH("دوره تدريبيه",BD151)))</formula>
    </cfRule>
    <cfRule type="containsText" dxfId="6038" priority="6028" operator="containsText" text="بدون">
      <formula>NOT(ISERROR(SEARCH("بدون",BD151)))</formula>
    </cfRule>
    <cfRule type="containsText" dxfId="6037" priority="6029" operator="containsText" text="ماموريه طبيه">
      <formula>NOT(ISERROR(SEARCH("ماموريه طبيه",BD151)))</formula>
    </cfRule>
    <cfRule type="containsText" dxfId="6036" priority="6030" operator="containsText" text="بدل را">
      <formula>NOT(ISERROR(SEARCH("بدل را",BD151)))</formula>
    </cfRule>
    <cfRule type="containsText" dxfId="6035" priority="6031" operator="containsText" text="تكليف عم">
      <formula>NOT(ISERROR(SEARCH("تكليف عم",BD151)))</formula>
    </cfRule>
    <cfRule type="containsText" dxfId="6034" priority="6032" operator="containsText" text="تكليف">
      <formula>NOT(ISERROR(SEARCH("تكليف",BD151)))</formula>
    </cfRule>
    <cfRule type="containsText" dxfId="6033" priority="6033" operator="containsText" text="غياب">
      <formula>NOT(ISERROR(SEARCH("غياب",BD151)))</formula>
    </cfRule>
    <cfRule type="containsText" dxfId="6032" priority="6034" operator="containsText" text="عارضه">
      <formula>NOT(ISERROR(SEARCH("عارضه",BD151)))</formula>
    </cfRule>
    <cfRule type="containsText" dxfId="6031" priority="6035" operator="containsText" text="تاخير">
      <formula>NOT(ISERROR(SEARCH("تاخير",BD151)))</formula>
    </cfRule>
    <cfRule type="containsText" dxfId="6030" priority="6036" operator="containsText" text="شخصى">
      <formula>NOT(ISERROR(SEARCH("شخصى",BD151)))</formula>
    </cfRule>
    <cfRule type="containsText" dxfId="6029" priority="6037" operator="containsText" text="تاخير">
      <formula>NOT(ISERROR(SEARCH("تاخير",BD151)))</formula>
    </cfRule>
    <cfRule type="containsText" dxfId="6028" priority="6038" operator="containsText" text="تكليف عمل">
      <formula>NOT(ISERROR(SEARCH("تكليف عمل",BD151)))</formula>
    </cfRule>
    <cfRule type="containsText" dxfId="6027" priority="6039" operator="containsText" text="ماموريه م">
      <formula>NOT(ISERROR(SEARCH("ماموريه م",BD151)))</formula>
    </cfRule>
    <cfRule type="containsText" dxfId="6026" priority="6040" operator="containsText" text="اعتيادي">
      <formula>NOT(ISERROR(SEARCH("اعتيادي",BD151)))</formula>
    </cfRule>
  </conditionalFormatting>
  <conditionalFormatting sqref="BD151:BE151">
    <cfRule type="containsText" dxfId="6025" priority="6025" operator="containsText" text="مرضي">
      <formula>NOT(ISERROR(SEARCH("مرضي",BD151)))</formula>
    </cfRule>
    <cfRule type="containsText" dxfId="6024" priority="6026" operator="containsText" text="تبليغ مرضي">
      <formula>NOT(ISERROR(SEARCH("تبليغ مرضي",BD151)))</formula>
    </cfRule>
  </conditionalFormatting>
  <conditionalFormatting sqref="BD151:BE151">
    <cfRule type="containsText" dxfId="6023" priority="6023" operator="containsText" text="استمر">
      <formula>NOT(ISERROR(SEARCH("استمر",BD151)))</formula>
    </cfRule>
    <cfRule type="containsText" dxfId="6022" priority="6024" operator="containsText" text="مبكر">
      <formula>NOT(ISERROR(SEARCH("مبكر",BD151)))</formula>
    </cfRule>
  </conditionalFormatting>
  <conditionalFormatting sqref="BD126:BE126">
    <cfRule type="containsText" dxfId="6021" priority="6009" operator="containsText" text="دوره تدريبيه">
      <formula>NOT(ISERROR(SEARCH("دوره تدريبيه",BD126)))</formula>
    </cfRule>
    <cfRule type="containsText" dxfId="6020" priority="6010" operator="containsText" text="بدون">
      <formula>NOT(ISERROR(SEARCH("بدون",BD126)))</formula>
    </cfRule>
    <cfRule type="containsText" dxfId="6019" priority="6011" operator="containsText" text="ماموريه طبيه">
      <formula>NOT(ISERROR(SEARCH("ماموريه طبيه",BD126)))</formula>
    </cfRule>
    <cfRule type="containsText" dxfId="6018" priority="6012" operator="containsText" text="بدل را">
      <formula>NOT(ISERROR(SEARCH("بدل را",BD126)))</formula>
    </cfRule>
    <cfRule type="containsText" dxfId="6017" priority="6013" operator="containsText" text="تكليف عم">
      <formula>NOT(ISERROR(SEARCH("تكليف عم",BD126)))</formula>
    </cfRule>
    <cfRule type="containsText" dxfId="6016" priority="6014" operator="containsText" text="تكليف">
      <formula>NOT(ISERROR(SEARCH("تكليف",BD126)))</formula>
    </cfRule>
    <cfRule type="containsText" dxfId="6015" priority="6015" operator="containsText" text="غياب">
      <formula>NOT(ISERROR(SEARCH("غياب",BD126)))</formula>
    </cfRule>
    <cfRule type="containsText" dxfId="6014" priority="6016" operator="containsText" text="عارضه">
      <formula>NOT(ISERROR(SEARCH("عارضه",BD126)))</formula>
    </cfRule>
    <cfRule type="containsText" dxfId="6013" priority="6017" operator="containsText" text="تاخير">
      <formula>NOT(ISERROR(SEARCH("تاخير",BD126)))</formula>
    </cfRule>
    <cfRule type="containsText" dxfId="6012" priority="6018" operator="containsText" text="شخصى">
      <formula>NOT(ISERROR(SEARCH("شخصى",BD126)))</formula>
    </cfRule>
    <cfRule type="containsText" dxfId="6011" priority="6019" operator="containsText" text="تاخير">
      <formula>NOT(ISERROR(SEARCH("تاخير",BD126)))</formula>
    </cfRule>
    <cfRule type="containsText" dxfId="6010" priority="6020" operator="containsText" text="تكليف عمل">
      <formula>NOT(ISERROR(SEARCH("تكليف عمل",BD126)))</formula>
    </cfRule>
    <cfRule type="containsText" dxfId="6009" priority="6021" operator="containsText" text="ماموريه م">
      <formula>NOT(ISERROR(SEARCH("ماموريه م",BD126)))</formula>
    </cfRule>
    <cfRule type="containsText" dxfId="6008" priority="6022" operator="containsText" text="اعتيادي">
      <formula>NOT(ISERROR(SEARCH("اعتيادي",BD126)))</formula>
    </cfRule>
  </conditionalFormatting>
  <conditionalFormatting sqref="BD126:BE126">
    <cfRule type="containsText" dxfId="6007" priority="6007" operator="containsText" text="مرضي">
      <formula>NOT(ISERROR(SEARCH("مرضي",BD126)))</formula>
    </cfRule>
    <cfRule type="containsText" dxfId="6006" priority="6008" operator="containsText" text="تبليغ مرضي">
      <formula>NOT(ISERROR(SEARCH("تبليغ مرضي",BD126)))</formula>
    </cfRule>
  </conditionalFormatting>
  <conditionalFormatting sqref="BD126:BE126">
    <cfRule type="containsText" dxfId="6005" priority="6005" operator="containsText" text="استمر">
      <formula>NOT(ISERROR(SEARCH("استمر",BD126)))</formula>
    </cfRule>
    <cfRule type="containsText" dxfId="6004" priority="6006" operator="containsText" text="مبكر">
      <formula>NOT(ISERROR(SEARCH("مبكر",BD126)))</formula>
    </cfRule>
  </conditionalFormatting>
  <conditionalFormatting sqref="BB151:BE151">
    <cfRule type="containsText" dxfId="6003" priority="5991" operator="containsText" text="دوره تدريبيه">
      <formula>NOT(ISERROR(SEARCH("دوره تدريبيه",BB151)))</formula>
    </cfRule>
    <cfRule type="containsText" dxfId="6002" priority="5992" operator="containsText" text="بدون">
      <formula>NOT(ISERROR(SEARCH("بدون",BB151)))</formula>
    </cfRule>
    <cfRule type="containsText" dxfId="6001" priority="5993" operator="containsText" text="ماموريه طبيه">
      <formula>NOT(ISERROR(SEARCH("ماموريه طبيه",BB151)))</formula>
    </cfRule>
    <cfRule type="containsText" dxfId="6000" priority="5994" operator="containsText" text="بدل را">
      <formula>NOT(ISERROR(SEARCH("بدل را",BB151)))</formula>
    </cfRule>
    <cfRule type="containsText" dxfId="5999" priority="5995" operator="containsText" text="تكليف عم">
      <formula>NOT(ISERROR(SEARCH("تكليف عم",BB151)))</formula>
    </cfRule>
    <cfRule type="containsText" dxfId="5998" priority="5996" operator="containsText" text="تكليف">
      <formula>NOT(ISERROR(SEARCH("تكليف",BB151)))</formula>
    </cfRule>
    <cfRule type="containsText" dxfId="5997" priority="5997" operator="containsText" text="غياب">
      <formula>NOT(ISERROR(SEARCH("غياب",BB151)))</formula>
    </cfRule>
    <cfRule type="containsText" dxfId="5996" priority="5998" operator="containsText" text="عارضه">
      <formula>NOT(ISERROR(SEARCH("عارضه",BB151)))</formula>
    </cfRule>
    <cfRule type="containsText" dxfId="5995" priority="5999" operator="containsText" text="تاخير">
      <formula>NOT(ISERROR(SEARCH("تاخير",BB151)))</formula>
    </cfRule>
    <cfRule type="containsText" dxfId="5994" priority="6000" operator="containsText" text="شخصى">
      <formula>NOT(ISERROR(SEARCH("شخصى",BB151)))</formula>
    </cfRule>
    <cfRule type="containsText" dxfId="5993" priority="6001" operator="containsText" text="تاخير">
      <formula>NOT(ISERROR(SEARCH("تاخير",BB151)))</formula>
    </cfRule>
    <cfRule type="containsText" dxfId="5992" priority="6002" operator="containsText" text="تكليف عمل">
      <formula>NOT(ISERROR(SEARCH("تكليف عمل",BB151)))</formula>
    </cfRule>
    <cfRule type="containsText" dxfId="5991" priority="6003" operator="containsText" text="ماموريه م">
      <formula>NOT(ISERROR(SEARCH("ماموريه م",BB151)))</formula>
    </cfRule>
    <cfRule type="containsText" dxfId="5990" priority="6004" operator="containsText" text="اعتيادي">
      <formula>NOT(ISERROR(SEARCH("اعتيادي",BB151)))</formula>
    </cfRule>
  </conditionalFormatting>
  <conditionalFormatting sqref="BB151:BE151">
    <cfRule type="containsText" dxfId="5989" priority="5989" operator="containsText" text="مرضي">
      <formula>NOT(ISERROR(SEARCH("مرضي",BB151)))</formula>
    </cfRule>
    <cfRule type="containsText" dxfId="5988" priority="5990" operator="containsText" text="تبليغ مرضي">
      <formula>NOT(ISERROR(SEARCH("تبليغ مرضي",BB151)))</formula>
    </cfRule>
  </conditionalFormatting>
  <conditionalFormatting sqref="BB151:BE151">
    <cfRule type="containsText" dxfId="5987" priority="5987" operator="containsText" text="استمر">
      <formula>NOT(ISERROR(SEARCH("استمر",BB151)))</formula>
    </cfRule>
    <cfRule type="containsText" dxfId="5986" priority="5988" operator="containsText" text="مبكر">
      <formula>NOT(ISERROR(SEARCH("مبكر",BB151)))</formula>
    </cfRule>
  </conditionalFormatting>
  <conditionalFormatting sqref="BH27">
    <cfRule type="containsText" dxfId="5985" priority="5973" operator="containsText" text="دوره تدريبيه">
      <formula>NOT(ISERROR(SEARCH("دوره تدريبيه",BH27)))</formula>
    </cfRule>
    <cfRule type="containsText" dxfId="5984" priority="5974" operator="containsText" text="بدون">
      <formula>NOT(ISERROR(SEARCH("بدون",BH27)))</formula>
    </cfRule>
    <cfRule type="containsText" dxfId="5983" priority="5975" operator="containsText" text="ماموريه طبيه">
      <formula>NOT(ISERROR(SEARCH("ماموريه طبيه",BH27)))</formula>
    </cfRule>
    <cfRule type="containsText" dxfId="5982" priority="5976" operator="containsText" text="بدل را">
      <formula>NOT(ISERROR(SEARCH("بدل را",BH27)))</formula>
    </cfRule>
    <cfRule type="containsText" dxfId="5981" priority="5977" operator="containsText" text="تكليف عم">
      <formula>NOT(ISERROR(SEARCH("تكليف عم",BH27)))</formula>
    </cfRule>
    <cfRule type="containsText" dxfId="5980" priority="5978" operator="containsText" text="تكليف">
      <formula>NOT(ISERROR(SEARCH("تكليف",BH27)))</formula>
    </cfRule>
    <cfRule type="containsText" dxfId="5979" priority="5979" operator="containsText" text="غياب">
      <formula>NOT(ISERROR(SEARCH("غياب",BH27)))</formula>
    </cfRule>
    <cfRule type="containsText" dxfId="5978" priority="5980" operator="containsText" text="عارضه">
      <formula>NOT(ISERROR(SEARCH("عارضه",BH27)))</formula>
    </cfRule>
    <cfRule type="containsText" dxfId="5977" priority="5981" operator="containsText" text="تاخير">
      <formula>NOT(ISERROR(SEARCH("تاخير",BH27)))</formula>
    </cfRule>
    <cfRule type="containsText" dxfId="5976" priority="5982" operator="containsText" text="شخصى">
      <formula>NOT(ISERROR(SEARCH("شخصى",BH27)))</formula>
    </cfRule>
    <cfRule type="containsText" dxfId="5975" priority="5983" operator="containsText" text="تاخير">
      <formula>NOT(ISERROR(SEARCH("تاخير",BH27)))</formula>
    </cfRule>
    <cfRule type="containsText" dxfId="5974" priority="5984" operator="containsText" text="تكليف عمل">
      <formula>NOT(ISERROR(SEARCH("تكليف عمل",BH27)))</formula>
    </cfRule>
    <cfRule type="containsText" dxfId="5973" priority="5985" operator="containsText" text="ماموريه م">
      <formula>NOT(ISERROR(SEARCH("ماموريه م",BH27)))</formula>
    </cfRule>
    <cfRule type="containsText" dxfId="5972" priority="5986" operator="containsText" text="اعتيادي">
      <formula>NOT(ISERROR(SEARCH("اعتيادي",BH27)))</formula>
    </cfRule>
  </conditionalFormatting>
  <conditionalFormatting sqref="BH27">
    <cfRule type="containsText" dxfId="5971" priority="5971" operator="containsText" text="مرضي">
      <formula>NOT(ISERROR(SEARCH("مرضي",BH27)))</formula>
    </cfRule>
    <cfRule type="containsText" dxfId="5970" priority="5972" operator="containsText" text="تبليغ مرضي">
      <formula>NOT(ISERROR(SEARCH("تبليغ مرضي",BH27)))</formula>
    </cfRule>
  </conditionalFormatting>
  <conditionalFormatting sqref="BH27">
    <cfRule type="containsText" dxfId="5969" priority="5969" operator="containsText" text="استمر">
      <formula>NOT(ISERROR(SEARCH("استمر",BH27)))</formula>
    </cfRule>
    <cfRule type="containsText" dxfId="5968" priority="5970" operator="containsText" text="مبكر">
      <formula>NOT(ISERROR(SEARCH("مبكر",BH27)))</formula>
    </cfRule>
  </conditionalFormatting>
  <conditionalFormatting sqref="BH162">
    <cfRule type="containsText" dxfId="5967" priority="5952" operator="containsText" text="تاخير">
      <formula>NOT(ISERROR(SEARCH("تاخير",BH162)))</formula>
    </cfRule>
    <cfRule type="containsText" dxfId="5966" priority="5953" operator="containsText" text="بدون">
      <formula>NOT(ISERROR(SEARCH("بدون",BH162)))</formula>
    </cfRule>
    <cfRule type="containsText" dxfId="5965" priority="5954" operator="containsText" text="عزاء">
      <formula>NOT(ISERROR(SEARCH("عزاء",BH162)))</formula>
    </cfRule>
    <cfRule type="containsText" dxfId="5964" priority="5955" operator="containsText" text="تاخير">
      <formula>NOT(ISERROR(SEARCH("تاخير",BH162)))</formula>
    </cfRule>
    <cfRule type="containsText" dxfId="5963" priority="5956" operator="containsText" text="عمل">
      <formula>NOT(ISERROR(SEARCH("عمل",BH162)))</formula>
    </cfRule>
    <cfRule type="containsText" dxfId="5962" priority="5957" operator="containsText" text="تكليف">
      <formula>NOT(ISERROR(SEARCH("تكليف",BH162)))</formula>
    </cfRule>
    <cfRule type="containsText" dxfId="5961" priority="5958" operator="containsText" text="دوره">
      <formula>NOT(ISERROR(SEARCH("دوره",BH162)))</formula>
    </cfRule>
    <cfRule type="containsText" dxfId="5960" priority="5959" operator="containsText" text="شخصى">
      <formula>NOT(ISERROR(SEARCH("شخصى",BH162)))</formula>
    </cfRule>
    <cfRule type="containsText" dxfId="5959" priority="5960" operator="containsText" text="تاخير">
      <formula>NOT(ISERROR(SEARCH("تاخير",BH162)))</formula>
    </cfRule>
    <cfRule type="containsText" dxfId="5958" priority="5961" operator="containsText" text="ماموريه طبيه بدون">
      <formula>NOT(ISERROR(SEARCH("ماموريه طبيه بدون",BH162)))</formula>
    </cfRule>
    <cfRule type="containsText" dxfId="5957" priority="5962" operator="containsText" text="ماموريه طبيه">
      <formula>NOT(ISERROR(SEARCH("ماموريه طبيه",BH162)))</formula>
    </cfRule>
    <cfRule type="containsText" dxfId="5956" priority="5963" operator="containsText" text="بدل راحه">
      <formula>NOT(ISERROR(SEARCH("بدل راحه",BH162)))</formula>
    </cfRule>
    <cfRule type="containsText" dxfId="5955" priority="5964" operator="containsText" text="ماموريه مصلحيه">
      <formula>NOT(ISERROR(SEARCH("ماموريه مصلحيه",BH162)))</formula>
    </cfRule>
    <cfRule type="containsText" dxfId="5954" priority="5965" operator="containsText" text="مرضي">
      <formula>NOT(ISERROR(SEARCH("مرضي",BH162)))</formula>
    </cfRule>
    <cfRule type="containsText" dxfId="5953" priority="5966" operator="containsText" text="عارضه">
      <formula>NOT(ISERROR(SEARCH("عارضه",BH162)))</formula>
    </cfRule>
    <cfRule type="containsText" dxfId="5952" priority="5967" operator="containsText" text="اعتيادي">
      <formula>NOT(ISERROR(SEARCH("اعتيادي",BH162)))</formula>
    </cfRule>
    <cfRule type="containsText" dxfId="5951" priority="5968" operator="containsText" text="غياب">
      <formula>NOT(ISERROR(SEARCH("غياب",BH162)))</formula>
    </cfRule>
  </conditionalFormatting>
  <conditionalFormatting sqref="BD189:BI189 BD151:BE151 BD140:BE140 BB4:BC190">
    <cfRule type="containsText" dxfId="5950" priority="5938" operator="containsText" text="دوره تدريبيه">
      <formula>NOT(ISERROR(SEARCH("دوره تدريبيه",BB4)))</formula>
    </cfRule>
    <cfRule type="containsText" dxfId="5949" priority="5939" operator="containsText" text="بدون">
      <formula>NOT(ISERROR(SEARCH("بدون",BB4)))</formula>
    </cfRule>
    <cfRule type="containsText" dxfId="5948" priority="5940" operator="containsText" text="ماموريه طبيه">
      <formula>NOT(ISERROR(SEARCH("ماموريه طبيه",BB4)))</formula>
    </cfRule>
    <cfRule type="containsText" dxfId="5947" priority="5941" operator="containsText" text="بدل را">
      <formula>NOT(ISERROR(SEARCH("بدل را",BB4)))</formula>
    </cfRule>
    <cfRule type="containsText" dxfId="5946" priority="5942" operator="containsText" text="تكليف عم">
      <formula>NOT(ISERROR(SEARCH("تكليف عم",BB4)))</formula>
    </cfRule>
    <cfRule type="containsText" dxfId="5945" priority="5943" operator="containsText" text="تكليف">
      <formula>NOT(ISERROR(SEARCH("تكليف",BB4)))</formula>
    </cfRule>
    <cfRule type="containsText" dxfId="5944" priority="5944" operator="containsText" text="غياب">
      <formula>NOT(ISERROR(SEARCH("غياب",BB4)))</formula>
    </cfRule>
    <cfRule type="containsText" dxfId="5943" priority="5945" operator="containsText" text="عارضه">
      <formula>NOT(ISERROR(SEARCH("عارضه",BB4)))</formula>
    </cfRule>
    <cfRule type="containsText" dxfId="5942" priority="5946" operator="containsText" text="تاخير">
      <formula>NOT(ISERROR(SEARCH("تاخير",BB4)))</formula>
    </cfRule>
    <cfRule type="containsText" dxfId="5941" priority="5947" operator="containsText" text="شخصى">
      <formula>NOT(ISERROR(SEARCH("شخصى",BB4)))</formula>
    </cfRule>
    <cfRule type="containsText" dxfId="5940" priority="5948" operator="containsText" text="تاخير">
      <formula>NOT(ISERROR(SEARCH("تاخير",BB4)))</formula>
    </cfRule>
    <cfRule type="containsText" dxfId="5939" priority="5949" operator="containsText" text="تكليف عمل">
      <formula>NOT(ISERROR(SEARCH("تكليف عمل",BB4)))</formula>
    </cfRule>
    <cfRule type="containsText" dxfId="5938" priority="5950" operator="containsText" text="ماموريه م">
      <formula>NOT(ISERROR(SEARCH("ماموريه م",BB4)))</formula>
    </cfRule>
    <cfRule type="containsText" dxfId="5937" priority="5951" operator="containsText" text="اعتيادي">
      <formula>NOT(ISERROR(SEARCH("اعتيادي",BB4)))</formula>
    </cfRule>
  </conditionalFormatting>
  <conditionalFormatting sqref="BB96:BC96">
    <cfRule type="containsText" dxfId="5936" priority="5925" operator="containsText" text="بدون">
      <formula>NOT(ISERROR(SEARCH("بدون",BB96)))</formula>
    </cfRule>
    <cfRule type="containsText" dxfId="5935" priority="5926" operator="containsText" text="ماموريه طبيه">
      <formula>NOT(ISERROR(SEARCH("ماموريه طبيه",BB96)))</formula>
    </cfRule>
    <cfRule type="containsText" dxfId="5934" priority="5927" operator="containsText" text="بدل را">
      <formula>NOT(ISERROR(SEARCH("بدل را",BB96)))</formula>
    </cfRule>
    <cfRule type="containsText" dxfId="5933" priority="5928" operator="containsText" text="تكليف عم">
      <formula>NOT(ISERROR(SEARCH("تكليف عم",BB96)))</formula>
    </cfRule>
    <cfRule type="containsText" dxfId="5932" priority="5929" operator="containsText" text="تكليف">
      <formula>NOT(ISERROR(SEARCH("تكليف",BB96)))</formula>
    </cfRule>
    <cfRule type="containsText" dxfId="5931" priority="5930" operator="containsText" text="غياب">
      <formula>NOT(ISERROR(SEARCH("غياب",BB96)))</formula>
    </cfRule>
    <cfRule type="containsText" dxfId="5930" priority="5931" operator="containsText" text="عارضه">
      <formula>NOT(ISERROR(SEARCH("عارضه",BB96)))</formula>
    </cfRule>
    <cfRule type="containsText" dxfId="5929" priority="5932" operator="containsText" text="تاخير">
      <formula>NOT(ISERROR(SEARCH("تاخير",BB96)))</formula>
    </cfRule>
    <cfRule type="containsText" dxfId="5928" priority="5933" operator="containsText" text="شخصى">
      <formula>NOT(ISERROR(SEARCH("شخصى",BB96)))</formula>
    </cfRule>
    <cfRule type="containsText" dxfId="5927" priority="5934" operator="containsText" text="تاخير">
      <formula>NOT(ISERROR(SEARCH("تاخير",BB96)))</formula>
    </cfRule>
    <cfRule type="containsText" dxfId="5926" priority="5935" operator="containsText" text="تكليف عمل">
      <formula>NOT(ISERROR(SEARCH("تكليف عمل",BB96)))</formula>
    </cfRule>
    <cfRule type="containsText" dxfId="5925" priority="5936" operator="containsText" text="ماموريه م">
      <formula>NOT(ISERROR(SEARCH("ماموريه م",BB96)))</formula>
    </cfRule>
    <cfRule type="containsText" dxfId="5924" priority="5937" operator="containsText" text="اعتيادي">
      <formula>NOT(ISERROR(SEARCH("اعتيادي",BB96)))</formula>
    </cfRule>
  </conditionalFormatting>
  <conditionalFormatting sqref="BD189:BI189 BD151:BE151 BD140:BE140 BB4:BC190">
    <cfRule type="containsText" dxfId="5923" priority="5923" operator="containsText" text="مرضي">
      <formula>NOT(ISERROR(SEARCH("مرضي",BB4)))</formula>
    </cfRule>
    <cfRule type="containsText" dxfId="5922" priority="5924" operator="containsText" text="تبليغ مرضي">
      <formula>NOT(ISERROR(SEARCH("تبليغ مرضي",BB4)))</formula>
    </cfRule>
  </conditionalFormatting>
  <conditionalFormatting sqref="BD189:BI189 BD151:BE151 BD140:BE140 BB4:BC190">
    <cfRule type="containsText" dxfId="5921" priority="5921" operator="containsText" text="استمر">
      <formula>NOT(ISERROR(SEARCH("استمر",BB4)))</formula>
    </cfRule>
    <cfRule type="containsText" dxfId="5920" priority="5922" operator="containsText" text="مبكر">
      <formula>NOT(ISERROR(SEARCH("مبكر",BB4)))</formula>
    </cfRule>
  </conditionalFormatting>
  <conditionalFormatting sqref="BB73:BC73">
    <cfRule type="containsText" dxfId="5919" priority="5908" operator="containsText" text="بدون">
      <formula>NOT(ISERROR(SEARCH("بدون",BB73)))</formula>
    </cfRule>
    <cfRule type="containsText" dxfId="5918" priority="5909" operator="containsText" text="ماموريه طبيه">
      <formula>NOT(ISERROR(SEARCH("ماموريه طبيه",BB73)))</formula>
    </cfRule>
    <cfRule type="containsText" dxfId="5917" priority="5910" operator="containsText" text="بدل را">
      <formula>NOT(ISERROR(SEARCH("بدل را",BB73)))</formula>
    </cfRule>
    <cfRule type="containsText" dxfId="5916" priority="5911" operator="containsText" text="تكليف عم">
      <formula>NOT(ISERROR(SEARCH("تكليف عم",BB73)))</formula>
    </cfRule>
    <cfRule type="containsText" dxfId="5915" priority="5912" operator="containsText" text="تكليف">
      <formula>NOT(ISERROR(SEARCH("تكليف",BB73)))</formula>
    </cfRule>
    <cfRule type="containsText" dxfId="5914" priority="5913" operator="containsText" text="غياب">
      <formula>NOT(ISERROR(SEARCH("غياب",BB73)))</formula>
    </cfRule>
    <cfRule type="containsText" dxfId="5913" priority="5914" operator="containsText" text="عارضه">
      <formula>NOT(ISERROR(SEARCH("عارضه",BB73)))</formula>
    </cfRule>
    <cfRule type="containsText" dxfId="5912" priority="5915" operator="containsText" text="تاخير">
      <formula>NOT(ISERROR(SEARCH("تاخير",BB73)))</formula>
    </cfRule>
    <cfRule type="containsText" dxfId="5911" priority="5916" operator="containsText" text="شخصى">
      <formula>NOT(ISERROR(SEARCH("شخصى",BB73)))</formula>
    </cfRule>
    <cfRule type="containsText" dxfId="5910" priority="5917" operator="containsText" text="تاخير">
      <formula>NOT(ISERROR(SEARCH("تاخير",BB73)))</formula>
    </cfRule>
    <cfRule type="containsText" dxfId="5909" priority="5918" operator="containsText" text="تكليف عمل">
      <formula>NOT(ISERROR(SEARCH("تكليف عمل",BB73)))</formula>
    </cfRule>
    <cfRule type="containsText" dxfId="5908" priority="5919" operator="containsText" text="ماموريه م">
      <formula>NOT(ISERROR(SEARCH("ماموريه م",BB73)))</formula>
    </cfRule>
    <cfRule type="containsText" dxfId="5907" priority="5920" operator="containsText" text="اعتيادي">
      <formula>NOT(ISERROR(SEARCH("اعتيادي",BB73)))</formula>
    </cfRule>
  </conditionalFormatting>
  <conditionalFormatting sqref="BB4:BC4">
    <cfRule type="containsText" dxfId="5906" priority="5894" operator="containsText" text="دوره تدريبيه">
      <formula>NOT(ISERROR(SEARCH("دوره تدريبيه",BB4)))</formula>
    </cfRule>
    <cfRule type="containsText" dxfId="5905" priority="5895" operator="containsText" text="بدون">
      <formula>NOT(ISERROR(SEARCH("بدون",BB4)))</formula>
    </cfRule>
    <cfRule type="containsText" dxfId="5904" priority="5896" operator="containsText" text="ماموريه طبيه">
      <formula>NOT(ISERROR(SEARCH("ماموريه طبيه",BB4)))</formula>
    </cfRule>
    <cfRule type="containsText" dxfId="5903" priority="5897" operator="containsText" text="بدل را">
      <formula>NOT(ISERROR(SEARCH("بدل را",BB4)))</formula>
    </cfRule>
    <cfRule type="containsText" dxfId="5902" priority="5898" operator="containsText" text="تكليف عم">
      <formula>NOT(ISERROR(SEARCH("تكليف عم",BB4)))</formula>
    </cfRule>
    <cfRule type="containsText" dxfId="5901" priority="5899" operator="containsText" text="تكليف">
      <formula>NOT(ISERROR(SEARCH("تكليف",BB4)))</formula>
    </cfRule>
    <cfRule type="containsText" dxfId="5900" priority="5900" operator="containsText" text="غياب">
      <formula>NOT(ISERROR(SEARCH("غياب",BB4)))</formula>
    </cfRule>
    <cfRule type="containsText" dxfId="5899" priority="5901" operator="containsText" text="عارضه">
      <formula>NOT(ISERROR(SEARCH("عارضه",BB4)))</formula>
    </cfRule>
    <cfRule type="containsText" dxfId="5898" priority="5902" operator="containsText" text="تاخير">
      <formula>NOT(ISERROR(SEARCH("تاخير",BB4)))</formula>
    </cfRule>
    <cfRule type="containsText" dxfId="5897" priority="5903" operator="containsText" text="شخصى">
      <formula>NOT(ISERROR(SEARCH("شخصى",BB4)))</formula>
    </cfRule>
    <cfRule type="containsText" dxfId="5896" priority="5904" operator="containsText" text="تاخير">
      <formula>NOT(ISERROR(SEARCH("تاخير",BB4)))</formula>
    </cfRule>
    <cfRule type="containsText" dxfId="5895" priority="5905" operator="containsText" text="تكليف عمل">
      <formula>NOT(ISERROR(SEARCH("تكليف عمل",BB4)))</formula>
    </cfRule>
    <cfRule type="containsText" dxfId="5894" priority="5906" operator="containsText" text="ماموريه م">
      <formula>NOT(ISERROR(SEARCH("ماموريه م",BB4)))</formula>
    </cfRule>
    <cfRule type="containsText" dxfId="5893" priority="5907" operator="containsText" text="اعتيادي">
      <formula>NOT(ISERROR(SEARCH("اعتيادي",BB4)))</formula>
    </cfRule>
  </conditionalFormatting>
  <conditionalFormatting sqref="BB4:BC4">
    <cfRule type="containsText" dxfId="5892" priority="5892" operator="containsText" text="مرضي">
      <formula>NOT(ISERROR(SEARCH("مرضي",BB4)))</formula>
    </cfRule>
    <cfRule type="containsText" dxfId="5891" priority="5893" operator="containsText" text="تبليغ مرضي">
      <formula>NOT(ISERROR(SEARCH("تبليغ مرضي",BB4)))</formula>
    </cfRule>
  </conditionalFormatting>
  <conditionalFormatting sqref="BB4:BC4">
    <cfRule type="containsText" dxfId="5890" priority="5890" operator="containsText" text="استمر">
      <formula>NOT(ISERROR(SEARCH("استمر",BB4)))</formula>
    </cfRule>
    <cfRule type="containsText" dxfId="5889" priority="5891" operator="containsText" text="مبكر">
      <formula>NOT(ISERROR(SEARCH("مبكر",BB4)))</formula>
    </cfRule>
  </conditionalFormatting>
  <conditionalFormatting sqref="BB70:BC70">
    <cfRule type="containsText" dxfId="5888" priority="5876" operator="containsText" text="دوره تدريبيه">
      <formula>NOT(ISERROR(SEARCH("دوره تدريبيه",BB70)))</formula>
    </cfRule>
    <cfRule type="containsText" dxfId="5887" priority="5877" operator="containsText" text="بدون">
      <formula>NOT(ISERROR(SEARCH("بدون",BB70)))</formula>
    </cfRule>
    <cfRule type="containsText" dxfId="5886" priority="5878" operator="containsText" text="ماموريه طبيه">
      <formula>NOT(ISERROR(SEARCH("ماموريه طبيه",BB70)))</formula>
    </cfRule>
    <cfRule type="containsText" dxfId="5885" priority="5879" operator="containsText" text="بدل را">
      <formula>NOT(ISERROR(SEARCH("بدل را",BB70)))</formula>
    </cfRule>
    <cfRule type="containsText" dxfId="5884" priority="5880" operator="containsText" text="تكليف عم">
      <formula>NOT(ISERROR(SEARCH("تكليف عم",BB70)))</formula>
    </cfRule>
    <cfRule type="containsText" dxfId="5883" priority="5881" operator="containsText" text="تكليف">
      <formula>NOT(ISERROR(SEARCH("تكليف",BB70)))</formula>
    </cfRule>
    <cfRule type="containsText" dxfId="5882" priority="5882" operator="containsText" text="غياب">
      <formula>NOT(ISERROR(SEARCH("غياب",BB70)))</formula>
    </cfRule>
    <cfRule type="containsText" dxfId="5881" priority="5883" operator="containsText" text="عارضه">
      <formula>NOT(ISERROR(SEARCH("عارضه",BB70)))</formula>
    </cfRule>
    <cfRule type="containsText" dxfId="5880" priority="5884" operator="containsText" text="تاخير">
      <formula>NOT(ISERROR(SEARCH("تاخير",BB70)))</formula>
    </cfRule>
    <cfRule type="containsText" dxfId="5879" priority="5885" operator="containsText" text="شخصى">
      <formula>NOT(ISERROR(SEARCH("شخصى",BB70)))</formula>
    </cfRule>
    <cfRule type="containsText" dxfId="5878" priority="5886" operator="containsText" text="تاخير">
      <formula>NOT(ISERROR(SEARCH("تاخير",BB70)))</formula>
    </cfRule>
    <cfRule type="containsText" dxfId="5877" priority="5887" operator="containsText" text="تكليف عمل">
      <formula>NOT(ISERROR(SEARCH("تكليف عمل",BB70)))</formula>
    </cfRule>
    <cfRule type="containsText" dxfId="5876" priority="5888" operator="containsText" text="ماموريه م">
      <formula>NOT(ISERROR(SEARCH("ماموريه م",BB70)))</formula>
    </cfRule>
    <cfRule type="containsText" dxfId="5875" priority="5889" operator="containsText" text="اعتيادي">
      <formula>NOT(ISERROR(SEARCH("اعتيادي",BB70)))</formula>
    </cfRule>
  </conditionalFormatting>
  <conditionalFormatting sqref="BB70:BC70">
    <cfRule type="containsText" dxfId="5874" priority="5874" operator="containsText" text="مرضي">
      <formula>NOT(ISERROR(SEARCH("مرضي",BB70)))</formula>
    </cfRule>
    <cfRule type="containsText" dxfId="5873" priority="5875" operator="containsText" text="تبليغ مرضي">
      <formula>NOT(ISERROR(SEARCH("تبليغ مرضي",BB70)))</formula>
    </cfRule>
  </conditionalFormatting>
  <conditionalFormatting sqref="BB70:BC70">
    <cfRule type="containsText" dxfId="5872" priority="5873" operator="containsText" text="مبكر">
      <formula>NOT(ISERROR(SEARCH("مبكر",BB70)))</formula>
    </cfRule>
  </conditionalFormatting>
  <conditionalFormatting sqref="BB182:BC182">
    <cfRule type="containsText" dxfId="5871" priority="5859" operator="containsText" text="دوره تدريبيه">
      <formula>NOT(ISERROR(SEARCH("دوره تدريبيه",BB182)))</formula>
    </cfRule>
    <cfRule type="containsText" dxfId="5870" priority="5860" operator="containsText" text="بدون">
      <formula>NOT(ISERROR(SEARCH("بدون",BB182)))</formula>
    </cfRule>
    <cfRule type="containsText" dxfId="5869" priority="5861" operator="containsText" text="ماموريه طبيه">
      <formula>NOT(ISERROR(SEARCH("ماموريه طبيه",BB182)))</formula>
    </cfRule>
    <cfRule type="containsText" dxfId="5868" priority="5862" operator="containsText" text="بدل را">
      <formula>NOT(ISERROR(SEARCH("بدل را",BB182)))</formula>
    </cfRule>
    <cfRule type="containsText" dxfId="5867" priority="5863" operator="containsText" text="تكليف عم">
      <formula>NOT(ISERROR(SEARCH("تكليف عم",BB182)))</formula>
    </cfRule>
    <cfRule type="containsText" dxfId="5866" priority="5864" operator="containsText" text="تكليف">
      <formula>NOT(ISERROR(SEARCH("تكليف",BB182)))</formula>
    </cfRule>
    <cfRule type="containsText" dxfId="5865" priority="5865" operator="containsText" text="غياب">
      <formula>NOT(ISERROR(SEARCH("غياب",BB182)))</formula>
    </cfRule>
    <cfRule type="containsText" dxfId="5864" priority="5866" operator="containsText" text="عارضه">
      <formula>NOT(ISERROR(SEARCH("عارضه",BB182)))</formula>
    </cfRule>
    <cfRule type="containsText" dxfId="5863" priority="5867" operator="containsText" text="تاخير">
      <formula>NOT(ISERROR(SEARCH("تاخير",BB182)))</formula>
    </cfRule>
    <cfRule type="containsText" dxfId="5862" priority="5868" operator="containsText" text="شخصى">
      <formula>NOT(ISERROR(SEARCH("شخصى",BB182)))</formula>
    </cfRule>
    <cfRule type="containsText" dxfId="5861" priority="5869" operator="containsText" text="تاخير">
      <formula>NOT(ISERROR(SEARCH("تاخير",BB182)))</formula>
    </cfRule>
    <cfRule type="containsText" dxfId="5860" priority="5870" operator="containsText" text="تكليف عمل">
      <formula>NOT(ISERROR(SEARCH("تكليف عمل",BB182)))</formula>
    </cfRule>
    <cfRule type="containsText" dxfId="5859" priority="5871" operator="containsText" text="ماموريه م">
      <formula>NOT(ISERROR(SEARCH("ماموريه م",BB182)))</formula>
    </cfRule>
    <cfRule type="containsText" dxfId="5858" priority="5872" operator="containsText" text="اعتيادي">
      <formula>NOT(ISERROR(SEARCH("اعتيادي",BB182)))</formula>
    </cfRule>
  </conditionalFormatting>
  <conditionalFormatting sqref="BB182:BC182">
    <cfRule type="containsText" dxfId="5857" priority="5857" operator="containsText" text="مرضي">
      <formula>NOT(ISERROR(SEARCH("مرضي",BB182)))</formula>
    </cfRule>
    <cfRule type="containsText" dxfId="5856" priority="5858" operator="containsText" text="تبليغ مرضي">
      <formula>NOT(ISERROR(SEARCH("تبليغ مرضي",BB182)))</formula>
    </cfRule>
  </conditionalFormatting>
  <conditionalFormatting sqref="BB182:BC182">
    <cfRule type="containsText" dxfId="5855" priority="5855" operator="containsText" text="استمر">
      <formula>NOT(ISERROR(SEARCH("استمر",BB182)))</formula>
    </cfRule>
    <cfRule type="containsText" dxfId="5854" priority="5856" operator="containsText" text="مبكر">
      <formula>NOT(ISERROR(SEARCH("مبكر",BB182)))</formula>
    </cfRule>
  </conditionalFormatting>
  <conditionalFormatting sqref="BB182:BC182">
    <cfRule type="containsText" dxfId="5853" priority="5841" operator="containsText" text="دوره تدريبيه">
      <formula>NOT(ISERROR(SEARCH("دوره تدريبيه",BB182)))</formula>
    </cfRule>
    <cfRule type="containsText" dxfId="5852" priority="5842" operator="containsText" text="بدون">
      <formula>NOT(ISERROR(SEARCH("بدون",BB182)))</formula>
    </cfRule>
    <cfRule type="containsText" dxfId="5851" priority="5843" operator="containsText" text="ماموريه طبيه">
      <formula>NOT(ISERROR(SEARCH("ماموريه طبيه",BB182)))</formula>
    </cfRule>
    <cfRule type="containsText" dxfId="5850" priority="5844" operator="containsText" text="بدل را">
      <formula>NOT(ISERROR(SEARCH("بدل را",BB182)))</formula>
    </cfRule>
    <cfRule type="containsText" dxfId="5849" priority="5845" operator="containsText" text="تكليف عم">
      <formula>NOT(ISERROR(SEARCH("تكليف عم",BB182)))</formula>
    </cfRule>
    <cfRule type="containsText" dxfId="5848" priority="5846" operator="containsText" text="تكليف">
      <formula>NOT(ISERROR(SEARCH("تكليف",BB182)))</formula>
    </cfRule>
    <cfRule type="containsText" dxfId="5847" priority="5847" operator="containsText" text="غياب">
      <formula>NOT(ISERROR(SEARCH("غياب",BB182)))</formula>
    </cfRule>
    <cfRule type="containsText" dxfId="5846" priority="5848" operator="containsText" text="عارضه">
      <formula>NOT(ISERROR(SEARCH("عارضه",BB182)))</formula>
    </cfRule>
    <cfRule type="containsText" dxfId="5845" priority="5849" operator="containsText" text="تاخير">
      <formula>NOT(ISERROR(SEARCH("تاخير",BB182)))</formula>
    </cfRule>
    <cfRule type="containsText" dxfId="5844" priority="5850" operator="containsText" text="شخصى">
      <formula>NOT(ISERROR(SEARCH("شخصى",BB182)))</formula>
    </cfRule>
    <cfRule type="containsText" dxfId="5843" priority="5851" operator="containsText" text="تاخير">
      <formula>NOT(ISERROR(SEARCH("تاخير",BB182)))</formula>
    </cfRule>
    <cfRule type="containsText" dxfId="5842" priority="5852" operator="containsText" text="تكليف عمل">
      <formula>NOT(ISERROR(SEARCH("تكليف عمل",BB182)))</formula>
    </cfRule>
    <cfRule type="containsText" dxfId="5841" priority="5853" operator="containsText" text="ماموريه م">
      <formula>NOT(ISERROR(SEARCH("ماموريه م",BB182)))</formula>
    </cfRule>
    <cfRule type="containsText" dxfId="5840" priority="5854" operator="containsText" text="اعتيادي">
      <formula>NOT(ISERROR(SEARCH("اعتيادي",BB182)))</formula>
    </cfRule>
  </conditionalFormatting>
  <conditionalFormatting sqref="BB182:BC182">
    <cfRule type="containsText" dxfId="5839" priority="5839" operator="containsText" text="مرضي">
      <formula>NOT(ISERROR(SEARCH("مرضي",BB182)))</formula>
    </cfRule>
    <cfRule type="containsText" dxfId="5838" priority="5840" operator="containsText" text="تبليغ مرضي">
      <formula>NOT(ISERROR(SEARCH("تبليغ مرضي",BB182)))</formula>
    </cfRule>
  </conditionalFormatting>
  <conditionalFormatting sqref="BB182:BC182">
    <cfRule type="containsText" dxfId="5837" priority="5837" operator="containsText" text="استمر">
      <formula>NOT(ISERROR(SEARCH("استمر",BB182)))</formula>
    </cfRule>
    <cfRule type="containsText" dxfId="5836" priority="5838" operator="containsText" text="مبكر">
      <formula>NOT(ISERROR(SEARCH("مبكر",BB182)))</formula>
    </cfRule>
  </conditionalFormatting>
  <conditionalFormatting sqref="BB182:BC182">
    <cfRule type="containsText" dxfId="5835" priority="5823" operator="containsText" text="دوره تدريبيه">
      <formula>NOT(ISERROR(SEARCH("دوره تدريبيه",BB182)))</formula>
    </cfRule>
    <cfRule type="containsText" dxfId="5834" priority="5824" operator="containsText" text="بدون">
      <formula>NOT(ISERROR(SEARCH("بدون",BB182)))</formula>
    </cfRule>
    <cfRule type="containsText" dxfId="5833" priority="5825" operator="containsText" text="ماموريه طبيه">
      <formula>NOT(ISERROR(SEARCH("ماموريه طبيه",BB182)))</formula>
    </cfRule>
    <cfRule type="containsText" dxfId="5832" priority="5826" operator="containsText" text="بدل را">
      <formula>NOT(ISERROR(SEARCH("بدل را",BB182)))</formula>
    </cfRule>
    <cfRule type="containsText" dxfId="5831" priority="5827" operator="containsText" text="تكليف عم">
      <formula>NOT(ISERROR(SEARCH("تكليف عم",BB182)))</formula>
    </cfRule>
    <cfRule type="containsText" dxfId="5830" priority="5828" operator="containsText" text="تكليف">
      <formula>NOT(ISERROR(SEARCH("تكليف",BB182)))</formula>
    </cfRule>
    <cfRule type="containsText" dxfId="5829" priority="5829" operator="containsText" text="غياب">
      <formula>NOT(ISERROR(SEARCH("غياب",BB182)))</formula>
    </cfRule>
    <cfRule type="containsText" dxfId="5828" priority="5830" operator="containsText" text="عارضه">
      <formula>NOT(ISERROR(SEARCH("عارضه",BB182)))</formula>
    </cfRule>
    <cfRule type="containsText" dxfId="5827" priority="5831" operator="containsText" text="تاخير">
      <formula>NOT(ISERROR(SEARCH("تاخير",BB182)))</formula>
    </cfRule>
    <cfRule type="containsText" dxfId="5826" priority="5832" operator="containsText" text="شخصى">
      <formula>NOT(ISERROR(SEARCH("شخصى",BB182)))</formula>
    </cfRule>
    <cfRule type="containsText" dxfId="5825" priority="5833" operator="containsText" text="تاخير">
      <formula>NOT(ISERROR(SEARCH("تاخير",BB182)))</formula>
    </cfRule>
    <cfRule type="containsText" dxfId="5824" priority="5834" operator="containsText" text="تكليف عمل">
      <formula>NOT(ISERROR(SEARCH("تكليف عمل",BB182)))</formula>
    </cfRule>
    <cfRule type="containsText" dxfId="5823" priority="5835" operator="containsText" text="ماموريه م">
      <formula>NOT(ISERROR(SEARCH("ماموريه م",BB182)))</formula>
    </cfRule>
    <cfRule type="containsText" dxfId="5822" priority="5836" operator="containsText" text="اعتيادي">
      <formula>NOT(ISERROR(SEARCH("اعتيادي",BB182)))</formula>
    </cfRule>
  </conditionalFormatting>
  <conditionalFormatting sqref="BB182:BC182">
    <cfRule type="containsText" dxfId="5821" priority="5821" operator="containsText" text="مرضي">
      <formula>NOT(ISERROR(SEARCH("مرضي",BB182)))</formula>
    </cfRule>
    <cfRule type="containsText" dxfId="5820" priority="5822" operator="containsText" text="تبليغ مرضي">
      <formula>NOT(ISERROR(SEARCH("تبليغ مرضي",BB182)))</formula>
    </cfRule>
  </conditionalFormatting>
  <conditionalFormatting sqref="BB182:BC182">
    <cfRule type="containsText" dxfId="5819" priority="5819" operator="containsText" text="استمر">
      <formula>NOT(ISERROR(SEARCH("استمر",BB182)))</formula>
    </cfRule>
    <cfRule type="containsText" dxfId="5818" priority="5820" operator="containsText" text="مبكر">
      <formula>NOT(ISERROR(SEARCH("مبكر",BB182)))</formula>
    </cfRule>
  </conditionalFormatting>
  <conditionalFormatting sqref="BB4:BB190 BC25:BC190 BB120:BC120 BD189:BI189 BD151:BE151 BB112:BC112 BD140:BE140 BB138:BC138 BC4:BC23">
    <cfRule type="containsText" dxfId="5817" priority="5805" operator="containsText" text="دوره تدريبيه">
      <formula>NOT(ISERROR(SEARCH("دوره تدريبيه",BB4)))</formula>
    </cfRule>
    <cfRule type="containsText" dxfId="5816" priority="5806" operator="containsText" text="بدون">
      <formula>NOT(ISERROR(SEARCH("بدون",BB4)))</formula>
    </cfRule>
    <cfRule type="containsText" dxfId="5815" priority="5807" operator="containsText" text="ماموريه طبيه">
      <formula>NOT(ISERROR(SEARCH("ماموريه طبيه",BB4)))</formula>
    </cfRule>
    <cfRule type="containsText" dxfId="5814" priority="5808" operator="containsText" text="بدل را">
      <formula>NOT(ISERROR(SEARCH("بدل را",BB4)))</formula>
    </cfRule>
    <cfRule type="containsText" dxfId="5813" priority="5809" operator="containsText" text="تكليف عم">
      <formula>NOT(ISERROR(SEARCH("تكليف عم",BB4)))</formula>
    </cfRule>
    <cfRule type="containsText" dxfId="5812" priority="5810" operator="containsText" text="تكليف">
      <formula>NOT(ISERROR(SEARCH("تكليف",BB4)))</formula>
    </cfRule>
    <cfRule type="containsText" dxfId="5811" priority="5811" operator="containsText" text="غياب">
      <formula>NOT(ISERROR(SEARCH("غياب",BB4)))</formula>
    </cfRule>
    <cfRule type="containsText" dxfId="5810" priority="5812" operator="containsText" text="عارضه">
      <formula>NOT(ISERROR(SEARCH("عارضه",BB4)))</formula>
    </cfRule>
    <cfRule type="containsText" dxfId="5809" priority="5813" operator="containsText" text="تاخير">
      <formula>NOT(ISERROR(SEARCH("تاخير",BB4)))</formula>
    </cfRule>
    <cfRule type="containsText" dxfId="5808" priority="5814" operator="containsText" text="شخصى">
      <formula>NOT(ISERROR(SEARCH("شخصى",BB4)))</formula>
    </cfRule>
    <cfRule type="containsText" dxfId="5807" priority="5815" operator="containsText" text="تاخير">
      <formula>NOT(ISERROR(SEARCH("تاخير",BB4)))</formula>
    </cfRule>
    <cfRule type="containsText" dxfId="5806" priority="5816" operator="containsText" text="تكليف عمل">
      <formula>NOT(ISERROR(SEARCH("تكليف عمل",BB4)))</formula>
    </cfRule>
    <cfRule type="containsText" dxfId="5805" priority="5817" operator="containsText" text="ماموريه م">
      <formula>NOT(ISERROR(SEARCH("ماموريه م",BB4)))</formula>
    </cfRule>
    <cfRule type="containsText" dxfId="5804" priority="5818" operator="containsText" text="اعتيادي">
      <formula>NOT(ISERROR(SEARCH("اعتيادي",BB4)))</formula>
    </cfRule>
  </conditionalFormatting>
  <conditionalFormatting sqref="BB96:BC96">
    <cfRule type="containsText" dxfId="5803" priority="5792" operator="containsText" text="بدون">
      <formula>NOT(ISERROR(SEARCH("بدون",BB96)))</formula>
    </cfRule>
    <cfRule type="containsText" dxfId="5802" priority="5793" operator="containsText" text="ماموريه طبيه">
      <formula>NOT(ISERROR(SEARCH("ماموريه طبيه",BB96)))</formula>
    </cfRule>
    <cfRule type="containsText" dxfId="5801" priority="5794" operator="containsText" text="بدل را">
      <formula>NOT(ISERROR(SEARCH("بدل را",BB96)))</formula>
    </cfRule>
    <cfRule type="containsText" dxfId="5800" priority="5795" operator="containsText" text="تكليف عم">
      <formula>NOT(ISERROR(SEARCH("تكليف عم",BB96)))</formula>
    </cfRule>
    <cfRule type="containsText" dxfId="5799" priority="5796" operator="containsText" text="تكليف">
      <formula>NOT(ISERROR(SEARCH("تكليف",BB96)))</formula>
    </cfRule>
    <cfRule type="containsText" dxfId="5798" priority="5797" operator="containsText" text="غياب">
      <formula>NOT(ISERROR(SEARCH("غياب",BB96)))</formula>
    </cfRule>
    <cfRule type="containsText" dxfId="5797" priority="5798" operator="containsText" text="عارضه">
      <formula>NOT(ISERROR(SEARCH("عارضه",BB96)))</formula>
    </cfRule>
    <cfRule type="containsText" dxfId="5796" priority="5799" operator="containsText" text="تاخير">
      <formula>NOT(ISERROR(SEARCH("تاخير",BB96)))</formula>
    </cfRule>
    <cfRule type="containsText" dxfId="5795" priority="5800" operator="containsText" text="شخصى">
      <formula>NOT(ISERROR(SEARCH("شخصى",BB96)))</formula>
    </cfRule>
    <cfRule type="containsText" dxfId="5794" priority="5801" operator="containsText" text="تاخير">
      <formula>NOT(ISERROR(SEARCH("تاخير",BB96)))</formula>
    </cfRule>
    <cfRule type="containsText" dxfId="5793" priority="5802" operator="containsText" text="تكليف عمل">
      <formula>NOT(ISERROR(SEARCH("تكليف عمل",BB96)))</formula>
    </cfRule>
    <cfRule type="containsText" dxfId="5792" priority="5803" operator="containsText" text="ماموريه م">
      <formula>NOT(ISERROR(SEARCH("ماموريه م",BB96)))</formula>
    </cfRule>
    <cfRule type="containsText" dxfId="5791" priority="5804" operator="containsText" text="اعتيادي">
      <formula>NOT(ISERROR(SEARCH("اعتيادي",BB96)))</formula>
    </cfRule>
  </conditionalFormatting>
  <conditionalFormatting sqref="BB4:BB190 BC25:BC190 BB120:BC120 BD189:BI189 BD151:BE151 BB112:BC112 BD140:BE140 BB138:BC138 BC4:BC23">
    <cfRule type="containsText" dxfId="5790" priority="5790" operator="containsText" text="مرضي">
      <formula>NOT(ISERROR(SEARCH("مرضي",BB4)))</formula>
    </cfRule>
    <cfRule type="containsText" dxfId="5789" priority="5791" operator="containsText" text="تبليغ مرضي">
      <formula>NOT(ISERROR(SEARCH("تبليغ مرضي",BB4)))</formula>
    </cfRule>
  </conditionalFormatting>
  <conditionalFormatting sqref="BB4:BB190 BC25:BC190 BB120:BC120 BD189:BI189 BD151:BE151 BB112:BC112 BD140:BE140 BB138:BC138 BC4:BC23">
    <cfRule type="containsText" dxfId="5788" priority="5788" operator="containsText" text="استمر">
      <formula>NOT(ISERROR(SEARCH("استمر",BB4)))</formula>
    </cfRule>
    <cfRule type="containsText" dxfId="5787" priority="5789" operator="containsText" text="مبكر">
      <formula>NOT(ISERROR(SEARCH("مبكر",BB4)))</formula>
    </cfRule>
  </conditionalFormatting>
  <conditionalFormatting sqref="BB73:BC73">
    <cfRule type="containsText" dxfId="5786" priority="5775" operator="containsText" text="بدون">
      <formula>NOT(ISERROR(SEARCH("بدون",BB73)))</formula>
    </cfRule>
    <cfRule type="containsText" dxfId="5785" priority="5776" operator="containsText" text="ماموريه طبيه">
      <formula>NOT(ISERROR(SEARCH("ماموريه طبيه",BB73)))</formula>
    </cfRule>
    <cfRule type="containsText" dxfId="5784" priority="5777" operator="containsText" text="بدل را">
      <formula>NOT(ISERROR(SEARCH("بدل را",BB73)))</formula>
    </cfRule>
    <cfRule type="containsText" dxfId="5783" priority="5778" operator="containsText" text="تكليف عم">
      <formula>NOT(ISERROR(SEARCH("تكليف عم",BB73)))</formula>
    </cfRule>
    <cfRule type="containsText" dxfId="5782" priority="5779" operator="containsText" text="تكليف">
      <formula>NOT(ISERROR(SEARCH("تكليف",BB73)))</formula>
    </cfRule>
    <cfRule type="containsText" dxfId="5781" priority="5780" operator="containsText" text="غياب">
      <formula>NOT(ISERROR(SEARCH("غياب",BB73)))</formula>
    </cfRule>
    <cfRule type="containsText" dxfId="5780" priority="5781" operator="containsText" text="عارضه">
      <formula>NOT(ISERROR(SEARCH("عارضه",BB73)))</formula>
    </cfRule>
    <cfRule type="containsText" dxfId="5779" priority="5782" operator="containsText" text="تاخير">
      <formula>NOT(ISERROR(SEARCH("تاخير",BB73)))</formula>
    </cfRule>
    <cfRule type="containsText" dxfId="5778" priority="5783" operator="containsText" text="شخصى">
      <formula>NOT(ISERROR(SEARCH("شخصى",BB73)))</formula>
    </cfRule>
    <cfRule type="containsText" dxfId="5777" priority="5784" operator="containsText" text="تاخير">
      <formula>NOT(ISERROR(SEARCH("تاخير",BB73)))</formula>
    </cfRule>
    <cfRule type="containsText" dxfId="5776" priority="5785" operator="containsText" text="تكليف عمل">
      <formula>NOT(ISERROR(SEARCH("تكليف عمل",BB73)))</formula>
    </cfRule>
    <cfRule type="containsText" dxfId="5775" priority="5786" operator="containsText" text="ماموريه م">
      <formula>NOT(ISERROR(SEARCH("ماموريه م",BB73)))</formula>
    </cfRule>
    <cfRule type="containsText" dxfId="5774" priority="5787" operator="containsText" text="اعتيادي">
      <formula>NOT(ISERROR(SEARCH("اعتيادي",BB73)))</formula>
    </cfRule>
  </conditionalFormatting>
  <conditionalFormatting sqref="BB4:BC4">
    <cfRule type="containsText" dxfId="5773" priority="5761" operator="containsText" text="دوره تدريبيه">
      <formula>NOT(ISERROR(SEARCH("دوره تدريبيه",BB4)))</formula>
    </cfRule>
    <cfRule type="containsText" dxfId="5772" priority="5762" operator="containsText" text="بدون">
      <formula>NOT(ISERROR(SEARCH("بدون",BB4)))</formula>
    </cfRule>
    <cfRule type="containsText" dxfId="5771" priority="5763" operator="containsText" text="ماموريه طبيه">
      <formula>NOT(ISERROR(SEARCH("ماموريه طبيه",BB4)))</formula>
    </cfRule>
    <cfRule type="containsText" dxfId="5770" priority="5764" operator="containsText" text="بدل را">
      <formula>NOT(ISERROR(SEARCH("بدل را",BB4)))</formula>
    </cfRule>
    <cfRule type="containsText" dxfId="5769" priority="5765" operator="containsText" text="تكليف عم">
      <formula>NOT(ISERROR(SEARCH("تكليف عم",BB4)))</formula>
    </cfRule>
    <cfRule type="containsText" dxfId="5768" priority="5766" operator="containsText" text="تكليف">
      <formula>NOT(ISERROR(SEARCH("تكليف",BB4)))</formula>
    </cfRule>
    <cfRule type="containsText" dxfId="5767" priority="5767" operator="containsText" text="غياب">
      <formula>NOT(ISERROR(SEARCH("غياب",BB4)))</formula>
    </cfRule>
    <cfRule type="containsText" dxfId="5766" priority="5768" operator="containsText" text="عارضه">
      <formula>NOT(ISERROR(SEARCH("عارضه",BB4)))</formula>
    </cfRule>
    <cfRule type="containsText" dxfId="5765" priority="5769" operator="containsText" text="تاخير">
      <formula>NOT(ISERROR(SEARCH("تاخير",BB4)))</formula>
    </cfRule>
    <cfRule type="containsText" dxfId="5764" priority="5770" operator="containsText" text="شخصى">
      <formula>NOT(ISERROR(SEARCH("شخصى",BB4)))</formula>
    </cfRule>
    <cfRule type="containsText" dxfId="5763" priority="5771" operator="containsText" text="تاخير">
      <formula>NOT(ISERROR(SEARCH("تاخير",BB4)))</formula>
    </cfRule>
    <cfRule type="containsText" dxfId="5762" priority="5772" operator="containsText" text="تكليف عمل">
      <formula>NOT(ISERROR(SEARCH("تكليف عمل",BB4)))</formula>
    </cfRule>
    <cfRule type="containsText" dxfId="5761" priority="5773" operator="containsText" text="ماموريه م">
      <formula>NOT(ISERROR(SEARCH("ماموريه م",BB4)))</formula>
    </cfRule>
    <cfRule type="containsText" dxfId="5760" priority="5774" operator="containsText" text="اعتيادي">
      <formula>NOT(ISERROR(SEARCH("اعتيادي",BB4)))</formula>
    </cfRule>
  </conditionalFormatting>
  <conditionalFormatting sqref="BB4:BC4">
    <cfRule type="containsText" dxfId="5759" priority="5759" operator="containsText" text="مرضي">
      <formula>NOT(ISERROR(SEARCH("مرضي",BB4)))</formula>
    </cfRule>
    <cfRule type="containsText" dxfId="5758" priority="5760" operator="containsText" text="تبليغ مرضي">
      <formula>NOT(ISERROR(SEARCH("تبليغ مرضي",BB4)))</formula>
    </cfRule>
  </conditionalFormatting>
  <conditionalFormatting sqref="BB4:BC4">
    <cfRule type="containsText" dxfId="5757" priority="5757" operator="containsText" text="استمر">
      <formula>NOT(ISERROR(SEARCH("استمر",BB4)))</formula>
    </cfRule>
    <cfRule type="containsText" dxfId="5756" priority="5758" operator="containsText" text="مبكر">
      <formula>NOT(ISERROR(SEARCH("مبكر",BB4)))</formula>
    </cfRule>
  </conditionalFormatting>
  <conditionalFormatting sqref="BB70:BC70">
    <cfRule type="containsText" dxfId="5755" priority="5743" operator="containsText" text="دوره تدريبيه">
      <formula>NOT(ISERROR(SEARCH("دوره تدريبيه",BB70)))</formula>
    </cfRule>
    <cfRule type="containsText" dxfId="5754" priority="5744" operator="containsText" text="بدون">
      <formula>NOT(ISERROR(SEARCH("بدون",BB70)))</formula>
    </cfRule>
    <cfRule type="containsText" dxfId="5753" priority="5745" operator="containsText" text="ماموريه طبيه">
      <formula>NOT(ISERROR(SEARCH("ماموريه طبيه",BB70)))</formula>
    </cfRule>
    <cfRule type="containsText" dxfId="5752" priority="5746" operator="containsText" text="بدل را">
      <formula>NOT(ISERROR(SEARCH("بدل را",BB70)))</formula>
    </cfRule>
    <cfRule type="containsText" dxfId="5751" priority="5747" operator="containsText" text="تكليف عم">
      <formula>NOT(ISERROR(SEARCH("تكليف عم",BB70)))</formula>
    </cfRule>
    <cfRule type="containsText" dxfId="5750" priority="5748" operator="containsText" text="تكليف">
      <formula>NOT(ISERROR(SEARCH("تكليف",BB70)))</formula>
    </cfRule>
    <cfRule type="containsText" dxfId="5749" priority="5749" operator="containsText" text="غياب">
      <formula>NOT(ISERROR(SEARCH("غياب",BB70)))</formula>
    </cfRule>
    <cfRule type="containsText" dxfId="5748" priority="5750" operator="containsText" text="عارضه">
      <formula>NOT(ISERROR(SEARCH("عارضه",BB70)))</formula>
    </cfRule>
    <cfRule type="containsText" dxfId="5747" priority="5751" operator="containsText" text="تاخير">
      <formula>NOT(ISERROR(SEARCH("تاخير",BB70)))</formula>
    </cfRule>
    <cfRule type="containsText" dxfId="5746" priority="5752" operator="containsText" text="شخصى">
      <formula>NOT(ISERROR(SEARCH("شخصى",BB70)))</formula>
    </cfRule>
    <cfRule type="containsText" dxfId="5745" priority="5753" operator="containsText" text="تاخير">
      <formula>NOT(ISERROR(SEARCH("تاخير",BB70)))</formula>
    </cfRule>
    <cfRule type="containsText" dxfId="5744" priority="5754" operator="containsText" text="تكليف عمل">
      <formula>NOT(ISERROR(SEARCH("تكليف عمل",BB70)))</formula>
    </cfRule>
    <cfRule type="containsText" dxfId="5743" priority="5755" operator="containsText" text="ماموريه م">
      <formula>NOT(ISERROR(SEARCH("ماموريه م",BB70)))</formula>
    </cfRule>
    <cfRule type="containsText" dxfId="5742" priority="5756" operator="containsText" text="اعتيادي">
      <formula>NOT(ISERROR(SEARCH("اعتيادي",BB70)))</formula>
    </cfRule>
  </conditionalFormatting>
  <conditionalFormatting sqref="BB70:BC70">
    <cfRule type="containsText" dxfId="5741" priority="5741" operator="containsText" text="مرضي">
      <formula>NOT(ISERROR(SEARCH("مرضي",BB70)))</formula>
    </cfRule>
    <cfRule type="containsText" dxfId="5740" priority="5742" operator="containsText" text="تبليغ مرضي">
      <formula>NOT(ISERROR(SEARCH("تبليغ مرضي",BB70)))</formula>
    </cfRule>
  </conditionalFormatting>
  <conditionalFormatting sqref="BB70:BC70">
    <cfRule type="containsText" dxfId="5739" priority="5740" operator="containsText" text="مبكر">
      <formula>NOT(ISERROR(SEARCH("مبكر",BB70)))</formula>
    </cfRule>
  </conditionalFormatting>
  <conditionalFormatting sqref="BB133:BC133">
    <cfRule type="containsText" dxfId="5738" priority="5726" operator="containsText" text="دوره تدريبيه">
      <formula>NOT(ISERROR(SEARCH("دوره تدريبيه",BB133)))</formula>
    </cfRule>
    <cfRule type="containsText" dxfId="5737" priority="5727" operator="containsText" text="بدون">
      <formula>NOT(ISERROR(SEARCH("بدون",BB133)))</formula>
    </cfRule>
    <cfRule type="containsText" dxfId="5736" priority="5728" operator="containsText" text="ماموريه طبيه">
      <formula>NOT(ISERROR(SEARCH("ماموريه طبيه",BB133)))</formula>
    </cfRule>
    <cfRule type="containsText" dxfId="5735" priority="5729" operator="containsText" text="بدل را">
      <formula>NOT(ISERROR(SEARCH("بدل را",BB133)))</formula>
    </cfRule>
    <cfRule type="containsText" dxfId="5734" priority="5730" operator="containsText" text="تكليف عم">
      <formula>NOT(ISERROR(SEARCH("تكليف عم",BB133)))</formula>
    </cfRule>
    <cfRule type="containsText" dxfId="5733" priority="5731" operator="containsText" text="تكليف">
      <formula>NOT(ISERROR(SEARCH("تكليف",BB133)))</formula>
    </cfRule>
    <cfRule type="containsText" dxfId="5732" priority="5732" operator="containsText" text="غياب">
      <formula>NOT(ISERROR(SEARCH("غياب",BB133)))</formula>
    </cfRule>
    <cfRule type="containsText" dxfId="5731" priority="5733" operator="containsText" text="عارضه">
      <formula>NOT(ISERROR(SEARCH("عارضه",BB133)))</formula>
    </cfRule>
    <cfRule type="containsText" dxfId="5730" priority="5734" operator="containsText" text="تاخير">
      <formula>NOT(ISERROR(SEARCH("تاخير",BB133)))</formula>
    </cfRule>
    <cfRule type="containsText" dxfId="5729" priority="5735" operator="containsText" text="شخصى">
      <formula>NOT(ISERROR(SEARCH("شخصى",BB133)))</formula>
    </cfRule>
    <cfRule type="containsText" dxfId="5728" priority="5736" operator="containsText" text="تاخير">
      <formula>NOT(ISERROR(SEARCH("تاخير",BB133)))</formula>
    </cfRule>
    <cfRule type="containsText" dxfId="5727" priority="5737" operator="containsText" text="تكليف عمل">
      <formula>NOT(ISERROR(SEARCH("تكليف عمل",BB133)))</formula>
    </cfRule>
    <cfRule type="containsText" dxfId="5726" priority="5738" operator="containsText" text="ماموريه م">
      <formula>NOT(ISERROR(SEARCH("ماموريه م",BB133)))</formula>
    </cfRule>
    <cfRule type="containsText" dxfId="5725" priority="5739" operator="containsText" text="اعتيادي">
      <formula>NOT(ISERROR(SEARCH("اعتيادي",BB133)))</formula>
    </cfRule>
  </conditionalFormatting>
  <conditionalFormatting sqref="BB133:BC133">
    <cfRule type="containsText" dxfId="5724" priority="5724" operator="containsText" text="مرضي">
      <formula>NOT(ISERROR(SEARCH("مرضي",BB133)))</formula>
    </cfRule>
    <cfRule type="containsText" dxfId="5723" priority="5725" operator="containsText" text="تبليغ مرضي">
      <formula>NOT(ISERROR(SEARCH("تبليغ مرضي",BB133)))</formula>
    </cfRule>
  </conditionalFormatting>
  <conditionalFormatting sqref="BB133:BC133">
    <cfRule type="containsText" dxfId="5722" priority="5722" operator="containsText" text="استمر">
      <formula>NOT(ISERROR(SEARCH("استمر",BB133)))</formula>
    </cfRule>
    <cfRule type="containsText" dxfId="5721" priority="5723" operator="containsText" text="مبكر">
      <formula>NOT(ISERROR(SEARCH("مبكر",BB133)))</formula>
    </cfRule>
  </conditionalFormatting>
  <conditionalFormatting sqref="BB133:BC133">
    <cfRule type="containsText" dxfId="5720" priority="5708" operator="containsText" text="دوره تدريبيه">
      <formula>NOT(ISERROR(SEARCH("دوره تدريبيه",BB133)))</formula>
    </cfRule>
    <cfRule type="containsText" dxfId="5719" priority="5709" operator="containsText" text="بدون">
      <formula>NOT(ISERROR(SEARCH("بدون",BB133)))</formula>
    </cfRule>
    <cfRule type="containsText" dxfId="5718" priority="5710" operator="containsText" text="ماموريه طبيه">
      <formula>NOT(ISERROR(SEARCH("ماموريه طبيه",BB133)))</formula>
    </cfRule>
    <cfRule type="containsText" dxfId="5717" priority="5711" operator="containsText" text="بدل را">
      <formula>NOT(ISERROR(SEARCH("بدل را",BB133)))</formula>
    </cfRule>
    <cfRule type="containsText" dxfId="5716" priority="5712" operator="containsText" text="تكليف عم">
      <formula>NOT(ISERROR(SEARCH("تكليف عم",BB133)))</formula>
    </cfRule>
    <cfRule type="containsText" dxfId="5715" priority="5713" operator="containsText" text="تكليف">
      <formula>NOT(ISERROR(SEARCH("تكليف",BB133)))</formula>
    </cfRule>
    <cfRule type="containsText" dxfId="5714" priority="5714" operator="containsText" text="غياب">
      <formula>NOT(ISERROR(SEARCH("غياب",BB133)))</formula>
    </cfRule>
    <cfRule type="containsText" dxfId="5713" priority="5715" operator="containsText" text="عارضه">
      <formula>NOT(ISERROR(SEARCH("عارضه",BB133)))</formula>
    </cfRule>
    <cfRule type="containsText" dxfId="5712" priority="5716" operator="containsText" text="تاخير">
      <formula>NOT(ISERROR(SEARCH("تاخير",BB133)))</formula>
    </cfRule>
    <cfRule type="containsText" dxfId="5711" priority="5717" operator="containsText" text="شخصى">
      <formula>NOT(ISERROR(SEARCH("شخصى",BB133)))</formula>
    </cfRule>
    <cfRule type="containsText" dxfId="5710" priority="5718" operator="containsText" text="تاخير">
      <formula>NOT(ISERROR(SEARCH("تاخير",BB133)))</formula>
    </cfRule>
    <cfRule type="containsText" dxfId="5709" priority="5719" operator="containsText" text="تكليف عمل">
      <formula>NOT(ISERROR(SEARCH("تكليف عمل",BB133)))</formula>
    </cfRule>
    <cfRule type="containsText" dxfId="5708" priority="5720" operator="containsText" text="ماموريه م">
      <formula>NOT(ISERROR(SEARCH("ماموريه م",BB133)))</formula>
    </cfRule>
    <cfRule type="containsText" dxfId="5707" priority="5721" operator="containsText" text="اعتيادي">
      <formula>NOT(ISERROR(SEARCH("اعتيادي",BB133)))</formula>
    </cfRule>
  </conditionalFormatting>
  <conditionalFormatting sqref="BB133:BC133">
    <cfRule type="containsText" dxfId="5706" priority="5706" operator="containsText" text="مرضي">
      <formula>NOT(ISERROR(SEARCH("مرضي",BB133)))</formula>
    </cfRule>
    <cfRule type="containsText" dxfId="5705" priority="5707" operator="containsText" text="تبليغ مرضي">
      <formula>NOT(ISERROR(SEARCH("تبليغ مرضي",BB133)))</formula>
    </cfRule>
  </conditionalFormatting>
  <conditionalFormatting sqref="BB133:BC133">
    <cfRule type="containsText" dxfId="5704" priority="5704" operator="containsText" text="استمر">
      <formula>NOT(ISERROR(SEARCH("استمر",BB133)))</formula>
    </cfRule>
    <cfRule type="containsText" dxfId="5703" priority="5705" operator="containsText" text="مبكر">
      <formula>NOT(ISERROR(SEARCH("مبكر",BB133)))</formula>
    </cfRule>
  </conditionalFormatting>
  <conditionalFormatting sqref="BB133:BC133">
    <cfRule type="containsText" dxfId="5702" priority="5690" operator="containsText" text="دوره تدريبيه">
      <formula>NOT(ISERROR(SEARCH("دوره تدريبيه",BB133)))</formula>
    </cfRule>
    <cfRule type="containsText" dxfId="5701" priority="5691" operator="containsText" text="بدون">
      <formula>NOT(ISERROR(SEARCH("بدون",BB133)))</formula>
    </cfRule>
    <cfRule type="containsText" dxfId="5700" priority="5692" operator="containsText" text="ماموريه طبيه">
      <formula>NOT(ISERROR(SEARCH("ماموريه طبيه",BB133)))</formula>
    </cfRule>
    <cfRule type="containsText" dxfId="5699" priority="5693" operator="containsText" text="بدل را">
      <formula>NOT(ISERROR(SEARCH("بدل را",BB133)))</formula>
    </cfRule>
    <cfRule type="containsText" dxfId="5698" priority="5694" operator="containsText" text="تكليف عم">
      <formula>NOT(ISERROR(SEARCH("تكليف عم",BB133)))</formula>
    </cfRule>
    <cfRule type="containsText" dxfId="5697" priority="5695" operator="containsText" text="تكليف">
      <formula>NOT(ISERROR(SEARCH("تكليف",BB133)))</formula>
    </cfRule>
    <cfRule type="containsText" dxfId="5696" priority="5696" operator="containsText" text="غياب">
      <formula>NOT(ISERROR(SEARCH("غياب",BB133)))</formula>
    </cfRule>
    <cfRule type="containsText" dxfId="5695" priority="5697" operator="containsText" text="عارضه">
      <formula>NOT(ISERROR(SEARCH("عارضه",BB133)))</formula>
    </cfRule>
    <cfRule type="containsText" dxfId="5694" priority="5698" operator="containsText" text="تاخير">
      <formula>NOT(ISERROR(SEARCH("تاخير",BB133)))</formula>
    </cfRule>
    <cfRule type="containsText" dxfId="5693" priority="5699" operator="containsText" text="شخصى">
      <formula>NOT(ISERROR(SEARCH("شخصى",BB133)))</formula>
    </cfRule>
    <cfRule type="containsText" dxfId="5692" priority="5700" operator="containsText" text="تاخير">
      <formula>NOT(ISERROR(SEARCH("تاخير",BB133)))</formula>
    </cfRule>
    <cfRule type="containsText" dxfId="5691" priority="5701" operator="containsText" text="تكليف عمل">
      <formula>NOT(ISERROR(SEARCH("تكليف عمل",BB133)))</formula>
    </cfRule>
    <cfRule type="containsText" dxfId="5690" priority="5702" operator="containsText" text="ماموريه م">
      <formula>NOT(ISERROR(SEARCH("ماموريه م",BB133)))</formula>
    </cfRule>
    <cfRule type="containsText" dxfId="5689" priority="5703" operator="containsText" text="اعتيادي">
      <formula>NOT(ISERROR(SEARCH("اعتيادي",BB133)))</formula>
    </cfRule>
  </conditionalFormatting>
  <conditionalFormatting sqref="BB133:BC133">
    <cfRule type="containsText" dxfId="5688" priority="5688" operator="containsText" text="مرضي">
      <formula>NOT(ISERROR(SEARCH("مرضي",BB133)))</formula>
    </cfRule>
    <cfRule type="containsText" dxfId="5687" priority="5689" operator="containsText" text="تبليغ مرضي">
      <formula>NOT(ISERROR(SEARCH("تبليغ مرضي",BB133)))</formula>
    </cfRule>
  </conditionalFormatting>
  <conditionalFormatting sqref="BB133:BC133">
    <cfRule type="containsText" dxfId="5686" priority="5686" operator="containsText" text="استمر">
      <formula>NOT(ISERROR(SEARCH("استمر",BB133)))</formula>
    </cfRule>
    <cfRule type="containsText" dxfId="5685" priority="5687" operator="containsText" text="مبكر">
      <formula>NOT(ISERROR(SEARCH("مبكر",BB133)))</formula>
    </cfRule>
  </conditionalFormatting>
  <conditionalFormatting sqref="BB138:BC138">
    <cfRule type="containsText" dxfId="5684" priority="5672" operator="containsText" text="دوره تدريبيه">
      <formula>NOT(ISERROR(SEARCH("دوره تدريبيه",BB138)))</formula>
    </cfRule>
    <cfRule type="containsText" dxfId="5683" priority="5673" operator="containsText" text="بدون">
      <formula>NOT(ISERROR(SEARCH("بدون",BB138)))</formula>
    </cfRule>
    <cfRule type="containsText" dxfId="5682" priority="5674" operator="containsText" text="ماموريه طبيه">
      <formula>NOT(ISERROR(SEARCH("ماموريه طبيه",BB138)))</formula>
    </cfRule>
    <cfRule type="containsText" dxfId="5681" priority="5675" operator="containsText" text="بدل را">
      <formula>NOT(ISERROR(SEARCH("بدل را",BB138)))</formula>
    </cfRule>
    <cfRule type="containsText" dxfId="5680" priority="5676" operator="containsText" text="تكليف عم">
      <formula>NOT(ISERROR(SEARCH("تكليف عم",BB138)))</formula>
    </cfRule>
    <cfRule type="containsText" dxfId="5679" priority="5677" operator="containsText" text="تكليف">
      <formula>NOT(ISERROR(SEARCH("تكليف",BB138)))</formula>
    </cfRule>
    <cfRule type="containsText" dxfId="5678" priority="5678" operator="containsText" text="غياب">
      <formula>NOT(ISERROR(SEARCH("غياب",BB138)))</formula>
    </cfRule>
    <cfRule type="containsText" dxfId="5677" priority="5679" operator="containsText" text="عارضه">
      <formula>NOT(ISERROR(SEARCH("عارضه",BB138)))</formula>
    </cfRule>
    <cfRule type="containsText" dxfId="5676" priority="5680" operator="containsText" text="تاخير">
      <formula>NOT(ISERROR(SEARCH("تاخير",BB138)))</formula>
    </cfRule>
    <cfRule type="containsText" dxfId="5675" priority="5681" operator="containsText" text="شخصى">
      <formula>NOT(ISERROR(SEARCH("شخصى",BB138)))</formula>
    </cfRule>
    <cfRule type="containsText" dxfId="5674" priority="5682" operator="containsText" text="تاخير">
      <formula>NOT(ISERROR(SEARCH("تاخير",BB138)))</formula>
    </cfRule>
    <cfRule type="containsText" dxfId="5673" priority="5683" operator="containsText" text="تكليف عمل">
      <formula>NOT(ISERROR(SEARCH("تكليف عمل",BB138)))</formula>
    </cfRule>
    <cfRule type="containsText" dxfId="5672" priority="5684" operator="containsText" text="ماموريه م">
      <formula>NOT(ISERROR(SEARCH("ماموريه م",BB138)))</formula>
    </cfRule>
    <cfRule type="containsText" dxfId="5671" priority="5685" operator="containsText" text="اعتيادي">
      <formula>NOT(ISERROR(SEARCH("اعتيادي",BB138)))</formula>
    </cfRule>
  </conditionalFormatting>
  <conditionalFormatting sqref="BB138:BC138">
    <cfRule type="containsText" dxfId="5670" priority="5670" operator="containsText" text="مرضي">
      <formula>NOT(ISERROR(SEARCH("مرضي",BB138)))</formula>
    </cfRule>
    <cfRule type="containsText" dxfId="5669" priority="5671" operator="containsText" text="تبليغ مرضي">
      <formula>NOT(ISERROR(SEARCH("تبليغ مرضي",BB138)))</formula>
    </cfRule>
  </conditionalFormatting>
  <conditionalFormatting sqref="BB138:BC138">
    <cfRule type="containsText" dxfId="5668" priority="5668" operator="containsText" text="استمر">
      <formula>NOT(ISERROR(SEARCH("استمر",BB138)))</formula>
    </cfRule>
    <cfRule type="containsText" dxfId="5667" priority="5669" operator="containsText" text="مبكر">
      <formula>NOT(ISERROR(SEARCH("مبكر",BB138)))</formula>
    </cfRule>
  </conditionalFormatting>
  <conditionalFormatting sqref="BB138:BC138">
    <cfRule type="containsText" dxfId="5666" priority="5654" operator="containsText" text="دوره تدريبيه">
      <formula>NOT(ISERROR(SEARCH("دوره تدريبيه",BB138)))</formula>
    </cfRule>
    <cfRule type="containsText" dxfId="5665" priority="5655" operator="containsText" text="بدون">
      <formula>NOT(ISERROR(SEARCH("بدون",BB138)))</formula>
    </cfRule>
    <cfRule type="containsText" dxfId="5664" priority="5656" operator="containsText" text="ماموريه طبيه">
      <formula>NOT(ISERROR(SEARCH("ماموريه طبيه",BB138)))</formula>
    </cfRule>
    <cfRule type="containsText" dxfId="5663" priority="5657" operator="containsText" text="بدل را">
      <formula>NOT(ISERROR(SEARCH("بدل را",BB138)))</formula>
    </cfRule>
    <cfRule type="containsText" dxfId="5662" priority="5658" operator="containsText" text="تكليف عم">
      <formula>NOT(ISERROR(SEARCH("تكليف عم",BB138)))</formula>
    </cfRule>
    <cfRule type="containsText" dxfId="5661" priority="5659" operator="containsText" text="تكليف">
      <formula>NOT(ISERROR(SEARCH("تكليف",BB138)))</formula>
    </cfRule>
    <cfRule type="containsText" dxfId="5660" priority="5660" operator="containsText" text="غياب">
      <formula>NOT(ISERROR(SEARCH("غياب",BB138)))</formula>
    </cfRule>
    <cfRule type="containsText" dxfId="5659" priority="5661" operator="containsText" text="عارضه">
      <formula>NOT(ISERROR(SEARCH("عارضه",BB138)))</formula>
    </cfRule>
    <cfRule type="containsText" dxfId="5658" priority="5662" operator="containsText" text="تاخير">
      <formula>NOT(ISERROR(SEARCH("تاخير",BB138)))</formula>
    </cfRule>
    <cfRule type="containsText" dxfId="5657" priority="5663" operator="containsText" text="شخصى">
      <formula>NOT(ISERROR(SEARCH("شخصى",BB138)))</formula>
    </cfRule>
    <cfRule type="containsText" dxfId="5656" priority="5664" operator="containsText" text="تاخير">
      <formula>NOT(ISERROR(SEARCH("تاخير",BB138)))</formula>
    </cfRule>
    <cfRule type="containsText" dxfId="5655" priority="5665" operator="containsText" text="تكليف عمل">
      <formula>NOT(ISERROR(SEARCH("تكليف عمل",BB138)))</formula>
    </cfRule>
    <cfRule type="containsText" dxfId="5654" priority="5666" operator="containsText" text="ماموريه م">
      <formula>NOT(ISERROR(SEARCH("ماموريه م",BB138)))</formula>
    </cfRule>
    <cfRule type="containsText" dxfId="5653" priority="5667" operator="containsText" text="اعتيادي">
      <formula>NOT(ISERROR(SEARCH("اعتيادي",BB138)))</formula>
    </cfRule>
  </conditionalFormatting>
  <conditionalFormatting sqref="BB138:BC138">
    <cfRule type="containsText" dxfId="5652" priority="5652" operator="containsText" text="مرضي">
      <formula>NOT(ISERROR(SEARCH("مرضي",BB138)))</formula>
    </cfRule>
    <cfRule type="containsText" dxfId="5651" priority="5653" operator="containsText" text="تبليغ مرضي">
      <formula>NOT(ISERROR(SEARCH("تبليغ مرضي",BB138)))</formula>
    </cfRule>
  </conditionalFormatting>
  <conditionalFormatting sqref="BB138:BC138">
    <cfRule type="containsText" dxfId="5650" priority="5650" operator="containsText" text="استمر">
      <formula>NOT(ISERROR(SEARCH("استمر",BB138)))</formula>
    </cfRule>
    <cfRule type="containsText" dxfId="5649" priority="5651" operator="containsText" text="مبكر">
      <formula>NOT(ISERROR(SEARCH("مبكر",BB138)))</formula>
    </cfRule>
  </conditionalFormatting>
  <conditionalFormatting sqref="BB151:BE151">
    <cfRule type="containsText" dxfId="5648" priority="5636" operator="containsText" text="دوره تدريبيه">
      <formula>NOT(ISERROR(SEARCH("دوره تدريبيه",BB151)))</formula>
    </cfRule>
    <cfRule type="containsText" dxfId="5647" priority="5637" operator="containsText" text="بدون">
      <formula>NOT(ISERROR(SEARCH("بدون",BB151)))</formula>
    </cfRule>
    <cfRule type="containsText" dxfId="5646" priority="5638" operator="containsText" text="ماموريه طبيه">
      <formula>NOT(ISERROR(SEARCH("ماموريه طبيه",BB151)))</formula>
    </cfRule>
    <cfRule type="containsText" dxfId="5645" priority="5639" operator="containsText" text="بدل را">
      <formula>NOT(ISERROR(SEARCH("بدل را",BB151)))</formula>
    </cfRule>
    <cfRule type="containsText" dxfId="5644" priority="5640" operator="containsText" text="تكليف عم">
      <formula>NOT(ISERROR(SEARCH("تكليف عم",BB151)))</formula>
    </cfRule>
    <cfRule type="containsText" dxfId="5643" priority="5641" operator="containsText" text="تكليف">
      <formula>NOT(ISERROR(SEARCH("تكليف",BB151)))</formula>
    </cfRule>
    <cfRule type="containsText" dxfId="5642" priority="5642" operator="containsText" text="غياب">
      <formula>NOT(ISERROR(SEARCH("غياب",BB151)))</formula>
    </cfRule>
    <cfRule type="containsText" dxfId="5641" priority="5643" operator="containsText" text="عارضه">
      <formula>NOT(ISERROR(SEARCH("عارضه",BB151)))</formula>
    </cfRule>
    <cfRule type="containsText" dxfId="5640" priority="5644" operator="containsText" text="تاخير">
      <formula>NOT(ISERROR(SEARCH("تاخير",BB151)))</formula>
    </cfRule>
    <cfRule type="containsText" dxfId="5639" priority="5645" operator="containsText" text="شخصى">
      <formula>NOT(ISERROR(SEARCH("شخصى",BB151)))</formula>
    </cfRule>
    <cfRule type="containsText" dxfId="5638" priority="5646" operator="containsText" text="تاخير">
      <formula>NOT(ISERROR(SEARCH("تاخير",BB151)))</formula>
    </cfRule>
    <cfRule type="containsText" dxfId="5637" priority="5647" operator="containsText" text="تكليف عمل">
      <formula>NOT(ISERROR(SEARCH("تكليف عمل",BB151)))</formula>
    </cfRule>
    <cfRule type="containsText" dxfId="5636" priority="5648" operator="containsText" text="ماموريه م">
      <formula>NOT(ISERROR(SEARCH("ماموريه م",BB151)))</formula>
    </cfRule>
    <cfRule type="containsText" dxfId="5635" priority="5649" operator="containsText" text="اعتيادي">
      <formula>NOT(ISERROR(SEARCH("اعتيادي",BB151)))</formula>
    </cfRule>
  </conditionalFormatting>
  <conditionalFormatting sqref="BB151:BE151">
    <cfRule type="containsText" dxfId="5634" priority="5634" operator="containsText" text="مرضي">
      <formula>NOT(ISERROR(SEARCH("مرضي",BB151)))</formula>
    </cfRule>
    <cfRule type="containsText" dxfId="5633" priority="5635" operator="containsText" text="تبليغ مرضي">
      <formula>NOT(ISERROR(SEARCH("تبليغ مرضي",BB151)))</formula>
    </cfRule>
  </conditionalFormatting>
  <conditionalFormatting sqref="BB151:BE151">
    <cfRule type="containsText" dxfId="5632" priority="5632" operator="containsText" text="استمر">
      <formula>NOT(ISERROR(SEARCH("استمر",BB151)))</formula>
    </cfRule>
    <cfRule type="containsText" dxfId="5631" priority="5633" operator="containsText" text="مبكر">
      <formula>NOT(ISERROR(SEARCH("مبكر",BB151)))</formula>
    </cfRule>
  </conditionalFormatting>
  <conditionalFormatting sqref="BB151:BE151">
    <cfRule type="containsText" dxfId="5630" priority="5618" operator="containsText" text="دوره تدريبيه">
      <formula>NOT(ISERROR(SEARCH("دوره تدريبيه",BB151)))</formula>
    </cfRule>
    <cfRule type="containsText" dxfId="5629" priority="5619" operator="containsText" text="بدون">
      <formula>NOT(ISERROR(SEARCH("بدون",BB151)))</formula>
    </cfRule>
    <cfRule type="containsText" dxfId="5628" priority="5620" operator="containsText" text="ماموريه طبيه">
      <formula>NOT(ISERROR(SEARCH("ماموريه طبيه",BB151)))</formula>
    </cfRule>
    <cfRule type="containsText" dxfId="5627" priority="5621" operator="containsText" text="بدل را">
      <formula>NOT(ISERROR(SEARCH("بدل را",BB151)))</formula>
    </cfRule>
    <cfRule type="containsText" dxfId="5626" priority="5622" operator="containsText" text="تكليف عم">
      <formula>NOT(ISERROR(SEARCH("تكليف عم",BB151)))</formula>
    </cfRule>
    <cfRule type="containsText" dxfId="5625" priority="5623" operator="containsText" text="تكليف">
      <formula>NOT(ISERROR(SEARCH("تكليف",BB151)))</formula>
    </cfRule>
    <cfRule type="containsText" dxfId="5624" priority="5624" operator="containsText" text="غياب">
      <formula>NOT(ISERROR(SEARCH("غياب",BB151)))</formula>
    </cfRule>
    <cfRule type="containsText" dxfId="5623" priority="5625" operator="containsText" text="عارضه">
      <formula>NOT(ISERROR(SEARCH("عارضه",BB151)))</formula>
    </cfRule>
    <cfRule type="containsText" dxfId="5622" priority="5626" operator="containsText" text="تاخير">
      <formula>NOT(ISERROR(SEARCH("تاخير",BB151)))</formula>
    </cfRule>
    <cfRule type="containsText" dxfId="5621" priority="5627" operator="containsText" text="شخصى">
      <formula>NOT(ISERROR(SEARCH("شخصى",BB151)))</formula>
    </cfRule>
    <cfRule type="containsText" dxfId="5620" priority="5628" operator="containsText" text="تاخير">
      <formula>NOT(ISERROR(SEARCH("تاخير",BB151)))</formula>
    </cfRule>
    <cfRule type="containsText" dxfId="5619" priority="5629" operator="containsText" text="تكليف عمل">
      <formula>NOT(ISERROR(SEARCH("تكليف عمل",BB151)))</formula>
    </cfRule>
    <cfRule type="containsText" dxfId="5618" priority="5630" operator="containsText" text="ماموريه م">
      <formula>NOT(ISERROR(SEARCH("ماموريه م",BB151)))</formula>
    </cfRule>
    <cfRule type="containsText" dxfId="5617" priority="5631" operator="containsText" text="اعتيادي">
      <formula>NOT(ISERROR(SEARCH("اعتيادي",BB151)))</formula>
    </cfRule>
  </conditionalFormatting>
  <conditionalFormatting sqref="BB151:BE151">
    <cfRule type="containsText" dxfId="5616" priority="5616" operator="containsText" text="مرضي">
      <formula>NOT(ISERROR(SEARCH("مرضي",BB151)))</formula>
    </cfRule>
    <cfRule type="containsText" dxfId="5615" priority="5617" operator="containsText" text="تبليغ مرضي">
      <formula>NOT(ISERROR(SEARCH("تبليغ مرضي",BB151)))</formula>
    </cfRule>
  </conditionalFormatting>
  <conditionalFormatting sqref="BB151:BE151">
    <cfRule type="containsText" dxfId="5614" priority="5614" operator="containsText" text="استمر">
      <formula>NOT(ISERROR(SEARCH("استمر",BB151)))</formula>
    </cfRule>
    <cfRule type="containsText" dxfId="5613" priority="5615" operator="containsText" text="مبكر">
      <formula>NOT(ISERROR(SEARCH("مبكر",BB151)))</formula>
    </cfRule>
  </conditionalFormatting>
  <conditionalFormatting sqref="BB151:BE151">
    <cfRule type="containsText" dxfId="5612" priority="5600" operator="containsText" text="دوره تدريبيه">
      <formula>NOT(ISERROR(SEARCH("دوره تدريبيه",BB151)))</formula>
    </cfRule>
    <cfRule type="containsText" dxfId="5611" priority="5601" operator="containsText" text="بدون">
      <formula>NOT(ISERROR(SEARCH("بدون",BB151)))</formula>
    </cfRule>
    <cfRule type="containsText" dxfId="5610" priority="5602" operator="containsText" text="ماموريه طبيه">
      <formula>NOT(ISERROR(SEARCH("ماموريه طبيه",BB151)))</formula>
    </cfRule>
    <cfRule type="containsText" dxfId="5609" priority="5603" operator="containsText" text="بدل را">
      <formula>NOT(ISERROR(SEARCH("بدل را",BB151)))</formula>
    </cfRule>
    <cfRule type="containsText" dxfId="5608" priority="5604" operator="containsText" text="تكليف عم">
      <formula>NOT(ISERROR(SEARCH("تكليف عم",BB151)))</formula>
    </cfRule>
    <cfRule type="containsText" dxfId="5607" priority="5605" operator="containsText" text="تكليف">
      <formula>NOT(ISERROR(SEARCH("تكليف",BB151)))</formula>
    </cfRule>
    <cfRule type="containsText" dxfId="5606" priority="5606" operator="containsText" text="غياب">
      <formula>NOT(ISERROR(SEARCH("غياب",BB151)))</formula>
    </cfRule>
    <cfRule type="containsText" dxfId="5605" priority="5607" operator="containsText" text="عارضه">
      <formula>NOT(ISERROR(SEARCH("عارضه",BB151)))</formula>
    </cfRule>
    <cfRule type="containsText" dxfId="5604" priority="5608" operator="containsText" text="تاخير">
      <formula>NOT(ISERROR(SEARCH("تاخير",BB151)))</formula>
    </cfRule>
    <cfRule type="containsText" dxfId="5603" priority="5609" operator="containsText" text="شخصى">
      <formula>NOT(ISERROR(SEARCH("شخصى",BB151)))</formula>
    </cfRule>
    <cfRule type="containsText" dxfId="5602" priority="5610" operator="containsText" text="تاخير">
      <formula>NOT(ISERROR(SEARCH("تاخير",BB151)))</formula>
    </cfRule>
    <cfRule type="containsText" dxfId="5601" priority="5611" operator="containsText" text="تكليف عمل">
      <formula>NOT(ISERROR(SEARCH("تكليف عمل",BB151)))</formula>
    </cfRule>
    <cfRule type="containsText" dxfId="5600" priority="5612" operator="containsText" text="ماموريه م">
      <formula>NOT(ISERROR(SEARCH("ماموريه م",BB151)))</formula>
    </cfRule>
    <cfRule type="containsText" dxfId="5599" priority="5613" operator="containsText" text="اعتيادي">
      <formula>NOT(ISERROR(SEARCH("اعتيادي",BB151)))</formula>
    </cfRule>
  </conditionalFormatting>
  <conditionalFormatting sqref="BB151:BE151">
    <cfRule type="containsText" dxfId="5598" priority="5598" operator="containsText" text="مرضي">
      <formula>NOT(ISERROR(SEARCH("مرضي",BB151)))</formula>
    </cfRule>
    <cfRule type="containsText" dxfId="5597" priority="5599" operator="containsText" text="تبليغ مرضي">
      <formula>NOT(ISERROR(SEARCH("تبليغ مرضي",BB151)))</formula>
    </cfRule>
  </conditionalFormatting>
  <conditionalFormatting sqref="BB151:BE151">
    <cfRule type="containsText" dxfId="5596" priority="5596" operator="containsText" text="استمر">
      <formula>NOT(ISERROR(SEARCH("استمر",BB151)))</formula>
    </cfRule>
    <cfRule type="containsText" dxfId="5595" priority="5597" operator="containsText" text="مبكر">
      <formula>NOT(ISERROR(SEARCH("مبكر",BB151)))</formula>
    </cfRule>
  </conditionalFormatting>
  <conditionalFormatting sqref="BB188:BC188">
    <cfRule type="containsText" dxfId="5594" priority="5582" operator="containsText" text="دوره تدريبيه">
      <formula>NOT(ISERROR(SEARCH("دوره تدريبيه",BB188)))</formula>
    </cfRule>
    <cfRule type="containsText" dxfId="5593" priority="5583" operator="containsText" text="بدون">
      <formula>NOT(ISERROR(SEARCH("بدون",BB188)))</formula>
    </cfRule>
    <cfRule type="containsText" dxfId="5592" priority="5584" operator="containsText" text="ماموريه طبيه">
      <formula>NOT(ISERROR(SEARCH("ماموريه طبيه",BB188)))</formula>
    </cfRule>
    <cfRule type="containsText" dxfId="5591" priority="5585" operator="containsText" text="بدل را">
      <formula>NOT(ISERROR(SEARCH("بدل را",BB188)))</formula>
    </cfRule>
    <cfRule type="containsText" dxfId="5590" priority="5586" operator="containsText" text="تكليف عم">
      <formula>NOT(ISERROR(SEARCH("تكليف عم",BB188)))</formula>
    </cfRule>
    <cfRule type="containsText" dxfId="5589" priority="5587" operator="containsText" text="تكليف">
      <formula>NOT(ISERROR(SEARCH("تكليف",BB188)))</formula>
    </cfRule>
    <cfRule type="containsText" dxfId="5588" priority="5588" operator="containsText" text="غياب">
      <formula>NOT(ISERROR(SEARCH("غياب",BB188)))</formula>
    </cfRule>
    <cfRule type="containsText" dxfId="5587" priority="5589" operator="containsText" text="عارضه">
      <formula>NOT(ISERROR(SEARCH("عارضه",BB188)))</formula>
    </cfRule>
    <cfRule type="containsText" dxfId="5586" priority="5590" operator="containsText" text="تاخير">
      <formula>NOT(ISERROR(SEARCH("تاخير",BB188)))</formula>
    </cfRule>
    <cfRule type="containsText" dxfId="5585" priority="5591" operator="containsText" text="شخصى">
      <formula>NOT(ISERROR(SEARCH("شخصى",BB188)))</formula>
    </cfRule>
    <cfRule type="containsText" dxfId="5584" priority="5592" operator="containsText" text="تاخير">
      <formula>NOT(ISERROR(SEARCH("تاخير",BB188)))</formula>
    </cfRule>
    <cfRule type="containsText" dxfId="5583" priority="5593" operator="containsText" text="تكليف عمل">
      <formula>NOT(ISERROR(SEARCH("تكليف عمل",BB188)))</formula>
    </cfRule>
    <cfRule type="containsText" dxfId="5582" priority="5594" operator="containsText" text="ماموريه م">
      <formula>NOT(ISERROR(SEARCH("ماموريه م",BB188)))</formula>
    </cfRule>
    <cfRule type="containsText" dxfId="5581" priority="5595" operator="containsText" text="اعتيادي">
      <formula>NOT(ISERROR(SEARCH("اعتيادي",BB188)))</formula>
    </cfRule>
  </conditionalFormatting>
  <conditionalFormatting sqref="BB188:BC188">
    <cfRule type="containsText" dxfId="5580" priority="5580" operator="containsText" text="مرضي">
      <formula>NOT(ISERROR(SEARCH("مرضي",BB188)))</formula>
    </cfRule>
    <cfRule type="containsText" dxfId="5579" priority="5581" operator="containsText" text="تبليغ مرضي">
      <formula>NOT(ISERROR(SEARCH("تبليغ مرضي",BB188)))</formula>
    </cfRule>
  </conditionalFormatting>
  <conditionalFormatting sqref="BB188:BC188">
    <cfRule type="containsText" dxfId="5578" priority="5578" operator="containsText" text="استمر">
      <formula>NOT(ISERROR(SEARCH("استمر",BB188)))</formula>
    </cfRule>
    <cfRule type="containsText" dxfId="5577" priority="5579" operator="containsText" text="مبكر">
      <formula>NOT(ISERROR(SEARCH("مبكر",BB188)))</formula>
    </cfRule>
  </conditionalFormatting>
  <conditionalFormatting sqref="BB188:BC188">
    <cfRule type="containsText" dxfId="5576" priority="5564" operator="containsText" text="دوره تدريبيه">
      <formula>NOT(ISERROR(SEARCH("دوره تدريبيه",BB188)))</formula>
    </cfRule>
    <cfRule type="containsText" dxfId="5575" priority="5565" operator="containsText" text="بدون">
      <formula>NOT(ISERROR(SEARCH("بدون",BB188)))</formula>
    </cfRule>
    <cfRule type="containsText" dxfId="5574" priority="5566" operator="containsText" text="ماموريه طبيه">
      <formula>NOT(ISERROR(SEARCH("ماموريه طبيه",BB188)))</formula>
    </cfRule>
    <cfRule type="containsText" dxfId="5573" priority="5567" operator="containsText" text="بدل را">
      <formula>NOT(ISERROR(SEARCH("بدل را",BB188)))</formula>
    </cfRule>
    <cfRule type="containsText" dxfId="5572" priority="5568" operator="containsText" text="تكليف عم">
      <formula>NOT(ISERROR(SEARCH("تكليف عم",BB188)))</formula>
    </cfRule>
    <cfRule type="containsText" dxfId="5571" priority="5569" operator="containsText" text="تكليف">
      <formula>NOT(ISERROR(SEARCH("تكليف",BB188)))</formula>
    </cfRule>
    <cfRule type="containsText" dxfId="5570" priority="5570" operator="containsText" text="غياب">
      <formula>NOT(ISERROR(SEARCH("غياب",BB188)))</formula>
    </cfRule>
    <cfRule type="containsText" dxfId="5569" priority="5571" operator="containsText" text="عارضه">
      <formula>NOT(ISERROR(SEARCH("عارضه",BB188)))</formula>
    </cfRule>
    <cfRule type="containsText" dxfId="5568" priority="5572" operator="containsText" text="تاخير">
      <formula>NOT(ISERROR(SEARCH("تاخير",BB188)))</formula>
    </cfRule>
    <cfRule type="containsText" dxfId="5567" priority="5573" operator="containsText" text="شخصى">
      <formula>NOT(ISERROR(SEARCH("شخصى",BB188)))</formula>
    </cfRule>
    <cfRule type="containsText" dxfId="5566" priority="5574" operator="containsText" text="تاخير">
      <formula>NOT(ISERROR(SEARCH("تاخير",BB188)))</formula>
    </cfRule>
    <cfRule type="containsText" dxfId="5565" priority="5575" operator="containsText" text="تكليف عمل">
      <formula>NOT(ISERROR(SEARCH("تكليف عمل",BB188)))</formula>
    </cfRule>
    <cfRule type="containsText" dxfId="5564" priority="5576" operator="containsText" text="ماموريه م">
      <formula>NOT(ISERROR(SEARCH("ماموريه م",BB188)))</formula>
    </cfRule>
    <cfRule type="containsText" dxfId="5563" priority="5577" operator="containsText" text="اعتيادي">
      <formula>NOT(ISERROR(SEARCH("اعتيادي",BB188)))</formula>
    </cfRule>
  </conditionalFormatting>
  <conditionalFormatting sqref="BB188:BC188">
    <cfRule type="containsText" dxfId="5562" priority="5562" operator="containsText" text="مرضي">
      <formula>NOT(ISERROR(SEARCH("مرضي",BB188)))</formula>
    </cfRule>
    <cfRule type="containsText" dxfId="5561" priority="5563" operator="containsText" text="تبليغ مرضي">
      <formula>NOT(ISERROR(SEARCH("تبليغ مرضي",BB188)))</formula>
    </cfRule>
  </conditionalFormatting>
  <conditionalFormatting sqref="BB188:BC188">
    <cfRule type="containsText" dxfId="5560" priority="5560" operator="containsText" text="استمر">
      <formula>NOT(ISERROR(SEARCH("استمر",BB188)))</formula>
    </cfRule>
    <cfRule type="containsText" dxfId="5559" priority="5561" operator="containsText" text="مبكر">
      <formula>NOT(ISERROR(SEARCH("مبكر",BB188)))</formula>
    </cfRule>
  </conditionalFormatting>
  <conditionalFormatting sqref="BE5">
    <cfRule type="containsText" dxfId="5558" priority="5546" operator="containsText" text="دوره تدريبيه">
      <formula>NOT(ISERROR(SEARCH("دوره تدريبيه",BE5)))</formula>
    </cfRule>
    <cfRule type="containsText" dxfId="5557" priority="5547" operator="containsText" text="بدون">
      <formula>NOT(ISERROR(SEARCH("بدون",BE5)))</formula>
    </cfRule>
    <cfRule type="containsText" dxfId="5556" priority="5548" operator="containsText" text="ماموريه طبيه">
      <formula>NOT(ISERROR(SEARCH("ماموريه طبيه",BE5)))</formula>
    </cfRule>
    <cfRule type="containsText" dxfId="5555" priority="5549" operator="containsText" text="بدل را">
      <formula>NOT(ISERROR(SEARCH("بدل را",BE5)))</formula>
    </cfRule>
    <cfRule type="containsText" dxfId="5554" priority="5550" operator="containsText" text="تكليف عم">
      <formula>NOT(ISERROR(SEARCH("تكليف عم",BE5)))</formula>
    </cfRule>
    <cfRule type="containsText" dxfId="5553" priority="5551" operator="containsText" text="تكليف">
      <formula>NOT(ISERROR(SEARCH("تكليف",BE5)))</formula>
    </cfRule>
    <cfRule type="containsText" dxfId="5552" priority="5552" operator="containsText" text="غياب">
      <formula>NOT(ISERROR(SEARCH("غياب",BE5)))</formula>
    </cfRule>
    <cfRule type="containsText" dxfId="5551" priority="5553" operator="containsText" text="عارضه">
      <formula>NOT(ISERROR(SEARCH("عارضه",BE5)))</formula>
    </cfRule>
    <cfRule type="containsText" dxfId="5550" priority="5554" operator="containsText" text="تاخير">
      <formula>NOT(ISERROR(SEARCH("تاخير",BE5)))</formula>
    </cfRule>
    <cfRule type="containsText" dxfId="5549" priority="5555" operator="containsText" text="شخصى">
      <formula>NOT(ISERROR(SEARCH("شخصى",BE5)))</formula>
    </cfRule>
    <cfRule type="containsText" dxfId="5548" priority="5556" operator="containsText" text="تاخير">
      <formula>NOT(ISERROR(SEARCH("تاخير",BE5)))</formula>
    </cfRule>
    <cfRule type="containsText" dxfId="5547" priority="5557" operator="containsText" text="تكليف عمل">
      <formula>NOT(ISERROR(SEARCH("تكليف عمل",BE5)))</formula>
    </cfRule>
    <cfRule type="containsText" dxfId="5546" priority="5558" operator="containsText" text="ماموريه م">
      <formula>NOT(ISERROR(SEARCH("ماموريه م",BE5)))</formula>
    </cfRule>
    <cfRule type="containsText" dxfId="5545" priority="5559" operator="containsText" text="اعتيادي">
      <formula>NOT(ISERROR(SEARCH("اعتيادي",BE5)))</formula>
    </cfRule>
  </conditionalFormatting>
  <conditionalFormatting sqref="BE5">
    <cfRule type="containsText" dxfId="5544" priority="5544" operator="containsText" text="مرضي">
      <formula>NOT(ISERROR(SEARCH("مرضي",BE5)))</formula>
    </cfRule>
    <cfRule type="containsText" dxfId="5543" priority="5545" operator="containsText" text="تبليغ مرضي">
      <formula>NOT(ISERROR(SEARCH("تبليغ مرضي",BE5)))</formula>
    </cfRule>
  </conditionalFormatting>
  <conditionalFormatting sqref="BE5">
    <cfRule type="containsText" dxfId="5542" priority="5542" operator="containsText" text="استمر">
      <formula>NOT(ISERROR(SEARCH("استمر",BE5)))</formula>
    </cfRule>
    <cfRule type="containsText" dxfId="5541" priority="5543" operator="containsText" text="مبكر">
      <formula>NOT(ISERROR(SEARCH("مبكر",BE5)))</formula>
    </cfRule>
  </conditionalFormatting>
  <conditionalFormatting sqref="BE5">
    <cfRule type="containsText" dxfId="5540" priority="5528" operator="containsText" text="دوره تدريبيه">
      <formula>NOT(ISERROR(SEARCH("دوره تدريبيه",BE5)))</formula>
    </cfRule>
    <cfRule type="containsText" dxfId="5539" priority="5529" operator="containsText" text="بدون">
      <formula>NOT(ISERROR(SEARCH("بدون",BE5)))</formula>
    </cfRule>
    <cfRule type="containsText" dxfId="5538" priority="5530" operator="containsText" text="ماموريه طبيه">
      <formula>NOT(ISERROR(SEARCH("ماموريه طبيه",BE5)))</formula>
    </cfRule>
    <cfRule type="containsText" dxfId="5537" priority="5531" operator="containsText" text="بدل را">
      <formula>NOT(ISERROR(SEARCH("بدل را",BE5)))</formula>
    </cfRule>
    <cfRule type="containsText" dxfId="5536" priority="5532" operator="containsText" text="تكليف عم">
      <formula>NOT(ISERROR(SEARCH("تكليف عم",BE5)))</formula>
    </cfRule>
    <cfRule type="containsText" dxfId="5535" priority="5533" operator="containsText" text="تكليف">
      <formula>NOT(ISERROR(SEARCH("تكليف",BE5)))</formula>
    </cfRule>
    <cfRule type="containsText" dxfId="5534" priority="5534" operator="containsText" text="غياب">
      <formula>NOT(ISERROR(SEARCH("غياب",BE5)))</formula>
    </cfRule>
    <cfRule type="containsText" dxfId="5533" priority="5535" operator="containsText" text="عارضه">
      <formula>NOT(ISERROR(SEARCH("عارضه",BE5)))</formula>
    </cfRule>
    <cfRule type="containsText" dxfId="5532" priority="5536" operator="containsText" text="تاخير">
      <formula>NOT(ISERROR(SEARCH("تاخير",BE5)))</formula>
    </cfRule>
    <cfRule type="containsText" dxfId="5531" priority="5537" operator="containsText" text="شخصى">
      <formula>NOT(ISERROR(SEARCH("شخصى",BE5)))</formula>
    </cfRule>
    <cfRule type="containsText" dxfId="5530" priority="5538" operator="containsText" text="تاخير">
      <formula>NOT(ISERROR(SEARCH("تاخير",BE5)))</formula>
    </cfRule>
    <cfRule type="containsText" dxfId="5529" priority="5539" operator="containsText" text="تكليف عمل">
      <formula>NOT(ISERROR(SEARCH("تكليف عمل",BE5)))</formula>
    </cfRule>
    <cfRule type="containsText" dxfId="5528" priority="5540" operator="containsText" text="ماموريه م">
      <formula>NOT(ISERROR(SEARCH("ماموريه م",BE5)))</formula>
    </cfRule>
    <cfRule type="containsText" dxfId="5527" priority="5541" operator="containsText" text="اعتيادي">
      <formula>NOT(ISERROR(SEARCH("اعتيادي",BE5)))</formula>
    </cfRule>
  </conditionalFormatting>
  <conditionalFormatting sqref="BE5">
    <cfRule type="containsText" dxfId="5526" priority="5526" operator="containsText" text="مرضي">
      <formula>NOT(ISERROR(SEARCH("مرضي",BE5)))</formula>
    </cfRule>
    <cfRule type="containsText" dxfId="5525" priority="5527" operator="containsText" text="تبليغ مرضي">
      <formula>NOT(ISERROR(SEARCH("تبليغ مرضي",BE5)))</formula>
    </cfRule>
  </conditionalFormatting>
  <conditionalFormatting sqref="BE5">
    <cfRule type="containsText" dxfId="5524" priority="5524" operator="containsText" text="استمر">
      <formula>NOT(ISERROR(SEARCH("استمر",BE5)))</formula>
    </cfRule>
    <cfRule type="containsText" dxfId="5523" priority="5525" operator="containsText" text="مبكر">
      <formula>NOT(ISERROR(SEARCH("مبكر",BE5)))</formula>
    </cfRule>
  </conditionalFormatting>
  <conditionalFormatting sqref="BE5">
    <cfRule type="containsText" dxfId="5522" priority="5510" operator="containsText" text="دوره تدريبيه">
      <formula>NOT(ISERROR(SEARCH("دوره تدريبيه",BE5)))</formula>
    </cfRule>
    <cfRule type="containsText" dxfId="5521" priority="5511" operator="containsText" text="بدون">
      <formula>NOT(ISERROR(SEARCH("بدون",BE5)))</formula>
    </cfRule>
    <cfRule type="containsText" dxfId="5520" priority="5512" operator="containsText" text="ماموريه طبيه">
      <formula>NOT(ISERROR(SEARCH("ماموريه طبيه",BE5)))</formula>
    </cfRule>
    <cfRule type="containsText" dxfId="5519" priority="5513" operator="containsText" text="بدل را">
      <formula>NOT(ISERROR(SEARCH("بدل را",BE5)))</formula>
    </cfRule>
    <cfRule type="containsText" dxfId="5518" priority="5514" operator="containsText" text="تكليف عم">
      <formula>NOT(ISERROR(SEARCH("تكليف عم",BE5)))</formula>
    </cfRule>
    <cfRule type="containsText" dxfId="5517" priority="5515" operator="containsText" text="تكليف">
      <formula>NOT(ISERROR(SEARCH("تكليف",BE5)))</formula>
    </cfRule>
    <cfRule type="containsText" dxfId="5516" priority="5516" operator="containsText" text="غياب">
      <formula>NOT(ISERROR(SEARCH("غياب",BE5)))</formula>
    </cfRule>
    <cfRule type="containsText" dxfId="5515" priority="5517" operator="containsText" text="عارضه">
      <formula>NOT(ISERROR(SEARCH("عارضه",BE5)))</formula>
    </cfRule>
    <cfRule type="containsText" dxfId="5514" priority="5518" operator="containsText" text="تاخير">
      <formula>NOT(ISERROR(SEARCH("تاخير",BE5)))</formula>
    </cfRule>
    <cfRule type="containsText" dxfId="5513" priority="5519" operator="containsText" text="شخصى">
      <formula>NOT(ISERROR(SEARCH("شخصى",BE5)))</formula>
    </cfRule>
    <cfRule type="containsText" dxfId="5512" priority="5520" operator="containsText" text="تاخير">
      <formula>NOT(ISERROR(SEARCH("تاخير",BE5)))</formula>
    </cfRule>
    <cfRule type="containsText" dxfId="5511" priority="5521" operator="containsText" text="تكليف عمل">
      <formula>NOT(ISERROR(SEARCH("تكليف عمل",BE5)))</formula>
    </cfRule>
    <cfRule type="containsText" dxfId="5510" priority="5522" operator="containsText" text="ماموريه م">
      <formula>NOT(ISERROR(SEARCH("ماموريه م",BE5)))</formula>
    </cfRule>
    <cfRule type="containsText" dxfId="5509" priority="5523" operator="containsText" text="اعتيادي">
      <formula>NOT(ISERROR(SEARCH("اعتيادي",BE5)))</formula>
    </cfRule>
  </conditionalFormatting>
  <conditionalFormatting sqref="BE5">
    <cfRule type="containsText" dxfId="5508" priority="5508" operator="containsText" text="مرضي">
      <formula>NOT(ISERROR(SEARCH("مرضي",BE5)))</formula>
    </cfRule>
    <cfRule type="containsText" dxfId="5507" priority="5509" operator="containsText" text="تبليغ مرضي">
      <formula>NOT(ISERROR(SEARCH("تبليغ مرضي",BE5)))</formula>
    </cfRule>
  </conditionalFormatting>
  <conditionalFormatting sqref="BE5">
    <cfRule type="containsText" dxfId="5506" priority="5506" operator="containsText" text="استمر">
      <formula>NOT(ISERROR(SEARCH("استمر",BE5)))</formula>
    </cfRule>
    <cfRule type="containsText" dxfId="5505" priority="5507" operator="containsText" text="مبكر">
      <formula>NOT(ISERROR(SEARCH("مبكر",BE5)))</formula>
    </cfRule>
  </conditionalFormatting>
  <conditionalFormatting sqref="BH90:BI90">
    <cfRule type="containsText" dxfId="5504" priority="5492" operator="containsText" text="دوره تدريبيه">
      <formula>NOT(ISERROR(SEARCH("دوره تدريبيه",BH90)))</formula>
    </cfRule>
    <cfRule type="containsText" dxfId="5503" priority="5493" operator="containsText" text="بدون">
      <formula>NOT(ISERROR(SEARCH("بدون",BH90)))</formula>
    </cfRule>
    <cfRule type="containsText" dxfId="5502" priority="5494" operator="containsText" text="ماموريه طبيه">
      <formula>NOT(ISERROR(SEARCH("ماموريه طبيه",BH90)))</formula>
    </cfRule>
    <cfRule type="containsText" dxfId="5501" priority="5495" operator="containsText" text="بدل را">
      <formula>NOT(ISERROR(SEARCH("بدل را",BH90)))</formula>
    </cfRule>
    <cfRule type="containsText" dxfId="5500" priority="5496" operator="containsText" text="تكليف عم">
      <formula>NOT(ISERROR(SEARCH("تكليف عم",BH90)))</formula>
    </cfRule>
    <cfRule type="containsText" dxfId="5499" priority="5497" operator="containsText" text="تكليف">
      <formula>NOT(ISERROR(SEARCH("تكليف",BH90)))</formula>
    </cfRule>
    <cfRule type="containsText" dxfId="5498" priority="5498" operator="containsText" text="غياب">
      <formula>NOT(ISERROR(SEARCH("غياب",BH90)))</formula>
    </cfRule>
    <cfRule type="containsText" dxfId="5497" priority="5499" operator="containsText" text="عارضه">
      <formula>NOT(ISERROR(SEARCH("عارضه",BH90)))</formula>
    </cfRule>
    <cfRule type="containsText" dxfId="5496" priority="5500" operator="containsText" text="تاخير">
      <formula>NOT(ISERROR(SEARCH("تاخير",BH90)))</formula>
    </cfRule>
    <cfRule type="containsText" dxfId="5495" priority="5501" operator="containsText" text="شخصى">
      <formula>NOT(ISERROR(SEARCH("شخصى",BH90)))</formula>
    </cfRule>
    <cfRule type="containsText" dxfId="5494" priority="5502" operator="containsText" text="تاخير">
      <formula>NOT(ISERROR(SEARCH("تاخير",BH90)))</formula>
    </cfRule>
    <cfRule type="containsText" dxfId="5493" priority="5503" operator="containsText" text="تكليف عمل">
      <formula>NOT(ISERROR(SEARCH("تكليف عمل",BH90)))</formula>
    </cfRule>
    <cfRule type="containsText" dxfId="5492" priority="5504" operator="containsText" text="ماموريه م">
      <formula>NOT(ISERROR(SEARCH("ماموريه م",BH90)))</formula>
    </cfRule>
    <cfRule type="containsText" dxfId="5491" priority="5505" operator="containsText" text="اعتيادي">
      <formula>NOT(ISERROR(SEARCH("اعتيادي",BH90)))</formula>
    </cfRule>
  </conditionalFormatting>
  <conditionalFormatting sqref="BH90:BI90">
    <cfRule type="containsText" dxfId="5490" priority="5490" operator="containsText" text="مرضي">
      <formula>NOT(ISERROR(SEARCH("مرضي",BH90)))</formula>
    </cfRule>
    <cfRule type="containsText" dxfId="5489" priority="5491" operator="containsText" text="تبليغ مرضي">
      <formula>NOT(ISERROR(SEARCH("تبليغ مرضي",BH90)))</formula>
    </cfRule>
  </conditionalFormatting>
  <conditionalFormatting sqref="BH90:BI90">
    <cfRule type="containsText" dxfId="5488" priority="5488" operator="containsText" text="استمر">
      <formula>NOT(ISERROR(SEARCH("استمر",BH90)))</formula>
    </cfRule>
    <cfRule type="containsText" dxfId="5487" priority="5489" operator="containsText" text="مبكر">
      <formula>NOT(ISERROR(SEARCH("مبكر",BH90)))</formula>
    </cfRule>
  </conditionalFormatting>
  <conditionalFormatting sqref="BH90:BI90">
    <cfRule type="containsText" dxfId="5486" priority="5474" operator="containsText" text="دوره تدريبيه">
      <formula>NOT(ISERROR(SEARCH("دوره تدريبيه",BH90)))</formula>
    </cfRule>
    <cfRule type="containsText" dxfId="5485" priority="5475" operator="containsText" text="بدون">
      <formula>NOT(ISERROR(SEARCH("بدون",BH90)))</formula>
    </cfRule>
    <cfRule type="containsText" dxfId="5484" priority="5476" operator="containsText" text="ماموريه طبيه">
      <formula>NOT(ISERROR(SEARCH("ماموريه طبيه",BH90)))</formula>
    </cfRule>
    <cfRule type="containsText" dxfId="5483" priority="5477" operator="containsText" text="بدل را">
      <formula>NOT(ISERROR(SEARCH("بدل را",BH90)))</formula>
    </cfRule>
    <cfRule type="containsText" dxfId="5482" priority="5478" operator="containsText" text="تكليف عم">
      <formula>NOT(ISERROR(SEARCH("تكليف عم",BH90)))</formula>
    </cfRule>
    <cfRule type="containsText" dxfId="5481" priority="5479" operator="containsText" text="تكليف">
      <formula>NOT(ISERROR(SEARCH("تكليف",BH90)))</formula>
    </cfRule>
    <cfRule type="containsText" dxfId="5480" priority="5480" operator="containsText" text="غياب">
      <formula>NOT(ISERROR(SEARCH("غياب",BH90)))</formula>
    </cfRule>
    <cfRule type="containsText" dxfId="5479" priority="5481" operator="containsText" text="عارضه">
      <formula>NOT(ISERROR(SEARCH("عارضه",BH90)))</formula>
    </cfRule>
    <cfRule type="containsText" dxfId="5478" priority="5482" operator="containsText" text="تاخير">
      <formula>NOT(ISERROR(SEARCH("تاخير",BH90)))</formula>
    </cfRule>
    <cfRule type="containsText" dxfId="5477" priority="5483" operator="containsText" text="شخصى">
      <formula>NOT(ISERROR(SEARCH("شخصى",BH90)))</formula>
    </cfRule>
    <cfRule type="containsText" dxfId="5476" priority="5484" operator="containsText" text="تاخير">
      <formula>NOT(ISERROR(SEARCH("تاخير",BH90)))</formula>
    </cfRule>
    <cfRule type="containsText" dxfId="5475" priority="5485" operator="containsText" text="تكليف عمل">
      <formula>NOT(ISERROR(SEARCH("تكليف عمل",BH90)))</formula>
    </cfRule>
    <cfRule type="containsText" dxfId="5474" priority="5486" operator="containsText" text="ماموريه م">
      <formula>NOT(ISERROR(SEARCH("ماموريه م",BH90)))</formula>
    </cfRule>
    <cfRule type="containsText" dxfId="5473" priority="5487" operator="containsText" text="اعتيادي">
      <formula>NOT(ISERROR(SEARCH("اعتيادي",BH90)))</formula>
    </cfRule>
  </conditionalFormatting>
  <conditionalFormatting sqref="BH90:BI90">
    <cfRule type="containsText" dxfId="5472" priority="5472" operator="containsText" text="مرضي">
      <formula>NOT(ISERROR(SEARCH("مرضي",BH90)))</formula>
    </cfRule>
    <cfRule type="containsText" dxfId="5471" priority="5473" operator="containsText" text="تبليغ مرضي">
      <formula>NOT(ISERROR(SEARCH("تبليغ مرضي",BH90)))</formula>
    </cfRule>
  </conditionalFormatting>
  <conditionalFormatting sqref="BH90:BI90">
    <cfRule type="containsText" dxfId="5470" priority="5470" operator="containsText" text="استمر">
      <formula>NOT(ISERROR(SEARCH("استمر",BH90)))</formula>
    </cfRule>
    <cfRule type="containsText" dxfId="5469" priority="5471" operator="containsText" text="مبكر">
      <formula>NOT(ISERROR(SEARCH("مبكر",BH90)))</formula>
    </cfRule>
  </conditionalFormatting>
  <conditionalFormatting sqref="BH90:BI90">
    <cfRule type="containsText" dxfId="5468" priority="5456" operator="containsText" text="دوره تدريبيه">
      <formula>NOT(ISERROR(SEARCH("دوره تدريبيه",BH90)))</formula>
    </cfRule>
    <cfRule type="containsText" dxfId="5467" priority="5457" operator="containsText" text="بدون">
      <formula>NOT(ISERROR(SEARCH("بدون",BH90)))</formula>
    </cfRule>
    <cfRule type="containsText" dxfId="5466" priority="5458" operator="containsText" text="ماموريه طبيه">
      <formula>NOT(ISERROR(SEARCH("ماموريه طبيه",BH90)))</formula>
    </cfRule>
    <cfRule type="containsText" dxfId="5465" priority="5459" operator="containsText" text="بدل را">
      <formula>NOT(ISERROR(SEARCH("بدل را",BH90)))</formula>
    </cfRule>
    <cfRule type="containsText" dxfId="5464" priority="5460" operator="containsText" text="تكليف عم">
      <formula>NOT(ISERROR(SEARCH("تكليف عم",BH90)))</formula>
    </cfRule>
    <cfRule type="containsText" dxfId="5463" priority="5461" operator="containsText" text="تكليف">
      <formula>NOT(ISERROR(SEARCH("تكليف",BH90)))</formula>
    </cfRule>
    <cfRule type="containsText" dxfId="5462" priority="5462" operator="containsText" text="غياب">
      <formula>NOT(ISERROR(SEARCH("غياب",BH90)))</formula>
    </cfRule>
    <cfRule type="containsText" dxfId="5461" priority="5463" operator="containsText" text="عارضه">
      <formula>NOT(ISERROR(SEARCH("عارضه",BH90)))</formula>
    </cfRule>
    <cfRule type="containsText" dxfId="5460" priority="5464" operator="containsText" text="تاخير">
      <formula>NOT(ISERROR(SEARCH("تاخير",BH90)))</formula>
    </cfRule>
    <cfRule type="containsText" dxfId="5459" priority="5465" operator="containsText" text="شخصى">
      <formula>NOT(ISERROR(SEARCH("شخصى",BH90)))</formula>
    </cfRule>
    <cfRule type="containsText" dxfId="5458" priority="5466" operator="containsText" text="تاخير">
      <formula>NOT(ISERROR(SEARCH("تاخير",BH90)))</formula>
    </cfRule>
    <cfRule type="containsText" dxfId="5457" priority="5467" operator="containsText" text="تكليف عمل">
      <formula>NOT(ISERROR(SEARCH("تكليف عمل",BH90)))</formula>
    </cfRule>
    <cfRule type="containsText" dxfId="5456" priority="5468" operator="containsText" text="ماموريه م">
      <formula>NOT(ISERROR(SEARCH("ماموريه م",BH90)))</formula>
    </cfRule>
    <cfRule type="containsText" dxfId="5455" priority="5469" operator="containsText" text="اعتيادي">
      <formula>NOT(ISERROR(SEARCH("اعتيادي",BH90)))</formula>
    </cfRule>
  </conditionalFormatting>
  <conditionalFormatting sqref="BH90:BI90">
    <cfRule type="containsText" dxfId="5454" priority="5454" operator="containsText" text="مرضي">
      <formula>NOT(ISERROR(SEARCH("مرضي",BH90)))</formula>
    </cfRule>
    <cfRule type="containsText" dxfId="5453" priority="5455" operator="containsText" text="تبليغ مرضي">
      <formula>NOT(ISERROR(SEARCH("تبليغ مرضي",BH90)))</formula>
    </cfRule>
  </conditionalFormatting>
  <conditionalFormatting sqref="BH90:BI90">
    <cfRule type="containsText" dxfId="5452" priority="5452" operator="containsText" text="استمر">
      <formula>NOT(ISERROR(SEARCH("استمر",BH90)))</formula>
    </cfRule>
    <cfRule type="containsText" dxfId="5451" priority="5453" operator="containsText" text="مبكر">
      <formula>NOT(ISERROR(SEARCH("مبكر",BH90)))</formula>
    </cfRule>
  </conditionalFormatting>
  <conditionalFormatting sqref="BE186">
    <cfRule type="containsText" dxfId="5450" priority="5438" operator="containsText" text="دوره تدريبيه">
      <formula>NOT(ISERROR(SEARCH("دوره تدريبيه",BE186)))</formula>
    </cfRule>
    <cfRule type="containsText" dxfId="5449" priority="5439" operator="containsText" text="بدون">
      <formula>NOT(ISERROR(SEARCH("بدون",BE186)))</formula>
    </cfRule>
    <cfRule type="containsText" dxfId="5448" priority="5440" operator="containsText" text="ماموريه طبيه">
      <formula>NOT(ISERROR(SEARCH("ماموريه طبيه",BE186)))</formula>
    </cfRule>
    <cfRule type="containsText" dxfId="5447" priority="5441" operator="containsText" text="بدل را">
      <formula>NOT(ISERROR(SEARCH("بدل را",BE186)))</formula>
    </cfRule>
    <cfRule type="containsText" dxfId="5446" priority="5442" operator="containsText" text="تكليف عم">
      <formula>NOT(ISERROR(SEARCH("تكليف عم",BE186)))</formula>
    </cfRule>
    <cfRule type="containsText" dxfId="5445" priority="5443" operator="containsText" text="تكليف">
      <formula>NOT(ISERROR(SEARCH("تكليف",BE186)))</formula>
    </cfRule>
    <cfRule type="containsText" dxfId="5444" priority="5444" operator="containsText" text="غياب">
      <formula>NOT(ISERROR(SEARCH("غياب",BE186)))</formula>
    </cfRule>
    <cfRule type="containsText" dxfId="5443" priority="5445" operator="containsText" text="عارضه">
      <formula>NOT(ISERROR(SEARCH("عارضه",BE186)))</formula>
    </cfRule>
    <cfRule type="containsText" dxfId="5442" priority="5446" operator="containsText" text="تاخير">
      <formula>NOT(ISERROR(SEARCH("تاخير",BE186)))</formula>
    </cfRule>
    <cfRule type="containsText" dxfId="5441" priority="5447" operator="containsText" text="شخصى">
      <formula>NOT(ISERROR(SEARCH("شخصى",BE186)))</formula>
    </cfRule>
    <cfRule type="containsText" dxfId="5440" priority="5448" operator="containsText" text="تاخير">
      <formula>NOT(ISERROR(SEARCH("تاخير",BE186)))</formula>
    </cfRule>
    <cfRule type="containsText" dxfId="5439" priority="5449" operator="containsText" text="تكليف عمل">
      <formula>NOT(ISERROR(SEARCH("تكليف عمل",BE186)))</formula>
    </cfRule>
    <cfRule type="containsText" dxfId="5438" priority="5450" operator="containsText" text="ماموريه م">
      <formula>NOT(ISERROR(SEARCH("ماموريه م",BE186)))</formula>
    </cfRule>
    <cfRule type="containsText" dxfId="5437" priority="5451" operator="containsText" text="اعتيادي">
      <formula>NOT(ISERROR(SEARCH("اعتيادي",BE186)))</formula>
    </cfRule>
  </conditionalFormatting>
  <conditionalFormatting sqref="BE186">
    <cfRule type="containsText" dxfId="5436" priority="5436" operator="containsText" text="مرضي">
      <formula>NOT(ISERROR(SEARCH("مرضي",BE186)))</formula>
    </cfRule>
    <cfRule type="containsText" dxfId="5435" priority="5437" operator="containsText" text="تبليغ مرضي">
      <formula>NOT(ISERROR(SEARCH("تبليغ مرضي",BE186)))</formula>
    </cfRule>
  </conditionalFormatting>
  <conditionalFormatting sqref="BE186">
    <cfRule type="containsText" dxfId="5434" priority="5434" operator="containsText" text="استمر">
      <formula>NOT(ISERROR(SEARCH("استمر",BE186)))</formula>
    </cfRule>
    <cfRule type="containsText" dxfId="5433" priority="5435" operator="containsText" text="مبكر">
      <formula>NOT(ISERROR(SEARCH("مبكر",BE186)))</formula>
    </cfRule>
  </conditionalFormatting>
  <conditionalFormatting sqref="BE186">
    <cfRule type="containsText" dxfId="5432" priority="5420" operator="containsText" text="دوره تدريبيه">
      <formula>NOT(ISERROR(SEARCH("دوره تدريبيه",BE186)))</formula>
    </cfRule>
    <cfRule type="containsText" dxfId="5431" priority="5421" operator="containsText" text="بدون">
      <formula>NOT(ISERROR(SEARCH("بدون",BE186)))</formula>
    </cfRule>
    <cfRule type="containsText" dxfId="5430" priority="5422" operator="containsText" text="ماموريه طبيه">
      <formula>NOT(ISERROR(SEARCH("ماموريه طبيه",BE186)))</formula>
    </cfRule>
    <cfRule type="containsText" dxfId="5429" priority="5423" operator="containsText" text="بدل را">
      <formula>NOT(ISERROR(SEARCH("بدل را",BE186)))</formula>
    </cfRule>
    <cfRule type="containsText" dxfId="5428" priority="5424" operator="containsText" text="تكليف عم">
      <formula>NOT(ISERROR(SEARCH("تكليف عم",BE186)))</formula>
    </cfRule>
    <cfRule type="containsText" dxfId="5427" priority="5425" operator="containsText" text="تكليف">
      <formula>NOT(ISERROR(SEARCH("تكليف",BE186)))</formula>
    </cfRule>
    <cfRule type="containsText" dxfId="5426" priority="5426" operator="containsText" text="غياب">
      <formula>NOT(ISERROR(SEARCH("غياب",BE186)))</formula>
    </cfRule>
    <cfRule type="containsText" dxfId="5425" priority="5427" operator="containsText" text="عارضه">
      <formula>NOT(ISERROR(SEARCH("عارضه",BE186)))</formula>
    </cfRule>
    <cfRule type="containsText" dxfId="5424" priority="5428" operator="containsText" text="تاخير">
      <formula>NOT(ISERROR(SEARCH("تاخير",BE186)))</formula>
    </cfRule>
    <cfRule type="containsText" dxfId="5423" priority="5429" operator="containsText" text="شخصى">
      <formula>NOT(ISERROR(SEARCH("شخصى",BE186)))</formula>
    </cfRule>
    <cfRule type="containsText" dxfId="5422" priority="5430" operator="containsText" text="تاخير">
      <formula>NOT(ISERROR(SEARCH("تاخير",BE186)))</formula>
    </cfRule>
    <cfRule type="containsText" dxfId="5421" priority="5431" operator="containsText" text="تكليف عمل">
      <formula>NOT(ISERROR(SEARCH("تكليف عمل",BE186)))</formula>
    </cfRule>
    <cfRule type="containsText" dxfId="5420" priority="5432" operator="containsText" text="ماموريه م">
      <formula>NOT(ISERROR(SEARCH("ماموريه م",BE186)))</formula>
    </cfRule>
    <cfRule type="containsText" dxfId="5419" priority="5433" operator="containsText" text="اعتيادي">
      <formula>NOT(ISERROR(SEARCH("اعتيادي",BE186)))</formula>
    </cfRule>
  </conditionalFormatting>
  <conditionalFormatting sqref="BE186">
    <cfRule type="containsText" dxfId="5418" priority="5418" operator="containsText" text="مرضي">
      <formula>NOT(ISERROR(SEARCH("مرضي",BE186)))</formula>
    </cfRule>
    <cfRule type="containsText" dxfId="5417" priority="5419" operator="containsText" text="تبليغ مرضي">
      <formula>NOT(ISERROR(SEARCH("تبليغ مرضي",BE186)))</formula>
    </cfRule>
  </conditionalFormatting>
  <conditionalFormatting sqref="BE186">
    <cfRule type="containsText" dxfId="5416" priority="5416" operator="containsText" text="استمر">
      <formula>NOT(ISERROR(SEARCH("استمر",BE186)))</formula>
    </cfRule>
    <cfRule type="containsText" dxfId="5415" priority="5417" operator="containsText" text="مبكر">
      <formula>NOT(ISERROR(SEARCH("مبكر",BE186)))</formula>
    </cfRule>
  </conditionalFormatting>
  <conditionalFormatting sqref="BE186">
    <cfRule type="containsText" dxfId="5414" priority="5402" operator="containsText" text="دوره تدريبيه">
      <formula>NOT(ISERROR(SEARCH("دوره تدريبيه",BE186)))</formula>
    </cfRule>
    <cfRule type="containsText" dxfId="5413" priority="5403" operator="containsText" text="بدون">
      <formula>NOT(ISERROR(SEARCH("بدون",BE186)))</formula>
    </cfRule>
    <cfRule type="containsText" dxfId="5412" priority="5404" operator="containsText" text="ماموريه طبيه">
      <formula>NOT(ISERROR(SEARCH("ماموريه طبيه",BE186)))</formula>
    </cfRule>
    <cfRule type="containsText" dxfId="5411" priority="5405" operator="containsText" text="بدل را">
      <formula>NOT(ISERROR(SEARCH("بدل را",BE186)))</formula>
    </cfRule>
    <cfRule type="containsText" dxfId="5410" priority="5406" operator="containsText" text="تكليف عم">
      <formula>NOT(ISERROR(SEARCH("تكليف عم",BE186)))</formula>
    </cfRule>
    <cfRule type="containsText" dxfId="5409" priority="5407" operator="containsText" text="تكليف">
      <formula>NOT(ISERROR(SEARCH("تكليف",BE186)))</formula>
    </cfRule>
    <cfRule type="containsText" dxfId="5408" priority="5408" operator="containsText" text="غياب">
      <formula>NOT(ISERROR(SEARCH("غياب",BE186)))</formula>
    </cfRule>
    <cfRule type="containsText" dxfId="5407" priority="5409" operator="containsText" text="عارضه">
      <formula>NOT(ISERROR(SEARCH("عارضه",BE186)))</formula>
    </cfRule>
    <cfRule type="containsText" dxfId="5406" priority="5410" operator="containsText" text="تاخير">
      <formula>NOT(ISERROR(SEARCH("تاخير",BE186)))</formula>
    </cfRule>
    <cfRule type="containsText" dxfId="5405" priority="5411" operator="containsText" text="شخصى">
      <formula>NOT(ISERROR(SEARCH("شخصى",BE186)))</formula>
    </cfRule>
    <cfRule type="containsText" dxfId="5404" priority="5412" operator="containsText" text="تاخير">
      <formula>NOT(ISERROR(SEARCH("تاخير",BE186)))</formula>
    </cfRule>
    <cfRule type="containsText" dxfId="5403" priority="5413" operator="containsText" text="تكليف عمل">
      <formula>NOT(ISERROR(SEARCH("تكليف عمل",BE186)))</formula>
    </cfRule>
    <cfRule type="containsText" dxfId="5402" priority="5414" operator="containsText" text="ماموريه م">
      <formula>NOT(ISERROR(SEARCH("ماموريه م",BE186)))</formula>
    </cfRule>
    <cfRule type="containsText" dxfId="5401" priority="5415" operator="containsText" text="اعتيادي">
      <formula>NOT(ISERROR(SEARCH("اعتيادي",BE186)))</formula>
    </cfRule>
  </conditionalFormatting>
  <conditionalFormatting sqref="BE186">
    <cfRule type="containsText" dxfId="5400" priority="5400" operator="containsText" text="مرضي">
      <formula>NOT(ISERROR(SEARCH("مرضي",BE186)))</formula>
    </cfRule>
    <cfRule type="containsText" dxfId="5399" priority="5401" operator="containsText" text="تبليغ مرضي">
      <formula>NOT(ISERROR(SEARCH("تبليغ مرضي",BE186)))</formula>
    </cfRule>
  </conditionalFormatting>
  <conditionalFormatting sqref="BE186">
    <cfRule type="containsText" dxfId="5398" priority="5398" operator="containsText" text="استمر">
      <formula>NOT(ISERROR(SEARCH("استمر",BE186)))</formula>
    </cfRule>
    <cfRule type="containsText" dxfId="5397" priority="5399" operator="containsText" text="مبكر">
      <formula>NOT(ISERROR(SEARCH("مبكر",BE186)))</formula>
    </cfRule>
  </conditionalFormatting>
  <conditionalFormatting sqref="BD4:BE190 BF189:BI189 BF94:BI94">
    <cfRule type="containsText" dxfId="5396" priority="5384" operator="containsText" text="دوره تدريبيه">
      <formula>NOT(ISERROR(SEARCH("دوره تدريبيه",BD4)))</formula>
    </cfRule>
    <cfRule type="containsText" dxfId="5395" priority="5385" operator="containsText" text="بدون">
      <formula>NOT(ISERROR(SEARCH("بدون",BD4)))</formula>
    </cfRule>
    <cfRule type="containsText" dxfId="5394" priority="5386" operator="containsText" text="ماموريه طبيه">
      <formula>NOT(ISERROR(SEARCH("ماموريه طبيه",BD4)))</formula>
    </cfRule>
    <cfRule type="containsText" dxfId="5393" priority="5387" operator="containsText" text="بدل را">
      <formula>NOT(ISERROR(SEARCH("بدل را",BD4)))</formula>
    </cfRule>
    <cfRule type="containsText" dxfId="5392" priority="5388" operator="containsText" text="تكليف عم">
      <formula>NOT(ISERROR(SEARCH("تكليف عم",BD4)))</formula>
    </cfRule>
    <cfRule type="containsText" dxfId="5391" priority="5389" operator="containsText" text="تكليف">
      <formula>NOT(ISERROR(SEARCH("تكليف",BD4)))</formula>
    </cfRule>
    <cfRule type="containsText" dxfId="5390" priority="5390" operator="containsText" text="غياب">
      <formula>NOT(ISERROR(SEARCH("غياب",BD4)))</formula>
    </cfRule>
    <cfRule type="containsText" dxfId="5389" priority="5391" operator="containsText" text="عارضه">
      <formula>NOT(ISERROR(SEARCH("عارضه",BD4)))</formula>
    </cfRule>
    <cfRule type="containsText" dxfId="5388" priority="5392" operator="containsText" text="تاخير">
      <formula>NOT(ISERROR(SEARCH("تاخير",BD4)))</formula>
    </cfRule>
    <cfRule type="containsText" dxfId="5387" priority="5393" operator="containsText" text="شخصى">
      <formula>NOT(ISERROR(SEARCH("شخصى",BD4)))</formula>
    </cfRule>
    <cfRule type="containsText" dxfId="5386" priority="5394" operator="containsText" text="تاخير">
      <formula>NOT(ISERROR(SEARCH("تاخير",BD4)))</formula>
    </cfRule>
    <cfRule type="containsText" dxfId="5385" priority="5395" operator="containsText" text="تكليف عمل">
      <formula>NOT(ISERROR(SEARCH("تكليف عمل",BD4)))</formula>
    </cfRule>
    <cfRule type="containsText" dxfId="5384" priority="5396" operator="containsText" text="ماموريه م">
      <formula>NOT(ISERROR(SEARCH("ماموريه م",BD4)))</formula>
    </cfRule>
    <cfRule type="containsText" dxfId="5383" priority="5397" operator="containsText" text="اعتيادي">
      <formula>NOT(ISERROR(SEARCH("اعتيادي",BD4)))</formula>
    </cfRule>
  </conditionalFormatting>
  <conditionalFormatting sqref="BD96:BE96">
    <cfRule type="containsText" dxfId="5382" priority="5371" operator="containsText" text="بدون">
      <formula>NOT(ISERROR(SEARCH("بدون",BD96)))</formula>
    </cfRule>
    <cfRule type="containsText" dxfId="5381" priority="5372" operator="containsText" text="ماموريه طبيه">
      <formula>NOT(ISERROR(SEARCH("ماموريه طبيه",BD96)))</formula>
    </cfRule>
    <cfRule type="containsText" dxfId="5380" priority="5373" operator="containsText" text="بدل را">
      <formula>NOT(ISERROR(SEARCH("بدل را",BD96)))</formula>
    </cfRule>
    <cfRule type="containsText" dxfId="5379" priority="5374" operator="containsText" text="تكليف عم">
      <formula>NOT(ISERROR(SEARCH("تكليف عم",BD96)))</formula>
    </cfRule>
    <cfRule type="containsText" dxfId="5378" priority="5375" operator="containsText" text="تكليف">
      <formula>NOT(ISERROR(SEARCH("تكليف",BD96)))</formula>
    </cfRule>
    <cfRule type="containsText" dxfId="5377" priority="5376" operator="containsText" text="غياب">
      <formula>NOT(ISERROR(SEARCH("غياب",BD96)))</formula>
    </cfRule>
    <cfRule type="containsText" dxfId="5376" priority="5377" operator="containsText" text="عارضه">
      <formula>NOT(ISERROR(SEARCH("عارضه",BD96)))</formula>
    </cfRule>
    <cfRule type="containsText" dxfId="5375" priority="5378" operator="containsText" text="تاخير">
      <formula>NOT(ISERROR(SEARCH("تاخير",BD96)))</formula>
    </cfRule>
    <cfRule type="containsText" dxfId="5374" priority="5379" operator="containsText" text="شخصى">
      <formula>NOT(ISERROR(SEARCH("شخصى",BD96)))</formula>
    </cfRule>
    <cfRule type="containsText" dxfId="5373" priority="5380" operator="containsText" text="تاخير">
      <formula>NOT(ISERROR(SEARCH("تاخير",BD96)))</formula>
    </cfRule>
    <cfRule type="containsText" dxfId="5372" priority="5381" operator="containsText" text="تكليف عمل">
      <formula>NOT(ISERROR(SEARCH("تكليف عمل",BD96)))</formula>
    </cfRule>
    <cfRule type="containsText" dxfId="5371" priority="5382" operator="containsText" text="ماموريه م">
      <formula>NOT(ISERROR(SEARCH("ماموريه م",BD96)))</formula>
    </cfRule>
    <cfRule type="containsText" dxfId="5370" priority="5383" operator="containsText" text="اعتيادي">
      <formula>NOT(ISERROR(SEARCH("اعتيادي",BD96)))</formula>
    </cfRule>
  </conditionalFormatting>
  <conditionalFormatting sqref="BD4:BE190 BF189:BI189 BF94:BI94">
    <cfRule type="containsText" dxfId="5369" priority="5369" operator="containsText" text="مرضي">
      <formula>NOT(ISERROR(SEARCH("مرضي",BD4)))</formula>
    </cfRule>
    <cfRule type="containsText" dxfId="5368" priority="5370" operator="containsText" text="تبليغ مرضي">
      <formula>NOT(ISERROR(SEARCH("تبليغ مرضي",BD4)))</formula>
    </cfRule>
  </conditionalFormatting>
  <conditionalFormatting sqref="BD4:BE190 BF189:BI189 BF94:BI94">
    <cfRule type="containsText" dxfId="5367" priority="5367" operator="containsText" text="استمر">
      <formula>NOT(ISERROR(SEARCH("استمر",BD4)))</formula>
    </cfRule>
    <cfRule type="containsText" dxfId="5366" priority="5368" operator="containsText" text="مبكر">
      <formula>NOT(ISERROR(SEARCH("مبكر",BD4)))</formula>
    </cfRule>
  </conditionalFormatting>
  <conditionalFormatting sqref="BD73:BE73">
    <cfRule type="containsText" dxfId="5365" priority="5358" operator="containsText" text="شفت">
      <formula>NOT(ISERROR(SEARCH("شفت",BD73)))</formula>
    </cfRule>
    <cfRule type="containsText" dxfId="5364" priority="5359" operator="containsText" text="راحة ورد">
      <formula>NOT(ISERROR(SEARCH("راحة ورد",BD73)))</formula>
    </cfRule>
    <cfRule type="containsText" dxfId="5363" priority="5360" operator="containsText" text="تكليف">
      <formula>NOT(ISERROR(SEARCH("تكليف",BD73)))</formula>
    </cfRule>
    <cfRule type="containsText" dxfId="5362" priority="5361" operator="containsText" text="عارضه">
      <formula>NOT(ISERROR(SEARCH("عارضه",BD73)))</formula>
    </cfRule>
    <cfRule type="containsText" dxfId="5361" priority="5362" operator="containsText" text="شخصى2">
      <formula>NOT(ISERROR(SEARCH("شخصى2",BD73)))</formula>
    </cfRule>
    <cfRule type="containsText" dxfId="5360" priority="5363" operator="containsText" text="شخصى3">
      <formula>NOT(ISERROR(SEARCH("شخصى3",BD73)))</formula>
    </cfRule>
    <cfRule type="containsText" dxfId="5359" priority="5364" operator="containsText" text="اعتياد">
      <formula>NOT(ISERROR(SEARCH("اعتياد",BD73)))</formula>
    </cfRule>
    <cfRule type="containsText" dxfId="5358" priority="5365" operator="containsText" text="غياب">
      <formula>NOT(ISERROR(SEARCH("غياب",BD73)))</formula>
    </cfRule>
    <cfRule type="containsText" dxfId="5357" priority="5366" operator="containsText" text="بدل راحه">
      <formula>NOT(ISERROR(SEARCH("بدل راحه",BD73)))</formula>
    </cfRule>
  </conditionalFormatting>
  <conditionalFormatting sqref="BD95:BE95">
    <cfRule type="containsText" dxfId="5356" priority="5344" operator="containsText" text="دوره تدريبيه">
      <formula>NOT(ISERROR(SEARCH("دوره تدريبيه",BD95)))</formula>
    </cfRule>
    <cfRule type="containsText" dxfId="5355" priority="5345" operator="containsText" text="بدون">
      <formula>NOT(ISERROR(SEARCH("بدون",BD95)))</formula>
    </cfRule>
    <cfRule type="containsText" dxfId="5354" priority="5346" operator="containsText" text="ماموريه طبيه">
      <formula>NOT(ISERROR(SEARCH("ماموريه طبيه",BD95)))</formula>
    </cfRule>
    <cfRule type="containsText" dxfId="5353" priority="5347" operator="containsText" text="بدل را">
      <formula>NOT(ISERROR(SEARCH("بدل را",BD95)))</formula>
    </cfRule>
    <cfRule type="containsText" dxfId="5352" priority="5348" operator="containsText" text="تكليف عم">
      <formula>NOT(ISERROR(SEARCH("تكليف عم",BD95)))</formula>
    </cfRule>
    <cfRule type="containsText" dxfId="5351" priority="5349" operator="containsText" text="تكليف">
      <formula>NOT(ISERROR(SEARCH("تكليف",BD95)))</formula>
    </cfRule>
    <cfRule type="containsText" dxfId="5350" priority="5350" operator="containsText" text="غياب">
      <formula>NOT(ISERROR(SEARCH("غياب",BD95)))</formula>
    </cfRule>
    <cfRule type="containsText" dxfId="5349" priority="5351" operator="containsText" text="عارضه">
      <formula>NOT(ISERROR(SEARCH("عارضه",BD95)))</formula>
    </cfRule>
    <cfRule type="containsText" dxfId="5348" priority="5352" operator="containsText" text="تاخير">
      <formula>NOT(ISERROR(SEARCH("تاخير",BD95)))</formula>
    </cfRule>
    <cfRule type="containsText" dxfId="5347" priority="5353" operator="containsText" text="شخصى">
      <formula>NOT(ISERROR(SEARCH("شخصى",BD95)))</formula>
    </cfRule>
    <cfRule type="containsText" dxfId="5346" priority="5354" operator="containsText" text="تاخير">
      <formula>NOT(ISERROR(SEARCH("تاخير",BD95)))</formula>
    </cfRule>
    <cfRule type="containsText" dxfId="5345" priority="5355" operator="containsText" text="تكليف عمل">
      <formula>NOT(ISERROR(SEARCH("تكليف عمل",BD95)))</formula>
    </cfRule>
    <cfRule type="containsText" dxfId="5344" priority="5356" operator="containsText" text="ماموريه م">
      <formula>NOT(ISERROR(SEARCH("ماموريه م",BD95)))</formula>
    </cfRule>
    <cfRule type="containsText" dxfId="5343" priority="5357" operator="containsText" text="اعتيادي">
      <formula>NOT(ISERROR(SEARCH("اعتيادي",BD95)))</formula>
    </cfRule>
  </conditionalFormatting>
  <conditionalFormatting sqref="BD95:BE95">
    <cfRule type="containsText" dxfId="5342" priority="5342" operator="containsText" text="مرضي">
      <formula>NOT(ISERROR(SEARCH("مرضي",BD95)))</formula>
    </cfRule>
    <cfRule type="containsText" dxfId="5341" priority="5343" operator="containsText" text="تبليغ مرضي">
      <formula>NOT(ISERROR(SEARCH("تبليغ مرضي",BD95)))</formula>
    </cfRule>
  </conditionalFormatting>
  <conditionalFormatting sqref="BD95:BE95">
    <cfRule type="containsText" dxfId="5340" priority="5341" operator="containsText" text="مبكر">
      <formula>NOT(ISERROR(SEARCH("مبكر",BD95)))</formula>
    </cfRule>
  </conditionalFormatting>
  <conditionalFormatting sqref="BD95:BE95">
    <cfRule type="containsText" dxfId="5339" priority="5327" operator="containsText" text="دوره تدريبيه">
      <formula>NOT(ISERROR(SEARCH("دوره تدريبيه",BD95)))</formula>
    </cfRule>
    <cfRule type="containsText" dxfId="5338" priority="5328" operator="containsText" text="بدون">
      <formula>NOT(ISERROR(SEARCH("بدون",BD95)))</formula>
    </cfRule>
    <cfRule type="containsText" dxfId="5337" priority="5329" operator="containsText" text="ماموريه طبيه">
      <formula>NOT(ISERROR(SEARCH("ماموريه طبيه",BD95)))</formula>
    </cfRule>
    <cfRule type="containsText" dxfId="5336" priority="5330" operator="containsText" text="بدل را">
      <formula>NOT(ISERROR(SEARCH("بدل را",BD95)))</formula>
    </cfRule>
    <cfRule type="containsText" dxfId="5335" priority="5331" operator="containsText" text="تكليف عم">
      <formula>NOT(ISERROR(SEARCH("تكليف عم",BD95)))</formula>
    </cfRule>
    <cfRule type="containsText" dxfId="5334" priority="5332" operator="containsText" text="تكليف">
      <formula>NOT(ISERROR(SEARCH("تكليف",BD95)))</formula>
    </cfRule>
    <cfRule type="containsText" dxfId="5333" priority="5333" operator="containsText" text="غياب">
      <formula>NOT(ISERROR(SEARCH("غياب",BD95)))</formula>
    </cfRule>
    <cfRule type="containsText" dxfId="5332" priority="5334" operator="containsText" text="عارضه">
      <formula>NOT(ISERROR(SEARCH("عارضه",BD95)))</formula>
    </cfRule>
    <cfRule type="containsText" dxfId="5331" priority="5335" operator="containsText" text="تاخير">
      <formula>NOT(ISERROR(SEARCH("تاخير",BD95)))</formula>
    </cfRule>
    <cfRule type="containsText" dxfId="5330" priority="5336" operator="containsText" text="شخصى">
      <formula>NOT(ISERROR(SEARCH("شخصى",BD95)))</formula>
    </cfRule>
    <cfRule type="containsText" dxfId="5329" priority="5337" operator="containsText" text="تاخير">
      <formula>NOT(ISERROR(SEARCH("تاخير",BD95)))</formula>
    </cfRule>
    <cfRule type="containsText" dxfId="5328" priority="5338" operator="containsText" text="تكليف عمل">
      <formula>NOT(ISERROR(SEARCH("تكليف عمل",BD95)))</formula>
    </cfRule>
    <cfRule type="containsText" dxfId="5327" priority="5339" operator="containsText" text="ماموريه م">
      <formula>NOT(ISERROR(SEARCH("ماموريه م",BD95)))</formula>
    </cfRule>
    <cfRule type="containsText" dxfId="5326" priority="5340" operator="containsText" text="اعتيادي">
      <formula>NOT(ISERROR(SEARCH("اعتيادي",BD95)))</formula>
    </cfRule>
  </conditionalFormatting>
  <conditionalFormatting sqref="BD95:BE95">
    <cfRule type="containsText" dxfId="5325" priority="5325" operator="containsText" text="مرضي">
      <formula>NOT(ISERROR(SEARCH("مرضي",BD95)))</formula>
    </cfRule>
    <cfRule type="containsText" dxfId="5324" priority="5326" operator="containsText" text="تبليغ مرضي">
      <formula>NOT(ISERROR(SEARCH("تبليغ مرضي",BD95)))</formula>
    </cfRule>
  </conditionalFormatting>
  <conditionalFormatting sqref="BD95:BE95">
    <cfRule type="containsText" dxfId="5323" priority="5324" operator="containsText" text="مبكر">
      <formula>NOT(ISERROR(SEARCH("مبكر",BD95)))</formula>
    </cfRule>
  </conditionalFormatting>
  <conditionalFormatting sqref="BD95:BE95">
    <cfRule type="containsText" dxfId="5322" priority="5310" operator="containsText" text="دوره تدريبيه">
      <formula>NOT(ISERROR(SEARCH("دوره تدريبيه",BD95)))</formula>
    </cfRule>
    <cfRule type="containsText" dxfId="5321" priority="5311" operator="containsText" text="بدون">
      <formula>NOT(ISERROR(SEARCH("بدون",BD95)))</formula>
    </cfRule>
    <cfRule type="containsText" dxfId="5320" priority="5312" operator="containsText" text="ماموريه طبيه">
      <formula>NOT(ISERROR(SEARCH("ماموريه طبيه",BD95)))</formula>
    </cfRule>
    <cfRule type="containsText" dxfId="5319" priority="5313" operator="containsText" text="بدل را">
      <formula>NOT(ISERROR(SEARCH("بدل را",BD95)))</formula>
    </cfRule>
    <cfRule type="containsText" dxfId="5318" priority="5314" operator="containsText" text="تكليف عم">
      <formula>NOT(ISERROR(SEARCH("تكليف عم",BD95)))</formula>
    </cfRule>
    <cfRule type="containsText" dxfId="5317" priority="5315" operator="containsText" text="تكليف">
      <formula>NOT(ISERROR(SEARCH("تكليف",BD95)))</formula>
    </cfRule>
    <cfRule type="containsText" dxfId="5316" priority="5316" operator="containsText" text="غياب">
      <formula>NOT(ISERROR(SEARCH("غياب",BD95)))</formula>
    </cfRule>
    <cfRule type="containsText" dxfId="5315" priority="5317" operator="containsText" text="عارضه">
      <formula>NOT(ISERROR(SEARCH("عارضه",BD95)))</formula>
    </cfRule>
    <cfRule type="containsText" dxfId="5314" priority="5318" operator="containsText" text="تاخير">
      <formula>NOT(ISERROR(SEARCH("تاخير",BD95)))</formula>
    </cfRule>
    <cfRule type="containsText" dxfId="5313" priority="5319" operator="containsText" text="شخصى">
      <formula>NOT(ISERROR(SEARCH("شخصى",BD95)))</formula>
    </cfRule>
    <cfRule type="containsText" dxfId="5312" priority="5320" operator="containsText" text="تاخير">
      <formula>NOT(ISERROR(SEARCH("تاخير",BD95)))</formula>
    </cfRule>
    <cfRule type="containsText" dxfId="5311" priority="5321" operator="containsText" text="تكليف عمل">
      <formula>NOT(ISERROR(SEARCH("تكليف عمل",BD95)))</formula>
    </cfRule>
    <cfRule type="containsText" dxfId="5310" priority="5322" operator="containsText" text="ماموريه م">
      <formula>NOT(ISERROR(SEARCH("ماموريه م",BD95)))</formula>
    </cfRule>
    <cfRule type="containsText" dxfId="5309" priority="5323" operator="containsText" text="اعتيادي">
      <formula>NOT(ISERROR(SEARCH("اعتيادي",BD95)))</formula>
    </cfRule>
  </conditionalFormatting>
  <conditionalFormatting sqref="BD95:BE95">
    <cfRule type="containsText" dxfId="5308" priority="5308" operator="containsText" text="مرضي">
      <formula>NOT(ISERROR(SEARCH("مرضي",BD95)))</formula>
    </cfRule>
    <cfRule type="containsText" dxfId="5307" priority="5309" operator="containsText" text="تبليغ مرضي">
      <formula>NOT(ISERROR(SEARCH("تبليغ مرضي",BD95)))</formula>
    </cfRule>
  </conditionalFormatting>
  <conditionalFormatting sqref="BD95:BE95">
    <cfRule type="containsText" dxfId="5306" priority="5306" operator="containsText" text="استمر">
      <formula>NOT(ISERROR(SEARCH("استمر",BD95)))</formula>
    </cfRule>
    <cfRule type="containsText" dxfId="5305" priority="5307" operator="containsText" text="مبكر">
      <formula>NOT(ISERROR(SEARCH("مبكر",BD95)))</formula>
    </cfRule>
  </conditionalFormatting>
  <conditionalFormatting sqref="BD95:BE95">
    <cfRule type="containsText" dxfId="5304" priority="5292" operator="containsText" text="دوره تدريبيه">
      <formula>NOT(ISERROR(SEARCH("دوره تدريبيه",BD95)))</formula>
    </cfRule>
    <cfRule type="containsText" dxfId="5303" priority="5293" operator="containsText" text="بدون">
      <formula>NOT(ISERROR(SEARCH("بدون",BD95)))</formula>
    </cfRule>
    <cfRule type="containsText" dxfId="5302" priority="5294" operator="containsText" text="ماموريه طبيه">
      <formula>NOT(ISERROR(SEARCH("ماموريه طبيه",BD95)))</formula>
    </cfRule>
    <cfRule type="containsText" dxfId="5301" priority="5295" operator="containsText" text="بدل را">
      <formula>NOT(ISERROR(SEARCH("بدل را",BD95)))</formula>
    </cfRule>
    <cfRule type="containsText" dxfId="5300" priority="5296" operator="containsText" text="تكليف عم">
      <formula>NOT(ISERROR(SEARCH("تكليف عم",BD95)))</formula>
    </cfRule>
    <cfRule type="containsText" dxfId="5299" priority="5297" operator="containsText" text="تكليف">
      <formula>NOT(ISERROR(SEARCH("تكليف",BD95)))</formula>
    </cfRule>
    <cfRule type="containsText" dxfId="5298" priority="5298" operator="containsText" text="غياب">
      <formula>NOT(ISERROR(SEARCH("غياب",BD95)))</formula>
    </cfRule>
    <cfRule type="containsText" dxfId="5297" priority="5299" operator="containsText" text="عارضه">
      <formula>NOT(ISERROR(SEARCH("عارضه",BD95)))</formula>
    </cfRule>
    <cfRule type="containsText" dxfId="5296" priority="5300" operator="containsText" text="تاخير">
      <formula>NOT(ISERROR(SEARCH("تاخير",BD95)))</formula>
    </cfRule>
    <cfRule type="containsText" dxfId="5295" priority="5301" operator="containsText" text="شخصى">
      <formula>NOT(ISERROR(SEARCH("شخصى",BD95)))</formula>
    </cfRule>
    <cfRule type="containsText" dxfId="5294" priority="5302" operator="containsText" text="تاخير">
      <formula>NOT(ISERROR(SEARCH("تاخير",BD95)))</formula>
    </cfRule>
    <cfRule type="containsText" dxfId="5293" priority="5303" operator="containsText" text="تكليف عمل">
      <formula>NOT(ISERROR(SEARCH("تكليف عمل",BD95)))</formula>
    </cfRule>
    <cfRule type="containsText" dxfId="5292" priority="5304" operator="containsText" text="ماموريه م">
      <formula>NOT(ISERROR(SEARCH("ماموريه م",BD95)))</formula>
    </cfRule>
    <cfRule type="containsText" dxfId="5291" priority="5305" operator="containsText" text="اعتيادي">
      <formula>NOT(ISERROR(SEARCH("اعتيادي",BD95)))</formula>
    </cfRule>
  </conditionalFormatting>
  <conditionalFormatting sqref="BD95:BE95">
    <cfRule type="containsText" dxfId="5290" priority="5290" operator="containsText" text="مرضي">
      <formula>NOT(ISERROR(SEARCH("مرضي",BD95)))</formula>
    </cfRule>
    <cfRule type="containsText" dxfId="5289" priority="5291" operator="containsText" text="تبليغ مرضي">
      <formula>NOT(ISERROR(SEARCH("تبليغ مرضي",BD95)))</formula>
    </cfRule>
  </conditionalFormatting>
  <conditionalFormatting sqref="BD95:BE95">
    <cfRule type="containsText" dxfId="5288" priority="5289" operator="containsText" text="مبكر">
      <formula>NOT(ISERROR(SEARCH("مبكر",BD95)))</formula>
    </cfRule>
  </conditionalFormatting>
  <conditionalFormatting sqref="BD95:BE95">
    <cfRule type="containsText" dxfId="5287" priority="5275" operator="containsText" text="دوره تدريبيه">
      <formula>NOT(ISERROR(SEARCH("دوره تدريبيه",BD95)))</formula>
    </cfRule>
    <cfRule type="containsText" dxfId="5286" priority="5276" operator="containsText" text="بدون">
      <formula>NOT(ISERROR(SEARCH("بدون",BD95)))</formula>
    </cfRule>
    <cfRule type="containsText" dxfId="5285" priority="5277" operator="containsText" text="ماموريه طبيه">
      <formula>NOT(ISERROR(SEARCH("ماموريه طبيه",BD95)))</formula>
    </cfRule>
    <cfRule type="containsText" dxfId="5284" priority="5278" operator="containsText" text="بدل را">
      <formula>NOT(ISERROR(SEARCH("بدل را",BD95)))</formula>
    </cfRule>
    <cfRule type="containsText" dxfId="5283" priority="5279" operator="containsText" text="تكليف عم">
      <formula>NOT(ISERROR(SEARCH("تكليف عم",BD95)))</formula>
    </cfRule>
    <cfRule type="containsText" dxfId="5282" priority="5280" operator="containsText" text="تكليف">
      <formula>NOT(ISERROR(SEARCH("تكليف",BD95)))</formula>
    </cfRule>
    <cfRule type="containsText" dxfId="5281" priority="5281" operator="containsText" text="غياب">
      <formula>NOT(ISERROR(SEARCH("غياب",BD95)))</formula>
    </cfRule>
    <cfRule type="containsText" dxfId="5280" priority="5282" operator="containsText" text="عارضه">
      <formula>NOT(ISERROR(SEARCH("عارضه",BD95)))</formula>
    </cfRule>
    <cfRule type="containsText" dxfId="5279" priority="5283" operator="containsText" text="تاخير">
      <formula>NOT(ISERROR(SEARCH("تاخير",BD95)))</formula>
    </cfRule>
    <cfRule type="containsText" dxfId="5278" priority="5284" operator="containsText" text="شخصى">
      <formula>NOT(ISERROR(SEARCH("شخصى",BD95)))</formula>
    </cfRule>
    <cfRule type="containsText" dxfId="5277" priority="5285" operator="containsText" text="تاخير">
      <formula>NOT(ISERROR(SEARCH("تاخير",BD95)))</formula>
    </cfRule>
    <cfRule type="containsText" dxfId="5276" priority="5286" operator="containsText" text="تكليف عمل">
      <formula>NOT(ISERROR(SEARCH("تكليف عمل",BD95)))</formula>
    </cfRule>
    <cfRule type="containsText" dxfId="5275" priority="5287" operator="containsText" text="ماموريه م">
      <formula>NOT(ISERROR(SEARCH("ماموريه م",BD95)))</formula>
    </cfRule>
    <cfRule type="containsText" dxfId="5274" priority="5288" operator="containsText" text="اعتيادي">
      <formula>NOT(ISERROR(SEARCH("اعتيادي",BD95)))</formula>
    </cfRule>
  </conditionalFormatting>
  <conditionalFormatting sqref="BD95:BE95">
    <cfRule type="containsText" dxfId="5273" priority="5273" operator="containsText" text="مرضي">
      <formula>NOT(ISERROR(SEARCH("مرضي",BD95)))</formula>
    </cfRule>
    <cfRule type="containsText" dxfId="5272" priority="5274" operator="containsText" text="تبليغ مرضي">
      <formula>NOT(ISERROR(SEARCH("تبليغ مرضي",BD95)))</formula>
    </cfRule>
  </conditionalFormatting>
  <conditionalFormatting sqref="BD95:BE95">
    <cfRule type="containsText" dxfId="5271" priority="5272" operator="containsText" text="مبكر">
      <formula>NOT(ISERROR(SEARCH("مبكر",BD95)))</formula>
    </cfRule>
  </conditionalFormatting>
  <conditionalFormatting sqref="BD95:BE95">
    <cfRule type="containsText" dxfId="5270" priority="5258" operator="containsText" text="دوره تدريبيه">
      <formula>NOT(ISERROR(SEARCH("دوره تدريبيه",BD95)))</formula>
    </cfRule>
    <cfRule type="containsText" dxfId="5269" priority="5259" operator="containsText" text="بدون">
      <formula>NOT(ISERROR(SEARCH("بدون",BD95)))</formula>
    </cfRule>
    <cfRule type="containsText" dxfId="5268" priority="5260" operator="containsText" text="ماموريه طبيه">
      <formula>NOT(ISERROR(SEARCH("ماموريه طبيه",BD95)))</formula>
    </cfRule>
    <cfRule type="containsText" dxfId="5267" priority="5261" operator="containsText" text="بدل را">
      <formula>NOT(ISERROR(SEARCH("بدل را",BD95)))</formula>
    </cfRule>
    <cfRule type="containsText" dxfId="5266" priority="5262" operator="containsText" text="تكليف عم">
      <formula>NOT(ISERROR(SEARCH("تكليف عم",BD95)))</formula>
    </cfRule>
    <cfRule type="containsText" dxfId="5265" priority="5263" operator="containsText" text="تكليف">
      <formula>NOT(ISERROR(SEARCH("تكليف",BD95)))</formula>
    </cfRule>
    <cfRule type="containsText" dxfId="5264" priority="5264" operator="containsText" text="غياب">
      <formula>NOT(ISERROR(SEARCH("غياب",BD95)))</formula>
    </cfRule>
    <cfRule type="containsText" dxfId="5263" priority="5265" operator="containsText" text="عارضه">
      <formula>NOT(ISERROR(SEARCH("عارضه",BD95)))</formula>
    </cfRule>
    <cfRule type="containsText" dxfId="5262" priority="5266" operator="containsText" text="تاخير">
      <formula>NOT(ISERROR(SEARCH("تاخير",BD95)))</formula>
    </cfRule>
    <cfRule type="containsText" dxfId="5261" priority="5267" operator="containsText" text="شخصى">
      <formula>NOT(ISERROR(SEARCH("شخصى",BD95)))</formula>
    </cfRule>
    <cfRule type="containsText" dxfId="5260" priority="5268" operator="containsText" text="تاخير">
      <formula>NOT(ISERROR(SEARCH("تاخير",BD95)))</formula>
    </cfRule>
    <cfRule type="containsText" dxfId="5259" priority="5269" operator="containsText" text="تكليف عمل">
      <formula>NOT(ISERROR(SEARCH("تكليف عمل",BD95)))</formula>
    </cfRule>
    <cfRule type="containsText" dxfId="5258" priority="5270" operator="containsText" text="ماموريه م">
      <formula>NOT(ISERROR(SEARCH("ماموريه م",BD95)))</formula>
    </cfRule>
    <cfRule type="containsText" dxfId="5257" priority="5271" operator="containsText" text="اعتيادي">
      <formula>NOT(ISERROR(SEARCH("اعتيادي",BD95)))</formula>
    </cfRule>
  </conditionalFormatting>
  <conditionalFormatting sqref="BD95:BE95">
    <cfRule type="containsText" dxfId="5256" priority="5256" operator="containsText" text="مرضي">
      <formula>NOT(ISERROR(SEARCH("مرضي",BD95)))</formula>
    </cfRule>
    <cfRule type="containsText" dxfId="5255" priority="5257" operator="containsText" text="تبليغ مرضي">
      <formula>NOT(ISERROR(SEARCH("تبليغ مرضي",BD95)))</formula>
    </cfRule>
  </conditionalFormatting>
  <conditionalFormatting sqref="BD95:BE95">
    <cfRule type="containsText" dxfId="5254" priority="5254" operator="containsText" text="استمر">
      <formula>NOT(ISERROR(SEARCH("استمر",BD95)))</formula>
    </cfRule>
    <cfRule type="containsText" dxfId="5253" priority="5255" operator="containsText" text="مبكر">
      <formula>NOT(ISERROR(SEARCH("مبكر",BD95)))</formula>
    </cfRule>
  </conditionalFormatting>
  <conditionalFormatting sqref="BD95:BE95">
    <cfRule type="containsText" dxfId="5252" priority="5240" operator="containsText" text="دوره تدريبيه">
      <formula>NOT(ISERROR(SEARCH("دوره تدريبيه",BD95)))</formula>
    </cfRule>
    <cfRule type="containsText" dxfId="5251" priority="5241" operator="containsText" text="بدون">
      <formula>NOT(ISERROR(SEARCH("بدون",BD95)))</formula>
    </cfRule>
    <cfRule type="containsText" dxfId="5250" priority="5242" operator="containsText" text="ماموريه طبيه">
      <formula>NOT(ISERROR(SEARCH("ماموريه طبيه",BD95)))</formula>
    </cfRule>
    <cfRule type="containsText" dxfId="5249" priority="5243" operator="containsText" text="بدل را">
      <formula>NOT(ISERROR(SEARCH("بدل را",BD95)))</formula>
    </cfRule>
    <cfRule type="containsText" dxfId="5248" priority="5244" operator="containsText" text="تكليف عم">
      <formula>NOT(ISERROR(SEARCH("تكليف عم",BD95)))</formula>
    </cfRule>
    <cfRule type="containsText" dxfId="5247" priority="5245" operator="containsText" text="تكليف">
      <formula>NOT(ISERROR(SEARCH("تكليف",BD95)))</formula>
    </cfRule>
    <cfRule type="containsText" dxfId="5246" priority="5246" operator="containsText" text="غياب">
      <formula>NOT(ISERROR(SEARCH("غياب",BD95)))</formula>
    </cfRule>
    <cfRule type="containsText" dxfId="5245" priority="5247" operator="containsText" text="عارضه">
      <formula>NOT(ISERROR(SEARCH("عارضه",BD95)))</formula>
    </cfRule>
    <cfRule type="containsText" dxfId="5244" priority="5248" operator="containsText" text="تاخير">
      <formula>NOT(ISERROR(SEARCH("تاخير",BD95)))</formula>
    </cfRule>
    <cfRule type="containsText" dxfId="5243" priority="5249" operator="containsText" text="شخصى">
      <formula>NOT(ISERROR(SEARCH("شخصى",BD95)))</formula>
    </cfRule>
    <cfRule type="containsText" dxfId="5242" priority="5250" operator="containsText" text="تاخير">
      <formula>NOT(ISERROR(SEARCH("تاخير",BD95)))</formula>
    </cfRule>
    <cfRule type="containsText" dxfId="5241" priority="5251" operator="containsText" text="تكليف عمل">
      <formula>NOT(ISERROR(SEARCH("تكليف عمل",BD95)))</formula>
    </cfRule>
    <cfRule type="containsText" dxfId="5240" priority="5252" operator="containsText" text="ماموريه م">
      <formula>NOT(ISERROR(SEARCH("ماموريه م",BD95)))</formula>
    </cfRule>
    <cfRule type="containsText" dxfId="5239" priority="5253" operator="containsText" text="اعتيادي">
      <formula>NOT(ISERROR(SEARCH("اعتيادي",BD95)))</formula>
    </cfRule>
  </conditionalFormatting>
  <conditionalFormatting sqref="BD95:BE95">
    <cfRule type="containsText" dxfId="5238" priority="5238" operator="containsText" text="مرضي">
      <formula>NOT(ISERROR(SEARCH("مرضي",BD95)))</formula>
    </cfRule>
    <cfRule type="containsText" dxfId="5237" priority="5239" operator="containsText" text="تبليغ مرضي">
      <formula>NOT(ISERROR(SEARCH("تبليغ مرضي",BD95)))</formula>
    </cfRule>
  </conditionalFormatting>
  <conditionalFormatting sqref="BD95:BE95">
    <cfRule type="containsText" dxfId="5236" priority="5237" operator="containsText" text="مبكر">
      <formula>NOT(ISERROR(SEARCH("مبكر",BD95)))</formula>
    </cfRule>
  </conditionalFormatting>
  <conditionalFormatting sqref="BD95:BE95">
    <cfRule type="containsText" dxfId="5235" priority="5223" operator="containsText" text="دوره تدريبيه">
      <formula>NOT(ISERROR(SEARCH("دوره تدريبيه",BD95)))</formula>
    </cfRule>
    <cfRule type="containsText" dxfId="5234" priority="5224" operator="containsText" text="بدون">
      <formula>NOT(ISERROR(SEARCH("بدون",BD95)))</formula>
    </cfRule>
    <cfRule type="containsText" dxfId="5233" priority="5225" operator="containsText" text="ماموريه طبيه">
      <formula>NOT(ISERROR(SEARCH("ماموريه طبيه",BD95)))</formula>
    </cfRule>
    <cfRule type="containsText" dxfId="5232" priority="5226" operator="containsText" text="بدل را">
      <formula>NOT(ISERROR(SEARCH("بدل را",BD95)))</formula>
    </cfRule>
    <cfRule type="containsText" dxfId="5231" priority="5227" operator="containsText" text="تكليف عم">
      <formula>NOT(ISERROR(SEARCH("تكليف عم",BD95)))</formula>
    </cfRule>
    <cfRule type="containsText" dxfId="5230" priority="5228" operator="containsText" text="تكليف">
      <formula>NOT(ISERROR(SEARCH("تكليف",BD95)))</formula>
    </cfRule>
    <cfRule type="containsText" dxfId="5229" priority="5229" operator="containsText" text="غياب">
      <formula>NOT(ISERROR(SEARCH("غياب",BD95)))</formula>
    </cfRule>
    <cfRule type="containsText" dxfId="5228" priority="5230" operator="containsText" text="عارضه">
      <formula>NOT(ISERROR(SEARCH("عارضه",BD95)))</formula>
    </cfRule>
    <cfRule type="containsText" dxfId="5227" priority="5231" operator="containsText" text="تاخير">
      <formula>NOT(ISERROR(SEARCH("تاخير",BD95)))</formula>
    </cfRule>
    <cfRule type="containsText" dxfId="5226" priority="5232" operator="containsText" text="شخصى">
      <formula>NOT(ISERROR(SEARCH("شخصى",BD95)))</formula>
    </cfRule>
    <cfRule type="containsText" dxfId="5225" priority="5233" operator="containsText" text="تاخير">
      <formula>NOT(ISERROR(SEARCH("تاخير",BD95)))</formula>
    </cfRule>
    <cfRule type="containsText" dxfId="5224" priority="5234" operator="containsText" text="تكليف عمل">
      <formula>NOT(ISERROR(SEARCH("تكليف عمل",BD95)))</formula>
    </cfRule>
    <cfRule type="containsText" dxfId="5223" priority="5235" operator="containsText" text="ماموريه م">
      <formula>NOT(ISERROR(SEARCH("ماموريه م",BD95)))</formula>
    </cfRule>
    <cfRule type="containsText" dxfId="5222" priority="5236" operator="containsText" text="اعتيادي">
      <formula>NOT(ISERROR(SEARCH("اعتيادي",BD95)))</formula>
    </cfRule>
  </conditionalFormatting>
  <conditionalFormatting sqref="BD95:BE95">
    <cfRule type="containsText" dxfId="5221" priority="5221" operator="containsText" text="مرضي">
      <formula>NOT(ISERROR(SEARCH("مرضي",BD95)))</formula>
    </cfRule>
    <cfRule type="containsText" dxfId="5220" priority="5222" operator="containsText" text="تبليغ مرضي">
      <formula>NOT(ISERROR(SEARCH("تبليغ مرضي",BD95)))</formula>
    </cfRule>
  </conditionalFormatting>
  <conditionalFormatting sqref="BD95:BE95">
    <cfRule type="containsText" dxfId="5219" priority="5220" operator="containsText" text="مبكر">
      <formula>NOT(ISERROR(SEARCH("مبكر",BD95)))</formula>
    </cfRule>
  </conditionalFormatting>
  <conditionalFormatting sqref="BD95:BE95">
    <cfRule type="containsText" dxfId="5218" priority="5206" operator="containsText" text="دوره تدريبيه">
      <formula>NOT(ISERROR(SEARCH("دوره تدريبيه",BD95)))</formula>
    </cfRule>
    <cfRule type="containsText" dxfId="5217" priority="5207" operator="containsText" text="بدون">
      <formula>NOT(ISERROR(SEARCH("بدون",BD95)))</formula>
    </cfRule>
    <cfRule type="containsText" dxfId="5216" priority="5208" operator="containsText" text="ماموريه طبيه">
      <formula>NOT(ISERROR(SEARCH("ماموريه طبيه",BD95)))</formula>
    </cfRule>
    <cfRule type="containsText" dxfId="5215" priority="5209" operator="containsText" text="بدل را">
      <formula>NOT(ISERROR(SEARCH("بدل را",BD95)))</formula>
    </cfRule>
    <cfRule type="containsText" dxfId="5214" priority="5210" operator="containsText" text="تكليف عم">
      <formula>NOT(ISERROR(SEARCH("تكليف عم",BD95)))</formula>
    </cfRule>
    <cfRule type="containsText" dxfId="5213" priority="5211" operator="containsText" text="تكليف">
      <formula>NOT(ISERROR(SEARCH("تكليف",BD95)))</formula>
    </cfRule>
    <cfRule type="containsText" dxfId="5212" priority="5212" operator="containsText" text="غياب">
      <formula>NOT(ISERROR(SEARCH("غياب",BD95)))</formula>
    </cfRule>
    <cfRule type="containsText" dxfId="5211" priority="5213" operator="containsText" text="عارضه">
      <formula>NOT(ISERROR(SEARCH("عارضه",BD95)))</formula>
    </cfRule>
    <cfRule type="containsText" dxfId="5210" priority="5214" operator="containsText" text="تاخير">
      <formula>NOT(ISERROR(SEARCH("تاخير",BD95)))</formula>
    </cfRule>
    <cfRule type="containsText" dxfId="5209" priority="5215" operator="containsText" text="شخصى">
      <formula>NOT(ISERROR(SEARCH("شخصى",BD95)))</formula>
    </cfRule>
    <cfRule type="containsText" dxfId="5208" priority="5216" operator="containsText" text="تاخير">
      <formula>NOT(ISERROR(SEARCH("تاخير",BD95)))</formula>
    </cfRule>
    <cfRule type="containsText" dxfId="5207" priority="5217" operator="containsText" text="تكليف عمل">
      <formula>NOT(ISERROR(SEARCH("تكليف عمل",BD95)))</formula>
    </cfRule>
    <cfRule type="containsText" dxfId="5206" priority="5218" operator="containsText" text="ماموريه م">
      <formula>NOT(ISERROR(SEARCH("ماموريه م",BD95)))</formula>
    </cfRule>
    <cfRule type="containsText" dxfId="5205" priority="5219" operator="containsText" text="اعتيادي">
      <formula>NOT(ISERROR(SEARCH("اعتيادي",BD95)))</formula>
    </cfRule>
  </conditionalFormatting>
  <conditionalFormatting sqref="BD95:BE95">
    <cfRule type="containsText" dxfId="5204" priority="5204" operator="containsText" text="مرضي">
      <formula>NOT(ISERROR(SEARCH("مرضي",BD95)))</formula>
    </cfRule>
    <cfRule type="containsText" dxfId="5203" priority="5205" operator="containsText" text="تبليغ مرضي">
      <formula>NOT(ISERROR(SEARCH("تبليغ مرضي",BD95)))</formula>
    </cfRule>
  </conditionalFormatting>
  <conditionalFormatting sqref="BD95:BE95">
    <cfRule type="containsText" dxfId="5202" priority="5202" operator="containsText" text="استمر">
      <formula>NOT(ISERROR(SEARCH("استمر",BD95)))</formula>
    </cfRule>
    <cfRule type="containsText" dxfId="5201" priority="5203" operator="containsText" text="مبكر">
      <formula>NOT(ISERROR(SEARCH("مبكر",BD95)))</formula>
    </cfRule>
  </conditionalFormatting>
  <conditionalFormatting sqref="BD95:BE95">
    <cfRule type="containsText" dxfId="5200" priority="5188" operator="containsText" text="دوره تدريبيه">
      <formula>NOT(ISERROR(SEARCH("دوره تدريبيه",BD95)))</formula>
    </cfRule>
    <cfRule type="containsText" dxfId="5199" priority="5189" operator="containsText" text="بدون">
      <formula>NOT(ISERROR(SEARCH("بدون",BD95)))</formula>
    </cfRule>
    <cfRule type="containsText" dxfId="5198" priority="5190" operator="containsText" text="ماموريه طبيه">
      <formula>NOT(ISERROR(SEARCH("ماموريه طبيه",BD95)))</formula>
    </cfRule>
    <cfRule type="containsText" dxfId="5197" priority="5191" operator="containsText" text="بدل را">
      <formula>NOT(ISERROR(SEARCH("بدل را",BD95)))</formula>
    </cfRule>
    <cfRule type="containsText" dxfId="5196" priority="5192" operator="containsText" text="تكليف عم">
      <formula>NOT(ISERROR(SEARCH("تكليف عم",BD95)))</formula>
    </cfRule>
    <cfRule type="containsText" dxfId="5195" priority="5193" operator="containsText" text="تكليف">
      <formula>NOT(ISERROR(SEARCH("تكليف",BD95)))</formula>
    </cfRule>
    <cfRule type="containsText" dxfId="5194" priority="5194" operator="containsText" text="غياب">
      <formula>NOT(ISERROR(SEARCH("غياب",BD95)))</formula>
    </cfRule>
    <cfRule type="containsText" dxfId="5193" priority="5195" operator="containsText" text="عارضه">
      <formula>NOT(ISERROR(SEARCH("عارضه",BD95)))</formula>
    </cfRule>
    <cfRule type="containsText" dxfId="5192" priority="5196" operator="containsText" text="تاخير">
      <formula>NOT(ISERROR(SEARCH("تاخير",BD95)))</formula>
    </cfRule>
    <cfRule type="containsText" dxfId="5191" priority="5197" operator="containsText" text="شخصى">
      <formula>NOT(ISERROR(SEARCH("شخصى",BD95)))</formula>
    </cfRule>
    <cfRule type="containsText" dxfId="5190" priority="5198" operator="containsText" text="تاخير">
      <formula>NOT(ISERROR(SEARCH("تاخير",BD95)))</formula>
    </cfRule>
    <cfRule type="containsText" dxfId="5189" priority="5199" operator="containsText" text="تكليف عمل">
      <formula>NOT(ISERROR(SEARCH("تكليف عمل",BD95)))</formula>
    </cfRule>
    <cfRule type="containsText" dxfId="5188" priority="5200" operator="containsText" text="ماموريه م">
      <formula>NOT(ISERROR(SEARCH("ماموريه م",BD95)))</formula>
    </cfRule>
    <cfRule type="containsText" dxfId="5187" priority="5201" operator="containsText" text="اعتيادي">
      <formula>NOT(ISERROR(SEARCH("اعتيادي",BD95)))</formula>
    </cfRule>
  </conditionalFormatting>
  <conditionalFormatting sqref="BD95:BE95">
    <cfRule type="containsText" dxfId="5186" priority="5186" operator="containsText" text="مرضي">
      <formula>NOT(ISERROR(SEARCH("مرضي",BD95)))</formula>
    </cfRule>
    <cfRule type="containsText" dxfId="5185" priority="5187" operator="containsText" text="تبليغ مرضي">
      <formula>NOT(ISERROR(SEARCH("تبليغ مرضي",BD95)))</formula>
    </cfRule>
  </conditionalFormatting>
  <conditionalFormatting sqref="BD95:BE95">
    <cfRule type="containsText" dxfId="5184" priority="5185" operator="containsText" text="مبكر">
      <formula>NOT(ISERROR(SEARCH("مبكر",BD95)))</formula>
    </cfRule>
  </conditionalFormatting>
  <conditionalFormatting sqref="BD95:BE95">
    <cfRule type="containsText" dxfId="5183" priority="5171" operator="containsText" text="دوره تدريبيه">
      <formula>NOT(ISERROR(SEARCH("دوره تدريبيه",BD95)))</formula>
    </cfRule>
    <cfRule type="containsText" dxfId="5182" priority="5172" operator="containsText" text="بدون">
      <formula>NOT(ISERROR(SEARCH("بدون",BD95)))</formula>
    </cfRule>
    <cfRule type="containsText" dxfId="5181" priority="5173" operator="containsText" text="ماموريه طبيه">
      <formula>NOT(ISERROR(SEARCH("ماموريه طبيه",BD95)))</formula>
    </cfRule>
    <cfRule type="containsText" dxfId="5180" priority="5174" operator="containsText" text="بدل را">
      <formula>NOT(ISERROR(SEARCH("بدل را",BD95)))</formula>
    </cfRule>
    <cfRule type="containsText" dxfId="5179" priority="5175" operator="containsText" text="تكليف عم">
      <formula>NOT(ISERROR(SEARCH("تكليف عم",BD95)))</formula>
    </cfRule>
    <cfRule type="containsText" dxfId="5178" priority="5176" operator="containsText" text="تكليف">
      <formula>NOT(ISERROR(SEARCH("تكليف",BD95)))</formula>
    </cfRule>
    <cfRule type="containsText" dxfId="5177" priority="5177" operator="containsText" text="غياب">
      <formula>NOT(ISERROR(SEARCH("غياب",BD95)))</formula>
    </cfRule>
    <cfRule type="containsText" dxfId="5176" priority="5178" operator="containsText" text="عارضه">
      <formula>NOT(ISERROR(SEARCH("عارضه",BD95)))</formula>
    </cfRule>
    <cfRule type="containsText" dxfId="5175" priority="5179" operator="containsText" text="تاخير">
      <formula>NOT(ISERROR(SEARCH("تاخير",BD95)))</formula>
    </cfRule>
    <cfRule type="containsText" dxfId="5174" priority="5180" operator="containsText" text="شخصى">
      <formula>NOT(ISERROR(SEARCH("شخصى",BD95)))</formula>
    </cfRule>
    <cfRule type="containsText" dxfId="5173" priority="5181" operator="containsText" text="تاخير">
      <formula>NOT(ISERROR(SEARCH("تاخير",BD95)))</formula>
    </cfRule>
    <cfRule type="containsText" dxfId="5172" priority="5182" operator="containsText" text="تكليف عمل">
      <formula>NOT(ISERROR(SEARCH("تكليف عمل",BD95)))</formula>
    </cfRule>
    <cfRule type="containsText" dxfId="5171" priority="5183" operator="containsText" text="ماموريه م">
      <formula>NOT(ISERROR(SEARCH("ماموريه م",BD95)))</formula>
    </cfRule>
    <cfRule type="containsText" dxfId="5170" priority="5184" operator="containsText" text="اعتيادي">
      <formula>NOT(ISERROR(SEARCH("اعتيادي",BD95)))</formula>
    </cfRule>
  </conditionalFormatting>
  <conditionalFormatting sqref="BD95:BE95">
    <cfRule type="containsText" dxfId="5169" priority="5169" operator="containsText" text="مرضي">
      <formula>NOT(ISERROR(SEARCH("مرضي",BD95)))</formula>
    </cfRule>
    <cfRule type="containsText" dxfId="5168" priority="5170" operator="containsText" text="تبليغ مرضي">
      <formula>NOT(ISERROR(SEARCH("تبليغ مرضي",BD95)))</formula>
    </cfRule>
  </conditionalFormatting>
  <conditionalFormatting sqref="BD95:BE95">
    <cfRule type="containsText" dxfId="5167" priority="5168" operator="containsText" text="مبكر">
      <formula>NOT(ISERROR(SEARCH("مبكر",BD95)))</formula>
    </cfRule>
  </conditionalFormatting>
  <conditionalFormatting sqref="BD4:BE4">
    <cfRule type="containsText" dxfId="5166" priority="5154" operator="containsText" text="دوره تدريبيه">
      <formula>NOT(ISERROR(SEARCH("دوره تدريبيه",BD4)))</formula>
    </cfRule>
    <cfRule type="containsText" dxfId="5165" priority="5155" operator="containsText" text="بدون">
      <formula>NOT(ISERROR(SEARCH("بدون",BD4)))</formula>
    </cfRule>
    <cfRule type="containsText" dxfId="5164" priority="5156" operator="containsText" text="ماموريه طبيه">
      <formula>NOT(ISERROR(SEARCH("ماموريه طبيه",BD4)))</formula>
    </cfRule>
    <cfRule type="containsText" dxfId="5163" priority="5157" operator="containsText" text="بدل را">
      <formula>NOT(ISERROR(SEARCH("بدل را",BD4)))</formula>
    </cfRule>
    <cfRule type="containsText" dxfId="5162" priority="5158" operator="containsText" text="تكليف عم">
      <formula>NOT(ISERROR(SEARCH("تكليف عم",BD4)))</formula>
    </cfRule>
    <cfRule type="containsText" dxfId="5161" priority="5159" operator="containsText" text="تكليف">
      <formula>NOT(ISERROR(SEARCH("تكليف",BD4)))</formula>
    </cfRule>
    <cfRule type="containsText" dxfId="5160" priority="5160" operator="containsText" text="غياب">
      <formula>NOT(ISERROR(SEARCH("غياب",BD4)))</formula>
    </cfRule>
    <cfRule type="containsText" dxfId="5159" priority="5161" operator="containsText" text="عارضه">
      <formula>NOT(ISERROR(SEARCH("عارضه",BD4)))</formula>
    </cfRule>
    <cfRule type="containsText" dxfId="5158" priority="5162" operator="containsText" text="تاخير">
      <formula>NOT(ISERROR(SEARCH("تاخير",BD4)))</formula>
    </cfRule>
    <cfRule type="containsText" dxfId="5157" priority="5163" operator="containsText" text="شخصى">
      <formula>NOT(ISERROR(SEARCH("شخصى",BD4)))</formula>
    </cfRule>
    <cfRule type="containsText" dxfId="5156" priority="5164" operator="containsText" text="تاخير">
      <formula>NOT(ISERROR(SEARCH("تاخير",BD4)))</formula>
    </cfRule>
    <cfRule type="containsText" dxfId="5155" priority="5165" operator="containsText" text="تكليف عمل">
      <formula>NOT(ISERROR(SEARCH("تكليف عمل",BD4)))</formula>
    </cfRule>
    <cfRule type="containsText" dxfId="5154" priority="5166" operator="containsText" text="ماموريه م">
      <formula>NOT(ISERROR(SEARCH("ماموريه م",BD4)))</formula>
    </cfRule>
    <cfRule type="containsText" dxfId="5153" priority="5167" operator="containsText" text="اعتيادي">
      <formula>NOT(ISERROR(SEARCH("اعتيادي",BD4)))</formula>
    </cfRule>
  </conditionalFormatting>
  <conditionalFormatting sqref="BD4:BE4">
    <cfRule type="containsText" dxfId="5152" priority="5152" operator="containsText" text="مرضي">
      <formula>NOT(ISERROR(SEARCH("مرضي",BD4)))</formula>
    </cfRule>
    <cfRule type="containsText" dxfId="5151" priority="5153" operator="containsText" text="تبليغ مرضي">
      <formula>NOT(ISERROR(SEARCH("تبليغ مرضي",BD4)))</formula>
    </cfRule>
  </conditionalFormatting>
  <conditionalFormatting sqref="BD4:BE4">
    <cfRule type="containsText" dxfId="5150" priority="5150" operator="containsText" text="استمر">
      <formula>NOT(ISERROR(SEARCH("استمر",BD4)))</formula>
    </cfRule>
    <cfRule type="containsText" dxfId="5149" priority="5151" operator="containsText" text="مبكر">
      <formula>NOT(ISERROR(SEARCH("مبكر",BD4)))</formula>
    </cfRule>
  </conditionalFormatting>
  <conditionalFormatting sqref="BD75:BE75">
    <cfRule type="containsText" dxfId="5148" priority="5141" operator="containsText" text="شفت">
      <formula>NOT(ISERROR(SEARCH("شفت",BD75)))</formula>
    </cfRule>
    <cfRule type="containsText" dxfId="5147" priority="5142" operator="containsText" text="راحة ورد">
      <formula>NOT(ISERROR(SEARCH("راحة ورد",BD75)))</formula>
    </cfRule>
    <cfRule type="containsText" dxfId="5146" priority="5143" operator="containsText" text="تكليف">
      <formula>NOT(ISERROR(SEARCH("تكليف",BD75)))</formula>
    </cfRule>
    <cfRule type="containsText" dxfId="5145" priority="5144" operator="containsText" text="عارضه">
      <formula>NOT(ISERROR(SEARCH("عارضه",BD75)))</formula>
    </cfRule>
    <cfRule type="containsText" dxfId="5144" priority="5145" operator="containsText" text="شخصى2">
      <formula>NOT(ISERROR(SEARCH("شخصى2",BD75)))</formula>
    </cfRule>
    <cfRule type="containsText" dxfId="5143" priority="5146" operator="containsText" text="شخصى3">
      <formula>NOT(ISERROR(SEARCH("شخصى3",BD75)))</formula>
    </cfRule>
    <cfRule type="containsText" dxfId="5142" priority="5147" operator="containsText" text="اعتياد">
      <formula>NOT(ISERROR(SEARCH("اعتياد",BD75)))</formula>
    </cfRule>
    <cfRule type="containsText" dxfId="5141" priority="5148" operator="containsText" text="غياب">
      <formula>NOT(ISERROR(SEARCH("غياب",BD75)))</formula>
    </cfRule>
    <cfRule type="containsText" dxfId="5140" priority="5149" operator="containsText" text="بدل راحه">
      <formula>NOT(ISERROR(SEARCH("بدل راحه",BD75)))</formula>
    </cfRule>
  </conditionalFormatting>
  <conditionalFormatting sqref="BD75:BE75">
    <cfRule type="containsText" dxfId="5139" priority="5127" operator="containsText" text="دوره تدريبيه">
      <formula>NOT(ISERROR(SEARCH("دوره تدريبيه",BD75)))</formula>
    </cfRule>
    <cfRule type="containsText" dxfId="5138" priority="5128" operator="containsText" text="بدون">
      <formula>NOT(ISERROR(SEARCH("بدون",BD75)))</formula>
    </cfRule>
    <cfRule type="containsText" dxfId="5137" priority="5129" operator="containsText" text="ماموريه طبيه">
      <formula>NOT(ISERROR(SEARCH("ماموريه طبيه",BD75)))</formula>
    </cfRule>
    <cfRule type="containsText" dxfId="5136" priority="5130" operator="containsText" text="بدل را">
      <formula>NOT(ISERROR(SEARCH("بدل را",BD75)))</formula>
    </cfRule>
    <cfRule type="containsText" dxfId="5135" priority="5131" operator="containsText" text="تكليف عم">
      <formula>NOT(ISERROR(SEARCH("تكليف عم",BD75)))</formula>
    </cfRule>
    <cfRule type="containsText" dxfId="5134" priority="5132" operator="containsText" text="تكليف">
      <formula>NOT(ISERROR(SEARCH("تكليف",BD75)))</formula>
    </cfRule>
    <cfRule type="containsText" dxfId="5133" priority="5133" operator="containsText" text="غياب">
      <formula>NOT(ISERROR(SEARCH("غياب",BD75)))</formula>
    </cfRule>
    <cfRule type="containsText" dxfId="5132" priority="5134" operator="containsText" text="عارضه">
      <formula>NOT(ISERROR(SEARCH("عارضه",BD75)))</formula>
    </cfRule>
    <cfRule type="containsText" dxfId="5131" priority="5135" operator="containsText" text="تاخير">
      <formula>NOT(ISERROR(SEARCH("تاخير",BD75)))</formula>
    </cfRule>
    <cfRule type="containsText" dxfId="5130" priority="5136" operator="containsText" text="شخصى">
      <formula>NOT(ISERROR(SEARCH("شخصى",BD75)))</formula>
    </cfRule>
    <cfRule type="containsText" dxfId="5129" priority="5137" operator="containsText" text="تاخير">
      <formula>NOT(ISERROR(SEARCH("تاخير",BD75)))</formula>
    </cfRule>
    <cfRule type="containsText" dxfId="5128" priority="5138" operator="containsText" text="تكليف عمل">
      <formula>NOT(ISERROR(SEARCH("تكليف عمل",BD75)))</formula>
    </cfRule>
    <cfRule type="containsText" dxfId="5127" priority="5139" operator="containsText" text="ماموريه م">
      <formula>NOT(ISERROR(SEARCH("ماموريه م",BD75)))</formula>
    </cfRule>
    <cfRule type="containsText" dxfId="5126" priority="5140" operator="containsText" text="اعتيادي">
      <formula>NOT(ISERROR(SEARCH("اعتيادي",BD75)))</formula>
    </cfRule>
  </conditionalFormatting>
  <conditionalFormatting sqref="BD75:BE75">
    <cfRule type="containsText" dxfId="5125" priority="5125" operator="containsText" text="مرضي">
      <formula>NOT(ISERROR(SEARCH("مرضي",BD75)))</formula>
    </cfRule>
    <cfRule type="containsText" dxfId="5124" priority="5126" operator="containsText" text="تبليغ مرضي">
      <formula>NOT(ISERROR(SEARCH("تبليغ مرضي",BD75)))</formula>
    </cfRule>
  </conditionalFormatting>
  <conditionalFormatting sqref="BD75:BE75">
    <cfRule type="containsText" dxfId="5123" priority="5123" operator="containsText" text="استمر">
      <formula>NOT(ISERROR(SEARCH("استمر",BD75)))</formula>
    </cfRule>
    <cfRule type="containsText" dxfId="5122" priority="5124" operator="containsText" text="مبكر">
      <formula>NOT(ISERROR(SEARCH("مبكر",BD75)))</formula>
    </cfRule>
  </conditionalFormatting>
  <conditionalFormatting sqref="BD75:BE75">
    <cfRule type="containsText" dxfId="5121" priority="5109" operator="containsText" text="دوره تدريبيه">
      <formula>NOT(ISERROR(SEARCH("دوره تدريبيه",BD75)))</formula>
    </cfRule>
    <cfRule type="containsText" dxfId="5120" priority="5110" operator="containsText" text="بدون">
      <formula>NOT(ISERROR(SEARCH("بدون",BD75)))</formula>
    </cfRule>
    <cfRule type="containsText" dxfId="5119" priority="5111" operator="containsText" text="ماموريه طبيه">
      <formula>NOT(ISERROR(SEARCH("ماموريه طبيه",BD75)))</formula>
    </cfRule>
    <cfRule type="containsText" dxfId="5118" priority="5112" operator="containsText" text="بدل را">
      <formula>NOT(ISERROR(SEARCH("بدل را",BD75)))</formula>
    </cfRule>
    <cfRule type="containsText" dxfId="5117" priority="5113" operator="containsText" text="تكليف عم">
      <formula>NOT(ISERROR(SEARCH("تكليف عم",BD75)))</formula>
    </cfRule>
    <cfRule type="containsText" dxfId="5116" priority="5114" operator="containsText" text="تكليف">
      <formula>NOT(ISERROR(SEARCH("تكليف",BD75)))</formula>
    </cfRule>
    <cfRule type="containsText" dxfId="5115" priority="5115" operator="containsText" text="غياب">
      <formula>NOT(ISERROR(SEARCH("غياب",BD75)))</formula>
    </cfRule>
    <cfRule type="containsText" dxfId="5114" priority="5116" operator="containsText" text="عارضه">
      <formula>NOT(ISERROR(SEARCH("عارضه",BD75)))</formula>
    </cfRule>
    <cfRule type="containsText" dxfId="5113" priority="5117" operator="containsText" text="تاخير">
      <formula>NOT(ISERROR(SEARCH("تاخير",BD75)))</formula>
    </cfRule>
    <cfRule type="containsText" dxfId="5112" priority="5118" operator="containsText" text="شخصى">
      <formula>NOT(ISERROR(SEARCH("شخصى",BD75)))</formula>
    </cfRule>
    <cfRule type="containsText" dxfId="5111" priority="5119" operator="containsText" text="تاخير">
      <formula>NOT(ISERROR(SEARCH("تاخير",BD75)))</formula>
    </cfRule>
    <cfRule type="containsText" dxfId="5110" priority="5120" operator="containsText" text="تكليف عمل">
      <formula>NOT(ISERROR(SEARCH("تكليف عمل",BD75)))</formula>
    </cfRule>
    <cfRule type="containsText" dxfId="5109" priority="5121" operator="containsText" text="ماموريه م">
      <formula>NOT(ISERROR(SEARCH("ماموريه م",BD75)))</formula>
    </cfRule>
    <cfRule type="containsText" dxfId="5108" priority="5122" operator="containsText" text="اعتيادي">
      <formula>NOT(ISERROR(SEARCH("اعتيادي",BD75)))</formula>
    </cfRule>
  </conditionalFormatting>
  <conditionalFormatting sqref="BD75:BE75">
    <cfRule type="containsText" dxfId="5107" priority="5107" operator="containsText" text="مرضي">
      <formula>NOT(ISERROR(SEARCH("مرضي",BD75)))</formula>
    </cfRule>
    <cfRule type="containsText" dxfId="5106" priority="5108" operator="containsText" text="تبليغ مرضي">
      <formula>NOT(ISERROR(SEARCH("تبليغ مرضي",BD75)))</formula>
    </cfRule>
  </conditionalFormatting>
  <conditionalFormatting sqref="BD75:BE75">
    <cfRule type="containsText" dxfId="5105" priority="5105" operator="containsText" text="استمر">
      <formula>NOT(ISERROR(SEARCH("استمر",BD75)))</formula>
    </cfRule>
    <cfRule type="containsText" dxfId="5104" priority="5106" operator="containsText" text="مبكر">
      <formula>NOT(ISERROR(SEARCH("مبكر",BD75)))</formula>
    </cfRule>
  </conditionalFormatting>
  <conditionalFormatting sqref="BD75:BE75">
    <cfRule type="containsText" dxfId="5103" priority="5091" operator="containsText" text="دوره تدريبيه">
      <formula>NOT(ISERROR(SEARCH("دوره تدريبيه",BD75)))</formula>
    </cfRule>
    <cfRule type="containsText" dxfId="5102" priority="5092" operator="containsText" text="بدون">
      <formula>NOT(ISERROR(SEARCH("بدون",BD75)))</formula>
    </cfRule>
    <cfRule type="containsText" dxfId="5101" priority="5093" operator="containsText" text="ماموريه طبيه">
      <formula>NOT(ISERROR(SEARCH("ماموريه طبيه",BD75)))</formula>
    </cfRule>
    <cfRule type="containsText" dxfId="5100" priority="5094" operator="containsText" text="بدل را">
      <formula>NOT(ISERROR(SEARCH("بدل را",BD75)))</formula>
    </cfRule>
    <cfRule type="containsText" dxfId="5099" priority="5095" operator="containsText" text="تكليف عم">
      <formula>NOT(ISERROR(SEARCH("تكليف عم",BD75)))</formula>
    </cfRule>
    <cfRule type="containsText" dxfId="5098" priority="5096" operator="containsText" text="تكليف">
      <formula>NOT(ISERROR(SEARCH("تكليف",BD75)))</formula>
    </cfRule>
    <cfRule type="containsText" dxfId="5097" priority="5097" operator="containsText" text="غياب">
      <formula>NOT(ISERROR(SEARCH("غياب",BD75)))</formula>
    </cfRule>
    <cfRule type="containsText" dxfId="5096" priority="5098" operator="containsText" text="عارضه">
      <formula>NOT(ISERROR(SEARCH("عارضه",BD75)))</formula>
    </cfRule>
    <cfRule type="containsText" dxfId="5095" priority="5099" operator="containsText" text="تاخير">
      <formula>NOT(ISERROR(SEARCH("تاخير",BD75)))</formula>
    </cfRule>
    <cfRule type="containsText" dxfId="5094" priority="5100" operator="containsText" text="شخصى">
      <formula>NOT(ISERROR(SEARCH("شخصى",BD75)))</formula>
    </cfRule>
    <cfRule type="containsText" dxfId="5093" priority="5101" operator="containsText" text="تاخير">
      <formula>NOT(ISERROR(SEARCH("تاخير",BD75)))</formula>
    </cfRule>
    <cfRule type="containsText" dxfId="5092" priority="5102" operator="containsText" text="تكليف عمل">
      <formula>NOT(ISERROR(SEARCH("تكليف عمل",BD75)))</formula>
    </cfRule>
    <cfRule type="containsText" dxfId="5091" priority="5103" operator="containsText" text="ماموريه م">
      <formula>NOT(ISERROR(SEARCH("ماموريه م",BD75)))</formula>
    </cfRule>
    <cfRule type="containsText" dxfId="5090" priority="5104" operator="containsText" text="اعتيادي">
      <formula>NOT(ISERROR(SEARCH("اعتيادي",BD75)))</formula>
    </cfRule>
  </conditionalFormatting>
  <conditionalFormatting sqref="BD75:BE75">
    <cfRule type="containsText" dxfId="5089" priority="5089" operator="containsText" text="مرضي">
      <formula>NOT(ISERROR(SEARCH("مرضي",BD75)))</formula>
    </cfRule>
    <cfRule type="containsText" dxfId="5088" priority="5090" operator="containsText" text="تبليغ مرضي">
      <formula>NOT(ISERROR(SEARCH("تبليغ مرضي",BD75)))</formula>
    </cfRule>
  </conditionalFormatting>
  <conditionalFormatting sqref="BD75:BE75">
    <cfRule type="containsText" dxfId="5087" priority="5087" operator="containsText" text="استمر">
      <formula>NOT(ISERROR(SEARCH("استمر",BD75)))</formula>
    </cfRule>
    <cfRule type="containsText" dxfId="5086" priority="5088" operator="containsText" text="مبكر">
      <formula>NOT(ISERROR(SEARCH("مبكر",BD75)))</formula>
    </cfRule>
  </conditionalFormatting>
  <conditionalFormatting sqref="BD97:BE97">
    <cfRule type="containsText" dxfId="5085" priority="5073" operator="containsText" text="دوره تدريبيه">
      <formula>NOT(ISERROR(SEARCH("دوره تدريبيه",BD97)))</formula>
    </cfRule>
    <cfRule type="containsText" dxfId="5084" priority="5074" operator="containsText" text="بدون">
      <formula>NOT(ISERROR(SEARCH("بدون",BD97)))</formula>
    </cfRule>
    <cfRule type="containsText" dxfId="5083" priority="5075" operator="containsText" text="ماموريه طبيه">
      <formula>NOT(ISERROR(SEARCH("ماموريه طبيه",BD97)))</formula>
    </cfRule>
    <cfRule type="containsText" dxfId="5082" priority="5076" operator="containsText" text="بدل را">
      <formula>NOT(ISERROR(SEARCH("بدل را",BD97)))</formula>
    </cfRule>
    <cfRule type="containsText" dxfId="5081" priority="5077" operator="containsText" text="تكليف عم">
      <formula>NOT(ISERROR(SEARCH("تكليف عم",BD97)))</formula>
    </cfRule>
    <cfRule type="containsText" dxfId="5080" priority="5078" operator="containsText" text="تكليف">
      <formula>NOT(ISERROR(SEARCH("تكليف",BD97)))</formula>
    </cfRule>
    <cfRule type="containsText" dxfId="5079" priority="5079" operator="containsText" text="غياب">
      <formula>NOT(ISERROR(SEARCH("غياب",BD97)))</formula>
    </cfRule>
    <cfRule type="containsText" dxfId="5078" priority="5080" operator="containsText" text="عارضه">
      <formula>NOT(ISERROR(SEARCH("عارضه",BD97)))</formula>
    </cfRule>
    <cfRule type="containsText" dxfId="5077" priority="5081" operator="containsText" text="تاخير">
      <formula>NOT(ISERROR(SEARCH("تاخير",BD97)))</formula>
    </cfRule>
    <cfRule type="containsText" dxfId="5076" priority="5082" operator="containsText" text="شخصى">
      <formula>NOT(ISERROR(SEARCH("شخصى",BD97)))</formula>
    </cfRule>
    <cfRule type="containsText" dxfId="5075" priority="5083" operator="containsText" text="تاخير">
      <formula>NOT(ISERROR(SEARCH("تاخير",BD97)))</formula>
    </cfRule>
    <cfRule type="containsText" dxfId="5074" priority="5084" operator="containsText" text="تكليف عمل">
      <formula>NOT(ISERROR(SEARCH("تكليف عمل",BD97)))</formula>
    </cfRule>
    <cfRule type="containsText" dxfId="5073" priority="5085" operator="containsText" text="ماموريه م">
      <formula>NOT(ISERROR(SEARCH("ماموريه م",BD97)))</formula>
    </cfRule>
    <cfRule type="containsText" dxfId="5072" priority="5086" operator="containsText" text="اعتيادي">
      <formula>NOT(ISERROR(SEARCH("اعتيادي",BD97)))</formula>
    </cfRule>
  </conditionalFormatting>
  <conditionalFormatting sqref="BD97:BE97">
    <cfRule type="containsText" dxfId="5071" priority="5071" operator="containsText" text="مرضي">
      <formula>NOT(ISERROR(SEARCH("مرضي",BD97)))</formula>
    </cfRule>
    <cfRule type="containsText" dxfId="5070" priority="5072" operator="containsText" text="تبليغ مرضي">
      <formula>NOT(ISERROR(SEARCH("تبليغ مرضي",BD97)))</formula>
    </cfRule>
  </conditionalFormatting>
  <conditionalFormatting sqref="BD97:BE97">
    <cfRule type="containsText" dxfId="5069" priority="5069" operator="containsText" text="استمر">
      <formula>NOT(ISERROR(SEARCH("استمر",BD97)))</formula>
    </cfRule>
    <cfRule type="containsText" dxfId="5068" priority="5070" operator="containsText" text="مبكر">
      <formula>NOT(ISERROR(SEARCH("مبكر",BD97)))</formula>
    </cfRule>
  </conditionalFormatting>
  <conditionalFormatting sqref="BD133:BE133">
    <cfRule type="containsText" dxfId="5067" priority="5055" operator="containsText" text="دوره تدريبيه">
      <formula>NOT(ISERROR(SEARCH("دوره تدريبيه",BD133)))</formula>
    </cfRule>
    <cfRule type="containsText" dxfId="5066" priority="5056" operator="containsText" text="بدون">
      <formula>NOT(ISERROR(SEARCH("بدون",BD133)))</formula>
    </cfRule>
    <cfRule type="containsText" dxfId="5065" priority="5057" operator="containsText" text="ماموريه طبيه">
      <formula>NOT(ISERROR(SEARCH("ماموريه طبيه",BD133)))</formula>
    </cfRule>
    <cfRule type="containsText" dxfId="5064" priority="5058" operator="containsText" text="بدل را">
      <formula>NOT(ISERROR(SEARCH("بدل را",BD133)))</formula>
    </cfRule>
    <cfRule type="containsText" dxfId="5063" priority="5059" operator="containsText" text="تكليف عم">
      <formula>NOT(ISERROR(SEARCH("تكليف عم",BD133)))</formula>
    </cfRule>
    <cfRule type="containsText" dxfId="5062" priority="5060" operator="containsText" text="تكليف">
      <formula>NOT(ISERROR(SEARCH("تكليف",BD133)))</formula>
    </cfRule>
    <cfRule type="containsText" dxfId="5061" priority="5061" operator="containsText" text="غياب">
      <formula>NOT(ISERROR(SEARCH("غياب",BD133)))</formula>
    </cfRule>
    <cfRule type="containsText" dxfId="5060" priority="5062" operator="containsText" text="عارضه">
      <formula>NOT(ISERROR(SEARCH("عارضه",BD133)))</formula>
    </cfRule>
    <cfRule type="containsText" dxfId="5059" priority="5063" operator="containsText" text="تاخير">
      <formula>NOT(ISERROR(SEARCH("تاخير",BD133)))</formula>
    </cfRule>
    <cfRule type="containsText" dxfId="5058" priority="5064" operator="containsText" text="شخصى">
      <formula>NOT(ISERROR(SEARCH("شخصى",BD133)))</formula>
    </cfRule>
    <cfRule type="containsText" dxfId="5057" priority="5065" operator="containsText" text="تاخير">
      <formula>NOT(ISERROR(SEARCH("تاخير",BD133)))</formula>
    </cfRule>
    <cfRule type="containsText" dxfId="5056" priority="5066" operator="containsText" text="تكليف عمل">
      <formula>NOT(ISERROR(SEARCH("تكليف عمل",BD133)))</formula>
    </cfRule>
    <cfRule type="containsText" dxfId="5055" priority="5067" operator="containsText" text="ماموريه م">
      <formula>NOT(ISERROR(SEARCH("ماموريه م",BD133)))</formula>
    </cfRule>
    <cfRule type="containsText" dxfId="5054" priority="5068" operator="containsText" text="اعتيادي">
      <formula>NOT(ISERROR(SEARCH("اعتيادي",BD133)))</formula>
    </cfRule>
  </conditionalFormatting>
  <conditionalFormatting sqref="BD133:BE133">
    <cfRule type="containsText" dxfId="5053" priority="5053" operator="containsText" text="مرضي">
      <formula>NOT(ISERROR(SEARCH("مرضي",BD133)))</formula>
    </cfRule>
    <cfRule type="containsText" dxfId="5052" priority="5054" operator="containsText" text="تبليغ مرضي">
      <formula>NOT(ISERROR(SEARCH("تبليغ مرضي",BD133)))</formula>
    </cfRule>
  </conditionalFormatting>
  <conditionalFormatting sqref="BD133:BE133">
    <cfRule type="containsText" dxfId="5051" priority="5051" operator="containsText" text="استمر">
      <formula>NOT(ISERROR(SEARCH("استمر",BD133)))</formula>
    </cfRule>
    <cfRule type="containsText" dxfId="5050" priority="5052" operator="containsText" text="مبكر">
      <formula>NOT(ISERROR(SEARCH("مبكر",BD133)))</formula>
    </cfRule>
  </conditionalFormatting>
  <conditionalFormatting sqref="BD133:BE133">
    <cfRule type="containsText" dxfId="5049" priority="5037" operator="containsText" text="دوره تدريبيه">
      <formula>NOT(ISERROR(SEARCH("دوره تدريبيه",BD133)))</formula>
    </cfRule>
    <cfRule type="containsText" dxfId="5048" priority="5038" operator="containsText" text="بدون">
      <formula>NOT(ISERROR(SEARCH("بدون",BD133)))</formula>
    </cfRule>
    <cfRule type="containsText" dxfId="5047" priority="5039" operator="containsText" text="ماموريه طبيه">
      <formula>NOT(ISERROR(SEARCH("ماموريه طبيه",BD133)))</formula>
    </cfRule>
    <cfRule type="containsText" dxfId="5046" priority="5040" operator="containsText" text="بدل را">
      <formula>NOT(ISERROR(SEARCH("بدل را",BD133)))</formula>
    </cfRule>
    <cfRule type="containsText" dxfId="5045" priority="5041" operator="containsText" text="تكليف عم">
      <formula>NOT(ISERROR(SEARCH("تكليف عم",BD133)))</formula>
    </cfRule>
    <cfRule type="containsText" dxfId="5044" priority="5042" operator="containsText" text="تكليف">
      <formula>NOT(ISERROR(SEARCH("تكليف",BD133)))</formula>
    </cfRule>
    <cfRule type="containsText" dxfId="5043" priority="5043" operator="containsText" text="غياب">
      <formula>NOT(ISERROR(SEARCH("غياب",BD133)))</formula>
    </cfRule>
    <cfRule type="containsText" dxfId="5042" priority="5044" operator="containsText" text="عارضه">
      <formula>NOT(ISERROR(SEARCH("عارضه",BD133)))</formula>
    </cfRule>
    <cfRule type="containsText" dxfId="5041" priority="5045" operator="containsText" text="تاخير">
      <formula>NOT(ISERROR(SEARCH("تاخير",BD133)))</formula>
    </cfRule>
    <cfRule type="containsText" dxfId="5040" priority="5046" operator="containsText" text="شخصى">
      <formula>NOT(ISERROR(SEARCH("شخصى",BD133)))</formula>
    </cfRule>
    <cfRule type="containsText" dxfId="5039" priority="5047" operator="containsText" text="تاخير">
      <formula>NOT(ISERROR(SEARCH("تاخير",BD133)))</formula>
    </cfRule>
    <cfRule type="containsText" dxfId="5038" priority="5048" operator="containsText" text="تكليف عمل">
      <formula>NOT(ISERROR(SEARCH("تكليف عمل",BD133)))</formula>
    </cfRule>
    <cfRule type="containsText" dxfId="5037" priority="5049" operator="containsText" text="ماموريه م">
      <formula>NOT(ISERROR(SEARCH("ماموريه م",BD133)))</formula>
    </cfRule>
    <cfRule type="containsText" dxfId="5036" priority="5050" operator="containsText" text="اعتيادي">
      <formula>NOT(ISERROR(SEARCH("اعتيادي",BD133)))</formula>
    </cfRule>
  </conditionalFormatting>
  <conditionalFormatting sqref="BD133:BE133">
    <cfRule type="containsText" dxfId="5035" priority="5035" operator="containsText" text="مرضي">
      <formula>NOT(ISERROR(SEARCH("مرضي",BD133)))</formula>
    </cfRule>
    <cfRule type="containsText" dxfId="5034" priority="5036" operator="containsText" text="تبليغ مرضي">
      <formula>NOT(ISERROR(SEARCH("تبليغ مرضي",BD133)))</formula>
    </cfRule>
  </conditionalFormatting>
  <conditionalFormatting sqref="BD133:BE133">
    <cfRule type="containsText" dxfId="5033" priority="5033" operator="containsText" text="استمر">
      <formula>NOT(ISERROR(SEARCH("استمر",BD133)))</formula>
    </cfRule>
    <cfRule type="containsText" dxfId="5032" priority="5034" operator="containsText" text="مبكر">
      <formula>NOT(ISERROR(SEARCH("مبكر",BD133)))</formula>
    </cfRule>
  </conditionalFormatting>
  <conditionalFormatting sqref="BD133:BE133">
    <cfRule type="containsText" dxfId="5031" priority="5019" operator="containsText" text="دوره تدريبيه">
      <formula>NOT(ISERROR(SEARCH("دوره تدريبيه",BD133)))</formula>
    </cfRule>
    <cfRule type="containsText" dxfId="5030" priority="5020" operator="containsText" text="بدون">
      <formula>NOT(ISERROR(SEARCH("بدون",BD133)))</formula>
    </cfRule>
    <cfRule type="containsText" dxfId="5029" priority="5021" operator="containsText" text="ماموريه طبيه">
      <formula>NOT(ISERROR(SEARCH("ماموريه طبيه",BD133)))</formula>
    </cfRule>
    <cfRule type="containsText" dxfId="5028" priority="5022" operator="containsText" text="بدل را">
      <formula>NOT(ISERROR(SEARCH("بدل را",BD133)))</formula>
    </cfRule>
    <cfRule type="containsText" dxfId="5027" priority="5023" operator="containsText" text="تكليف عم">
      <formula>NOT(ISERROR(SEARCH("تكليف عم",BD133)))</formula>
    </cfRule>
    <cfRule type="containsText" dxfId="5026" priority="5024" operator="containsText" text="تكليف">
      <formula>NOT(ISERROR(SEARCH("تكليف",BD133)))</formula>
    </cfRule>
    <cfRule type="containsText" dxfId="5025" priority="5025" operator="containsText" text="غياب">
      <formula>NOT(ISERROR(SEARCH("غياب",BD133)))</formula>
    </cfRule>
    <cfRule type="containsText" dxfId="5024" priority="5026" operator="containsText" text="عارضه">
      <formula>NOT(ISERROR(SEARCH("عارضه",BD133)))</formula>
    </cfRule>
    <cfRule type="containsText" dxfId="5023" priority="5027" operator="containsText" text="تاخير">
      <formula>NOT(ISERROR(SEARCH("تاخير",BD133)))</formula>
    </cfRule>
    <cfRule type="containsText" dxfId="5022" priority="5028" operator="containsText" text="شخصى">
      <formula>NOT(ISERROR(SEARCH("شخصى",BD133)))</formula>
    </cfRule>
    <cfRule type="containsText" dxfId="5021" priority="5029" operator="containsText" text="تاخير">
      <formula>NOT(ISERROR(SEARCH("تاخير",BD133)))</formula>
    </cfRule>
    <cfRule type="containsText" dxfId="5020" priority="5030" operator="containsText" text="تكليف عمل">
      <formula>NOT(ISERROR(SEARCH("تكليف عمل",BD133)))</formula>
    </cfRule>
    <cfRule type="containsText" dxfId="5019" priority="5031" operator="containsText" text="ماموريه م">
      <formula>NOT(ISERROR(SEARCH("ماموريه م",BD133)))</formula>
    </cfRule>
    <cfRule type="containsText" dxfId="5018" priority="5032" operator="containsText" text="اعتيادي">
      <formula>NOT(ISERROR(SEARCH("اعتيادي",BD133)))</formula>
    </cfRule>
  </conditionalFormatting>
  <conditionalFormatting sqref="BD133:BE133">
    <cfRule type="containsText" dxfId="5017" priority="5017" operator="containsText" text="مرضي">
      <formula>NOT(ISERROR(SEARCH("مرضي",BD133)))</formula>
    </cfRule>
    <cfRule type="containsText" dxfId="5016" priority="5018" operator="containsText" text="تبليغ مرضي">
      <formula>NOT(ISERROR(SEARCH("تبليغ مرضي",BD133)))</formula>
    </cfRule>
  </conditionalFormatting>
  <conditionalFormatting sqref="BD133:BE133">
    <cfRule type="containsText" dxfId="5015" priority="5015" operator="containsText" text="استمر">
      <formula>NOT(ISERROR(SEARCH("استمر",BD133)))</formula>
    </cfRule>
    <cfRule type="containsText" dxfId="5014" priority="5016" operator="containsText" text="مبكر">
      <formula>NOT(ISERROR(SEARCH("مبكر",BD133)))</formula>
    </cfRule>
  </conditionalFormatting>
  <conditionalFormatting sqref="BD106:BE106">
    <cfRule type="containsText" dxfId="5013" priority="5001" operator="containsText" text="دوره تدريبيه">
      <formula>NOT(ISERROR(SEARCH("دوره تدريبيه",BD106)))</formula>
    </cfRule>
    <cfRule type="containsText" dxfId="5012" priority="5002" operator="containsText" text="بدون">
      <formula>NOT(ISERROR(SEARCH("بدون",BD106)))</formula>
    </cfRule>
    <cfRule type="containsText" dxfId="5011" priority="5003" operator="containsText" text="ماموريه طبيه">
      <formula>NOT(ISERROR(SEARCH("ماموريه طبيه",BD106)))</formula>
    </cfRule>
    <cfRule type="containsText" dxfId="5010" priority="5004" operator="containsText" text="بدل را">
      <formula>NOT(ISERROR(SEARCH("بدل را",BD106)))</formula>
    </cfRule>
    <cfRule type="containsText" dxfId="5009" priority="5005" operator="containsText" text="تكليف عم">
      <formula>NOT(ISERROR(SEARCH("تكليف عم",BD106)))</formula>
    </cfRule>
    <cfRule type="containsText" dxfId="5008" priority="5006" operator="containsText" text="تكليف">
      <formula>NOT(ISERROR(SEARCH("تكليف",BD106)))</formula>
    </cfRule>
    <cfRule type="containsText" dxfId="5007" priority="5007" operator="containsText" text="غياب">
      <formula>NOT(ISERROR(SEARCH("غياب",BD106)))</formula>
    </cfRule>
    <cfRule type="containsText" dxfId="5006" priority="5008" operator="containsText" text="عارضه">
      <formula>NOT(ISERROR(SEARCH("عارضه",BD106)))</formula>
    </cfRule>
    <cfRule type="containsText" dxfId="5005" priority="5009" operator="containsText" text="تاخير">
      <formula>NOT(ISERROR(SEARCH("تاخير",BD106)))</formula>
    </cfRule>
    <cfRule type="containsText" dxfId="5004" priority="5010" operator="containsText" text="شخصى">
      <formula>NOT(ISERROR(SEARCH("شخصى",BD106)))</formula>
    </cfRule>
    <cfRule type="containsText" dxfId="5003" priority="5011" operator="containsText" text="تاخير">
      <formula>NOT(ISERROR(SEARCH("تاخير",BD106)))</formula>
    </cfRule>
    <cfRule type="containsText" dxfId="5002" priority="5012" operator="containsText" text="تكليف عمل">
      <formula>NOT(ISERROR(SEARCH("تكليف عمل",BD106)))</formula>
    </cfRule>
    <cfRule type="containsText" dxfId="5001" priority="5013" operator="containsText" text="ماموريه م">
      <formula>NOT(ISERROR(SEARCH("ماموريه م",BD106)))</formula>
    </cfRule>
    <cfRule type="containsText" dxfId="5000" priority="5014" operator="containsText" text="اعتيادي">
      <formula>NOT(ISERROR(SEARCH("اعتيادي",BD106)))</formula>
    </cfRule>
  </conditionalFormatting>
  <conditionalFormatting sqref="BD106:BE106">
    <cfRule type="containsText" dxfId="4999" priority="4999" operator="containsText" text="مرضي">
      <formula>NOT(ISERROR(SEARCH("مرضي",BD106)))</formula>
    </cfRule>
    <cfRule type="containsText" dxfId="4998" priority="5000" operator="containsText" text="تبليغ مرضي">
      <formula>NOT(ISERROR(SEARCH("تبليغ مرضي",BD106)))</formula>
    </cfRule>
  </conditionalFormatting>
  <conditionalFormatting sqref="BD106:BE106">
    <cfRule type="containsText" dxfId="4997" priority="4998" operator="containsText" text="مبكر">
      <formula>NOT(ISERROR(SEARCH("مبكر",BD106)))</formula>
    </cfRule>
  </conditionalFormatting>
  <conditionalFormatting sqref="BD106:BE106">
    <cfRule type="containsText" dxfId="4996" priority="4984" operator="containsText" text="دوره تدريبيه">
      <formula>NOT(ISERROR(SEARCH("دوره تدريبيه",BD106)))</formula>
    </cfRule>
    <cfRule type="containsText" dxfId="4995" priority="4985" operator="containsText" text="بدون">
      <formula>NOT(ISERROR(SEARCH("بدون",BD106)))</formula>
    </cfRule>
    <cfRule type="containsText" dxfId="4994" priority="4986" operator="containsText" text="ماموريه طبيه">
      <formula>NOT(ISERROR(SEARCH("ماموريه طبيه",BD106)))</formula>
    </cfRule>
    <cfRule type="containsText" dxfId="4993" priority="4987" operator="containsText" text="بدل را">
      <formula>NOT(ISERROR(SEARCH("بدل را",BD106)))</formula>
    </cfRule>
    <cfRule type="containsText" dxfId="4992" priority="4988" operator="containsText" text="تكليف عم">
      <formula>NOT(ISERROR(SEARCH("تكليف عم",BD106)))</formula>
    </cfRule>
    <cfRule type="containsText" dxfId="4991" priority="4989" operator="containsText" text="تكليف">
      <formula>NOT(ISERROR(SEARCH("تكليف",BD106)))</formula>
    </cfRule>
    <cfRule type="containsText" dxfId="4990" priority="4990" operator="containsText" text="غياب">
      <formula>NOT(ISERROR(SEARCH("غياب",BD106)))</formula>
    </cfRule>
    <cfRule type="containsText" dxfId="4989" priority="4991" operator="containsText" text="عارضه">
      <formula>NOT(ISERROR(SEARCH("عارضه",BD106)))</formula>
    </cfRule>
    <cfRule type="containsText" dxfId="4988" priority="4992" operator="containsText" text="تاخير">
      <formula>NOT(ISERROR(SEARCH("تاخير",BD106)))</formula>
    </cfRule>
    <cfRule type="containsText" dxfId="4987" priority="4993" operator="containsText" text="شخصى">
      <formula>NOT(ISERROR(SEARCH("شخصى",BD106)))</formula>
    </cfRule>
    <cfRule type="containsText" dxfId="4986" priority="4994" operator="containsText" text="تاخير">
      <formula>NOT(ISERROR(SEARCH("تاخير",BD106)))</formula>
    </cfRule>
    <cfRule type="containsText" dxfId="4985" priority="4995" operator="containsText" text="تكليف عمل">
      <formula>NOT(ISERROR(SEARCH("تكليف عمل",BD106)))</formula>
    </cfRule>
    <cfRule type="containsText" dxfId="4984" priority="4996" operator="containsText" text="ماموريه م">
      <formula>NOT(ISERROR(SEARCH("ماموريه م",BD106)))</formula>
    </cfRule>
    <cfRule type="containsText" dxfId="4983" priority="4997" operator="containsText" text="اعتيادي">
      <formula>NOT(ISERROR(SEARCH("اعتيادي",BD106)))</formula>
    </cfRule>
  </conditionalFormatting>
  <conditionalFormatting sqref="BD106:BE106">
    <cfRule type="containsText" dxfId="4982" priority="4982" operator="containsText" text="مرضي">
      <formula>NOT(ISERROR(SEARCH("مرضي",BD106)))</formula>
    </cfRule>
    <cfRule type="containsText" dxfId="4981" priority="4983" operator="containsText" text="تبليغ مرضي">
      <formula>NOT(ISERROR(SEARCH("تبليغ مرضي",BD106)))</formula>
    </cfRule>
  </conditionalFormatting>
  <conditionalFormatting sqref="BD106:BE106">
    <cfRule type="containsText" dxfId="4980" priority="4981" operator="containsText" text="مبكر">
      <formula>NOT(ISERROR(SEARCH("مبكر",BD106)))</formula>
    </cfRule>
  </conditionalFormatting>
  <conditionalFormatting sqref="BD106:BE106">
    <cfRule type="containsText" dxfId="4979" priority="4967" operator="containsText" text="دوره تدريبيه">
      <formula>NOT(ISERROR(SEARCH("دوره تدريبيه",BD106)))</formula>
    </cfRule>
    <cfRule type="containsText" dxfId="4978" priority="4968" operator="containsText" text="بدون">
      <formula>NOT(ISERROR(SEARCH("بدون",BD106)))</formula>
    </cfRule>
    <cfRule type="containsText" dxfId="4977" priority="4969" operator="containsText" text="ماموريه طبيه">
      <formula>NOT(ISERROR(SEARCH("ماموريه طبيه",BD106)))</formula>
    </cfRule>
    <cfRule type="containsText" dxfId="4976" priority="4970" operator="containsText" text="بدل را">
      <formula>NOT(ISERROR(SEARCH("بدل را",BD106)))</formula>
    </cfRule>
    <cfRule type="containsText" dxfId="4975" priority="4971" operator="containsText" text="تكليف عم">
      <formula>NOT(ISERROR(SEARCH("تكليف عم",BD106)))</formula>
    </cfRule>
    <cfRule type="containsText" dxfId="4974" priority="4972" operator="containsText" text="تكليف">
      <formula>NOT(ISERROR(SEARCH("تكليف",BD106)))</formula>
    </cfRule>
    <cfRule type="containsText" dxfId="4973" priority="4973" operator="containsText" text="غياب">
      <formula>NOT(ISERROR(SEARCH("غياب",BD106)))</formula>
    </cfRule>
    <cfRule type="containsText" dxfId="4972" priority="4974" operator="containsText" text="عارضه">
      <formula>NOT(ISERROR(SEARCH("عارضه",BD106)))</formula>
    </cfRule>
    <cfRule type="containsText" dxfId="4971" priority="4975" operator="containsText" text="تاخير">
      <formula>NOT(ISERROR(SEARCH("تاخير",BD106)))</formula>
    </cfRule>
    <cfRule type="containsText" dxfId="4970" priority="4976" operator="containsText" text="شخصى">
      <formula>NOT(ISERROR(SEARCH("شخصى",BD106)))</formula>
    </cfRule>
    <cfRule type="containsText" dxfId="4969" priority="4977" operator="containsText" text="تاخير">
      <formula>NOT(ISERROR(SEARCH("تاخير",BD106)))</formula>
    </cfRule>
    <cfRule type="containsText" dxfId="4968" priority="4978" operator="containsText" text="تكليف عمل">
      <formula>NOT(ISERROR(SEARCH("تكليف عمل",BD106)))</formula>
    </cfRule>
    <cfRule type="containsText" dxfId="4967" priority="4979" operator="containsText" text="ماموريه م">
      <formula>NOT(ISERROR(SEARCH("ماموريه م",BD106)))</formula>
    </cfRule>
    <cfRule type="containsText" dxfId="4966" priority="4980" operator="containsText" text="اعتيادي">
      <formula>NOT(ISERROR(SEARCH("اعتيادي",BD106)))</formula>
    </cfRule>
  </conditionalFormatting>
  <conditionalFormatting sqref="BD106:BE106">
    <cfRule type="containsText" dxfId="4965" priority="4965" operator="containsText" text="مرضي">
      <formula>NOT(ISERROR(SEARCH("مرضي",BD106)))</formula>
    </cfRule>
    <cfRule type="containsText" dxfId="4964" priority="4966" operator="containsText" text="تبليغ مرضي">
      <formula>NOT(ISERROR(SEARCH("تبليغ مرضي",BD106)))</formula>
    </cfRule>
  </conditionalFormatting>
  <conditionalFormatting sqref="BD106:BE106">
    <cfRule type="containsText" dxfId="4963" priority="4963" operator="containsText" text="استمر">
      <formula>NOT(ISERROR(SEARCH("استمر",BD106)))</formula>
    </cfRule>
    <cfRule type="containsText" dxfId="4962" priority="4964" operator="containsText" text="مبكر">
      <formula>NOT(ISERROR(SEARCH("مبكر",BD106)))</formula>
    </cfRule>
  </conditionalFormatting>
  <conditionalFormatting sqref="BD106:BE106">
    <cfRule type="containsText" dxfId="4961" priority="4949" operator="containsText" text="دوره تدريبيه">
      <formula>NOT(ISERROR(SEARCH("دوره تدريبيه",BD106)))</formula>
    </cfRule>
    <cfRule type="containsText" dxfId="4960" priority="4950" operator="containsText" text="بدون">
      <formula>NOT(ISERROR(SEARCH("بدون",BD106)))</formula>
    </cfRule>
    <cfRule type="containsText" dxfId="4959" priority="4951" operator="containsText" text="ماموريه طبيه">
      <formula>NOT(ISERROR(SEARCH("ماموريه طبيه",BD106)))</formula>
    </cfRule>
    <cfRule type="containsText" dxfId="4958" priority="4952" operator="containsText" text="بدل را">
      <formula>NOT(ISERROR(SEARCH("بدل را",BD106)))</formula>
    </cfRule>
    <cfRule type="containsText" dxfId="4957" priority="4953" operator="containsText" text="تكليف عم">
      <formula>NOT(ISERROR(SEARCH("تكليف عم",BD106)))</formula>
    </cfRule>
    <cfRule type="containsText" dxfId="4956" priority="4954" operator="containsText" text="تكليف">
      <formula>NOT(ISERROR(SEARCH("تكليف",BD106)))</formula>
    </cfRule>
    <cfRule type="containsText" dxfId="4955" priority="4955" operator="containsText" text="غياب">
      <formula>NOT(ISERROR(SEARCH("غياب",BD106)))</formula>
    </cfRule>
    <cfRule type="containsText" dxfId="4954" priority="4956" operator="containsText" text="عارضه">
      <formula>NOT(ISERROR(SEARCH("عارضه",BD106)))</formula>
    </cfRule>
    <cfRule type="containsText" dxfId="4953" priority="4957" operator="containsText" text="تاخير">
      <formula>NOT(ISERROR(SEARCH("تاخير",BD106)))</formula>
    </cfRule>
    <cfRule type="containsText" dxfId="4952" priority="4958" operator="containsText" text="شخصى">
      <formula>NOT(ISERROR(SEARCH("شخصى",BD106)))</formula>
    </cfRule>
    <cfRule type="containsText" dxfId="4951" priority="4959" operator="containsText" text="تاخير">
      <formula>NOT(ISERROR(SEARCH("تاخير",BD106)))</formula>
    </cfRule>
    <cfRule type="containsText" dxfId="4950" priority="4960" operator="containsText" text="تكليف عمل">
      <formula>NOT(ISERROR(SEARCH("تكليف عمل",BD106)))</formula>
    </cfRule>
    <cfRule type="containsText" dxfId="4949" priority="4961" operator="containsText" text="ماموريه م">
      <formula>NOT(ISERROR(SEARCH("ماموريه م",BD106)))</formula>
    </cfRule>
    <cfRule type="containsText" dxfId="4948" priority="4962" operator="containsText" text="اعتيادي">
      <formula>NOT(ISERROR(SEARCH("اعتيادي",BD106)))</formula>
    </cfRule>
  </conditionalFormatting>
  <conditionalFormatting sqref="BD106:BE106">
    <cfRule type="containsText" dxfId="4947" priority="4947" operator="containsText" text="مرضي">
      <formula>NOT(ISERROR(SEARCH("مرضي",BD106)))</formula>
    </cfRule>
    <cfRule type="containsText" dxfId="4946" priority="4948" operator="containsText" text="تبليغ مرضي">
      <formula>NOT(ISERROR(SEARCH("تبليغ مرضي",BD106)))</formula>
    </cfRule>
  </conditionalFormatting>
  <conditionalFormatting sqref="BD106:BE106">
    <cfRule type="containsText" dxfId="4945" priority="4946" operator="containsText" text="مبكر">
      <formula>NOT(ISERROR(SEARCH("مبكر",BD106)))</formula>
    </cfRule>
  </conditionalFormatting>
  <conditionalFormatting sqref="BD106:BE106">
    <cfRule type="containsText" dxfId="4944" priority="4932" operator="containsText" text="دوره تدريبيه">
      <formula>NOT(ISERROR(SEARCH("دوره تدريبيه",BD106)))</formula>
    </cfRule>
    <cfRule type="containsText" dxfId="4943" priority="4933" operator="containsText" text="بدون">
      <formula>NOT(ISERROR(SEARCH("بدون",BD106)))</formula>
    </cfRule>
    <cfRule type="containsText" dxfId="4942" priority="4934" operator="containsText" text="ماموريه طبيه">
      <formula>NOT(ISERROR(SEARCH("ماموريه طبيه",BD106)))</formula>
    </cfRule>
    <cfRule type="containsText" dxfId="4941" priority="4935" operator="containsText" text="بدل را">
      <formula>NOT(ISERROR(SEARCH("بدل را",BD106)))</formula>
    </cfRule>
    <cfRule type="containsText" dxfId="4940" priority="4936" operator="containsText" text="تكليف عم">
      <formula>NOT(ISERROR(SEARCH("تكليف عم",BD106)))</formula>
    </cfRule>
    <cfRule type="containsText" dxfId="4939" priority="4937" operator="containsText" text="تكليف">
      <formula>NOT(ISERROR(SEARCH("تكليف",BD106)))</formula>
    </cfRule>
    <cfRule type="containsText" dxfId="4938" priority="4938" operator="containsText" text="غياب">
      <formula>NOT(ISERROR(SEARCH("غياب",BD106)))</formula>
    </cfRule>
    <cfRule type="containsText" dxfId="4937" priority="4939" operator="containsText" text="عارضه">
      <formula>NOT(ISERROR(SEARCH("عارضه",BD106)))</formula>
    </cfRule>
    <cfRule type="containsText" dxfId="4936" priority="4940" operator="containsText" text="تاخير">
      <formula>NOT(ISERROR(SEARCH("تاخير",BD106)))</formula>
    </cfRule>
    <cfRule type="containsText" dxfId="4935" priority="4941" operator="containsText" text="شخصى">
      <formula>NOT(ISERROR(SEARCH("شخصى",BD106)))</formula>
    </cfRule>
    <cfRule type="containsText" dxfId="4934" priority="4942" operator="containsText" text="تاخير">
      <formula>NOT(ISERROR(SEARCH("تاخير",BD106)))</formula>
    </cfRule>
    <cfRule type="containsText" dxfId="4933" priority="4943" operator="containsText" text="تكليف عمل">
      <formula>NOT(ISERROR(SEARCH("تكليف عمل",BD106)))</formula>
    </cfRule>
    <cfRule type="containsText" dxfId="4932" priority="4944" operator="containsText" text="ماموريه م">
      <formula>NOT(ISERROR(SEARCH("ماموريه م",BD106)))</formula>
    </cfRule>
    <cfRule type="containsText" dxfId="4931" priority="4945" operator="containsText" text="اعتيادي">
      <formula>NOT(ISERROR(SEARCH("اعتيادي",BD106)))</formula>
    </cfRule>
  </conditionalFormatting>
  <conditionalFormatting sqref="BD106:BE106">
    <cfRule type="containsText" dxfId="4930" priority="4930" operator="containsText" text="مرضي">
      <formula>NOT(ISERROR(SEARCH("مرضي",BD106)))</formula>
    </cfRule>
    <cfRule type="containsText" dxfId="4929" priority="4931" operator="containsText" text="تبليغ مرضي">
      <formula>NOT(ISERROR(SEARCH("تبليغ مرضي",BD106)))</formula>
    </cfRule>
  </conditionalFormatting>
  <conditionalFormatting sqref="BD106:BE106">
    <cfRule type="containsText" dxfId="4928" priority="4929" operator="containsText" text="مبكر">
      <formula>NOT(ISERROR(SEARCH("مبكر",BD106)))</formula>
    </cfRule>
  </conditionalFormatting>
  <conditionalFormatting sqref="BD106:BE106">
    <cfRule type="containsText" dxfId="4927" priority="4915" operator="containsText" text="دوره تدريبيه">
      <formula>NOT(ISERROR(SEARCH("دوره تدريبيه",BD106)))</formula>
    </cfRule>
    <cfRule type="containsText" dxfId="4926" priority="4916" operator="containsText" text="بدون">
      <formula>NOT(ISERROR(SEARCH("بدون",BD106)))</formula>
    </cfRule>
    <cfRule type="containsText" dxfId="4925" priority="4917" operator="containsText" text="ماموريه طبيه">
      <formula>NOT(ISERROR(SEARCH("ماموريه طبيه",BD106)))</formula>
    </cfRule>
    <cfRule type="containsText" dxfId="4924" priority="4918" operator="containsText" text="بدل را">
      <formula>NOT(ISERROR(SEARCH("بدل را",BD106)))</formula>
    </cfRule>
    <cfRule type="containsText" dxfId="4923" priority="4919" operator="containsText" text="تكليف عم">
      <formula>NOT(ISERROR(SEARCH("تكليف عم",BD106)))</formula>
    </cfRule>
    <cfRule type="containsText" dxfId="4922" priority="4920" operator="containsText" text="تكليف">
      <formula>NOT(ISERROR(SEARCH("تكليف",BD106)))</formula>
    </cfRule>
    <cfRule type="containsText" dxfId="4921" priority="4921" operator="containsText" text="غياب">
      <formula>NOT(ISERROR(SEARCH("غياب",BD106)))</formula>
    </cfRule>
    <cfRule type="containsText" dxfId="4920" priority="4922" operator="containsText" text="عارضه">
      <formula>NOT(ISERROR(SEARCH("عارضه",BD106)))</formula>
    </cfRule>
    <cfRule type="containsText" dxfId="4919" priority="4923" operator="containsText" text="تاخير">
      <formula>NOT(ISERROR(SEARCH("تاخير",BD106)))</formula>
    </cfRule>
    <cfRule type="containsText" dxfId="4918" priority="4924" operator="containsText" text="شخصى">
      <formula>NOT(ISERROR(SEARCH("شخصى",BD106)))</formula>
    </cfRule>
    <cfRule type="containsText" dxfId="4917" priority="4925" operator="containsText" text="تاخير">
      <formula>NOT(ISERROR(SEARCH("تاخير",BD106)))</formula>
    </cfRule>
    <cfRule type="containsText" dxfId="4916" priority="4926" operator="containsText" text="تكليف عمل">
      <formula>NOT(ISERROR(SEARCH("تكليف عمل",BD106)))</formula>
    </cfRule>
    <cfRule type="containsText" dxfId="4915" priority="4927" operator="containsText" text="ماموريه م">
      <formula>NOT(ISERROR(SEARCH("ماموريه م",BD106)))</formula>
    </cfRule>
    <cfRule type="containsText" dxfId="4914" priority="4928" operator="containsText" text="اعتيادي">
      <formula>NOT(ISERROR(SEARCH("اعتيادي",BD106)))</formula>
    </cfRule>
  </conditionalFormatting>
  <conditionalFormatting sqref="BD106:BE106">
    <cfRule type="containsText" dxfId="4913" priority="4913" operator="containsText" text="مرضي">
      <formula>NOT(ISERROR(SEARCH("مرضي",BD106)))</formula>
    </cfRule>
    <cfRule type="containsText" dxfId="4912" priority="4914" operator="containsText" text="تبليغ مرضي">
      <formula>NOT(ISERROR(SEARCH("تبليغ مرضي",BD106)))</formula>
    </cfRule>
  </conditionalFormatting>
  <conditionalFormatting sqref="BD106:BE106">
    <cfRule type="containsText" dxfId="4911" priority="4911" operator="containsText" text="استمر">
      <formula>NOT(ISERROR(SEARCH("استمر",BD106)))</formula>
    </cfRule>
    <cfRule type="containsText" dxfId="4910" priority="4912" operator="containsText" text="مبكر">
      <formula>NOT(ISERROR(SEARCH("مبكر",BD106)))</formula>
    </cfRule>
  </conditionalFormatting>
  <conditionalFormatting sqref="BD106:BE106">
    <cfRule type="containsText" dxfId="4909" priority="4897" operator="containsText" text="دوره تدريبيه">
      <formula>NOT(ISERROR(SEARCH("دوره تدريبيه",BD106)))</formula>
    </cfRule>
    <cfRule type="containsText" dxfId="4908" priority="4898" operator="containsText" text="بدون">
      <formula>NOT(ISERROR(SEARCH("بدون",BD106)))</formula>
    </cfRule>
    <cfRule type="containsText" dxfId="4907" priority="4899" operator="containsText" text="ماموريه طبيه">
      <formula>NOT(ISERROR(SEARCH("ماموريه طبيه",BD106)))</formula>
    </cfRule>
    <cfRule type="containsText" dxfId="4906" priority="4900" operator="containsText" text="بدل را">
      <formula>NOT(ISERROR(SEARCH("بدل را",BD106)))</formula>
    </cfRule>
    <cfRule type="containsText" dxfId="4905" priority="4901" operator="containsText" text="تكليف عم">
      <formula>NOT(ISERROR(SEARCH("تكليف عم",BD106)))</formula>
    </cfRule>
    <cfRule type="containsText" dxfId="4904" priority="4902" operator="containsText" text="تكليف">
      <formula>NOT(ISERROR(SEARCH("تكليف",BD106)))</formula>
    </cfRule>
    <cfRule type="containsText" dxfId="4903" priority="4903" operator="containsText" text="غياب">
      <formula>NOT(ISERROR(SEARCH("غياب",BD106)))</formula>
    </cfRule>
    <cfRule type="containsText" dxfId="4902" priority="4904" operator="containsText" text="عارضه">
      <formula>NOT(ISERROR(SEARCH("عارضه",BD106)))</formula>
    </cfRule>
    <cfRule type="containsText" dxfId="4901" priority="4905" operator="containsText" text="تاخير">
      <formula>NOT(ISERROR(SEARCH("تاخير",BD106)))</formula>
    </cfRule>
    <cfRule type="containsText" dxfId="4900" priority="4906" operator="containsText" text="شخصى">
      <formula>NOT(ISERROR(SEARCH("شخصى",BD106)))</formula>
    </cfRule>
    <cfRule type="containsText" dxfId="4899" priority="4907" operator="containsText" text="تاخير">
      <formula>NOT(ISERROR(SEARCH("تاخير",BD106)))</formula>
    </cfRule>
    <cfRule type="containsText" dxfId="4898" priority="4908" operator="containsText" text="تكليف عمل">
      <formula>NOT(ISERROR(SEARCH("تكليف عمل",BD106)))</formula>
    </cfRule>
    <cfRule type="containsText" dxfId="4897" priority="4909" operator="containsText" text="ماموريه م">
      <formula>NOT(ISERROR(SEARCH("ماموريه م",BD106)))</formula>
    </cfRule>
    <cfRule type="containsText" dxfId="4896" priority="4910" operator="containsText" text="اعتيادي">
      <formula>NOT(ISERROR(SEARCH("اعتيادي",BD106)))</formula>
    </cfRule>
  </conditionalFormatting>
  <conditionalFormatting sqref="BD106:BE106">
    <cfRule type="containsText" dxfId="4895" priority="4895" operator="containsText" text="مرضي">
      <formula>NOT(ISERROR(SEARCH("مرضي",BD106)))</formula>
    </cfRule>
    <cfRule type="containsText" dxfId="4894" priority="4896" operator="containsText" text="تبليغ مرضي">
      <formula>NOT(ISERROR(SEARCH("تبليغ مرضي",BD106)))</formula>
    </cfRule>
  </conditionalFormatting>
  <conditionalFormatting sqref="BD106:BE106">
    <cfRule type="containsText" dxfId="4893" priority="4894" operator="containsText" text="مبكر">
      <formula>NOT(ISERROR(SEARCH("مبكر",BD106)))</formula>
    </cfRule>
  </conditionalFormatting>
  <conditionalFormatting sqref="BD106:BE106">
    <cfRule type="containsText" dxfId="4892" priority="4880" operator="containsText" text="دوره تدريبيه">
      <formula>NOT(ISERROR(SEARCH("دوره تدريبيه",BD106)))</formula>
    </cfRule>
    <cfRule type="containsText" dxfId="4891" priority="4881" operator="containsText" text="بدون">
      <formula>NOT(ISERROR(SEARCH("بدون",BD106)))</formula>
    </cfRule>
    <cfRule type="containsText" dxfId="4890" priority="4882" operator="containsText" text="ماموريه طبيه">
      <formula>NOT(ISERROR(SEARCH("ماموريه طبيه",BD106)))</formula>
    </cfRule>
    <cfRule type="containsText" dxfId="4889" priority="4883" operator="containsText" text="بدل را">
      <formula>NOT(ISERROR(SEARCH("بدل را",BD106)))</formula>
    </cfRule>
    <cfRule type="containsText" dxfId="4888" priority="4884" operator="containsText" text="تكليف عم">
      <formula>NOT(ISERROR(SEARCH("تكليف عم",BD106)))</formula>
    </cfRule>
    <cfRule type="containsText" dxfId="4887" priority="4885" operator="containsText" text="تكليف">
      <formula>NOT(ISERROR(SEARCH("تكليف",BD106)))</formula>
    </cfRule>
    <cfRule type="containsText" dxfId="4886" priority="4886" operator="containsText" text="غياب">
      <formula>NOT(ISERROR(SEARCH("غياب",BD106)))</formula>
    </cfRule>
    <cfRule type="containsText" dxfId="4885" priority="4887" operator="containsText" text="عارضه">
      <formula>NOT(ISERROR(SEARCH("عارضه",BD106)))</formula>
    </cfRule>
    <cfRule type="containsText" dxfId="4884" priority="4888" operator="containsText" text="تاخير">
      <formula>NOT(ISERROR(SEARCH("تاخير",BD106)))</formula>
    </cfRule>
    <cfRule type="containsText" dxfId="4883" priority="4889" operator="containsText" text="شخصى">
      <formula>NOT(ISERROR(SEARCH("شخصى",BD106)))</formula>
    </cfRule>
    <cfRule type="containsText" dxfId="4882" priority="4890" operator="containsText" text="تاخير">
      <formula>NOT(ISERROR(SEARCH("تاخير",BD106)))</formula>
    </cfRule>
    <cfRule type="containsText" dxfId="4881" priority="4891" operator="containsText" text="تكليف عمل">
      <formula>NOT(ISERROR(SEARCH("تكليف عمل",BD106)))</formula>
    </cfRule>
    <cfRule type="containsText" dxfId="4880" priority="4892" operator="containsText" text="ماموريه م">
      <formula>NOT(ISERROR(SEARCH("ماموريه م",BD106)))</formula>
    </cfRule>
    <cfRule type="containsText" dxfId="4879" priority="4893" operator="containsText" text="اعتيادي">
      <formula>NOT(ISERROR(SEARCH("اعتيادي",BD106)))</formula>
    </cfRule>
  </conditionalFormatting>
  <conditionalFormatting sqref="BD106:BE106">
    <cfRule type="containsText" dxfId="4878" priority="4878" operator="containsText" text="مرضي">
      <formula>NOT(ISERROR(SEARCH("مرضي",BD106)))</formula>
    </cfRule>
    <cfRule type="containsText" dxfId="4877" priority="4879" operator="containsText" text="تبليغ مرضي">
      <formula>NOT(ISERROR(SEARCH("تبليغ مرضي",BD106)))</formula>
    </cfRule>
  </conditionalFormatting>
  <conditionalFormatting sqref="BD106:BE106">
    <cfRule type="containsText" dxfId="4876" priority="4877" operator="containsText" text="مبكر">
      <formula>NOT(ISERROR(SEARCH("مبكر",BD106)))</formula>
    </cfRule>
  </conditionalFormatting>
  <conditionalFormatting sqref="BD106:BE106">
    <cfRule type="containsText" dxfId="4875" priority="4863" operator="containsText" text="دوره تدريبيه">
      <formula>NOT(ISERROR(SEARCH("دوره تدريبيه",BD106)))</formula>
    </cfRule>
    <cfRule type="containsText" dxfId="4874" priority="4864" operator="containsText" text="بدون">
      <formula>NOT(ISERROR(SEARCH("بدون",BD106)))</formula>
    </cfRule>
    <cfRule type="containsText" dxfId="4873" priority="4865" operator="containsText" text="ماموريه طبيه">
      <formula>NOT(ISERROR(SEARCH("ماموريه طبيه",BD106)))</formula>
    </cfRule>
    <cfRule type="containsText" dxfId="4872" priority="4866" operator="containsText" text="بدل را">
      <formula>NOT(ISERROR(SEARCH("بدل را",BD106)))</formula>
    </cfRule>
    <cfRule type="containsText" dxfId="4871" priority="4867" operator="containsText" text="تكليف عم">
      <formula>NOT(ISERROR(SEARCH("تكليف عم",BD106)))</formula>
    </cfRule>
    <cfRule type="containsText" dxfId="4870" priority="4868" operator="containsText" text="تكليف">
      <formula>NOT(ISERROR(SEARCH("تكليف",BD106)))</formula>
    </cfRule>
    <cfRule type="containsText" dxfId="4869" priority="4869" operator="containsText" text="غياب">
      <formula>NOT(ISERROR(SEARCH("غياب",BD106)))</formula>
    </cfRule>
    <cfRule type="containsText" dxfId="4868" priority="4870" operator="containsText" text="عارضه">
      <formula>NOT(ISERROR(SEARCH("عارضه",BD106)))</formula>
    </cfRule>
    <cfRule type="containsText" dxfId="4867" priority="4871" operator="containsText" text="تاخير">
      <formula>NOT(ISERROR(SEARCH("تاخير",BD106)))</formula>
    </cfRule>
    <cfRule type="containsText" dxfId="4866" priority="4872" operator="containsText" text="شخصى">
      <formula>NOT(ISERROR(SEARCH("شخصى",BD106)))</formula>
    </cfRule>
    <cfRule type="containsText" dxfId="4865" priority="4873" operator="containsText" text="تاخير">
      <formula>NOT(ISERROR(SEARCH("تاخير",BD106)))</formula>
    </cfRule>
    <cfRule type="containsText" dxfId="4864" priority="4874" operator="containsText" text="تكليف عمل">
      <formula>NOT(ISERROR(SEARCH("تكليف عمل",BD106)))</formula>
    </cfRule>
    <cfRule type="containsText" dxfId="4863" priority="4875" operator="containsText" text="ماموريه م">
      <formula>NOT(ISERROR(SEARCH("ماموريه م",BD106)))</formula>
    </cfRule>
    <cfRule type="containsText" dxfId="4862" priority="4876" operator="containsText" text="اعتيادي">
      <formula>NOT(ISERROR(SEARCH("اعتيادي",BD106)))</formula>
    </cfRule>
  </conditionalFormatting>
  <conditionalFormatting sqref="BD106:BE106">
    <cfRule type="containsText" dxfId="4861" priority="4861" operator="containsText" text="مرضي">
      <formula>NOT(ISERROR(SEARCH("مرضي",BD106)))</formula>
    </cfRule>
    <cfRule type="containsText" dxfId="4860" priority="4862" operator="containsText" text="تبليغ مرضي">
      <formula>NOT(ISERROR(SEARCH("تبليغ مرضي",BD106)))</formula>
    </cfRule>
  </conditionalFormatting>
  <conditionalFormatting sqref="BD106:BE106">
    <cfRule type="containsText" dxfId="4859" priority="4859" operator="containsText" text="استمر">
      <formula>NOT(ISERROR(SEARCH("استمر",BD106)))</formula>
    </cfRule>
    <cfRule type="containsText" dxfId="4858" priority="4860" operator="containsText" text="مبكر">
      <formula>NOT(ISERROR(SEARCH("مبكر",BD106)))</formula>
    </cfRule>
  </conditionalFormatting>
  <conditionalFormatting sqref="BD106:BE106">
    <cfRule type="containsText" dxfId="4857" priority="4845" operator="containsText" text="دوره تدريبيه">
      <formula>NOT(ISERROR(SEARCH("دوره تدريبيه",BD106)))</formula>
    </cfRule>
    <cfRule type="containsText" dxfId="4856" priority="4846" operator="containsText" text="بدون">
      <formula>NOT(ISERROR(SEARCH("بدون",BD106)))</formula>
    </cfRule>
    <cfRule type="containsText" dxfId="4855" priority="4847" operator="containsText" text="ماموريه طبيه">
      <formula>NOT(ISERROR(SEARCH("ماموريه طبيه",BD106)))</formula>
    </cfRule>
    <cfRule type="containsText" dxfId="4854" priority="4848" operator="containsText" text="بدل را">
      <formula>NOT(ISERROR(SEARCH("بدل را",BD106)))</formula>
    </cfRule>
    <cfRule type="containsText" dxfId="4853" priority="4849" operator="containsText" text="تكليف عم">
      <formula>NOT(ISERROR(SEARCH("تكليف عم",BD106)))</formula>
    </cfRule>
    <cfRule type="containsText" dxfId="4852" priority="4850" operator="containsText" text="تكليف">
      <formula>NOT(ISERROR(SEARCH("تكليف",BD106)))</formula>
    </cfRule>
    <cfRule type="containsText" dxfId="4851" priority="4851" operator="containsText" text="غياب">
      <formula>NOT(ISERROR(SEARCH("غياب",BD106)))</formula>
    </cfRule>
    <cfRule type="containsText" dxfId="4850" priority="4852" operator="containsText" text="عارضه">
      <formula>NOT(ISERROR(SEARCH("عارضه",BD106)))</formula>
    </cfRule>
    <cfRule type="containsText" dxfId="4849" priority="4853" operator="containsText" text="تاخير">
      <formula>NOT(ISERROR(SEARCH("تاخير",BD106)))</formula>
    </cfRule>
    <cfRule type="containsText" dxfId="4848" priority="4854" operator="containsText" text="شخصى">
      <formula>NOT(ISERROR(SEARCH("شخصى",BD106)))</formula>
    </cfRule>
    <cfRule type="containsText" dxfId="4847" priority="4855" operator="containsText" text="تاخير">
      <formula>NOT(ISERROR(SEARCH("تاخير",BD106)))</formula>
    </cfRule>
    <cfRule type="containsText" dxfId="4846" priority="4856" operator="containsText" text="تكليف عمل">
      <formula>NOT(ISERROR(SEARCH("تكليف عمل",BD106)))</formula>
    </cfRule>
    <cfRule type="containsText" dxfId="4845" priority="4857" operator="containsText" text="ماموريه م">
      <formula>NOT(ISERROR(SEARCH("ماموريه م",BD106)))</formula>
    </cfRule>
    <cfRule type="containsText" dxfId="4844" priority="4858" operator="containsText" text="اعتيادي">
      <formula>NOT(ISERROR(SEARCH("اعتيادي",BD106)))</formula>
    </cfRule>
  </conditionalFormatting>
  <conditionalFormatting sqref="BD106:BE106">
    <cfRule type="containsText" dxfId="4843" priority="4843" operator="containsText" text="مرضي">
      <formula>NOT(ISERROR(SEARCH("مرضي",BD106)))</formula>
    </cfRule>
    <cfRule type="containsText" dxfId="4842" priority="4844" operator="containsText" text="تبليغ مرضي">
      <formula>NOT(ISERROR(SEARCH("تبليغ مرضي",BD106)))</formula>
    </cfRule>
  </conditionalFormatting>
  <conditionalFormatting sqref="BD106:BE106">
    <cfRule type="containsText" dxfId="4841" priority="4842" operator="containsText" text="مبكر">
      <formula>NOT(ISERROR(SEARCH("مبكر",BD106)))</formula>
    </cfRule>
  </conditionalFormatting>
  <conditionalFormatting sqref="BD106:BE106">
    <cfRule type="containsText" dxfId="4840" priority="4828" operator="containsText" text="دوره تدريبيه">
      <formula>NOT(ISERROR(SEARCH("دوره تدريبيه",BD106)))</formula>
    </cfRule>
    <cfRule type="containsText" dxfId="4839" priority="4829" operator="containsText" text="بدون">
      <formula>NOT(ISERROR(SEARCH("بدون",BD106)))</formula>
    </cfRule>
    <cfRule type="containsText" dxfId="4838" priority="4830" operator="containsText" text="ماموريه طبيه">
      <formula>NOT(ISERROR(SEARCH("ماموريه طبيه",BD106)))</formula>
    </cfRule>
    <cfRule type="containsText" dxfId="4837" priority="4831" operator="containsText" text="بدل را">
      <formula>NOT(ISERROR(SEARCH("بدل را",BD106)))</formula>
    </cfRule>
    <cfRule type="containsText" dxfId="4836" priority="4832" operator="containsText" text="تكليف عم">
      <formula>NOT(ISERROR(SEARCH("تكليف عم",BD106)))</formula>
    </cfRule>
    <cfRule type="containsText" dxfId="4835" priority="4833" operator="containsText" text="تكليف">
      <formula>NOT(ISERROR(SEARCH("تكليف",BD106)))</formula>
    </cfRule>
    <cfRule type="containsText" dxfId="4834" priority="4834" operator="containsText" text="غياب">
      <formula>NOT(ISERROR(SEARCH("غياب",BD106)))</formula>
    </cfRule>
    <cfRule type="containsText" dxfId="4833" priority="4835" operator="containsText" text="عارضه">
      <formula>NOT(ISERROR(SEARCH("عارضه",BD106)))</formula>
    </cfRule>
    <cfRule type="containsText" dxfId="4832" priority="4836" operator="containsText" text="تاخير">
      <formula>NOT(ISERROR(SEARCH("تاخير",BD106)))</formula>
    </cfRule>
    <cfRule type="containsText" dxfId="4831" priority="4837" operator="containsText" text="شخصى">
      <formula>NOT(ISERROR(SEARCH("شخصى",BD106)))</formula>
    </cfRule>
    <cfRule type="containsText" dxfId="4830" priority="4838" operator="containsText" text="تاخير">
      <formula>NOT(ISERROR(SEARCH("تاخير",BD106)))</formula>
    </cfRule>
    <cfRule type="containsText" dxfId="4829" priority="4839" operator="containsText" text="تكليف عمل">
      <formula>NOT(ISERROR(SEARCH("تكليف عمل",BD106)))</formula>
    </cfRule>
    <cfRule type="containsText" dxfId="4828" priority="4840" operator="containsText" text="ماموريه م">
      <formula>NOT(ISERROR(SEARCH("ماموريه م",BD106)))</formula>
    </cfRule>
    <cfRule type="containsText" dxfId="4827" priority="4841" operator="containsText" text="اعتيادي">
      <formula>NOT(ISERROR(SEARCH("اعتيادي",BD106)))</formula>
    </cfRule>
  </conditionalFormatting>
  <conditionalFormatting sqref="BD106:BE106">
    <cfRule type="containsText" dxfId="4826" priority="4826" operator="containsText" text="مرضي">
      <formula>NOT(ISERROR(SEARCH("مرضي",BD106)))</formula>
    </cfRule>
    <cfRule type="containsText" dxfId="4825" priority="4827" operator="containsText" text="تبليغ مرضي">
      <formula>NOT(ISERROR(SEARCH("تبليغ مرضي",BD106)))</formula>
    </cfRule>
  </conditionalFormatting>
  <conditionalFormatting sqref="BD106:BE106">
    <cfRule type="containsText" dxfId="4824" priority="4825" operator="containsText" text="مبكر">
      <formula>NOT(ISERROR(SEARCH("مبكر",BD106)))</formula>
    </cfRule>
  </conditionalFormatting>
  <conditionalFormatting sqref="BD151:BE151">
    <cfRule type="containsText" dxfId="4823" priority="4811" operator="containsText" text="دوره تدريبيه">
      <formula>NOT(ISERROR(SEARCH("دوره تدريبيه",BD151)))</formula>
    </cfRule>
    <cfRule type="containsText" dxfId="4822" priority="4812" operator="containsText" text="بدون">
      <formula>NOT(ISERROR(SEARCH("بدون",BD151)))</formula>
    </cfRule>
    <cfRule type="containsText" dxfId="4821" priority="4813" operator="containsText" text="ماموريه طبيه">
      <formula>NOT(ISERROR(SEARCH("ماموريه طبيه",BD151)))</formula>
    </cfRule>
    <cfRule type="containsText" dxfId="4820" priority="4814" operator="containsText" text="بدل را">
      <formula>NOT(ISERROR(SEARCH("بدل را",BD151)))</formula>
    </cfRule>
    <cfRule type="containsText" dxfId="4819" priority="4815" operator="containsText" text="تكليف عم">
      <formula>NOT(ISERROR(SEARCH("تكليف عم",BD151)))</formula>
    </cfRule>
    <cfRule type="containsText" dxfId="4818" priority="4816" operator="containsText" text="تكليف">
      <formula>NOT(ISERROR(SEARCH("تكليف",BD151)))</formula>
    </cfRule>
    <cfRule type="containsText" dxfId="4817" priority="4817" operator="containsText" text="غياب">
      <formula>NOT(ISERROR(SEARCH("غياب",BD151)))</formula>
    </cfRule>
    <cfRule type="containsText" dxfId="4816" priority="4818" operator="containsText" text="عارضه">
      <formula>NOT(ISERROR(SEARCH("عارضه",BD151)))</formula>
    </cfRule>
    <cfRule type="containsText" dxfId="4815" priority="4819" operator="containsText" text="تاخير">
      <formula>NOT(ISERROR(SEARCH("تاخير",BD151)))</formula>
    </cfRule>
    <cfRule type="containsText" dxfId="4814" priority="4820" operator="containsText" text="شخصى">
      <formula>NOT(ISERROR(SEARCH("شخصى",BD151)))</formula>
    </cfRule>
    <cfRule type="containsText" dxfId="4813" priority="4821" operator="containsText" text="تاخير">
      <formula>NOT(ISERROR(SEARCH("تاخير",BD151)))</formula>
    </cfRule>
    <cfRule type="containsText" dxfId="4812" priority="4822" operator="containsText" text="تكليف عمل">
      <formula>NOT(ISERROR(SEARCH("تكليف عمل",BD151)))</formula>
    </cfRule>
    <cfRule type="containsText" dxfId="4811" priority="4823" operator="containsText" text="ماموريه م">
      <formula>NOT(ISERROR(SEARCH("ماموريه م",BD151)))</formula>
    </cfRule>
    <cfRule type="containsText" dxfId="4810" priority="4824" operator="containsText" text="اعتيادي">
      <formula>NOT(ISERROR(SEARCH("اعتيادي",BD151)))</formula>
    </cfRule>
  </conditionalFormatting>
  <conditionalFormatting sqref="BD151:BE151">
    <cfRule type="containsText" dxfId="4809" priority="4809" operator="containsText" text="مرضي">
      <formula>NOT(ISERROR(SEARCH("مرضي",BD151)))</formula>
    </cfRule>
    <cfRule type="containsText" dxfId="4808" priority="4810" operator="containsText" text="تبليغ مرضي">
      <formula>NOT(ISERROR(SEARCH("تبليغ مرضي",BD151)))</formula>
    </cfRule>
  </conditionalFormatting>
  <conditionalFormatting sqref="BD151:BE151">
    <cfRule type="containsText" dxfId="4807" priority="4807" operator="containsText" text="استمر">
      <formula>NOT(ISERROR(SEARCH("استمر",BD151)))</formula>
    </cfRule>
    <cfRule type="containsText" dxfId="4806" priority="4808" operator="containsText" text="مبكر">
      <formula>NOT(ISERROR(SEARCH("مبكر",BD151)))</formula>
    </cfRule>
  </conditionalFormatting>
  <conditionalFormatting sqref="BD126:BE126">
    <cfRule type="containsText" dxfId="4805" priority="4793" operator="containsText" text="دوره تدريبيه">
      <formula>NOT(ISERROR(SEARCH("دوره تدريبيه",BD126)))</formula>
    </cfRule>
    <cfRule type="containsText" dxfId="4804" priority="4794" operator="containsText" text="بدون">
      <formula>NOT(ISERROR(SEARCH("بدون",BD126)))</formula>
    </cfRule>
    <cfRule type="containsText" dxfId="4803" priority="4795" operator="containsText" text="ماموريه طبيه">
      <formula>NOT(ISERROR(SEARCH("ماموريه طبيه",BD126)))</formula>
    </cfRule>
    <cfRule type="containsText" dxfId="4802" priority="4796" operator="containsText" text="بدل را">
      <formula>NOT(ISERROR(SEARCH("بدل را",BD126)))</formula>
    </cfRule>
    <cfRule type="containsText" dxfId="4801" priority="4797" operator="containsText" text="تكليف عم">
      <formula>NOT(ISERROR(SEARCH("تكليف عم",BD126)))</formula>
    </cfRule>
    <cfRule type="containsText" dxfId="4800" priority="4798" operator="containsText" text="تكليف">
      <formula>NOT(ISERROR(SEARCH("تكليف",BD126)))</formula>
    </cfRule>
    <cfRule type="containsText" dxfId="4799" priority="4799" operator="containsText" text="غياب">
      <formula>NOT(ISERROR(SEARCH("غياب",BD126)))</formula>
    </cfRule>
    <cfRule type="containsText" dxfId="4798" priority="4800" operator="containsText" text="عارضه">
      <formula>NOT(ISERROR(SEARCH("عارضه",BD126)))</formula>
    </cfRule>
    <cfRule type="containsText" dxfId="4797" priority="4801" operator="containsText" text="تاخير">
      <formula>NOT(ISERROR(SEARCH("تاخير",BD126)))</formula>
    </cfRule>
    <cfRule type="containsText" dxfId="4796" priority="4802" operator="containsText" text="شخصى">
      <formula>NOT(ISERROR(SEARCH("شخصى",BD126)))</formula>
    </cfRule>
    <cfRule type="containsText" dxfId="4795" priority="4803" operator="containsText" text="تاخير">
      <formula>NOT(ISERROR(SEARCH("تاخير",BD126)))</formula>
    </cfRule>
    <cfRule type="containsText" dxfId="4794" priority="4804" operator="containsText" text="تكليف عمل">
      <formula>NOT(ISERROR(SEARCH("تكليف عمل",BD126)))</formula>
    </cfRule>
    <cfRule type="containsText" dxfId="4793" priority="4805" operator="containsText" text="ماموريه م">
      <formula>NOT(ISERROR(SEARCH("ماموريه م",BD126)))</formula>
    </cfRule>
    <cfRule type="containsText" dxfId="4792" priority="4806" operator="containsText" text="اعتيادي">
      <formula>NOT(ISERROR(SEARCH("اعتيادي",BD126)))</formula>
    </cfRule>
  </conditionalFormatting>
  <conditionalFormatting sqref="BD126:BE126">
    <cfRule type="containsText" dxfId="4791" priority="4791" operator="containsText" text="مرضي">
      <formula>NOT(ISERROR(SEARCH("مرضي",BD126)))</formula>
    </cfRule>
    <cfRule type="containsText" dxfId="4790" priority="4792" operator="containsText" text="تبليغ مرضي">
      <formula>NOT(ISERROR(SEARCH("تبليغ مرضي",BD126)))</formula>
    </cfRule>
  </conditionalFormatting>
  <conditionalFormatting sqref="BD126:BE126">
    <cfRule type="containsText" dxfId="4789" priority="4789" operator="containsText" text="استمر">
      <formula>NOT(ISERROR(SEARCH("استمر",BD126)))</formula>
    </cfRule>
    <cfRule type="containsText" dxfId="4788" priority="4790" operator="containsText" text="مبكر">
      <formula>NOT(ISERROR(SEARCH("مبكر",BD126)))</formula>
    </cfRule>
  </conditionalFormatting>
  <conditionalFormatting sqref="BE5">
    <cfRule type="containsText" dxfId="4787" priority="4775" operator="containsText" text="دوره تدريبيه">
      <formula>NOT(ISERROR(SEARCH("دوره تدريبيه",BE5)))</formula>
    </cfRule>
    <cfRule type="containsText" dxfId="4786" priority="4776" operator="containsText" text="بدون">
      <formula>NOT(ISERROR(SEARCH("بدون",BE5)))</formula>
    </cfRule>
    <cfRule type="containsText" dxfId="4785" priority="4777" operator="containsText" text="ماموريه طبيه">
      <formula>NOT(ISERROR(SEARCH("ماموريه طبيه",BE5)))</formula>
    </cfRule>
    <cfRule type="containsText" dxfId="4784" priority="4778" operator="containsText" text="بدل را">
      <formula>NOT(ISERROR(SEARCH("بدل را",BE5)))</formula>
    </cfRule>
    <cfRule type="containsText" dxfId="4783" priority="4779" operator="containsText" text="تكليف عم">
      <formula>NOT(ISERROR(SEARCH("تكليف عم",BE5)))</formula>
    </cfRule>
    <cfRule type="containsText" dxfId="4782" priority="4780" operator="containsText" text="تكليف">
      <formula>NOT(ISERROR(SEARCH("تكليف",BE5)))</formula>
    </cfRule>
    <cfRule type="containsText" dxfId="4781" priority="4781" operator="containsText" text="غياب">
      <formula>NOT(ISERROR(SEARCH("غياب",BE5)))</formula>
    </cfRule>
    <cfRule type="containsText" dxfId="4780" priority="4782" operator="containsText" text="عارضه">
      <formula>NOT(ISERROR(SEARCH("عارضه",BE5)))</formula>
    </cfRule>
    <cfRule type="containsText" dxfId="4779" priority="4783" operator="containsText" text="تاخير">
      <formula>NOT(ISERROR(SEARCH("تاخير",BE5)))</formula>
    </cfRule>
    <cfRule type="containsText" dxfId="4778" priority="4784" operator="containsText" text="شخصى">
      <formula>NOT(ISERROR(SEARCH("شخصى",BE5)))</formula>
    </cfRule>
    <cfRule type="containsText" dxfId="4777" priority="4785" operator="containsText" text="تاخير">
      <formula>NOT(ISERROR(SEARCH("تاخير",BE5)))</formula>
    </cfRule>
    <cfRule type="containsText" dxfId="4776" priority="4786" operator="containsText" text="تكليف عمل">
      <formula>NOT(ISERROR(SEARCH("تكليف عمل",BE5)))</formula>
    </cfRule>
    <cfRule type="containsText" dxfId="4775" priority="4787" operator="containsText" text="ماموريه م">
      <formula>NOT(ISERROR(SEARCH("ماموريه م",BE5)))</formula>
    </cfRule>
    <cfRule type="containsText" dxfId="4774" priority="4788" operator="containsText" text="اعتيادي">
      <formula>NOT(ISERROR(SEARCH("اعتيادي",BE5)))</formula>
    </cfRule>
  </conditionalFormatting>
  <conditionalFormatting sqref="BE5">
    <cfRule type="containsText" dxfId="4773" priority="4773" operator="containsText" text="مرضي">
      <formula>NOT(ISERROR(SEARCH("مرضي",BE5)))</formula>
    </cfRule>
    <cfRule type="containsText" dxfId="4772" priority="4774" operator="containsText" text="تبليغ مرضي">
      <formula>NOT(ISERROR(SEARCH("تبليغ مرضي",BE5)))</formula>
    </cfRule>
  </conditionalFormatting>
  <conditionalFormatting sqref="BE5">
    <cfRule type="containsText" dxfId="4771" priority="4771" operator="containsText" text="استمر">
      <formula>NOT(ISERROR(SEARCH("استمر",BE5)))</formula>
    </cfRule>
    <cfRule type="containsText" dxfId="4770" priority="4772" operator="containsText" text="مبكر">
      <formula>NOT(ISERROR(SEARCH("مبكر",BE5)))</formula>
    </cfRule>
  </conditionalFormatting>
  <conditionalFormatting sqref="BE5">
    <cfRule type="containsText" dxfId="4769" priority="4757" operator="containsText" text="دوره تدريبيه">
      <formula>NOT(ISERROR(SEARCH("دوره تدريبيه",BE5)))</formula>
    </cfRule>
    <cfRule type="containsText" dxfId="4768" priority="4758" operator="containsText" text="بدون">
      <formula>NOT(ISERROR(SEARCH("بدون",BE5)))</formula>
    </cfRule>
    <cfRule type="containsText" dxfId="4767" priority="4759" operator="containsText" text="ماموريه طبيه">
      <formula>NOT(ISERROR(SEARCH("ماموريه طبيه",BE5)))</formula>
    </cfRule>
    <cfRule type="containsText" dxfId="4766" priority="4760" operator="containsText" text="بدل را">
      <formula>NOT(ISERROR(SEARCH("بدل را",BE5)))</formula>
    </cfRule>
    <cfRule type="containsText" dxfId="4765" priority="4761" operator="containsText" text="تكليف عم">
      <formula>NOT(ISERROR(SEARCH("تكليف عم",BE5)))</formula>
    </cfRule>
    <cfRule type="containsText" dxfId="4764" priority="4762" operator="containsText" text="تكليف">
      <formula>NOT(ISERROR(SEARCH("تكليف",BE5)))</formula>
    </cfRule>
    <cfRule type="containsText" dxfId="4763" priority="4763" operator="containsText" text="غياب">
      <formula>NOT(ISERROR(SEARCH("غياب",BE5)))</formula>
    </cfRule>
    <cfRule type="containsText" dxfId="4762" priority="4764" operator="containsText" text="عارضه">
      <formula>NOT(ISERROR(SEARCH("عارضه",BE5)))</formula>
    </cfRule>
    <cfRule type="containsText" dxfId="4761" priority="4765" operator="containsText" text="تاخير">
      <formula>NOT(ISERROR(SEARCH("تاخير",BE5)))</formula>
    </cfRule>
    <cfRule type="containsText" dxfId="4760" priority="4766" operator="containsText" text="شخصى">
      <formula>NOT(ISERROR(SEARCH("شخصى",BE5)))</formula>
    </cfRule>
    <cfRule type="containsText" dxfId="4759" priority="4767" operator="containsText" text="تاخير">
      <formula>NOT(ISERROR(SEARCH("تاخير",BE5)))</formula>
    </cfRule>
    <cfRule type="containsText" dxfId="4758" priority="4768" operator="containsText" text="تكليف عمل">
      <formula>NOT(ISERROR(SEARCH("تكليف عمل",BE5)))</formula>
    </cfRule>
    <cfRule type="containsText" dxfId="4757" priority="4769" operator="containsText" text="ماموريه م">
      <formula>NOT(ISERROR(SEARCH("ماموريه م",BE5)))</formula>
    </cfRule>
    <cfRule type="containsText" dxfId="4756" priority="4770" operator="containsText" text="اعتيادي">
      <formula>NOT(ISERROR(SEARCH("اعتيادي",BE5)))</formula>
    </cfRule>
  </conditionalFormatting>
  <conditionalFormatting sqref="BE5">
    <cfRule type="containsText" dxfId="4755" priority="4755" operator="containsText" text="مرضي">
      <formula>NOT(ISERROR(SEARCH("مرضي",BE5)))</formula>
    </cfRule>
    <cfRule type="containsText" dxfId="4754" priority="4756" operator="containsText" text="تبليغ مرضي">
      <formula>NOT(ISERROR(SEARCH("تبليغ مرضي",BE5)))</formula>
    </cfRule>
  </conditionalFormatting>
  <conditionalFormatting sqref="BE5">
    <cfRule type="containsText" dxfId="4753" priority="4753" operator="containsText" text="استمر">
      <formula>NOT(ISERROR(SEARCH("استمر",BE5)))</formula>
    </cfRule>
    <cfRule type="containsText" dxfId="4752" priority="4754" operator="containsText" text="مبكر">
      <formula>NOT(ISERROR(SEARCH("مبكر",BE5)))</formula>
    </cfRule>
  </conditionalFormatting>
  <conditionalFormatting sqref="BE5">
    <cfRule type="containsText" dxfId="4751" priority="4739" operator="containsText" text="دوره تدريبيه">
      <formula>NOT(ISERROR(SEARCH("دوره تدريبيه",BE5)))</formula>
    </cfRule>
    <cfRule type="containsText" dxfId="4750" priority="4740" operator="containsText" text="بدون">
      <formula>NOT(ISERROR(SEARCH("بدون",BE5)))</formula>
    </cfRule>
    <cfRule type="containsText" dxfId="4749" priority="4741" operator="containsText" text="ماموريه طبيه">
      <formula>NOT(ISERROR(SEARCH("ماموريه طبيه",BE5)))</formula>
    </cfRule>
    <cfRule type="containsText" dxfId="4748" priority="4742" operator="containsText" text="بدل را">
      <formula>NOT(ISERROR(SEARCH("بدل را",BE5)))</formula>
    </cfRule>
    <cfRule type="containsText" dxfId="4747" priority="4743" operator="containsText" text="تكليف عم">
      <formula>NOT(ISERROR(SEARCH("تكليف عم",BE5)))</formula>
    </cfRule>
    <cfRule type="containsText" dxfId="4746" priority="4744" operator="containsText" text="تكليف">
      <formula>NOT(ISERROR(SEARCH("تكليف",BE5)))</formula>
    </cfRule>
    <cfRule type="containsText" dxfId="4745" priority="4745" operator="containsText" text="غياب">
      <formula>NOT(ISERROR(SEARCH("غياب",BE5)))</formula>
    </cfRule>
    <cfRule type="containsText" dxfId="4744" priority="4746" operator="containsText" text="عارضه">
      <formula>NOT(ISERROR(SEARCH("عارضه",BE5)))</formula>
    </cfRule>
    <cfRule type="containsText" dxfId="4743" priority="4747" operator="containsText" text="تاخير">
      <formula>NOT(ISERROR(SEARCH("تاخير",BE5)))</formula>
    </cfRule>
    <cfRule type="containsText" dxfId="4742" priority="4748" operator="containsText" text="شخصى">
      <formula>NOT(ISERROR(SEARCH("شخصى",BE5)))</formula>
    </cfRule>
    <cfRule type="containsText" dxfId="4741" priority="4749" operator="containsText" text="تاخير">
      <formula>NOT(ISERROR(SEARCH("تاخير",BE5)))</formula>
    </cfRule>
    <cfRule type="containsText" dxfId="4740" priority="4750" operator="containsText" text="تكليف عمل">
      <formula>NOT(ISERROR(SEARCH("تكليف عمل",BE5)))</formula>
    </cfRule>
    <cfRule type="containsText" dxfId="4739" priority="4751" operator="containsText" text="ماموريه م">
      <formula>NOT(ISERROR(SEARCH("ماموريه م",BE5)))</formula>
    </cfRule>
    <cfRule type="containsText" dxfId="4738" priority="4752" operator="containsText" text="اعتيادي">
      <formula>NOT(ISERROR(SEARCH("اعتيادي",BE5)))</formula>
    </cfRule>
  </conditionalFormatting>
  <conditionalFormatting sqref="BE5">
    <cfRule type="containsText" dxfId="4737" priority="4737" operator="containsText" text="مرضي">
      <formula>NOT(ISERROR(SEARCH("مرضي",BE5)))</formula>
    </cfRule>
    <cfRule type="containsText" dxfId="4736" priority="4738" operator="containsText" text="تبليغ مرضي">
      <formula>NOT(ISERROR(SEARCH("تبليغ مرضي",BE5)))</formula>
    </cfRule>
  </conditionalFormatting>
  <conditionalFormatting sqref="BE5">
    <cfRule type="containsText" dxfId="4735" priority="4735" operator="containsText" text="استمر">
      <formula>NOT(ISERROR(SEARCH("استمر",BE5)))</formula>
    </cfRule>
    <cfRule type="containsText" dxfId="4734" priority="4736" operator="containsText" text="مبكر">
      <formula>NOT(ISERROR(SEARCH("مبكر",BE5)))</formula>
    </cfRule>
  </conditionalFormatting>
  <conditionalFormatting sqref="BE186">
    <cfRule type="containsText" dxfId="4733" priority="4721" operator="containsText" text="دوره تدريبيه">
      <formula>NOT(ISERROR(SEARCH("دوره تدريبيه",BE186)))</formula>
    </cfRule>
    <cfRule type="containsText" dxfId="4732" priority="4722" operator="containsText" text="بدون">
      <formula>NOT(ISERROR(SEARCH("بدون",BE186)))</formula>
    </cfRule>
    <cfRule type="containsText" dxfId="4731" priority="4723" operator="containsText" text="ماموريه طبيه">
      <formula>NOT(ISERROR(SEARCH("ماموريه طبيه",BE186)))</formula>
    </cfRule>
    <cfRule type="containsText" dxfId="4730" priority="4724" operator="containsText" text="بدل را">
      <formula>NOT(ISERROR(SEARCH("بدل را",BE186)))</formula>
    </cfRule>
    <cfRule type="containsText" dxfId="4729" priority="4725" operator="containsText" text="تكليف عم">
      <formula>NOT(ISERROR(SEARCH("تكليف عم",BE186)))</formula>
    </cfRule>
    <cfRule type="containsText" dxfId="4728" priority="4726" operator="containsText" text="تكليف">
      <formula>NOT(ISERROR(SEARCH("تكليف",BE186)))</formula>
    </cfRule>
    <cfRule type="containsText" dxfId="4727" priority="4727" operator="containsText" text="غياب">
      <formula>NOT(ISERROR(SEARCH("غياب",BE186)))</formula>
    </cfRule>
    <cfRule type="containsText" dxfId="4726" priority="4728" operator="containsText" text="عارضه">
      <formula>NOT(ISERROR(SEARCH("عارضه",BE186)))</formula>
    </cfRule>
    <cfRule type="containsText" dxfId="4725" priority="4729" operator="containsText" text="تاخير">
      <formula>NOT(ISERROR(SEARCH("تاخير",BE186)))</formula>
    </cfRule>
    <cfRule type="containsText" dxfId="4724" priority="4730" operator="containsText" text="شخصى">
      <formula>NOT(ISERROR(SEARCH("شخصى",BE186)))</formula>
    </cfRule>
    <cfRule type="containsText" dxfId="4723" priority="4731" operator="containsText" text="تاخير">
      <formula>NOT(ISERROR(SEARCH("تاخير",BE186)))</formula>
    </cfRule>
    <cfRule type="containsText" dxfId="4722" priority="4732" operator="containsText" text="تكليف عمل">
      <formula>NOT(ISERROR(SEARCH("تكليف عمل",BE186)))</formula>
    </cfRule>
    <cfRule type="containsText" dxfId="4721" priority="4733" operator="containsText" text="ماموريه م">
      <formula>NOT(ISERROR(SEARCH("ماموريه م",BE186)))</formula>
    </cfRule>
    <cfRule type="containsText" dxfId="4720" priority="4734" operator="containsText" text="اعتيادي">
      <formula>NOT(ISERROR(SEARCH("اعتيادي",BE186)))</formula>
    </cfRule>
  </conditionalFormatting>
  <conditionalFormatting sqref="BE186">
    <cfRule type="containsText" dxfId="4719" priority="4719" operator="containsText" text="مرضي">
      <formula>NOT(ISERROR(SEARCH("مرضي",BE186)))</formula>
    </cfRule>
    <cfRule type="containsText" dxfId="4718" priority="4720" operator="containsText" text="تبليغ مرضي">
      <formula>NOT(ISERROR(SEARCH("تبليغ مرضي",BE186)))</formula>
    </cfRule>
  </conditionalFormatting>
  <conditionalFormatting sqref="BE186">
    <cfRule type="containsText" dxfId="4717" priority="4717" operator="containsText" text="استمر">
      <formula>NOT(ISERROR(SEARCH("استمر",BE186)))</formula>
    </cfRule>
    <cfRule type="containsText" dxfId="4716" priority="4718" operator="containsText" text="مبكر">
      <formula>NOT(ISERROR(SEARCH("مبكر",BE186)))</formula>
    </cfRule>
  </conditionalFormatting>
  <conditionalFormatting sqref="BE186">
    <cfRule type="containsText" dxfId="4715" priority="4703" operator="containsText" text="دوره تدريبيه">
      <formula>NOT(ISERROR(SEARCH("دوره تدريبيه",BE186)))</formula>
    </cfRule>
    <cfRule type="containsText" dxfId="4714" priority="4704" operator="containsText" text="بدون">
      <formula>NOT(ISERROR(SEARCH("بدون",BE186)))</formula>
    </cfRule>
    <cfRule type="containsText" dxfId="4713" priority="4705" operator="containsText" text="ماموريه طبيه">
      <formula>NOT(ISERROR(SEARCH("ماموريه طبيه",BE186)))</formula>
    </cfRule>
    <cfRule type="containsText" dxfId="4712" priority="4706" operator="containsText" text="بدل را">
      <formula>NOT(ISERROR(SEARCH("بدل را",BE186)))</formula>
    </cfRule>
    <cfRule type="containsText" dxfId="4711" priority="4707" operator="containsText" text="تكليف عم">
      <formula>NOT(ISERROR(SEARCH("تكليف عم",BE186)))</formula>
    </cfRule>
    <cfRule type="containsText" dxfId="4710" priority="4708" operator="containsText" text="تكليف">
      <formula>NOT(ISERROR(SEARCH("تكليف",BE186)))</formula>
    </cfRule>
    <cfRule type="containsText" dxfId="4709" priority="4709" operator="containsText" text="غياب">
      <formula>NOT(ISERROR(SEARCH("غياب",BE186)))</formula>
    </cfRule>
    <cfRule type="containsText" dxfId="4708" priority="4710" operator="containsText" text="عارضه">
      <formula>NOT(ISERROR(SEARCH("عارضه",BE186)))</formula>
    </cfRule>
    <cfRule type="containsText" dxfId="4707" priority="4711" operator="containsText" text="تاخير">
      <formula>NOT(ISERROR(SEARCH("تاخير",BE186)))</formula>
    </cfRule>
    <cfRule type="containsText" dxfId="4706" priority="4712" operator="containsText" text="شخصى">
      <formula>NOT(ISERROR(SEARCH("شخصى",BE186)))</formula>
    </cfRule>
    <cfRule type="containsText" dxfId="4705" priority="4713" operator="containsText" text="تاخير">
      <formula>NOT(ISERROR(SEARCH("تاخير",BE186)))</formula>
    </cfRule>
    <cfRule type="containsText" dxfId="4704" priority="4714" operator="containsText" text="تكليف عمل">
      <formula>NOT(ISERROR(SEARCH("تكليف عمل",BE186)))</formula>
    </cfRule>
    <cfRule type="containsText" dxfId="4703" priority="4715" operator="containsText" text="ماموريه م">
      <formula>NOT(ISERROR(SEARCH("ماموريه م",BE186)))</formula>
    </cfRule>
    <cfRule type="containsText" dxfId="4702" priority="4716" operator="containsText" text="اعتيادي">
      <formula>NOT(ISERROR(SEARCH("اعتيادي",BE186)))</formula>
    </cfRule>
  </conditionalFormatting>
  <conditionalFormatting sqref="BE186">
    <cfRule type="containsText" dxfId="4701" priority="4701" operator="containsText" text="مرضي">
      <formula>NOT(ISERROR(SEARCH("مرضي",BE186)))</formula>
    </cfRule>
    <cfRule type="containsText" dxfId="4700" priority="4702" operator="containsText" text="تبليغ مرضي">
      <formula>NOT(ISERROR(SEARCH("تبليغ مرضي",BE186)))</formula>
    </cfRule>
  </conditionalFormatting>
  <conditionalFormatting sqref="BE186">
    <cfRule type="containsText" dxfId="4699" priority="4699" operator="containsText" text="استمر">
      <formula>NOT(ISERROR(SEARCH("استمر",BE186)))</formula>
    </cfRule>
    <cfRule type="containsText" dxfId="4698" priority="4700" operator="containsText" text="مبكر">
      <formula>NOT(ISERROR(SEARCH("مبكر",BE186)))</formula>
    </cfRule>
  </conditionalFormatting>
  <conditionalFormatting sqref="BE186">
    <cfRule type="containsText" dxfId="4697" priority="4685" operator="containsText" text="دوره تدريبيه">
      <formula>NOT(ISERROR(SEARCH("دوره تدريبيه",BE186)))</formula>
    </cfRule>
    <cfRule type="containsText" dxfId="4696" priority="4686" operator="containsText" text="بدون">
      <formula>NOT(ISERROR(SEARCH("بدون",BE186)))</formula>
    </cfRule>
    <cfRule type="containsText" dxfId="4695" priority="4687" operator="containsText" text="ماموريه طبيه">
      <formula>NOT(ISERROR(SEARCH("ماموريه طبيه",BE186)))</formula>
    </cfRule>
    <cfRule type="containsText" dxfId="4694" priority="4688" operator="containsText" text="بدل را">
      <formula>NOT(ISERROR(SEARCH("بدل را",BE186)))</formula>
    </cfRule>
    <cfRule type="containsText" dxfId="4693" priority="4689" operator="containsText" text="تكليف عم">
      <formula>NOT(ISERROR(SEARCH("تكليف عم",BE186)))</formula>
    </cfRule>
    <cfRule type="containsText" dxfId="4692" priority="4690" operator="containsText" text="تكليف">
      <formula>NOT(ISERROR(SEARCH("تكليف",BE186)))</formula>
    </cfRule>
    <cfRule type="containsText" dxfId="4691" priority="4691" operator="containsText" text="غياب">
      <formula>NOT(ISERROR(SEARCH("غياب",BE186)))</formula>
    </cfRule>
    <cfRule type="containsText" dxfId="4690" priority="4692" operator="containsText" text="عارضه">
      <formula>NOT(ISERROR(SEARCH("عارضه",BE186)))</formula>
    </cfRule>
    <cfRule type="containsText" dxfId="4689" priority="4693" operator="containsText" text="تاخير">
      <formula>NOT(ISERROR(SEARCH("تاخير",BE186)))</formula>
    </cfRule>
    <cfRule type="containsText" dxfId="4688" priority="4694" operator="containsText" text="شخصى">
      <formula>NOT(ISERROR(SEARCH("شخصى",BE186)))</formula>
    </cfRule>
    <cfRule type="containsText" dxfId="4687" priority="4695" operator="containsText" text="تاخير">
      <formula>NOT(ISERROR(SEARCH("تاخير",BE186)))</formula>
    </cfRule>
    <cfRule type="containsText" dxfId="4686" priority="4696" operator="containsText" text="تكليف عمل">
      <formula>NOT(ISERROR(SEARCH("تكليف عمل",BE186)))</formula>
    </cfRule>
    <cfRule type="containsText" dxfId="4685" priority="4697" operator="containsText" text="ماموريه م">
      <formula>NOT(ISERROR(SEARCH("ماموريه م",BE186)))</formula>
    </cfRule>
    <cfRule type="containsText" dxfId="4684" priority="4698" operator="containsText" text="اعتيادي">
      <formula>NOT(ISERROR(SEARCH("اعتيادي",BE186)))</formula>
    </cfRule>
  </conditionalFormatting>
  <conditionalFormatting sqref="BE186">
    <cfRule type="containsText" dxfId="4683" priority="4683" operator="containsText" text="مرضي">
      <formula>NOT(ISERROR(SEARCH("مرضي",BE186)))</formula>
    </cfRule>
    <cfRule type="containsText" dxfId="4682" priority="4684" operator="containsText" text="تبليغ مرضي">
      <formula>NOT(ISERROR(SEARCH("تبليغ مرضي",BE186)))</formula>
    </cfRule>
  </conditionalFormatting>
  <conditionalFormatting sqref="BE186">
    <cfRule type="containsText" dxfId="4681" priority="4681" operator="containsText" text="استمر">
      <formula>NOT(ISERROR(SEARCH("استمر",BE186)))</formula>
    </cfRule>
    <cfRule type="containsText" dxfId="4680" priority="4682" operator="containsText" text="مبكر">
      <formula>NOT(ISERROR(SEARCH("مبكر",BE186)))</formula>
    </cfRule>
  </conditionalFormatting>
  <conditionalFormatting sqref="BE24">
    <cfRule type="containsText" dxfId="4679" priority="4667" operator="containsText" text="دوره تدريبيه">
      <formula>NOT(ISERROR(SEARCH("دوره تدريبيه",BE24)))</formula>
    </cfRule>
    <cfRule type="containsText" dxfId="4678" priority="4668" operator="containsText" text="بدون">
      <formula>NOT(ISERROR(SEARCH("بدون",BE24)))</formula>
    </cfRule>
    <cfRule type="containsText" dxfId="4677" priority="4669" operator="containsText" text="ماموريه طبيه">
      <formula>NOT(ISERROR(SEARCH("ماموريه طبيه",BE24)))</formula>
    </cfRule>
    <cfRule type="containsText" dxfId="4676" priority="4670" operator="containsText" text="بدل را">
      <formula>NOT(ISERROR(SEARCH("بدل را",BE24)))</formula>
    </cfRule>
    <cfRule type="containsText" dxfId="4675" priority="4671" operator="containsText" text="تكليف عم">
      <formula>NOT(ISERROR(SEARCH("تكليف عم",BE24)))</formula>
    </cfRule>
    <cfRule type="containsText" dxfId="4674" priority="4672" operator="containsText" text="تكليف">
      <formula>NOT(ISERROR(SEARCH("تكليف",BE24)))</formula>
    </cfRule>
    <cfRule type="containsText" dxfId="4673" priority="4673" operator="containsText" text="غياب">
      <formula>NOT(ISERROR(SEARCH("غياب",BE24)))</formula>
    </cfRule>
    <cfRule type="containsText" dxfId="4672" priority="4674" operator="containsText" text="عارضه">
      <formula>NOT(ISERROR(SEARCH("عارضه",BE24)))</formula>
    </cfRule>
    <cfRule type="containsText" dxfId="4671" priority="4675" operator="containsText" text="تاخير">
      <formula>NOT(ISERROR(SEARCH("تاخير",BE24)))</formula>
    </cfRule>
    <cfRule type="containsText" dxfId="4670" priority="4676" operator="containsText" text="شخصى">
      <formula>NOT(ISERROR(SEARCH("شخصى",BE24)))</formula>
    </cfRule>
    <cfRule type="containsText" dxfId="4669" priority="4677" operator="containsText" text="تاخير">
      <formula>NOT(ISERROR(SEARCH("تاخير",BE24)))</formula>
    </cfRule>
    <cfRule type="containsText" dxfId="4668" priority="4678" operator="containsText" text="تكليف عمل">
      <formula>NOT(ISERROR(SEARCH("تكليف عمل",BE24)))</formula>
    </cfRule>
    <cfRule type="containsText" dxfId="4667" priority="4679" operator="containsText" text="ماموريه م">
      <formula>NOT(ISERROR(SEARCH("ماموريه م",BE24)))</formula>
    </cfRule>
    <cfRule type="containsText" dxfId="4666" priority="4680" operator="containsText" text="اعتيادي">
      <formula>NOT(ISERROR(SEARCH("اعتيادي",BE24)))</formula>
    </cfRule>
  </conditionalFormatting>
  <conditionalFormatting sqref="BE24">
    <cfRule type="containsText" dxfId="4665" priority="4665" operator="containsText" text="مرضي">
      <formula>NOT(ISERROR(SEARCH("مرضي",BE24)))</formula>
    </cfRule>
    <cfRule type="containsText" dxfId="4664" priority="4666" operator="containsText" text="تبليغ مرضي">
      <formula>NOT(ISERROR(SEARCH("تبليغ مرضي",BE24)))</formula>
    </cfRule>
  </conditionalFormatting>
  <conditionalFormatting sqref="BE24">
    <cfRule type="containsText" dxfId="4663" priority="4663" operator="containsText" text="استمر">
      <formula>NOT(ISERROR(SEARCH("استمر",BE24)))</formula>
    </cfRule>
    <cfRule type="containsText" dxfId="4662" priority="4664" operator="containsText" text="مبكر">
      <formula>NOT(ISERROR(SEARCH("مبكر",BE24)))</formula>
    </cfRule>
  </conditionalFormatting>
  <conditionalFormatting sqref="BE24">
    <cfRule type="containsText" dxfId="4661" priority="4649" operator="containsText" text="دوره تدريبيه">
      <formula>NOT(ISERROR(SEARCH("دوره تدريبيه",BE24)))</formula>
    </cfRule>
    <cfRule type="containsText" dxfId="4660" priority="4650" operator="containsText" text="بدون">
      <formula>NOT(ISERROR(SEARCH("بدون",BE24)))</formula>
    </cfRule>
    <cfRule type="containsText" dxfId="4659" priority="4651" operator="containsText" text="ماموريه طبيه">
      <formula>NOT(ISERROR(SEARCH("ماموريه طبيه",BE24)))</formula>
    </cfRule>
    <cfRule type="containsText" dxfId="4658" priority="4652" operator="containsText" text="بدل را">
      <formula>NOT(ISERROR(SEARCH("بدل را",BE24)))</formula>
    </cfRule>
    <cfRule type="containsText" dxfId="4657" priority="4653" operator="containsText" text="تكليف عم">
      <formula>NOT(ISERROR(SEARCH("تكليف عم",BE24)))</formula>
    </cfRule>
    <cfRule type="containsText" dxfId="4656" priority="4654" operator="containsText" text="تكليف">
      <formula>NOT(ISERROR(SEARCH("تكليف",BE24)))</formula>
    </cfRule>
    <cfRule type="containsText" dxfId="4655" priority="4655" operator="containsText" text="غياب">
      <formula>NOT(ISERROR(SEARCH("غياب",BE24)))</formula>
    </cfRule>
    <cfRule type="containsText" dxfId="4654" priority="4656" operator="containsText" text="عارضه">
      <formula>NOT(ISERROR(SEARCH("عارضه",BE24)))</formula>
    </cfRule>
    <cfRule type="containsText" dxfId="4653" priority="4657" operator="containsText" text="تاخير">
      <formula>NOT(ISERROR(SEARCH("تاخير",BE24)))</formula>
    </cfRule>
    <cfRule type="containsText" dxfId="4652" priority="4658" operator="containsText" text="شخصى">
      <formula>NOT(ISERROR(SEARCH("شخصى",BE24)))</formula>
    </cfRule>
    <cfRule type="containsText" dxfId="4651" priority="4659" operator="containsText" text="تاخير">
      <formula>NOT(ISERROR(SEARCH("تاخير",BE24)))</formula>
    </cfRule>
    <cfRule type="containsText" dxfId="4650" priority="4660" operator="containsText" text="تكليف عمل">
      <formula>NOT(ISERROR(SEARCH("تكليف عمل",BE24)))</formula>
    </cfRule>
    <cfRule type="containsText" dxfId="4649" priority="4661" operator="containsText" text="ماموريه م">
      <formula>NOT(ISERROR(SEARCH("ماموريه م",BE24)))</formula>
    </cfRule>
    <cfRule type="containsText" dxfId="4648" priority="4662" operator="containsText" text="اعتيادي">
      <formula>NOT(ISERROR(SEARCH("اعتيادي",BE24)))</formula>
    </cfRule>
  </conditionalFormatting>
  <conditionalFormatting sqref="BE24">
    <cfRule type="containsText" dxfId="4647" priority="4647" operator="containsText" text="مرضي">
      <formula>NOT(ISERROR(SEARCH("مرضي",BE24)))</formula>
    </cfRule>
    <cfRule type="containsText" dxfId="4646" priority="4648" operator="containsText" text="تبليغ مرضي">
      <formula>NOT(ISERROR(SEARCH("تبليغ مرضي",BE24)))</formula>
    </cfRule>
  </conditionalFormatting>
  <conditionalFormatting sqref="BE24">
    <cfRule type="containsText" dxfId="4645" priority="4645" operator="containsText" text="استمر">
      <formula>NOT(ISERROR(SEARCH("استمر",BE24)))</formula>
    </cfRule>
    <cfRule type="containsText" dxfId="4644" priority="4646" operator="containsText" text="مبكر">
      <formula>NOT(ISERROR(SEARCH("مبكر",BE24)))</formula>
    </cfRule>
  </conditionalFormatting>
  <conditionalFormatting sqref="BE24">
    <cfRule type="containsText" dxfId="4643" priority="4631" operator="containsText" text="دوره تدريبيه">
      <formula>NOT(ISERROR(SEARCH("دوره تدريبيه",BE24)))</formula>
    </cfRule>
    <cfRule type="containsText" dxfId="4642" priority="4632" operator="containsText" text="بدون">
      <formula>NOT(ISERROR(SEARCH("بدون",BE24)))</formula>
    </cfRule>
    <cfRule type="containsText" dxfId="4641" priority="4633" operator="containsText" text="ماموريه طبيه">
      <formula>NOT(ISERROR(SEARCH("ماموريه طبيه",BE24)))</formula>
    </cfRule>
    <cfRule type="containsText" dxfId="4640" priority="4634" operator="containsText" text="بدل را">
      <formula>NOT(ISERROR(SEARCH("بدل را",BE24)))</formula>
    </cfRule>
    <cfRule type="containsText" dxfId="4639" priority="4635" operator="containsText" text="تكليف عم">
      <formula>NOT(ISERROR(SEARCH("تكليف عم",BE24)))</formula>
    </cfRule>
    <cfRule type="containsText" dxfId="4638" priority="4636" operator="containsText" text="تكليف">
      <formula>NOT(ISERROR(SEARCH("تكليف",BE24)))</formula>
    </cfRule>
    <cfRule type="containsText" dxfId="4637" priority="4637" operator="containsText" text="غياب">
      <formula>NOT(ISERROR(SEARCH("غياب",BE24)))</formula>
    </cfRule>
    <cfRule type="containsText" dxfId="4636" priority="4638" operator="containsText" text="عارضه">
      <formula>NOT(ISERROR(SEARCH("عارضه",BE24)))</formula>
    </cfRule>
    <cfRule type="containsText" dxfId="4635" priority="4639" operator="containsText" text="تاخير">
      <formula>NOT(ISERROR(SEARCH("تاخير",BE24)))</formula>
    </cfRule>
    <cfRule type="containsText" dxfId="4634" priority="4640" operator="containsText" text="شخصى">
      <formula>NOT(ISERROR(SEARCH("شخصى",BE24)))</formula>
    </cfRule>
    <cfRule type="containsText" dxfId="4633" priority="4641" operator="containsText" text="تاخير">
      <formula>NOT(ISERROR(SEARCH("تاخير",BE24)))</formula>
    </cfRule>
    <cfRule type="containsText" dxfId="4632" priority="4642" operator="containsText" text="تكليف عمل">
      <formula>NOT(ISERROR(SEARCH("تكليف عمل",BE24)))</formula>
    </cfRule>
    <cfRule type="containsText" dxfId="4631" priority="4643" operator="containsText" text="ماموريه م">
      <formula>NOT(ISERROR(SEARCH("ماموريه م",BE24)))</formula>
    </cfRule>
    <cfRule type="containsText" dxfId="4630" priority="4644" operator="containsText" text="اعتيادي">
      <formula>NOT(ISERROR(SEARCH("اعتيادي",BE24)))</formula>
    </cfRule>
  </conditionalFormatting>
  <conditionalFormatting sqref="BE24">
    <cfRule type="containsText" dxfId="4629" priority="4629" operator="containsText" text="مرضي">
      <formula>NOT(ISERROR(SEARCH("مرضي",BE24)))</formula>
    </cfRule>
    <cfRule type="containsText" dxfId="4628" priority="4630" operator="containsText" text="تبليغ مرضي">
      <formula>NOT(ISERROR(SEARCH("تبليغ مرضي",BE24)))</formula>
    </cfRule>
  </conditionalFormatting>
  <conditionalFormatting sqref="BE24">
    <cfRule type="containsText" dxfId="4627" priority="4627" operator="containsText" text="استمر">
      <formula>NOT(ISERROR(SEARCH("استمر",BE24)))</formula>
    </cfRule>
    <cfRule type="containsText" dxfId="4626" priority="4628" operator="containsText" text="مبكر">
      <formula>NOT(ISERROR(SEARCH("مبكر",BE24)))</formula>
    </cfRule>
  </conditionalFormatting>
  <conditionalFormatting sqref="BD4:BE190 BF189:BI189 BF94:BI94">
    <cfRule type="containsText" dxfId="4625" priority="4613" operator="containsText" text="دوره تدريبيه">
      <formula>NOT(ISERROR(SEARCH("دوره تدريبيه",BD4)))</formula>
    </cfRule>
    <cfRule type="containsText" dxfId="4624" priority="4614" operator="containsText" text="بدون">
      <formula>NOT(ISERROR(SEARCH("بدون",BD4)))</formula>
    </cfRule>
    <cfRule type="containsText" dxfId="4623" priority="4615" operator="containsText" text="ماموريه طبيه">
      <formula>NOT(ISERROR(SEARCH("ماموريه طبيه",BD4)))</formula>
    </cfRule>
    <cfRule type="containsText" dxfId="4622" priority="4616" operator="containsText" text="بدل را">
      <formula>NOT(ISERROR(SEARCH("بدل را",BD4)))</formula>
    </cfRule>
    <cfRule type="containsText" dxfId="4621" priority="4617" operator="containsText" text="تكليف عم">
      <formula>NOT(ISERROR(SEARCH("تكليف عم",BD4)))</formula>
    </cfRule>
    <cfRule type="containsText" dxfId="4620" priority="4618" operator="containsText" text="تكليف">
      <formula>NOT(ISERROR(SEARCH("تكليف",BD4)))</formula>
    </cfRule>
    <cfRule type="containsText" dxfId="4619" priority="4619" operator="containsText" text="غياب">
      <formula>NOT(ISERROR(SEARCH("غياب",BD4)))</formula>
    </cfRule>
    <cfRule type="containsText" dxfId="4618" priority="4620" operator="containsText" text="عارضه">
      <formula>NOT(ISERROR(SEARCH("عارضه",BD4)))</formula>
    </cfRule>
    <cfRule type="containsText" dxfId="4617" priority="4621" operator="containsText" text="تاخير">
      <formula>NOT(ISERROR(SEARCH("تاخير",BD4)))</formula>
    </cfRule>
    <cfRule type="containsText" dxfId="4616" priority="4622" operator="containsText" text="شخصى">
      <formula>NOT(ISERROR(SEARCH("شخصى",BD4)))</formula>
    </cfRule>
    <cfRule type="containsText" dxfId="4615" priority="4623" operator="containsText" text="تاخير">
      <formula>NOT(ISERROR(SEARCH("تاخير",BD4)))</formula>
    </cfRule>
    <cfRule type="containsText" dxfId="4614" priority="4624" operator="containsText" text="تكليف عمل">
      <formula>NOT(ISERROR(SEARCH("تكليف عمل",BD4)))</formula>
    </cfRule>
    <cfRule type="containsText" dxfId="4613" priority="4625" operator="containsText" text="ماموريه م">
      <formula>NOT(ISERROR(SEARCH("ماموريه م",BD4)))</formula>
    </cfRule>
    <cfRule type="containsText" dxfId="4612" priority="4626" operator="containsText" text="اعتيادي">
      <formula>NOT(ISERROR(SEARCH("اعتيادي",BD4)))</formula>
    </cfRule>
  </conditionalFormatting>
  <conditionalFormatting sqref="BD96:BE96">
    <cfRule type="containsText" dxfId="4611" priority="4600" operator="containsText" text="بدون">
      <formula>NOT(ISERROR(SEARCH("بدون",BD96)))</formula>
    </cfRule>
    <cfRule type="containsText" dxfId="4610" priority="4601" operator="containsText" text="ماموريه طبيه">
      <formula>NOT(ISERROR(SEARCH("ماموريه طبيه",BD96)))</formula>
    </cfRule>
    <cfRule type="containsText" dxfId="4609" priority="4602" operator="containsText" text="بدل را">
      <formula>NOT(ISERROR(SEARCH("بدل را",BD96)))</formula>
    </cfRule>
    <cfRule type="containsText" dxfId="4608" priority="4603" operator="containsText" text="تكليف عم">
      <formula>NOT(ISERROR(SEARCH("تكليف عم",BD96)))</formula>
    </cfRule>
    <cfRule type="containsText" dxfId="4607" priority="4604" operator="containsText" text="تكليف">
      <formula>NOT(ISERROR(SEARCH("تكليف",BD96)))</formula>
    </cfRule>
    <cfRule type="containsText" dxfId="4606" priority="4605" operator="containsText" text="غياب">
      <formula>NOT(ISERROR(SEARCH("غياب",BD96)))</formula>
    </cfRule>
    <cfRule type="containsText" dxfId="4605" priority="4606" operator="containsText" text="عارضه">
      <formula>NOT(ISERROR(SEARCH("عارضه",BD96)))</formula>
    </cfRule>
    <cfRule type="containsText" dxfId="4604" priority="4607" operator="containsText" text="تاخير">
      <formula>NOT(ISERROR(SEARCH("تاخير",BD96)))</formula>
    </cfRule>
    <cfRule type="containsText" dxfId="4603" priority="4608" operator="containsText" text="شخصى">
      <formula>NOT(ISERROR(SEARCH("شخصى",BD96)))</formula>
    </cfRule>
    <cfRule type="containsText" dxfId="4602" priority="4609" operator="containsText" text="تاخير">
      <formula>NOT(ISERROR(SEARCH("تاخير",BD96)))</formula>
    </cfRule>
    <cfRule type="containsText" dxfId="4601" priority="4610" operator="containsText" text="تكليف عمل">
      <formula>NOT(ISERROR(SEARCH("تكليف عمل",BD96)))</formula>
    </cfRule>
    <cfRule type="containsText" dxfId="4600" priority="4611" operator="containsText" text="ماموريه م">
      <formula>NOT(ISERROR(SEARCH("ماموريه م",BD96)))</formula>
    </cfRule>
    <cfRule type="containsText" dxfId="4599" priority="4612" operator="containsText" text="اعتيادي">
      <formula>NOT(ISERROR(SEARCH("اعتيادي",BD96)))</formula>
    </cfRule>
  </conditionalFormatting>
  <conditionalFormatting sqref="BD4:BE190 BF189:BI189 BF94:BI94">
    <cfRule type="containsText" dxfId="4598" priority="4598" operator="containsText" text="مرضي">
      <formula>NOT(ISERROR(SEARCH("مرضي",BD4)))</formula>
    </cfRule>
    <cfRule type="containsText" dxfId="4597" priority="4599" operator="containsText" text="تبليغ مرضي">
      <formula>NOT(ISERROR(SEARCH("تبليغ مرضي",BD4)))</formula>
    </cfRule>
  </conditionalFormatting>
  <conditionalFormatting sqref="BD4:BE190 BF189:BI189 BF94:BI94">
    <cfRule type="containsText" dxfId="4596" priority="4596" operator="containsText" text="استمر">
      <formula>NOT(ISERROR(SEARCH("استمر",BD4)))</formula>
    </cfRule>
    <cfRule type="containsText" dxfId="4595" priority="4597" operator="containsText" text="مبكر">
      <formula>NOT(ISERROR(SEARCH("مبكر",BD4)))</formula>
    </cfRule>
  </conditionalFormatting>
  <conditionalFormatting sqref="BD73:BE73">
    <cfRule type="containsText" dxfId="4594" priority="4587" operator="containsText" text="شفت">
      <formula>NOT(ISERROR(SEARCH("شفت",BD73)))</formula>
    </cfRule>
    <cfRule type="containsText" dxfId="4593" priority="4588" operator="containsText" text="راحة ورد">
      <formula>NOT(ISERROR(SEARCH("راحة ورد",BD73)))</formula>
    </cfRule>
    <cfRule type="containsText" dxfId="4592" priority="4589" operator="containsText" text="تكليف">
      <formula>NOT(ISERROR(SEARCH("تكليف",BD73)))</formula>
    </cfRule>
    <cfRule type="containsText" dxfId="4591" priority="4590" operator="containsText" text="عارضه">
      <formula>NOT(ISERROR(SEARCH("عارضه",BD73)))</formula>
    </cfRule>
    <cfRule type="containsText" dxfId="4590" priority="4591" operator="containsText" text="شخصى2">
      <formula>NOT(ISERROR(SEARCH("شخصى2",BD73)))</formula>
    </cfRule>
    <cfRule type="containsText" dxfId="4589" priority="4592" operator="containsText" text="شخصى3">
      <formula>NOT(ISERROR(SEARCH("شخصى3",BD73)))</formula>
    </cfRule>
    <cfRule type="containsText" dxfId="4588" priority="4593" operator="containsText" text="اعتياد">
      <formula>NOT(ISERROR(SEARCH("اعتياد",BD73)))</formula>
    </cfRule>
    <cfRule type="containsText" dxfId="4587" priority="4594" operator="containsText" text="غياب">
      <formula>NOT(ISERROR(SEARCH("غياب",BD73)))</formula>
    </cfRule>
    <cfRule type="containsText" dxfId="4586" priority="4595" operator="containsText" text="بدل راحه">
      <formula>NOT(ISERROR(SEARCH("بدل راحه",BD73)))</formula>
    </cfRule>
  </conditionalFormatting>
  <conditionalFormatting sqref="BD95:BE95">
    <cfRule type="containsText" dxfId="4585" priority="4573" operator="containsText" text="دوره تدريبيه">
      <formula>NOT(ISERROR(SEARCH("دوره تدريبيه",BD95)))</formula>
    </cfRule>
    <cfRule type="containsText" dxfId="4584" priority="4574" operator="containsText" text="بدون">
      <formula>NOT(ISERROR(SEARCH("بدون",BD95)))</formula>
    </cfRule>
    <cfRule type="containsText" dxfId="4583" priority="4575" operator="containsText" text="ماموريه طبيه">
      <formula>NOT(ISERROR(SEARCH("ماموريه طبيه",BD95)))</formula>
    </cfRule>
    <cfRule type="containsText" dxfId="4582" priority="4576" operator="containsText" text="بدل را">
      <formula>NOT(ISERROR(SEARCH("بدل را",BD95)))</formula>
    </cfRule>
    <cfRule type="containsText" dxfId="4581" priority="4577" operator="containsText" text="تكليف عم">
      <formula>NOT(ISERROR(SEARCH("تكليف عم",BD95)))</formula>
    </cfRule>
    <cfRule type="containsText" dxfId="4580" priority="4578" operator="containsText" text="تكليف">
      <formula>NOT(ISERROR(SEARCH("تكليف",BD95)))</formula>
    </cfRule>
    <cfRule type="containsText" dxfId="4579" priority="4579" operator="containsText" text="غياب">
      <formula>NOT(ISERROR(SEARCH("غياب",BD95)))</formula>
    </cfRule>
    <cfRule type="containsText" dxfId="4578" priority="4580" operator="containsText" text="عارضه">
      <formula>NOT(ISERROR(SEARCH("عارضه",BD95)))</formula>
    </cfRule>
    <cfRule type="containsText" dxfId="4577" priority="4581" operator="containsText" text="تاخير">
      <formula>NOT(ISERROR(SEARCH("تاخير",BD95)))</formula>
    </cfRule>
    <cfRule type="containsText" dxfId="4576" priority="4582" operator="containsText" text="شخصى">
      <formula>NOT(ISERROR(SEARCH("شخصى",BD95)))</formula>
    </cfRule>
    <cfRule type="containsText" dxfId="4575" priority="4583" operator="containsText" text="تاخير">
      <formula>NOT(ISERROR(SEARCH("تاخير",BD95)))</formula>
    </cfRule>
    <cfRule type="containsText" dxfId="4574" priority="4584" operator="containsText" text="تكليف عمل">
      <formula>NOT(ISERROR(SEARCH("تكليف عمل",BD95)))</formula>
    </cfRule>
    <cfRule type="containsText" dxfId="4573" priority="4585" operator="containsText" text="ماموريه م">
      <formula>NOT(ISERROR(SEARCH("ماموريه م",BD95)))</formula>
    </cfRule>
    <cfRule type="containsText" dxfId="4572" priority="4586" operator="containsText" text="اعتيادي">
      <formula>NOT(ISERROR(SEARCH("اعتيادي",BD95)))</formula>
    </cfRule>
  </conditionalFormatting>
  <conditionalFormatting sqref="BD95:BE95">
    <cfRule type="containsText" dxfId="4571" priority="4571" operator="containsText" text="مرضي">
      <formula>NOT(ISERROR(SEARCH("مرضي",BD95)))</formula>
    </cfRule>
    <cfRule type="containsText" dxfId="4570" priority="4572" operator="containsText" text="تبليغ مرضي">
      <formula>NOT(ISERROR(SEARCH("تبليغ مرضي",BD95)))</formula>
    </cfRule>
  </conditionalFormatting>
  <conditionalFormatting sqref="BD95:BE95">
    <cfRule type="containsText" dxfId="4569" priority="4570" operator="containsText" text="مبكر">
      <formula>NOT(ISERROR(SEARCH("مبكر",BD95)))</formula>
    </cfRule>
  </conditionalFormatting>
  <conditionalFormatting sqref="BD95:BE95">
    <cfRule type="containsText" dxfId="4568" priority="4556" operator="containsText" text="دوره تدريبيه">
      <formula>NOT(ISERROR(SEARCH("دوره تدريبيه",BD95)))</formula>
    </cfRule>
    <cfRule type="containsText" dxfId="4567" priority="4557" operator="containsText" text="بدون">
      <formula>NOT(ISERROR(SEARCH("بدون",BD95)))</formula>
    </cfRule>
    <cfRule type="containsText" dxfId="4566" priority="4558" operator="containsText" text="ماموريه طبيه">
      <formula>NOT(ISERROR(SEARCH("ماموريه طبيه",BD95)))</formula>
    </cfRule>
    <cfRule type="containsText" dxfId="4565" priority="4559" operator="containsText" text="بدل را">
      <formula>NOT(ISERROR(SEARCH("بدل را",BD95)))</formula>
    </cfRule>
    <cfRule type="containsText" dxfId="4564" priority="4560" operator="containsText" text="تكليف عم">
      <formula>NOT(ISERROR(SEARCH("تكليف عم",BD95)))</formula>
    </cfRule>
    <cfRule type="containsText" dxfId="4563" priority="4561" operator="containsText" text="تكليف">
      <formula>NOT(ISERROR(SEARCH("تكليف",BD95)))</formula>
    </cfRule>
    <cfRule type="containsText" dxfId="4562" priority="4562" operator="containsText" text="غياب">
      <formula>NOT(ISERROR(SEARCH("غياب",BD95)))</formula>
    </cfRule>
    <cfRule type="containsText" dxfId="4561" priority="4563" operator="containsText" text="عارضه">
      <formula>NOT(ISERROR(SEARCH("عارضه",BD95)))</formula>
    </cfRule>
    <cfRule type="containsText" dxfId="4560" priority="4564" operator="containsText" text="تاخير">
      <formula>NOT(ISERROR(SEARCH("تاخير",BD95)))</formula>
    </cfRule>
    <cfRule type="containsText" dxfId="4559" priority="4565" operator="containsText" text="شخصى">
      <formula>NOT(ISERROR(SEARCH("شخصى",BD95)))</formula>
    </cfRule>
    <cfRule type="containsText" dxfId="4558" priority="4566" operator="containsText" text="تاخير">
      <formula>NOT(ISERROR(SEARCH("تاخير",BD95)))</formula>
    </cfRule>
    <cfRule type="containsText" dxfId="4557" priority="4567" operator="containsText" text="تكليف عمل">
      <formula>NOT(ISERROR(SEARCH("تكليف عمل",BD95)))</formula>
    </cfRule>
    <cfRule type="containsText" dxfId="4556" priority="4568" operator="containsText" text="ماموريه م">
      <formula>NOT(ISERROR(SEARCH("ماموريه م",BD95)))</formula>
    </cfRule>
    <cfRule type="containsText" dxfId="4555" priority="4569" operator="containsText" text="اعتيادي">
      <formula>NOT(ISERROR(SEARCH("اعتيادي",BD95)))</formula>
    </cfRule>
  </conditionalFormatting>
  <conditionalFormatting sqref="BD95:BE95">
    <cfRule type="containsText" dxfId="4554" priority="4554" operator="containsText" text="مرضي">
      <formula>NOT(ISERROR(SEARCH("مرضي",BD95)))</formula>
    </cfRule>
    <cfRule type="containsText" dxfId="4553" priority="4555" operator="containsText" text="تبليغ مرضي">
      <formula>NOT(ISERROR(SEARCH("تبليغ مرضي",BD95)))</formula>
    </cfRule>
  </conditionalFormatting>
  <conditionalFormatting sqref="BD95:BE95">
    <cfRule type="containsText" dxfId="4552" priority="4553" operator="containsText" text="مبكر">
      <formula>NOT(ISERROR(SEARCH("مبكر",BD95)))</formula>
    </cfRule>
  </conditionalFormatting>
  <conditionalFormatting sqref="BD95:BE95">
    <cfRule type="containsText" dxfId="4551" priority="4539" operator="containsText" text="دوره تدريبيه">
      <formula>NOT(ISERROR(SEARCH("دوره تدريبيه",BD95)))</formula>
    </cfRule>
    <cfRule type="containsText" dxfId="4550" priority="4540" operator="containsText" text="بدون">
      <formula>NOT(ISERROR(SEARCH("بدون",BD95)))</formula>
    </cfRule>
    <cfRule type="containsText" dxfId="4549" priority="4541" operator="containsText" text="ماموريه طبيه">
      <formula>NOT(ISERROR(SEARCH("ماموريه طبيه",BD95)))</formula>
    </cfRule>
    <cfRule type="containsText" dxfId="4548" priority="4542" operator="containsText" text="بدل را">
      <formula>NOT(ISERROR(SEARCH("بدل را",BD95)))</formula>
    </cfRule>
    <cfRule type="containsText" dxfId="4547" priority="4543" operator="containsText" text="تكليف عم">
      <formula>NOT(ISERROR(SEARCH("تكليف عم",BD95)))</formula>
    </cfRule>
    <cfRule type="containsText" dxfId="4546" priority="4544" operator="containsText" text="تكليف">
      <formula>NOT(ISERROR(SEARCH("تكليف",BD95)))</formula>
    </cfRule>
    <cfRule type="containsText" dxfId="4545" priority="4545" operator="containsText" text="غياب">
      <formula>NOT(ISERROR(SEARCH("غياب",BD95)))</formula>
    </cfRule>
    <cfRule type="containsText" dxfId="4544" priority="4546" operator="containsText" text="عارضه">
      <formula>NOT(ISERROR(SEARCH("عارضه",BD95)))</formula>
    </cfRule>
    <cfRule type="containsText" dxfId="4543" priority="4547" operator="containsText" text="تاخير">
      <formula>NOT(ISERROR(SEARCH("تاخير",BD95)))</formula>
    </cfRule>
    <cfRule type="containsText" dxfId="4542" priority="4548" operator="containsText" text="شخصى">
      <formula>NOT(ISERROR(SEARCH("شخصى",BD95)))</formula>
    </cfRule>
    <cfRule type="containsText" dxfId="4541" priority="4549" operator="containsText" text="تاخير">
      <formula>NOT(ISERROR(SEARCH("تاخير",BD95)))</formula>
    </cfRule>
    <cfRule type="containsText" dxfId="4540" priority="4550" operator="containsText" text="تكليف عمل">
      <formula>NOT(ISERROR(SEARCH("تكليف عمل",BD95)))</formula>
    </cfRule>
    <cfRule type="containsText" dxfId="4539" priority="4551" operator="containsText" text="ماموريه م">
      <formula>NOT(ISERROR(SEARCH("ماموريه م",BD95)))</formula>
    </cfRule>
    <cfRule type="containsText" dxfId="4538" priority="4552" operator="containsText" text="اعتيادي">
      <formula>NOT(ISERROR(SEARCH("اعتيادي",BD95)))</formula>
    </cfRule>
  </conditionalFormatting>
  <conditionalFormatting sqref="BD95:BE95">
    <cfRule type="containsText" dxfId="4537" priority="4537" operator="containsText" text="مرضي">
      <formula>NOT(ISERROR(SEARCH("مرضي",BD95)))</formula>
    </cfRule>
    <cfRule type="containsText" dxfId="4536" priority="4538" operator="containsText" text="تبليغ مرضي">
      <formula>NOT(ISERROR(SEARCH("تبليغ مرضي",BD95)))</formula>
    </cfRule>
  </conditionalFormatting>
  <conditionalFormatting sqref="BD95:BE95">
    <cfRule type="containsText" dxfId="4535" priority="4535" operator="containsText" text="استمر">
      <formula>NOT(ISERROR(SEARCH("استمر",BD95)))</formula>
    </cfRule>
    <cfRule type="containsText" dxfId="4534" priority="4536" operator="containsText" text="مبكر">
      <formula>NOT(ISERROR(SEARCH("مبكر",BD95)))</formula>
    </cfRule>
  </conditionalFormatting>
  <conditionalFormatting sqref="BD95:BE95">
    <cfRule type="containsText" dxfId="4533" priority="4521" operator="containsText" text="دوره تدريبيه">
      <formula>NOT(ISERROR(SEARCH("دوره تدريبيه",BD95)))</formula>
    </cfRule>
    <cfRule type="containsText" dxfId="4532" priority="4522" operator="containsText" text="بدون">
      <formula>NOT(ISERROR(SEARCH("بدون",BD95)))</formula>
    </cfRule>
    <cfRule type="containsText" dxfId="4531" priority="4523" operator="containsText" text="ماموريه طبيه">
      <formula>NOT(ISERROR(SEARCH("ماموريه طبيه",BD95)))</formula>
    </cfRule>
    <cfRule type="containsText" dxfId="4530" priority="4524" operator="containsText" text="بدل را">
      <formula>NOT(ISERROR(SEARCH("بدل را",BD95)))</formula>
    </cfRule>
    <cfRule type="containsText" dxfId="4529" priority="4525" operator="containsText" text="تكليف عم">
      <formula>NOT(ISERROR(SEARCH("تكليف عم",BD95)))</formula>
    </cfRule>
    <cfRule type="containsText" dxfId="4528" priority="4526" operator="containsText" text="تكليف">
      <formula>NOT(ISERROR(SEARCH("تكليف",BD95)))</formula>
    </cfRule>
    <cfRule type="containsText" dxfId="4527" priority="4527" operator="containsText" text="غياب">
      <formula>NOT(ISERROR(SEARCH("غياب",BD95)))</formula>
    </cfRule>
    <cfRule type="containsText" dxfId="4526" priority="4528" operator="containsText" text="عارضه">
      <formula>NOT(ISERROR(SEARCH("عارضه",BD95)))</formula>
    </cfRule>
    <cfRule type="containsText" dxfId="4525" priority="4529" operator="containsText" text="تاخير">
      <formula>NOT(ISERROR(SEARCH("تاخير",BD95)))</formula>
    </cfRule>
    <cfRule type="containsText" dxfId="4524" priority="4530" operator="containsText" text="شخصى">
      <formula>NOT(ISERROR(SEARCH("شخصى",BD95)))</formula>
    </cfRule>
    <cfRule type="containsText" dxfId="4523" priority="4531" operator="containsText" text="تاخير">
      <formula>NOT(ISERROR(SEARCH("تاخير",BD95)))</formula>
    </cfRule>
    <cfRule type="containsText" dxfId="4522" priority="4532" operator="containsText" text="تكليف عمل">
      <formula>NOT(ISERROR(SEARCH("تكليف عمل",BD95)))</formula>
    </cfRule>
    <cfRule type="containsText" dxfId="4521" priority="4533" operator="containsText" text="ماموريه م">
      <formula>NOT(ISERROR(SEARCH("ماموريه م",BD95)))</formula>
    </cfRule>
    <cfRule type="containsText" dxfId="4520" priority="4534" operator="containsText" text="اعتيادي">
      <formula>NOT(ISERROR(SEARCH("اعتيادي",BD95)))</formula>
    </cfRule>
  </conditionalFormatting>
  <conditionalFormatting sqref="BD95:BE95">
    <cfRule type="containsText" dxfId="4519" priority="4519" operator="containsText" text="مرضي">
      <formula>NOT(ISERROR(SEARCH("مرضي",BD95)))</formula>
    </cfRule>
    <cfRule type="containsText" dxfId="4518" priority="4520" operator="containsText" text="تبليغ مرضي">
      <formula>NOT(ISERROR(SEARCH("تبليغ مرضي",BD95)))</formula>
    </cfRule>
  </conditionalFormatting>
  <conditionalFormatting sqref="BD95:BE95">
    <cfRule type="containsText" dxfId="4517" priority="4518" operator="containsText" text="مبكر">
      <formula>NOT(ISERROR(SEARCH("مبكر",BD95)))</formula>
    </cfRule>
  </conditionalFormatting>
  <conditionalFormatting sqref="BD95:BE95">
    <cfRule type="containsText" dxfId="4516" priority="4504" operator="containsText" text="دوره تدريبيه">
      <formula>NOT(ISERROR(SEARCH("دوره تدريبيه",BD95)))</formula>
    </cfRule>
    <cfRule type="containsText" dxfId="4515" priority="4505" operator="containsText" text="بدون">
      <formula>NOT(ISERROR(SEARCH("بدون",BD95)))</formula>
    </cfRule>
    <cfRule type="containsText" dxfId="4514" priority="4506" operator="containsText" text="ماموريه طبيه">
      <formula>NOT(ISERROR(SEARCH("ماموريه طبيه",BD95)))</formula>
    </cfRule>
    <cfRule type="containsText" dxfId="4513" priority="4507" operator="containsText" text="بدل را">
      <formula>NOT(ISERROR(SEARCH("بدل را",BD95)))</formula>
    </cfRule>
    <cfRule type="containsText" dxfId="4512" priority="4508" operator="containsText" text="تكليف عم">
      <formula>NOT(ISERROR(SEARCH("تكليف عم",BD95)))</formula>
    </cfRule>
    <cfRule type="containsText" dxfId="4511" priority="4509" operator="containsText" text="تكليف">
      <formula>NOT(ISERROR(SEARCH("تكليف",BD95)))</formula>
    </cfRule>
    <cfRule type="containsText" dxfId="4510" priority="4510" operator="containsText" text="غياب">
      <formula>NOT(ISERROR(SEARCH("غياب",BD95)))</formula>
    </cfRule>
    <cfRule type="containsText" dxfId="4509" priority="4511" operator="containsText" text="عارضه">
      <formula>NOT(ISERROR(SEARCH("عارضه",BD95)))</formula>
    </cfRule>
    <cfRule type="containsText" dxfId="4508" priority="4512" operator="containsText" text="تاخير">
      <formula>NOT(ISERROR(SEARCH("تاخير",BD95)))</formula>
    </cfRule>
    <cfRule type="containsText" dxfId="4507" priority="4513" operator="containsText" text="شخصى">
      <formula>NOT(ISERROR(SEARCH("شخصى",BD95)))</formula>
    </cfRule>
    <cfRule type="containsText" dxfId="4506" priority="4514" operator="containsText" text="تاخير">
      <formula>NOT(ISERROR(SEARCH("تاخير",BD95)))</formula>
    </cfRule>
    <cfRule type="containsText" dxfId="4505" priority="4515" operator="containsText" text="تكليف عمل">
      <formula>NOT(ISERROR(SEARCH("تكليف عمل",BD95)))</formula>
    </cfRule>
    <cfRule type="containsText" dxfId="4504" priority="4516" operator="containsText" text="ماموريه م">
      <formula>NOT(ISERROR(SEARCH("ماموريه م",BD95)))</formula>
    </cfRule>
    <cfRule type="containsText" dxfId="4503" priority="4517" operator="containsText" text="اعتيادي">
      <formula>NOT(ISERROR(SEARCH("اعتيادي",BD95)))</formula>
    </cfRule>
  </conditionalFormatting>
  <conditionalFormatting sqref="BD95:BE95">
    <cfRule type="containsText" dxfId="4502" priority="4502" operator="containsText" text="مرضي">
      <formula>NOT(ISERROR(SEARCH("مرضي",BD95)))</formula>
    </cfRule>
    <cfRule type="containsText" dxfId="4501" priority="4503" operator="containsText" text="تبليغ مرضي">
      <formula>NOT(ISERROR(SEARCH("تبليغ مرضي",BD95)))</formula>
    </cfRule>
  </conditionalFormatting>
  <conditionalFormatting sqref="BD95:BE95">
    <cfRule type="containsText" dxfId="4500" priority="4501" operator="containsText" text="مبكر">
      <formula>NOT(ISERROR(SEARCH("مبكر",BD95)))</formula>
    </cfRule>
  </conditionalFormatting>
  <conditionalFormatting sqref="BD95:BE95">
    <cfRule type="containsText" dxfId="4499" priority="4487" operator="containsText" text="دوره تدريبيه">
      <formula>NOT(ISERROR(SEARCH("دوره تدريبيه",BD95)))</formula>
    </cfRule>
    <cfRule type="containsText" dxfId="4498" priority="4488" operator="containsText" text="بدون">
      <formula>NOT(ISERROR(SEARCH("بدون",BD95)))</formula>
    </cfRule>
    <cfRule type="containsText" dxfId="4497" priority="4489" operator="containsText" text="ماموريه طبيه">
      <formula>NOT(ISERROR(SEARCH("ماموريه طبيه",BD95)))</formula>
    </cfRule>
    <cfRule type="containsText" dxfId="4496" priority="4490" operator="containsText" text="بدل را">
      <formula>NOT(ISERROR(SEARCH("بدل را",BD95)))</formula>
    </cfRule>
    <cfRule type="containsText" dxfId="4495" priority="4491" operator="containsText" text="تكليف عم">
      <formula>NOT(ISERROR(SEARCH("تكليف عم",BD95)))</formula>
    </cfRule>
    <cfRule type="containsText" dxfId="4494" priority="4492" operator="containsText" text="تكليف">
      <formula>NOT(ISERROR(SEARCH("تكليف",BD95)))</formula>
    </cfRule>
    <cfRule type="containsText" dxfId="4493" priority="4493" operator="containsText" text="غياب">
      <formula>NOT(ISERROR(SEARCH("غياب",BD95)))</formula>
    </cfRule>
    <cfRule type="containsText" dxfId="4492" priority="4494" operator="containsText" text="عارضه">
      <formula>NOT(ISERROR(SEARCH("عارضه",BD95)))</formula>
    </cfRule>
    <cfRule type="containsText" dxfId="4491" priority="4495" operator="containsText" text="تاخير">
      <formula>NOT(ISERROR(SEARCH("تاخير",BD95)))</formula>
    </cfRule>
    <cfRule type="containsText" dxfId="4490" priority="4496" operator="containsText" text="شخصى">
      <formula>NOT(ISERROR(SEARCH("شخصى",BD95)))</formula>
    </cfRule>
    <cfRule type="containsText" dxfId="4489" priority="4497" operator="containsText" text="تاخير">
      <formula>NOT(ISERROR(SEARCH("تاخير",BD95)))</formula>
    </cfRule>
    <cfRule type="containsText" dxfId="4488" priority="4498" operator="containsText" text="تكليف عمل">
      <formula>NOT(ISERROR(SEARCH("تكليف عمل",BD95)))</formula>
    </cfRule>
    <cfRule type="containsText" dxfId="4487" priority="4499" operator="containsText" text="ماموريه م">
      <formula>NOT(ISERROR(SEARCH("ماموريه م",BD95)))</formula>
    </cfRule>
    <cfRule type="containsText" dxfId="4486" priority="4500" operator="containsText" text="اعتيادي">
      <formula>NOT(ISERROR(SEARCH("اعتيادي",BD95)))</formula>
    </cfRule>
  </conditionalFormatting>
  <conditionalFormatting sqref="BD95:BE95">
    <cfRule type="containsText" dxfId="4485" priority="4485" operator="containsText" text="مرضي">
      <formula>NOT(ISERROR(SEARCH("مرضي",BD95)))</formula>
    </cfRule>
    <cfRule type="containsText" dxfId="4484" priority="4486" operator="containsText" text="تبليغ مرضي">
      <formula>NOT(ISERROR(SEARCH("تبليغ مرضي",BD95)))</formula>
    </cfRule>
  </conditionalFormatting>
  <conditionalFormatting sqref="BD95:BE95">
    <cfRule type="containsText" dxfId="4483" priority="4483" operator="containsText" text="استمر">
      <formula>NOT(ISERROR(SEARCH("استمر",BD95)))</formula>
    </cfRule>
    <cfRule type="containsText" dxfId="4482" priority="4484" operator="containsText" text="مبكر">
      <formula>NOT(ISERROR(SEARCH("مبكر",BD95)))</formula>
    </cfRule>
  </conditionalFormatting>
  <conditionalFormatting sqref="BD95:BE95">
    <cfRule type="containsText" dxfId="4481" priority="4469" operator="containsText" text="دوره تدريبيه">
      <formula>NOT(ISERROR(SEARCH("دوره تدريبيه",BD95)))</formula>
    </cfRule>
    <cfRule type="containsText" dxfId="4480" priority="4470" operator="containsText" text="بدون">
      <formula>NOT(ISERROR(SEARCH("بدون",BD95)))</formula>
    </cfRule>
    <cfRule type="containsText" dxfId="4479" priority="4471" operator="containsText" text="ماموريه طبيه">
      <formula>NOT(ISERROR(SEARCH("ماموريه طبيه",BD95)))</formula>
    </cfRule>
    <cfRule type="containsText" dxfId="4478" priority="4472" operator="containsText" text="بدل را">
      <formula>NOT(ISERROR(SEARCH("بدل را",BD95)))</formula>
    </cfRule>
    <cfRule type="containsText" dxfId="4477" priority="4473" operator="containsText" text="تكليف عم">
      <formula>NOT(ISERROR(SEARCH("تكليف عم",BD95)))</formula>
    </cfRule>
    <cfRule type="containsText" dxfId="4476" priority="4474" operator="containsText" text="تكليف">
      <formula>NOT(ISERROR(SEARCH("تكليف",BD95)))</formula>
    </cfRule>
    <cfRule type="containsText" dxfId="4475" priority="4475" operator="containsText" text="غياب">
      <formula>NOT(ISERROR(SEARCH("غياب",BD95)))</formula>
    </cfRule>
    <cfRule type="containsText" dxfId="4474" priority="4476" operator="containsText" text="عارضه">
      <formula>NOT(ISERROR(SEARCH("عارضه",BD95)))</formula>
    </cfRule>
    <cfRule type="containsText" dxfId="4473" priority="4477" operator="containsText" text="تاخير">
      <formula>NOT(ISERROR(SEARCH("تاخير",BD95)))</formula>
    </cfRule>
    <cfRule type="containsText" dxfId="4472" priority="4478" operator="containsText" text="شخصى">
      <formula>NOT(ISERROR(SEARCH("شخصى",BD95)))</formula>
    </cfRule>
    <cfRule type="containsText" dxfId="4471" priority="4479" operator="containsText" text="تاخير">
      <formula>NOT(ISERROR(SEARCH("تاخير",BD95)))</formula>
    </cfRule>
    <cfRule type="containsText" dxfId="4470" priority="4480" operator="containsText" text="تكليف عمل">
      <formula>NOT(ISERROR(SEARCH("تكليف عمل",BD95)))</formula>
    </cfRule>
    <cfRule type="containsText" dxfId="4469" priority="4481" operator="containsText" text="ماموريه م">
      <formula>NOT(ISERROR(SEARCH("ماموريه م",BD95)))</formula>
    </cfRule>
    <cfRule type="containsText" dxfId="4468" priority="4482" operator="containsText" text="اعتيادي">
      <formula>NOT(ISERROR(SEARCH("اعتيادي",BD95)))</formula>
    </cfRule>
  </conditionalFormatting>
  <conditionalFormatting sqref="BD95:BE95">
    <cfRule type="containsText" dxfId="4467" priority="4467" operator="containsText" text="مرضي">
      <formula>NOT(ISERROR(SEARCH("مرضي",BD95)))</formula>
    </cfRule>
    <cfRule type="containsText" dxfId="4466" priority="4468" operator="containsText" text="تبليغ مرضي">
      <formula>NOT(ISERROR(SEARCH("تبليغ مرضي",BD95)))</formula>
    </cfRule>
  </conditionalFormatting>
  <conditionalFormatting sqref="BD95:BE95">
    <cfRule type="containsText" dxfId="4465" priority="4466" operator="containsText" text="مبكر">
      <formula>NOT(ISERROR(SEARCH("مبكر",BD95)))</formula>
    </cfRule>
  </conditionalFormatting>
  <conditionalFormatting sqref="BD95:BE95">
    <cfRule type="containsText" dxfId="4464" priority="4452" operator="containsText" text="دوره تدريبيه">
      <formula>NOT(ISERROR(SEARCH("دوره تدريبيه",BD95)))</formula>
    </cfRule>
    <cfRule type="containsText" dxfId="4463" priority="4453" operator="containsText" text="بدون">
      <formula>NOT(ISERROR(SEARCH("بدون",BD95)))</formula>
    </cfRule>
    <cfRule type="containsText" dxfId="4462" priority="4454" operator="containsText" text="ماموريه طبيه">
      <formula>NOT(ISERROR(SEARCH("ماموريه طبيه",BD95)))</formula>
    </cfRule>
    <cfRule type="containsText" dxfId="4461" priority="4455" operator="containsText" text="بدل را">
      <formula>NOT(ISERROR(SEARCH("بدل را",BD95)))</formula>
    </cfRule>
    <cfRule type="containsText" dxfId="4460" priority="4456" operator="containsText" text="تكليف عم">
      <formula>NOT(ISERROR(SEARCH("تكليف عم",BD95)))</formula>
    </cfRule>
    <cfRule type="containsText" dxfId="4459" priority="4457" operator="containsText" text="تكليف">
      <formula>NOT(ISERROR(SEARCH("تكليف",BD95)))</formula>
    </cfRule>
    <cfRule type="containsText" dxfId="4458" priority="4458" operator="containsText" text="غياب">
      <formula>NOT(ISERROR(SEARCH("غياب",BD95)))</formula>
    </cfRule>
    <cfRule type="containsText" dxfId="4457" priority="4459" operator="containsText" text="عارضه">
      <formula>NOT(ISERROR(SEARCH("عارضه",BD95)))</formula>
    </cfRule>
    <cfRule type="containsText" dxfId="4456" priority="4460" operator="containsText" text="تاخير">
      <formula>NOT(ISERROR(SEARCH("تاخير",BD95)))</formula>
    </cfRule>
    <cfRule type="containsText" dxfId="4455" priority="4461" operator="containsText" text="شخصى">
      <formula>NOT(ISERROR(SEARCH("شخصى",BD95)))</formula>
    </cfRule>
    <cfRule type="containsText" dxfId="4454" priority="4462" operator="containsText" text="تاخير">
      <formula>NOT(ISERROR(SEARCH("تاخير",BD95)))</formula>
    </cfRule>
    <cfRule type="containsText" dxfId="4453" priority="4463" operator="containsText" text="تكليف عمل">
      <formula>NOT(ISERROR(SEARCH("تكليف عمل",BD95)))</formula>
    </cfRule>
    <cfRule type="containsText" dxfId="4452" priority="4464" operator="containsText" text="ماموريه م">
      <formula>NOT(ISERROR(SEARCH("ماموريه م",BD95)))</formula>
    </cfRule>
    <cfRule type="containsText" dxfId="4451" priority="4465" operator="containsText" text="اعتيادي">
      <formula>NOT(ISERROR(SEARCH("اعتيادي",BD95)))</formula>
    </cfRule>
  </conditionalFormatting>
  <conditionalFormatting sqref="BD95:BE95">
    <cfRule type="containsText" dxfId="4450" priority="4450" operator="containsText" text="مرضي">
      <formula>NOT(ISERROR(SEARCH("مرضي",BD95)))</formula>
    </cfRule>
    <cfRule type="containsText" dxfId="4449" priority="4451" operator="containsText" text="تبليغ مرضي">
      <formula>NOT(ISERROR(SEARCH("تبليغ مرضي",BD95)))</formula>
    </cfRule>
  </conditionalFormatting>
  <conditionalFormatting sqref="BD95:BE95">
    <cfRule type="containsText" dxfId="4448" priority="4449" operator="containsText" text="مبكر">
      <formula>NOT(ISERROR(SEARCH("مبكر",BD95)))</formula>
    </cfRule>
  </conditionalFormatting>
  <conditionalFormatting sqref="BD95:BE95">
    <cfRule type="containsText" dxfId="4447" priority="4435" operator="containsText" text="دوره تدريبيه">
      <formula>NOT(ISERROR(SEARCH("دوره تدريبيه",BD95)))</formula>
    </cfRule>
    <cfRule type="containsText" dxfId="4446" priority="4436" operator="containsText" text="بدون">
      <formula>NOT(ISERROR(SEARCH("بدون",BD95)))</formula>
    </cfRule>
    <cfRule type="containsText" dxfId="4445" priority="4437" operator="containsText" text="ماموريه طبيه">
      <formula>NOT(ISERROR(SEARCH("ماموريه طبيه",BD95)))</formula>
    </cfRule>
    <cfRule type="containsText" dxfId="4444" priority="4438" operator="containsText" text="بدل را">
      <formula>NOT(ISERROR(SEARCH("بدل را",BD95)))</formula>
    </cfRule>
    <cfRule type="containsText" dxfId="4443" priority="4439" operator="containsText" text="تكليف عم">
      <formula>NOT(ISERROR(SEARCH("تكليف عم",BD95)))</formula>
    </cfRule>
    <cfRule type="containsText" dxfId="4442" priority="4440" operator="containsText" text="تكليف">
      <formula>NOT(ISERROR(SEARCH("تكليف",BD95)))</formula>
    </cfRule>
    <cfRule type="containsText" dxfId="4441" priority="4441" operator="containsText" text="غياب">
      <formula>NOT(ISERROR(SEARCH("غياب",BD95)))</formula>
    </cfRule>
    <cfRule type="containsText" dxfId="4440" priority="4442" operator="containsText" text="عارضه">
      <formula>NOT(ISERROR(SEARCH("عارضه",BD95)))</formula>
    </cfRule>
    <cfRule type="containsText" dxfId="4439" priority="4443" operator="containsText" text="تاخير">
      <formula>NOT(ISERROR(SEARCH("تاخير",BD95)))</formula>
    </cfRule>
    <cfRule type="containsText" dxfId="4438" priority="4444" operator="containsText" text="شخصى">
      <formula>NOT(ISERROR(SEARCH("شخصى",BD95)))</formula>
    </cfRule>
    <cfRule type="containsText" dxfId="4437" priority="4445" operator="containsText" text="تاخير">
      <formula>NOT(ISERROR(SEARCH("تاخير",BD95)))</formula>
    </cfRule>
    <cfRule type="containsText" dxfId="4436" priority="4446" operator="containsText" text="تكليف عمل">
      <formula>NOT(ISERROR(SEARCH("تكليف عمل",BD95)))</formula>
    </cfRule>
    <cfRule type="containsText" dxfId="4435" priority="4447" operator="containsText" text="ماموريه م">
      <formula>NOT(ISERROR(SEARCH("ماموريه م",BD95)))</formula>
    </cfRule>
    <cfRule type="containsText" dxfId="4434" priority="4448" operator="containsText" text="اعتيادي">
      <formula>NOT(ISERROR(SEARCH("اعتيادي",BD95)))</formula>
    </cfRule>
  </conditionalFormatting>
  <conditionalFormatting sqref="BD95:BE95">
    <cfRule type="containsText" dxfId="4433" priority="4433" operator="containsText" text="مرضي">
      <formula>NOT(ISERROR(SEARCH("مرضي",BD95)))</formula>
    </cfRule>
    <cfRule type="containsText" dxfId="4432" priority="4434" operator="containsText" text="تبليغ مرضي">
      <formula>NOT(ISERROR(SEARCH("تبليغ مرضي",BD95)))</formula>
    </cfRule>
  </conditionalFormatting>
  <conditionalFormatting sqref="BD95:BE95">
    <cfRule type="containsText" dxfId="4431" priority="4431" operator="containsText" text="استمر">
      <formula>NOT(ISERROR(SEARCH("استمر",BD95)))</formula>
    </cfRule>
    <cfRule type="containsText" dxfId="4430" priority="4432" operator="containsText" text="مبكر">
      <formula>NOT(ISERROR(SEARCH("مبكر",BD95)))</formula>
    </cfRule>
  </conditionalFormatting>
  <conditionalFormatting sqref="BD95:BE95">
    <cfRule type="containsText" dxfId="4429" priority="4417" operator="containsText" text="دوره تدريبيه">
      <formula>NOT(ISERROR(SEARCH("دوره تدريبيه",BD95)))</formula>
    </cfRule>
    <cfRule type="containsText" dxfId="4428" priority="4418" operator="containsText" text="بدون">
      <formula>NOT(ISERROR(SEARCH("بدون",BD95)))</formula>
    </cfRule>
    <cfRule type="containsText" dxfId="4427" priority="4419" operator="containsText" text="ماموريه طبيه">
      <formula>NOT(ISERROR(SEARCH("ماموريه طبيه",BD95)))</formula>
    </cfRule>
    <cfRule type="containsText" dxfId="4426" priority="4420" operator="containsText" text="بدل را">
      <formula>NOT(ISERROR(SEARCH("بدل را",BD95)))</formula>
    </cfRule>
    <cfRule type="containsText" dxfId="4425" priority="4421" operator="containsText" text="تكليف عم">
      <formula>NOT(ISERROR(SEARCH("تكليف عم",BD95)))</formula>
    </cfRule>
    <cfRule type="containsText" dxfId="4424" priority="4422" operator="containsText" text="تكليف">
      <formula>NOT(ISERROR(SEARCH("تكليف",BD95)))</formula>
    </cfRule>
    <cfRule type="containsText" dxfId="4423" priority="4423" operator="containsText" text="غياب">
      <formula>NOT(ISERROR(SEARCH("غياب",BD95)))</formula>
    </cfRule>
    <cfRule type="containsText" dxfId="4422" priority="4424" operator="containsText" text="عارضه">
      <formula>NOT(ISERROR(SEARCH("عارضه",BD95)))</formula>
    </cfRule>
    <cfRule type="containsText" dxfId="4421" priority="4425" operator="containsText" text="تاخير">
      <formula>NOT(ISERROR(SEARCH("تاخير",BD95)))</formula>
    </cfRule>
    <cfRule type="containsText" dxfId="4420" priority="4426" operator="containsText" text="شخصى">
      <formula>NOT(ISERROR(SEARCH("شخصى",BD95)))</formula>
    </cfRule>
    <cfRule type="containsText" dxfId="4419" priority="4427" operator="containsText" text="تاخير">
      <formula>NOT(ISERROR(SEARCH("تاخير",BD95)))</formula>
    </cfRule>
    <cfRule type="containsText" dxfId="4418" priority="4428" operator="containsText" text="تكليف عمل">
      <formula>NOT(ISERROR(SEARCH("تكليف عمل",BD95)))</formula>
    </cfRule>
    <cfRule type="containsText" dxfId="4417" priority="4429" operator="containsText" text="ماموريه م">
      <formula>NOT(ISERROR(SEARCH("ماموريه م",BD95)))</formula>
    </cfRule>
    <cfRule type="containsText" dxfId="4416" priority="4430" operator="containsText" text="اعتيادي">
      <formula>NOT(ISERROR(SEARCH("اعتيادي",BD95)))</formula>
    </cfRule>
  </conditionalFormatting>
  <conditionalFormatting sqref="BD95:BE95">
    <cfRule type="containsText" dxfId="4415" priority="4415" operator="containsText" text="مرضي">
      <formula>NOT(ISERROR(SEARCH("مرضي",BD95)))</formula>
    </cfRule>
    <cfRule type="containsText" dxfId="4414" priority="4416" operator="containsText" text="تبليغ مرضي">
      <formula>NOT(ISERROR(SEARCH("تبليغ مرضي",BD95)))</formula>
    </cfRule>
  </conditionalFormatting>
  <conditionalFormatting sqref="BD95:BE95">
    <cfRule type="containsText" dxfId="4413" priority="4414" operator="containsText" text="مبكر">
      <formula>NOT(ISERROR(SEARCH("مبكر",BD95)))</formula>
    </cfRule>
  </conditionalFormatting>
  <conditionalFormatting sqref="BD95:BE95">
    <cfRule type="containsText" dxfId="4412" priority="4400" operator="containsText" text="دوره تدريبيه">
      <formula>NOT(ISERROR(SEARCH("دوره تدريبيه",BD95)))</formula>
    </cfRule>
    <cfRule type="containsText" dxfId="4411" priority="4401" operator="containsText" text="بدون">
      <formula>NOT(ISERROR(SEARCH("بدون",BD95)))</formula>
    </cfRule>
    <cfRule type="containsText" dxfId="4410" priority="4402" operator="containsText" text="ماموريه طبيه">
      <formula>NOT(ISERROR(SEARCH("ماموريه طبيه",BD95)))</formula>
    </cfRule>
    <cfRule type="containsText" dxfId="4409" priority="4403" operator="containsText" text="بدل را">
      <formula>NOT(ISERROR(SEARCH("بدل را",BD95)))</formula>
    </cfRule>
    <cfRule type="containsText" dxfId="4408" priority="4404" operator="containsText" text="تكليف عم">
      <formula>NOT(ISERROR(SEARCH("تكليف عم",BD95)))</formula>
    </cfRule>
    <cfRule type="containsText" dxfId="4407" priority="4405" operator="containsText" text="تكليف">
      <formula>NOT(ISERROR(SEARCH("تكليف",BD95)))</formula>
    </cfRule>
    <cfRule type="containsText" dxfId="4406" priority="4406" operator="containsText" text="غياب">
      <formula>NOT(ISERROR(SEARCH("غياب",BD95)))</formula>
    </cfRule>
    <cfRule type="containsText" dxfId="4405" priority="4407" operator="containsText" text="عارضه">
      <formula>NOT(ISERROR(SEARCH("عارضه",BD95)))</formula>
    </cfRule>
    <cfRule type="containsText" dxfId="4404" priority="4408" operator="containsText" text="تاخير">
      <formula>NOT(ISERROR(SEARCH("تاخير",BD95)))</formula>
    </cfRule>
    <cfRule type="containsText" dxfId="4403" priority="4409" operator="containsText" text="شخصى">
      <formula>NOT(ISERROR(SEARCH("شخصى",BD95)))</formula>
    </cfRule>
    <cfRule type="containsText" dxfId="4402" priority="4410" operator="containsText" text="تاخير">
      <formula>NOT(ISERROR(SEARCH("تاخير",BD95)))</formula>
    </cfRule>
    <cfRule type="containsText" dxfId="4401" priority="4411" operator="containsText" text="تكليف عمل">
      <formula>NOT(ISERROR(SEARCH("تكليف عمل",BD95)))</formula>
    </cfRule>
    <cfRule type="containsText" dxfId="4400" priority="4412" operator="containsText" text="ماموريه م">
      <formula>NOT(ISERROR(SEARCH("ماموريه م",BD95)))</formula>
    </cfRule>
    <cfRule type="containsText" dxfId="4399" priority="4413" operator="containsText" text="اعتيادي">
      <formula>NOT(ISERROR(SEARCH("اعتيادي",BD95)))</formula>
    </cfRule>
  </conditionalFormatting>
  <conditionalFormatting sqref="BD95:BE95">
    <cfRule type="containsText" dxfId="4398" priority="4398" operator="containsText" text="مرضي">
      <formula>NOT(ISERROR(SEARCH("مرضي",BD95)))</formula>
    </cfRule>
    <cfRule type="containsText" dxfId="4397" priority="4399" operator="containsText" text="تبليغ مرضي">
      <formula>NOT(ISERROR(SEARCH("تبليغ مرضي",BD95)))</formula>
    </cfRule>
  </conditionalFormatting>
  <conditionalFormatting sqref="BD95:BE95">
    <cfRule type="containsText" dxfId="4396" priority="4397" operator="containsText" text="مبكر">
      <formula>NOT(ISERROR(SEARCH("مبكر",BD95)))</formula>
    </cfRule>
  </conditionalFormatting>
  <conditionalFormatting sqref="BD4:BE4">
    <cfRule type="containsText" dxfId="4395" priority="4383" operator="containsText" text="دوره تدريبيه">
      <formula>NOT(ISERROR(SEARCH("دوره تدريبيه",BD4)))</formula>
    </cfRule>
    <cfRule type="containsText" dxfId="4394" priority="4384" operator="containsText" text="بدون">
      <formula>NOT(ISERROR(SEARCH("بدون",BD4)))</formula>
    </cfRule>
    <cfRule type="containsText" dxfId="4393" priority="4385" operator="containsText" text="ماموريه طبيه">
      <formula>NOT(ISERROR(SEARCH("ماموريه طبيه",BD4)))</formula>
    </cfRule>
    <cfRule type="containsText" dxfId="4392" priority="4386" operator="containsText" text="بدل را">
      <formula>NOT(ISERROR(SEARCH("بدل را",BD4)))</formula>
    </cfRule>
    <cfRule type="containsText" dxfId="4391" priority="4387" operator="containsText" text="تكليف عم">
      <formula>NOT(ISERROR(SEARCH("تكليف عم",BD4)))</formula>
    </cfRule>
    <cfRule type="containsText" dxfId="4390" priority="4388" operator="containsText" text="تكليف">
      <formula>NOT(ISERROR(SEARCH("تكليف",BD4)))</formula>
    </cfRule>
    <cfRule type="containsText" dxfId="4389" priority="4389" operator="containsText" text="غياب">
      <formula>NOT(ISERROR(SEARCH("غياب",BD4)))</formula>
    </cfRule>
    <cfRule type="containsText" dxfId="4388" priority="4390" operator="containsText" text="عارضه">
      <formula>NOT(ISERROR(SEARCH("عارضه",BD4)))</formula>
    </cfRule>
    <cfRule type="containsText" dxfId="4387" priority="4391" operator="containsText" text="تاخير">
      <formula>NOT(ISERROR(SEARCH("تاخير",BD4)))</formula>
    </cfRule>
    <cfRule type="containsText" dxfId="4386" priority="4392" operator="containsText" text="شخصى">
      <formula>NOT(ISERROR(SEARCH("شخصى",BD4)))</formula>
    </cfRule>
    <cfRule type="containsText" dxfId="4385" priority="4393" operator="containsText" text="تاخير">
      <formula>NOT(ISERROR(SEARCH("تاخير",BD4)))</formula>
    </cfRule>
    <cfRule type="containsText" dxfId="4384" priority="4394" operator="containsText" text="تكليف عمل">
      <formula>NOT(ISERROR(SEARCH("تكليف عمل",BD4)))</formula>
    </cfRule>
    <cfRule type="containsText" dxfId="4383" priority="4395" operator="containsText" text="ماموريه م">
      <formula>NOT(ISERROR(SEARCH("ماموريه م",BD4)))</formula>
    </cfRule>
    <cfRule type="containsText" dxfId="4382" priority="4396" operator="containsText" text="اعتيادي">
      <formula>NOT(ISERROR(SEARCH("اعتيادي",BD4)))</formula>
    </cfRule>
  </conditionalFormatting>
  <conditionalFormatting sqref="BD4:BE4">
    <cfRule type="containsText" dxfId="4381" priority="4381" operator="containsText" text="مرضي">
      <formula>NOT(ISERROR(SEARCH("مرضي",BD4)))</formula>
    </cfRule>
    <cfRule type="containsText" dxfId="4380" priority="4382" operator="containsText" text="تبليغ مرضي">
      <formula>NOT(ISERROR(SEARCH("تبليغ مرضي",BD4)))</formula>
    </cfRule>
  </conditionalFormatting>
  <conditionalFormatting sqref="BD4:BE4">
    <cfRule type="containsText" dxfId="4379" priority="4379" operator="containsText" text="استمر">
      <formula>NOT(ISERROR(SEARCH("استمر",BD4)))</formula>
    </cfRule>
    <cfRule type="containsText" dxfId="4378" priority="4380" operator="containsText" text="مبكر">
      <formula>NOT(ISERROR(SEARCH("مبكر",BD4)))</formula>
    </cfRule>
  </conditionalFormatting>
  <conditionalFormatting sqref="BD75:BE75">
    <cfRule type="containsText" dxfId="4377" priority="4370" operator="containsText" text="شفت">
      <formula>NOT(ISERROR(SEARCH("شفت",BD75)))</formula>
    </cfRule>
    <cfRule type="containsText" dxfId="4376" priority="4371" operator="containsText" text="راحة ورد">
      <formula>NOT(ISERROR(SEARCH("راحة ورد",BD75)))</formula>
    </cfRule>
    <cfRule type="containsText" dxfId="4375" priority="4372" operator="containsText" text="تكليف">
      <formula>NOT(ISERROR(SEARCH("تكليف",BD75)))</formula>
    </cfRule>
    <cfRule type="containsText" dxfId="4374" priority="4373" operator="containsText" text="عارضه">
      <formula>NOT(ISERROR(SEARCH("عارضه",BD75)))</formula>
    </cfRule>
    <cfRule type="containsText" dxfId="4373" priority="4374" operator="containsText" text="شخصى2">
      <formula>NOT(ISERROR(SEARCH("شخصى2",BD75)))</formula>
    </cfRule>
    <cfRule type="containsText" dxfId="4372" priority="4375" operator="containsText" text="شخصى3">
      <formula>NOT(ISERROR(SEARCH("شخصى3",BD75)))</formula>
    </cfRule>
    <cfRule type="containsText" dxfId="4371" priority="4376" operator="containsText" text="اعتياد">
      <formula>NOT(ISERROR(SEARCH("اعتياد",BD75)))</formula>
    </cfRule>
    <cfRule type="containsText" dxfId="4370" priority="4377" operator="containsText" text="غياب">
      <formula>NOT(ISERROR(SEARCH("غياب",BD75)))</formula>
    </cfRule>
    <cfRule type="containsText" dxfId="4369" priority="4378" operator="containsText" text="بدل راحه">
      <formula>NOT(ISERROR(SEARCH("بدل راحه",BD75)))</formula>
    </cfRule>
  </conditionalFormatting>
  <conditionalFormatting sqref="BD75:BE75">
    <cfRule type="containsText" dxfId="4368" priority="4356" operator="containsText" text="دوره تدريبيه">
      <formula>NOT(ISERROR(SEARCH("دوره تدريبيه",BD75)))</formula>
    </cfRule>
    <cfRule type="containsText" dxfId="4367" priority="4357" operator="containsText" text="بدون">
      <formula>NOT(ISERROR(SEARCH("بدون",BD75)))</formula>
    </cfRule>
    <cfRule type="containsText" dxfId="4366" priority="4358" operator="containsText" text="ماموريه طبيه">
      <formula>NOT(ISERROR(SEARCH("ماموريه طبيه",BD75)))</formula>
    </cfRule>
    <cfRule type="containsText" dxfId="4365" priority="4359" operator="containsText" text="بدل را">
      <formula>NOT(ISERROR(SEARCH("بدل را",BD75)))</formula>
    </cfRule>
    <cfRule type="containsText" dxfId="4364" priority="4360" operator="containsText" text="تكليف عم">
      <formula>NOT(ISERROR(SEARCH("تكليف عم",BD75)))</formula>
    </cfRule>
    <cfRule type="containsText" dxfId="4363" priority="4361" operator="containsText" text="تكليف">
      <formula>NOT(ISERROR(SEARCH("تكليف",BD75)))</formula>
    </cfRule>
    <cfRule type="containsText" dxfId="4362" priority="4362" operator="containsText" text="غياب">
      <formula>NOT(ISERROR(SEARCH("غياب",BD75)))</formula>
    </cfRule>
    <cfRule type="containsText" dxfId="4361" priority="4363" operator="containsText" text="عارضه">
      <formula>NOT(ISERROR(SEARCH("عارضه",BD75)))</formula>
    </cfRule>
    <cfRule type="containsText" dxfId="4360" priority="4364" operator="containsText" text="تاخير">
      <formula>NOT(ISERROR(SEARCH("تاخير",BD75)))</formula>
    </cfRule>
    <cfRule type="containsText" dxfId="4359" priority="4365" operator="containsText" text="شخصى">
      <formula>NOT(ISERROR(SEARCH("شخصى",BD75)))</formula>
    </cfRule>
    <cfRule type="containsText" dxfId="4358" priority="4366" operator="containsText" text="تاخير">
      <formula>NOT(ISERROR(SEARCH("تاخير",BD75)))</formula>
    </cfRule>
    <cfRule type="containsText" dxfId="4357" priority="4367" operator="containsText" text="تكليف عمل">
      <formula>NOT(ISERROR(SEARCH("تكليف عمل",BD75)))</formula>
    </cfRule>
    <cfRule type="containsText" dxfId="4356" priority="4368" operator="containsText" text="ماموريه م">
      <formula>NOT(ISERROR(SEARCH("ماموريه م",BD75)))</formula>
    </cfRule>
    <cfRule type="containsText" dxfId="4355" priority="4369" operator="containsText" text="اعتيادي">
      <formula>NOT(ISERROR(SEARCH("اعتيادي",BD75)))</formula>
    </cfRule>
  </conditionalFormatting>
  <conditionalFormatting sqref="BD75:BE75">
    <cfRule type="containsText" dxfId="4354" priority="4354" operator="containsText" text="مرضي">
      <formula>NOT(ISERROR(SEARCH("مرضي",BD75)))</formula>
    </cfRule>
    <cfRule type="containsText" dxfId="4353" priority="4355" operator="containsText" text="تبليغ مرضي">
      <formula>NOT(ISERROR(SEARCH("تبليغ مرضي",BD75)))</formula>
    </cfRule>
  </conditionalFormatting>
  <conditionalFormatting sqref="BD75:BE75">
    <cfRule type="containsText" dxfId="4352" priority="4352" operator="containsText" text="استمر">
      <formula>NOT(ISERROR(SEARCH("استمر",BD75)))</formula>
    </cfRule>
    <cfRule type="containsText" dxfId="4351" priority="4353" operator="containsText" text="مبكر">
      <formula>NOT(ISERROR(SEARCH("مبكر",BD75)))</formula>
    </cfRule>
  </conditionalFormatting>
  <conditionalFormatting sqref="BD75:BE75">
    <cfRule type="containsText" dxfId="4350" priority="4338" operator="containsText" text="دوره تدريبيه">
      <formula>NOT(ISERROR(SEARCH("دوره تدريبيه",BD75)))</formula>
    </cfRule>
    <cfRule type="containsText" dxfId="4349" priority="4339" operator="containsText" text="بدون">
      <formula>NOT(ISERROR(SEARCH("بدون",BD75)))</formula>
    </cfRule>
    <cfRule type="containsText" dxfId="4348" priority="4340" operator="containsText" text="ماموريه طبيه">
      <formula>NOT(ISERROR(SEARCH("ماموريه طبيه",BD75)))</formula>
    </cfRule>
    <cfRule type="containsText" dxfId="4347" priority="4341" operator="containsText" text="بدل را">
      <formula>NOT(ISERROR(SEARCH("بدل را",BD75)))</formula>
    </cfRule>
    <cfRule type="containsText" dxfId="4346" priority="4342" operator="containsText" text="تكليف عم">
      <formula>NOT(ISERROR(SEARCH("تكليف عم",BD75)))</formula>
    </cfRule>
    <cfRule type="containsText" dxfId="4345" priority="4343" operator="containsText" text="تكليف">
      <formula>NOT(ISERROR(SEARCH("تكليف",BD75)))</formula>
    </cfRule>
    <cfRule type="containsText" dxfId="4344" priority="4344" operator="containsText" text="غياب">
      <formula>NOT(ISERROR(SEARCH("غياب",BD75)))</formula>
    </cfRule>
    <cfRule type="containsText" dxfId="4343" priority="4345" operator="containsText" text="عارضه">
      <formula>NOT(ISERROR(SEARCH("عارضه",BD75)))</formula>
    </cfRule>
    <cfRule type="containsText" dxfId="4342" priority="4346" operator="containsText" text="تاخير">
      <formula>NOT(ISERROR(SEARCH("تاخير",BD75)))</formula>
    </cfRule>
    <cfRule type="containsText" dxfId="4341" priority="4347" operator="containsText" text="شخصى">
      <formula>NOT(ISERROR(SEARCH("شخصى",BD75)))</formula>
    </cfRule>
    <cfRule type="containsText" dxfId="4340" priority="4348" operator="containsText" text="تاخير">
      <formula>NOT(ISERROR(SEARCH("تاخير",BD75)))</formula>
    </cfRule>
    <cfRule type="containsText" dxfId="4339" priority="4349" operator="containsText" text="تكليف عمل">
      <formula>NOT(ISERROR(SEARCH("تكليف عمل",BD75)))</formula>
    </cfRule>
    <cfRule type="containsText" dxfId="4338" priority="4350" operator="containsText" text="ماموريه م">
      <formula>NOT(ISERROR(SEARCH("ماموريه م",BD75)))</formula>
    </cfRule>
    <cfRule type="containsText" dxfId="4337" priority="4351" operator="containsText" text="اعتيادي">
      <formula>NOT(ISERROR(SEARCH("اعتيادي",BD75)))</formula>
    </cfRule>
  </conditionalFormatting>
  <conditionalFormatting sqref="BD75:BE75">
    <cfRule type="containsText" dxfId="4336" priority="4336" operator="containsText" text="مرضي">
      <formula>NOT(ISERROR(SEARCH("مرضي",BD75)))</formula>
    </cfRule>
    <cfRule type="containsText" dxfId="4335" priority="4337" operator="containsText" text="تبليغ مرضي">
      <formula>NOT(ISERROR(SEARCH("تبليغ مرضي",BD75)))</formula>
    </cfRule>
  </conditionalFormatting>
  <conditionalFormatting sqref="BD75:BE75">
    <cfRule type="containsText" dxfId="4334" priority="4334" operator="containsText" text="استمر">
      <formula>NOT(ISERROR(SEARCH("استمر",BD75)))</formula>
    </cfRule>
    <cfRule type="containsText" dxfId="4333" priority="4335" operator="containsText" text="مبكر">
      <formula>NOT(ISERROR(SEARCH("مبكر",BD75)))</formula>
    </cfRule>
  </conditionalFormatting>
  <conditionalFormatting sqref="BD75:BE75">
    <cfRule type="containsText" dxfId="4332" priority="4320" operator="containsText" text="دوره تدريبيه">
      <formula>NOT(ISERROR(SEARCH("دوره تدريبيه",BD75)))</formula>
    </cfRule>
    <cfRule type="containsText" dxfId="4331" priority="4321" operator="containsText" text="بدون">
      <formula>NOT(ISERROR(SEARCH("بدون",BD75)))</formula>
    </cfRule>
    <cfRule type="containsText" dxfId="4330" priority="4322" operator="containsText" text="ماموريه طبيه">
      <formula>NOT(ISERROR(SEARCH("ماموريه طبيه",BD75)))</formula>
    </cfRule>
    <cfRule type="containsText" dxfId="4329" priority="4323" operator="containsText" text="بدل را">
      <formula>NOT(ISERROR(SEARCH("بدل را",BD75)))</formula>
    </cfRule>
    <cfRule type="containsText" dxfId="4328" priority="4324" operator="containsText" text="تكليف عم">
      <formula>NOT(ISERROR(SEARCH("تكليف عم",BD75)))</formula>
    </cfRule>
    <cfRule type="containsText" dxfId="4327" priority="4325" operator="containsText" text="تكليف">
      <formula>NOT(ISERROR(SEARCH("تكليف",BD75)))</formula>
    </cfRule>
    <cfRule type="containsText" dxfId="4326" priority="4326" operator="containsText" text="غياب">
      <formula>NOT(ISERROR(SEARCH("غياب",BD75)))</formula>
    </cfRule>
    <cfRule type="containsText" dxfId="4325" priority="4327" operator="containsText" text="عارضه">
      <formula>NOT(ISERROR(SEARCH("عارضه",BD75)))</formula>
    </cfRule>
    <cfRule type="containsText" dxfId="4324" priority="4328" operator="containsText" text="تاخير">
      <formula>NOT(ISERROR(SEARCH("تاخير",BD75)))</formula>
    </cfRule>
    <cfRule type="containsText" dxfId="4323" priority="4329" operator="containsText" text="شخصى">
      <formula>NOT(ISERROR(SEARCH("شخصى",BD75)))</formula>
    </cfRule>
    <cfRule type="containsText" dxfId="4322" priority="4330" operator="containsText" text="تاخير">
      <formula>NOT(ISERROR(SEARCH("تاخير",BD75)))</formula>
    </cfRule>
    <cfRule type="containsText" dxfId="4321" priority="4331" operator="containsText" text="تكليف عمل">
      <formula>NOT(ISERROR(SEARCH("تكليف عمل",BD75)))</formula>
    </cfRule>
    <cfRule type="containsText" dxfId="4320" priority="4332" operator="containsText" text="ماموريه م">
      <formula>NOT(ISERROR(SEARCH("ماموريه م",BD75)))</formula>
    </cfRule>
    <cfRule type="containsText" dxfId="4319" priority="4333" operator="containsText" text="اعتيادي">
      <formula>NOT(ISERROR(SEARCH("اعتيادي",BD75)))</formula>
    </cfRule>
  </conditionalFormatting>
  <conditionalFormatting sqref="BD75:BE75">
    <cfRule type="containsText" dxfId="4318" priority="4318" operator="containsText" text="مرضي">
      <formula>NOT(ISERROR(SEARCH("مرضي",BD75)))</formula>
    </cfRule>
    <cfRule type="containsText" dxfId="4317" priority="4319" operator="containsText" text="تبليغ مرضي">
      <formula>NOT(ISERROR(SEARCH("تبليغ مرضي",BD75)))</formula>
    </cfRule>
  </conditionalFormatting>
  <conditionalFormatting sqref="BD75:BE75">
    <cfRule type="containsText" dxfId="4316" priority="4316" operator="containsText" text="استمر">
      <formula>NOT(ISERROR(SEARCH("استمر",BD75)))</formula>
    </cfRule>
    <cfRule type="containsText" dxfId="4315" priority="4317" operator="containsText" text="مبكر">
      <formula>NOT(ISERROR(SEARCH("مبكر",BD75)))</formula>
    </cfRule>
  </conditionalFormatting>
  <conditionalFormatting sqref="BD97:BE97">
    <cfRule type="containsText" dxfId="4314" priority="4302" operator="containsText" text="دوره تدريبيه">
      <formula>NOT(ISERROR(SEARCH("دوره تدريبيه",BD97)))</formula>
    </cfRule>
    <cfRule type="containsText" dxfId="4313" priority="4303" operator="containsText" text="بدون">
      <formula>NOT(ISERROR(SEARCH("بدون",BD97)))</formula>
    </cfRule>
    <cfRule type="containsText" dxfId="4312" priority="4304" operator="containsText" text="ماموريه طبيه">
      <formula>NOT(ISERROR(SEARCH("ماموريه طبيه",BD97)))</formula>
    </cfRule>
    <cfRule type="containsText" dxfId="4311" priority="4305" operator="containsText" text="بدل را">
      <formula>NOT(ISERROR(SEARCH("بدل را",BD97)))</formula>
    </cfRule>
    <cfRule type="containsText" dxfId="4310" priority="4306" operator="containsText" text="تكليف عم">
      <formula>NOT(ISERROR(SEARCH("تكليف عم",BD97)))</formula>
    </cfRule>
    <cfRule type="containsText" dxfId="4309" priority="4307" operator="containsText" text="تكليف">
      <formula>NOT(ISERROR(SEARCH("تكليف",BD97)))</formula>
    </cfRule>
    <cfRule type="containsText" dxfId="4308" priority="4308" operator="containsText" text="غياب">
      <formula>NOT(ISERROR(SEARCH("غياب",BD97)))</formula>
    </cfRule>
    <cfRule type="containsText" dxfId="4307" priority="4309" operator="containsText" text="عارضه">
      <formula>NOT(ISERROR(SEARCH("عارضه",BD97)))</formula>
    </cfRule>
    <cfRule type="containsText" dxfId="4306" priority="4310" operator="containsText" text="تاخير">
      <formula>NOT(ISERROR(SEARCH("تاخير",BD97)))</formula>
    </cfRule>
    <cfRule type="containsText" dxfId="4305" priority="4311" operator="containsText" text="شخصى">
      <formula>NOT(ISERROR(SEARCH("شخصى",BD97)))</formula>
    </cfRule>
    <cfRule type="containsText" dxfId="4304" priority="4312" operator="containsText" text="تاخير">
      <formula>NOT(ISERROR(SEARCH("تاخير",BD97)))</formula>
    </cfRule>
    <cfRule type="containsText" dxfId="4303" priority="4313" operator="containsText" text="تكليف عمل">
      <formula>NOT(ISERROR(SEARCH("تكليف عمل",BD97)))</formula>
    </cfRule>
    <cfRule type="containsText" dxfId="4302" priority="4314" operator="containsText" text="ماموريه م">
      <formula>NOT(ISERROR(SEARCH("ماموريه م",BD97)))</formula>
    </cfRule>
    <cfRule type="containsText" dxfId="4301" priority="4315" operator="containsText" text="اعتيادي">
      <formula>NOT(ISERROR(SEARCH("اعتيادي",BD97)))</formula>
    </cfRule>
  </conditionalFormatting>
  <conditionalFormatting sqref="BD97:BE97">
    <cfRule type="containsText" dxfId="4300" priority="4300" operator="containsText" text="مرضي">
      <formula>NOT(ISERROR(SEARCH("مرضي",BD97)))</formula>
    </cfRule>
    <cfRule type="containsText" dxfId="4299" priority="4301" operator="containsText" text="تبليغ مرضي">
      <formula>NOT(ISERROR(SEARCH("تبليغ مرضي",BD97)))</formula>
    </cfRule>
  </conditionalFormatting>
  <conditionalFormatting sqref="BD97:BE97">
    <cfRule type="containsText" dxfId="4298" priority="4298" operator="containsText" text="استمر">
      <formula>NOT(ISERROR(SEARCH("استمر",BD97)))</formula>
    </cfRule>
    <cfRule type="containsText" dxfId="4297" priority="4299" operator="containsText" text="مبكر">
      <formula>NOT(ISERROR(SEARCH("مبكر",BD97)))</formula>
    </cfRule>
  </conditionalFormatting>
  <conditionalFormatting sqref="BD133:BE133">
    <cfRule type="containsText" dxfId="4296" priority="4284" operator="containsText" text="دوره تدريبيه">
      <formula>NOT(ISERROR(SEARCH("دوره تدريبيه",BD133)))</formula>
    </cfRule>
    <cfRule type="containsText" dxfId="4295" priority="4285" operator="containsText" text="بدون">
      <formula>NOT(ISERROR(SEARCH("بدون",BD133)))</formula>
    </cfRule>
    <cfRule type="containsText" dxfId="4294" priority="4286" operator="containsText" text="ماموريه طبيه">
      <formula>NOT(ISERROR(SEARCH("ماموريه طبيه",BD133)))</formula>
    </cfRule>
    <cfRule type="containsText" dxfId="4293" priority="4287" operator="containsText" text="بدل را">
      <formula>NOT(ISERROR(SEARCH("بدل را",BD133)))</formula>
    </cfRule>
    <cfRule type="containsText" dxfId="4292" priority="4288" operator="containsText" text="تكليف عم">
      <formula>NOT(ISERROR(SEARCH("تكليف عم",BD133)))</formula>
    </cfRule>
    <cfRule type="containsText" dxfId="4291" priority="4289" operator="containsText" text="تكليف">
      <formula>NOT(ISERROR(SEARCH("تكليف",BD133)))</formula>
    </cfRule>
    <cfRule type="containsText" dxfId="4290" priority="4290" operator="containsText" text="غياب">
      <formula>NOT(ISERROR(SEARCH("غياب",BD133)))</formula>
    </cfRule>
    <cfRule type="containsText" dxfId="4289" priority="4291" operator="containsText" text="عارضه">
      <formula>NOT(ISERROR(SEARCH("عارضه",BD133)))</formula>
    </cfRule>
    <cfRule type="containsText" dxfId="4288" priority="4292" operator="containsText" text="تاخير">
      <formula>NOT(ISERROR(SEARCH("تاخير",BD133)))</formula>
    </cfRule>
    <cfRule type="containsText" dxfId="4287" priority="4293" operator="containsText" text="شخصى">
      <formula>NOT(ISERROR(SEARCH("شخصى",BD133)))</formula>
    </cfRule>
    <cfRule type="containsText" dxfId="4286" priority="4294" operator="containsText" text="تاخير">
      <formula>NOT(ISERROR(SEARCH("تاخير",BD133)))</formula>
    </cfRule>
    <cfRule type="containsText" dxfId="4285" priority="4295" operator="containsText" text="تكليف عمل">
      <formula>NOT(ISERROR(SEARCH("تكليف عمل",BD133)))</formula>
    </cfRule>
    <cfRule type="containsText" dxfId="4284" priority="4296" operator="containsText" text="ماموريه م">
      <formula>NOT(ISERROR(SEARCH("ماموريه م",BD133)))</formula>
    </cfRule>
    <cfRule type="containsText" dxfId="4283" priority="4297" operator="containsText" text="اعتيادي">
      <formula>NOT(ISERROR(SEARCH("اعتيادي",BD133)))</formula>
    </cfRule>
  </conditionalFormatting>
  <conditionalFormatting sqref="BD133:BE133">
    <cfRule type="containsText" dxfId="4282" priority="4282" operator="containsText" text="مرضي">
      <formula>NOT(ISERROR(SEARCH("مرضي",BD133)))</formula>
    </cfRule>
    <cfRule type="containsText" dxfId="4281" priority="4283" operator="containsText" text="تبليغ مرضي">
      <formula>NOT(ISERROR(SEARCH("تبليغ مرضي",BD133)))</formula>
    </cfRule>
  </conditionalFormatting>
  <conditionalFormatting sqref="BD133:BE133">
    <cfRule type="containsText" dxfId="4280" priority="4280" operator="containsText" text="استمر">
      <formula>NOT(ISERROR(SEARCH("استمر",BD133)))</formula>
    </cfRule>
    <cfRule type="containsText" dxfId="4279" priority="4281" operator="containsText" text="مبكر">
      <formula>NOT(ISERROR(SEARCH("مبكر",BD133)))</formula>
    </cfRule>
  </conditionalFormatting>
  <conditionalFormatting sqref="BD133:BE133">
    <cfRule type="containsText" dxfId="4278" priority="4266" operator="containsText" text="دوره تدريبيه">
      <formula>NOT(ISERROR(SEARCH("دوره تدريبيه",BD133)))</formula>
    </cfRule>
    <cfRule type="containsText" dxfId="4277" priority="4267" operator="containsText" text="بدون">
      <formula>NOT(ISERROR(SEARCH("بدون",BD133)))</formula>
    </cfRule>
    <cfRule type="containsText" dxfId="4276" priority="4268" operator="containsText" text="ماموريه طبيه">
      <formula>NOT(ISERROR(SEARCH("ماموريه طبيه",BD133)))</formula>
    </cfRule>
    <cfRule type="containsText" dxfId="4275" priority="4269" operator="containsText" text="بدل را">
      <formula>NOT(ISERROR(SEARCH("بدل را",BD133)))</formula>
    </cfRule>
    <cfRule type="containsText" dxfId="4274" priority="4270" operator="containsText" text="تكليف عم">
      <formula>NOT(ISERROR(SEARCH("تكليف عم",BD133)))</formula>
    </cfRule>
    <cfRule type="containsText" dxfId="4273" priority="4271" operator="containsText" text="تكليف">
      <formula>NOT(ISERROR(SEARCH("تكليف",BD133)))</formula>
    </cfRule>
    <cfRule type="containsText" dxfId="4272" priority="4272" operator="containsText" text="غياب">
      <formula>NOT(ISERROR(SEARCH("غياب",BD133)))</formula>
    </cfRule>
    <cfRule type="containsText" dxfId="4271" priority="4273" operator="containsText" text="عارضه">
      <formula>NOT(ISERROR(SEARCH("عارضه",BD133)))</formula>
    </cfRule>
    <cfRule type="containsText" dxfId="4270" priority="4274" operator="containsText" text="تاخير">
      <formula>NOT(ISERROR(SEARCH("تاخير",BD133)))</formula>
    </cfRule>
    <cfRule type="containsText" dxfId="4269" priority="4275" operator="containsText" text="شخصى">
      <formula>NOT(ISERROR(SEARCH("شخصى",BD133)))</formula>
    </cfRule>
    <cfRule type="containsText" dxfId="4268" priority="4276" operator="containsText" text="تاخير">
      <formula>NOT(ISERROR(SEARCH("تاخير",BD133)))</formula>
    </cfRule>
    <cfRule type="containsText" dxfId="4267" priority="4277" operator="containsText" text="تكليف عمل">
      <formula>NOT(ISERROR(SEARCH("تكليف عمل",BD133)))</formula>
    </cfRule>
    <cfRule type="containsText" dxfId="4266" priority="4278" operator="containsText" text="ماموريه م">
      <formula>NOT(ISERROR(SEARCH("ماموريه م",BD133)))</formula>
    </cfRule>
    <cfRule type="containsText" dxfId="4265" priority="4279" operator="containsText" text="اعتيادي">
      <formula>NOT(ISERROR(SEARCH("اعتيادي",BD133)))</formula>
    </cfRule>
  </conditionalFormatting>
  <conditionalFormatting sqref="BD133:BE133">
    <cfRule type="containsText" dxfId="4264" priority="4264" operator="containsText" text="مرضي">
      <formula>NOT(ISERROR(SEARCH("مرضي",BD133)))</formula>
    </cfRule>
    <cfRule type="containsText" dxfId="4263" priority="4265" operator="containsText" text="تبليغ مرضي">
      <formula>NOT(ISERROR(SEARCH("تبليغ مرضي",BD133)))</formula>
    </cfRule>
  </conditionalFormatting>
  <conditionalFormatting sqref="BD133:BE133">
    <cfRule type="containsText" dxfId="4262" priority="4262" operator="containsText" text="استمر">
      <formula>NOT(ISERROR(SEARCH("استمر",BD133)))</formula>
    </cfRule>
    <cfRule type="containsText" dxfId="4261" priority="4263" operator="containsText" text="مبكر">
      <formula>NOT(ISERROR(SEARCH("مبكر",BD133)))</formula>
    </cfRule>
  </conditionalFormatting>
  <conditionalFormatting sqref="BD133:BE133">
    <cfRule type="containsText" dxfId="4260" priority="4248" operator="containsText" text="دوره تدريبيه">
      <formula>NOT(ISERROR(SEARCH("دوره تدريبيه",BD133)))</formula>
    </cfRule>
    <cfRule type="containsText" dxfId="4259" priority="4249" operator="containsText" text="بدون">
      <formula>NOT(ISERROR(SEARCH("بدون",BD133)))</formula>
    </cfRule>
    <cfRule type="containsText" dxfId="4258" priority="4250" operator="containsText" text="ماموريه طبيه">
      <formula>NOT(ISERROR(SEARCH("ماموريه طبيه",BD133)))</formula>
    </cfRule>
    <cfRule type="containsText" dxfId="4257" priority="4251" operator="containsText" text="بدل را">
      <formula>NOT(ISERROR(SEARCH("بدل را",BD133)))</formula>
    </cfRule>
    <cfRule type="containsText" dxfId="4256" priority="4252" operator="containsText" text="تكليف عم">
      <formula>NOT(ISERROR(SEARCH("تكليف عم",BD133)))</formula>
    </cfRule>
    <cfRule type="containsText" dxfId="4255" priority="4253" operator="containsText" text="تكليف">
      <formula>NOT(ISERROR(SEARCH("تكليف",BD133)))</formula>
    </cfRule>
    <cfRule type="containsText" dxfId="4254" priority="4254" operator="containsText" text="غياب">
      <formula>NOT(ISERROR(SEARCH("غياب",BD133)))</formula>
    </cfRule>
    <cfRule type="containsText" dxfId="4253" priority="4255" operator="containsText" text="عارضه">
      <formula>NOT(ISERROR(SEARCH("عارضه",BD133)))</formula>
    </cfRule>
    <cfRule type="containsText" dxfId="4252" priority="4256" operator="containsText" text="تاخير">
      <formula>NOT(ISERROR(SEARCH("تاخير",BD133)))</formula>
    </cfRule>
    <cfRule type="containsText" dxfId="4251" priority="4257" operator="containsText" text="شخصى">
      <formula>NOT(ISERROR(SEARCH("شخصى",BD133)))</formula>
    </cfRule>
    <cfRule type="containsText" dxfId="4250" priority="4258" operator="containsText" text="تاخير">
      <formula>NOT(ISERROR(SEARCH("تاخير",BD133)))</formula>
    </cfRule>
    <cfRule type="containsText" dxfId="4249" priority="4259" operator="containsText" text="تكليف عمل">
      <formula>NOT(ISERROR(SEARCH("تكليف عمل",BD133)))</formula>
    </cfRule>
    <cfRule type="containsText" dxfId="4248" priority="4260" operator="containsText" text="ماموريه م">
      <formula>NOT(ISERROR(SEARCH("ماموريه م",BD133)))</formula>
    </cfRule>
    <cfRule type="containsText" dxfId="4247" priority="4261" operator="containsText" text="اعتيادي">
      <formula>NOT(ISERROR(SEARCH("اعتيادي",BD133)))</formula>
    </cfRule>
  </conditionalFormatting>
  <conditionalFormatting sqref="BD133:BE133">
    <cfRule type="containsText" dxfId="4246" priority="4246" operator="containsText" text="مرضي">
      <formula>NOT(ISERROR(SEARCH("مرضي",BD133)))</formula>
    </cfRule>
    <cfRule type="containsText" dxfId="4245" priority="4247" operator="containsText" text="تبليغ مرضي">
      <formula>NOT(ISERROR(SEARCH("تبليغ مرضي",BD133)))</formula>
    </cfRule>
  </conditionalFormatting>
  <conditionalFormatting sqref="BD133:BE133">
    <cfRule type="containsText" dxfId="4244" priority="4244" operator="containsText" text="استمر">
      <formula>NOT(ISERROR(SEARCH("استمر",BD133)))</formula>
    </cfRule>
    <cfRule type="containsText" dxfId="4243" priority="4245" operator="containsText" text="مبكر">
      <formula>NOT(ISERROR(SEARCH("مبكر",BD133)))</formula>
    </cfRule>
  </conditionalFormatting>
  <conditionalFormatting sqref="BD106:BE106">
    <cfRule type="containsText" dxfId="4242" priority="4230" operator="containsText" text="دوره تدريبيه">
      <formula>NOT(ISERROR(SEARCH("دوره تدريبيه",BD106)))</formula>
    </cfRule>
    <cfRule type="containsText" dxfId="4241" priority="4231" operator="containsText" text="بدون">
      <formula>NOT(ISERROR(SEARCH("بدون",BD106)))</formula>
    </cfRule>
    <cfRule type="containsText" dxfId="4240" priority="4232" operator="containsText" text="ماموريه طبيه">
      <formula>NOT(ISERROR(SEARCH("ماموريه طبيه",BD106)))</formula>
    </cfRule>
    <cfRule type="containsText" dxfId="4239" priority="4233" operator="containsText" text="بدل را">
      <formula>NOT(ISERROR(SEARCH("بدل را",BD106)))</formula>
    </cfRule>
    <cfRule type="containsText" dxfId="4238" priority="4234" operator="containsText" text="تكليف عم">
      <formula>NOT(ISERROR(SEARCH("تكليف عم",BD106)))</formula>
    </cfRule>
    <cfRule type="containsText" dxfId="4237" priority="4235" operator="containsText" text="تكليف">
      <formula>NOT(ISERROR(SEARCH("تكليف",BD106)))</formula>
    </cfRule>
    <cfRule type="containsText" dxfId="4236" priority="4236" operator="containsText" text="غياب">
      <formula>NOT(ISERROR(SEARCH("غياب",BD106)))</formula>
    </cfRule>
    <cfRule type="containsText" dxfId="4235" priority="4237" operator="containsText" text="عارضه">
      <formula>NOT(ISERROR(SEARCH("عارضه",BD106)))</formula>
    </cfRule>
    <cfRule type="containsText" dxfId="4234" priority="4238" operator="containsText" text="تاخير">
      <formula>NOT(ISERROR(SEARCH("تاخير",BD106)))</formula>
    </cfRule>
    <cfRule type="containsText" dxfId="4233" priority="4239" operator="containsText" text="شخصى">
      <formula>NOT(ISERROR(SEARCH("شخصى",BD106)))</formula>
    </cfRule>
    <cfRule type="containsText" dxfId="4232" priority="4240" operator="containsText" text="تاخير">
      <formula>NOT(ISERROR(SEARCH("تاخير",BD106)))</formula>
    </cfRule>
    <cfRule type="containsText" dxfId="4231" priority="4241" operator="containsText" text="تكليف عمل">
      <formula>NOT(ISERROR(SEARCH("تكليف عمل",BD106)))</formula>
    </cfRule>
    <cfRule type="containsText" dxfId="4230" priority="4242" operator="containsText" text="ماموريه م">
      <formula>NOT(ISERROR(SEARCH("ماموريه م",BD106)))</formula>
    </cfRule>
    <cfRule type="containsText" dxfId="4229" priority="4243" operator="containsText" text="اعتيادي">
      <formula>NOT(ISERROR(SEARCH("اعتيادي",BD106)))</formula>
    </cfRule>
  </conditionalFormatting>
  <conditionalFormatting sqref="BD106:BE106">
    <cfRule type="containsText" dxfId="4228" priority="4228" operator="containsText" text="مرضي">
      <formula>NOT(ISERROR(SEARCH("مرضي",BD106)))</formula>
    </cfRule>
    <cfRule type="containsText" dxfId="4227" priority="4229" operator="containsText" text="تبليغ مرضي">
      <formula>NOT(ISERROR(SEARCH("تبليغ مرضي",BD106)))</formula>
    </cfRule>
  </conditionalFormatting>
  <conditionalFormatting sqref="BD106:BE106">
    <cfRule type="containsText" dxfId="4226" priority="4227" operator="containsText" text="مبكر">
      <formula>NOT(ISERROR(SEARCH("مبكر",BD106)))</formula>
    </cfRule>
  </conditionalFormatting>
  <conditionalFormatting sqref="BD106:BE106">
    <cfRule type="containsText" dxfId="4225" priority="4213" operator="containsText" text="دوره تدريبيه">
      <formula>NOT(ISERROR(SEARCH("دوره تدريبيه",BD106)))</formula>
    </cfRule>
    <cfRule type="containsText" dxfId="4224" priority="4214" operator="containsText" text="بدون">
      <formula>NOT(ISERROR(SEARCH("بدون",BD106)))</formula>
    </cfRule>
    <cfRule type="containsText" dxfId="4223" priority="4215" operator="containsText" text="ماموريه طبيه">
      <formula>NOT(ISERROR(SEARCH("ماموريه طبيه",BD106)))</formula>
    </cfRule>
    <cfRule type="containsText" dxfId="4222" priority="4216" operator="containsText" text="بدل را">
      <formula>NOT(ISERROR(SEARCH("بدل را",BD106)))</formula>
    </cfRule>
    <cfRule type="containsText" dxfId="4221" priority="4217" operator="containsText" text="تكليف عم">
      <formula>NOT(ISERROR(SEARCH("تكليف عم",BD106)))</formula>
    </cfRule>
    <cfRule type="containsText" dxfId="4220" priority="4218" operator="containsText" text="تكليف">
      <formula>NOT(ISERROR(SEARCH("تكليف",BD106)))</formula>
    </cfRule>
    <cfRule type="containsText" dxfId="4219" priority="4219" operator="containsText" text="غياب">
      <formula>NOT(ISERROR(SEARCH("غياب",BD106)))</formula>
    </cfRule>
    <cfRule type="containsText" dxfId="4218" priority="4220" operator="containsText" text="عارضه">
      <formula>NOT(ISERROR(SEARCH("عارضه",BD106)))</formula>
    </cfRule>
    <cfRule type="containsText" dxfId="4217" priority="4221" operator="containsText" text="تاخير">
      <formula>NOT(ISERROR(SEARCH("تاخير",BD106)))</formula>
    </cfRule>
    <cfRule type="containsText" dxfId="4216" priority="4222" operator="containsText" text="شخصى">
      <formula>NOT(ISERROR(SEARCH("شخصى",BD106)))</formula>
    </cfRule>
    <cfRule type="containsText" dxfId="4215" priority="4223" operator="containsText" text="تاخير">
      <formula>NOT(ISERROR(SEARCH("تاخير",BD106)))</formula>
    </cfRule>
    <cfRule type="containsText" dxfId="4214" priority="4224" operator="containsText" text="تكليف عمل">
      <formula>NOT(ISERROR(SEARCH("تكليف عمل",BD106)))</formula>
    </cfRule>
    <cfRule type="containsText" dxfId="4213" priority="4225" operator="containsText" text="ماموريه م">
      <formula>NOT(ISERROR(SEARCH("ماموريه م",BD106)))</formula>
    </cfRule>
    <cfRule type="containsText" dxfId="4212" priority="4226" operator="containsText" text="اعتيادي">
      <formula>NOT(ISERROR(SEARCH("اعتيادي",BD106)))</formula>
    </cfRule>
  </conditionalFormatting>
  <conditionalFormatting sqref="BD106:BE106">
    <cfRule type="containsText" dxfId="4211" priority="4211" operator="containsText" text="مرضي">
      <formula>NOT(ISERROR(SEARCH("مرضي",BD106)))</formula>
    </cfRule>
    <cfRule type="containsText" dxfId="4210" priority="4212" operator="containsText" text="تبليغ مرضي">
      <formula>NOT(ISERROR(SEARCH("تبليغ مرضي",BD106)))</formula>
    </cfRule>
  </conditionalFormatting>
  <conditionalFormatting sqref="BD106:BE106">
    <cfRule type="containsText" dxfId="4209" priority="4210" operator="containsText" text="مبكر">
      <formula>NOT(ISERROR(SEARCH("مبكر",BD106)))</formula>
    </cfRule>
  </conditionalFormatting>
  <conditionalFormatting sqref="BD106:BE106">
    <cfRule type="containsText" dxfId="4208" priority="4196" operator="containsText" text="دوره تدريبيه">
      <formula>NOT(ISERROR(SEARCH("دوره تدريبيه",BD106)))</formula>
    </cfRule>
    <cfRule type="containsText" dxfId="4207" priority="4197" operator="containsText" text="بدون">
      <formula>NOT(ISERROR(SEARCH("بدون",BD106)))</formula>
    </cfRule>
    <cfRule type="containsText" dxfId="4206" priority="4198" operator="containsText" text="ماموريه طبيه">
      <formula>NOT(ISERROR(SEARCH("ماموريه طبيه",BD106)))</formula>
    </cfRule>
    <cfRule type="containsText" dxfId="4205" priority="4199" operator="containsText" text="بدل را">
      <formula>NOT(ISERROR(SEARCH("بدل را",BD106)))</formula>
    </cfRule>
    <cfRule type="containsText" dxfId="4204" priority="4200" operator="containsText" text="تكليف عم">
      <formula>NOT(ISERROR(SEARCH("تكليف عم",BD106)))</formula>
    </cfRule>
    <cfRule type="containsText" dxfId="4203" priority="4201" operator="containsText" text="تكليف">
      <formula>NOT(ISERROR(SEARCH("تكليف",BD106)))</formula>
    </cfRule>
    <cfRule type="containsText" dxfId="4202" priority="4202" operator="containsText" text="غياب">
      <formula>NOT(ISERROR(SEARCH("غياب",BD106)))</formula>
    </cfRule>
    <cfRule type="containsText" dxfId="4201" priority="4203" operator="containsText" text="عارضه">
      <formula>NOT(ISERROR(SEARCH("عارضه",BD106)))</formula>
    </cfRule>
    <cfRule type="containsText" dxfId="4200" priority="4204" operator="containsText" text="تاخير">
      <formula>NOT(ISERROR(SEARCH("تاخير",BD106)))</formula>
    </cfRule>
    <cfRule type="containsText" dxfId="4199" priority="4205" operator="containsText" text="شخصى">
      <formula>NOT(ISERROR(SEARCH("شخصى",BD106)))</formula>
    </cfRule>
    <cfRule type="containsText" dxfId="4198" priority="4206" operator="containsText" text="تاخير">
      <formula>NOT(ISERROR(SEARCH("تاخير",BD106)))</formula>
    </cfRule>
    <cfRule type="containsText" dxfId="4197" priority="4207" operator="containsText" text="تكليف عمل">
      <formula>NOT(ISERROR(SEARCH("تكليف عمل",BD106)))</formula>
    </cfRule>
    <cfRule type="containsText" dxfId="4196" priority="4208" operator="containsText" text="ماموريه م">
      <formula>NOT(ISERROR(SEARCH("ماموريه م",BD106)))</formula>
    </cfRule>
    <cfRule type="containsText" dxfId="4195" priority="4209" operator="containsText" text="اعتيادي">
      <formula>NOT(ISERROR(SEARCH("اعتيادي",BD106)))</formula>
    </cfRule>
  </conditionalFormatting>
  <conditionalFormatting sqref="BD106:BE106">
    <cfRule type="containsText" dxfId="4194" priority="4194" operator="containsText" text="مرضي">
      <formula>NOT(ISERROR(SEARCH("مرضي",BD106)))</formula>
    </cfRule>
    <cfRule type="containsText" dxfId="4193" priority="4195" operator="containsText" text="تبليغ مرضي">
      <formula>NOT(ISERROR(SEARCH("تبليغ مرضي",BD106)))</formula>
    </cfRule>
  </conditionalFormatting>
  <conditionalFormatting sqref="BD106:BE106">
    <cfRule type="containsText" dxfId="4192" priority="4192" operator="containsText" text="استمر">
      <formula>NOT(ISERROR(SEARCH("استمر",BD106)))</formula>
    </cfRule>
    <cfRule type="containsText" dxfId="4191" priority="4193" operator="containsText" text="مبكر">
      <formula>NOT(ISERROR(SEARCH("مبكر",BD106)))</formula>
    </cfRule>
  </conditionalFormatting>
  <conditionalFormatting sqref="BD106:BE106">
    <cfRule type="containsText" dxfId="4190" priority="4178" operator="containsText" text="دوره تدريبيه">
      <formula>NOT(ISERROR(SEARCH("دوره تدريبيه",BD106)))</formula>
    </cfRule>
    <cfRule type="containsText" dxfId="4189" priority="4179" operator="containsText" text="بدون">
      <formula>NOT(ISERROR(SEARCH("بدون",BD106)))</formula>
    </cfRule>
    <cfRule type="containsText" dxfId="4188" priority="4180" operator="containsText" text="ماموريه طبيه">
      <formula>NOT(ISERROR(SEARCH("ماموريه طبيه",BD106)))</formula>
    </cfRule>
    <cfRule type="containsText" dxfId="4187" priority="4181" operator="containsText" text="بدل را">
      <formula>NOT(ISERROR(SEARCH("بدل را",BD106)))</formula>
    </cfRule>
    <cfRule type="containsText" dxfId="4186" priority="4182" operator="containsText" text="تكليف عم">
      <formula>NOT(ISERROR(SEARCH("تكليف عم",BD106)))</formula>
    </cfRule>
    <cfRule type="containsText" dxfId="4185" priority="4183" operator="containsText" text="تكليف">
      <formula>NOT(ISERROR(SEARCH("تكليف",BD106)))</formula>
    </cfRule>
    <cfRule type="containsText" dxfId="4184" priority="4184" operator="containsText" text="غياب">
      <formula>NOT(ISERROR(SEARCH("غياب",BD106)))</formula>
    </cfRule>
    <cfRule type="containsText" dxfId="4183" priority="4185" operator="containsText" text="عارضه">
      <formula>NOT(ISERROR(SEARCH("عارضه",BD106)))</formula>
    </cfRule>
    <cfRule type="containsText" dxfId="4182" priority="4186" operator="containsText" text="تاخير">
      <formula>NOT(ISERROR(SEARCH("تاخير",BD106)))</formula>
    </cfRule>
    <cfRule type="containsText" dxfId="4181" priority="4187" operator="containsText" text="شخصى">
      <formula>NOT(ISERROR(SEARCH("شخصى",BD106)))</formula>
    </cfRule>
    <cfRule type="containsText" dxfId="4180" priority="4188" operator="containsText" text="تاخير">
      <formula>NOT(ISERROR(SEARCH("تاخير",BD106)))</formula>
    </cfRule>
    <cfRule type="containsText" dxfId="4179" priority="4189" operator="containsText" text="تكليف عمل">
      <formula>NOT(ISERROR(SEARCH("تكليف عمل",BD106)))</formula>
    </cfRule>
    <cfRule type="containsText" dxfId="4178" priority="4190" operator="containsText" text="ماموريه م">
      <formula>NOT(ISERROR(SEARCH("ماموريه م",BD106)))</formula>
    </cfRule>
    <cfRule type="containsText" dxfId="4177" priority="4191" operator="containsText" text="اعتيادي">
      <formula>NOT(ISERROR(SEARCH("اعتيادي",BD106)))</formula>
    </cfRule>
  </conditionalFormatting>
  <conditionalFormatting sqref="BD106:BE106">
    <cfRule type="containsText" dxfId="4176" priority="4176" operator="containsText" text="مرضي">
      <formula>NOT(ISERROR(SEARCH("مرضي",BD106)))</formula>
    </cfRule>
    <cfRule type="containsText" dxfId="4175" priority="4177" operator="containsText" text="تبليغ مرضي">
      <formula>NOT(ISERROR(SEARCH("تبليغ مرضي",BD106)))</formula>
    </cfRule>
  </conditionalFormatting>
  <conditionalFormatting sqref="BD106:BE106">
    <cfRule type="containsText" dxfId="4174" priority="4175" operator="containsText" text="مبكر">
      <formula>NOT(ISERROR(SEARCH("مبكر",BD106)))</formula>
    </cfRule>
  </conditionalFormatting>
  <conditionalFormatting sqref="BD106:BE106">
    <cfRule type="containsText" dxfId="4173" priority="4161" operator="containsText" text="دوره تدريبيه">
      <formula>NOT(ISERROR(SEARCH("دوره تدريبيه",BD106)))</formula>
    </cfRule>
    <cfRule type="containsText" dxfId="4172" priority="4162" operator="containsText" text="بدون">
      <formula>NOT(ISERROR(SEARCH("بدون",BD106)))</formula>
    </cfRule>
    <cfRule type="containsText" dxfId="4171" priority="4163" operator="containsText" text="ماموريه طبيه">
      <formula>NOT(ISERROR(SEARCH("ماموريه طبيه",BD106)))</formula>
    </cfRule>
    <cfRule type="containsText" dxfId="4170" priority="4164" operator="containsText" text="بدل را">
      <formula>NOT(ISERROR(SEARCH("بدل را",BD106)))</formula>
    </cfRule>
    <cfRule type="containsText" dxfId="4169" priority="4165" operator="containsText" text="تكليف عم">
      <formula>NOT(ISERROR(SEARCH("تكليف عم",BD106)))</formula>
    </cfRule>
    <cfRule type="containsText" dxfId="4168" priority="4166" operator="containsText" text="تكليف">
      <formula>NOT(ISERROR(SEARCH("تكليف",BD106)))</formula>
    </cfRule>
    <cfRule type="containsText" dxfId="4167" priority="4167" operator="containsText" text="غياب">
      <formula>NOT(ISERROR(SEARCH("غياب",BD106)))</formula>
    </cfRule>
    <cfRule type="containsText" dxfId="4166" priority="4168" operator="containsText" text="عارضه">
      <formula>NOT(ISERROR(SEARCH("عارضه",BD106)))</formula>
    </cfRule>
    <cfRule type="containsText" dxfId="4165" priority="4169" operator="containsText" text="تاخير">
      <formula>NOT(ISERROR(SEARCH("تاخير",BD106)))</formula>
    </cfRule>
    <cfRule type="containsText" dxfId="4164" priority="4170" operator="containsText" text="شخصى">
      <formula>NOT(ISERROR(SEARCH("شخصى",BD106)))</formula>
    </cfRule>
    <cfRule type="containsText" dxfId="4163" priority="4171" operator="containsText" text="تاخير">
      <formula>NOT(ISERROR(SEARCH("تاخير",BD106)))</formula>
    </cfRule>
    <cfRule type="containsText" dxfId="4162" priority="4172" operator="containsText" text="تكليف عمل">
      <formula>NOT(ISERROR(SEARCH("تكليف عمل",BD106)))</formula>
    </cfRule>
    <cfRule type="containsText" dxfId="4161" priority="4173" operator="containsText" text="ماموريه م">
      <formula>NOT(ISERROR(SEARCH("ماموريه م",BD106)))</formula>
    </cfRule>
    <cfRule type="containsText" dxfId="4160" priority="4174" operator="containsText" text="اعتيادي">
      <formula>NOT(ISERROR(SEARCH("اعتيادي",BD106)))</formula>
    </cfRule>
  </conditionalFormatting>
  <conditionalFormatting sqref="BD106:BE106">
    <cfRule type="containsText" dxfId="4159" priority="4159" operator="containsText" text="مرضي">
      <formula>NOT(ISERROR(SEARCH("مرضي",BD106)))</formula>
    </cfRule>
    <cfRule type="containsText" dxfId="4158" priority="4160" operator="containsText" text="تبليغ مرضي">
      <formula>NOT(ISERROR(SEARCH("تبليغ مرضي",BD106)))</formula>
    </cfRule>
  </conditionalFormatting>
  <conditionalFormatting sqref="BD106:BE106">
    <cfRule type="containsText" dxfId="4157" priority="4158" operator="containsText" text="مبكر">
      <formula>NOT(ISERROR(SEARCH("مبكر",BD106)))</formula>
    </cfRule>
  </conditionalFormatting>
  <conditionalFormatting sqref="BD106:BE106">
    <cfRule type="containsText" dxfId="4156" priority="4144" operator="containsText" text="دوره تدريبيه">
      <formula>NOT(ISERROR(SEARCH("دوره تدريبيه",BD106)))</formula>
    </cfRule>
    <cfRule type="containsText" dxfId="4155" priority="4145" operator="containsText" text="بدون">
      <formula>NOT(ISERROR(SEARCH("بدون",BD106)))</formula>
    </cfRule>
    <cfRule type="containsText" dxfId="4154" priority="4146" operator="containsText" text="ماموريه طبيه">
      <formula>NOT(ISERROR(SEARCH("ماموريه طبيه",BD106)))</formula>
    </cfRule>
    <cfRule type="containsText" dxfId="4153" priority="4147" operator="containsText" text="بدل را">
      <formula>NOT(ISERROR(SEARCH("بدل را",BD106)))</formula>
    </cfRule>
    <cfRule type="containsText" dxfId="4152" priority="4148" operator="containsText" text="تكليف عم">
      <formula>NOT(ISERROR(SEARCH("تكليف عم",BD106)))</formula>
    </cfRule>
    <cfRule type="containsText" dxfId="4151" priority="4149" operator="containsText" text="تكليف">
      <formula>NOT(ISERROR(SEARCH("تكليف",BD106)))</formula>
    </cfRule>
    <cfRule type="containsText" dxfId="4150" priority="4150" operator="containsText" text="غياب">
      <formula>NOT(ISERROR(SEARCH("غياب",BD106)))</formula>
    </cfRule>
    <cfRule type="containsText" dxfId="4149" priority="4151" operator="containsText" text="عارضه">
      <formula>NOT(ISERROR(SEARCH("عارضه",BD106)))</formula>
    </cfRule>
    <cfRule type="containsText" dxfId="4148" priority="4152" operator="containsText" text="تاخير">
      <formula>NOT(ISERROR(SEARCH("تاخير",BD106)))</formula>
    </cfRule>
    <cfRule type="containsText" dxfId="4147" priority="4153" operator="containsText" text="شخصى">
      <formula>NOT(ISERROR(SEARCH("شخصى",BD106)))</formula>
    </cfRule>
    <cfRule type="containsText" dxfId="4146" priority="4154" operator="containsText" text="تاخير">
      <formula>NOT(ISERROR(SEARCH("تاخير",BD106)))</formula>
    </cfRule>
    <cfRule type="containsText" dxfId="4145" priority="4155" operator="containsText" text="تكليف عمل">
      <formula>NOT(ISERROR(SEARCH("تكليف عمل",BD106)))</formula>
    </cfRule>
    <cfRule type="containsText" dxfId="4144" priority="4156" operator="containsText" text="ماموريه م">
      <formula>NOT(ISERROR(SEARCH("ماموريه م",BD106)))</formula>
    </cfRule>
    <cfRule type="containsText" dxfId="4143" priority="4157" operator="containsText" text="اعتيادي">
      <formula>NOT(ISERROR(SEARCH("اعتيادي",BD106)))</formula>
    </cfRule>
  </conditionalFormatting>
  <conditionalFormatting sqref="BD106:BE106">
    <cfRule type="containsText" dxfId="4142" priority="4142" operator="containsText" text="مرضي">
      <formula>NOT(ISERROR(SEARCH("مرضي",BD106)))</formula>
    </cfRule>
    <cfRule type="containsText" dxfId="4141" priority="4143" operator="containsText" text="تبليغ مرضي">
      <formula>NOT(ISERROR(SEARCH("تبليغ مرضي",BD106)))</formula>
    </cfRule>
  </conditionalFormatting>
  <conditionalFormatting sqref="BD106:BE106">
    <cfRule type="containsText" dxfId="4140" priority="4140" operator="containsText" text="استمر">
      <formula>NOT(ISERROR(SEARCH("استمر",BD106)))</formula>
    </cfRule>
    <cfRule type="containsText" dxfId="4139" priority="4141" operator="containsText" text="مبكر">
      <formula>NOT(ISERROR(SEARCH("مبكر",BD106)))</formula>
    </cfRule>
  </conditionalFormatting>
  <conditionalFormatting sqref="BD106:BE106">
    <cfRule type="containsText" dxfId="4138" priority="4126" operator="containsText" text="دوره تدريبيه">
      <formula>NOT(ISERROR(SEARCH("دوره تدريبيه",BD106)))</formula>
    </cfRule>
    <cfRule type="containsText" dxfId="4137" priority="4127" operator="containsText" text="بدون">
      <formula>NOT(ISERROR(SEARCH("بدون",BD106)))</formula>
    </cfRule>
    <cfRule type="containsText" dxfId="4136" priority="4128" operator="containsText" text="ماموريه طبيه">
      <formula>NOT(ISERROR(SEARCH("ماموريه طبيه",BD106)))</formula>
    </cfRule>
    <cfRule type="containsText" dxfId="4135" priority="4129" operator="containsText" text="بدل را">
      <formula>NOT(ISERROR(SEARCH("بدل را",BD106)))</formula>
    </cfRule>
    <cfRule type="containsText" dxfId="4134" priority="4130" operator="containsText" text="تكليف عم">
      <formula>NOT(ISERROR(SEARCH("تكليف عم",BD106)))</formula>
    </cfRule>
    <cfRule type="containsText" dxfId="4133" priority="4131" operator="containsText" text="تكليف">
      <formula>NOT(ISERROR(SEARCH("تكليف",BD106)))</formula>
    </cfRule>
    <cfRule type="containsText" dxfId="4132" priority="4132" operator="containsText" text="غياب">
      <formula>NOT(ISERROR(SEARCH("غياب",BD106)))</formula>
    </cfRule>
    <cfRule type="containsText" dxfId="4131" priority="4133" operator="containsText" text="عارضه">
      <formula>NOT(ISERROR(SEARCH("عارضه",BD106)))</formula>
    </cfRule>
    <cfRule type="containsText" dxfId="4130" priority="4134" operator="containsText" text="تاخير">
      <formula>NOT(ISERROR(SEARCH("تاخير",BD106)))</formula>
    </cfRule>
    <cfRule type="containsText" dxfId="4129" priority="4135" operator="containsText" text="شخصى">
      <formula>NOT(ISERROR(SEARCH("شخصى",BD106)))</formula>
    </cfRule>
    <cfRule type="containsText" dxfId="4128" priority="4136" operator="containsText" text="تاخير">
      <formula>NOT(ISERROR(SEARCH("تاخير",BD106)))</formula>
    </cfRule>
    <cfRule type="containsText" dxfId="4127" priority="4137" operator="containsText" text="تكليف عمل">
      <formula>NOT(ISERROR(SEARCH("تكليف عمل",BD106)))</formula>
    </cfRule>
    <cfRule type="containsText" dxfId="4126" priority="4138" operator="containsText" text="ماموريه م">
      <formula>NOT(ISERROR(SEARCH("ماموريه م",BD106)))</formula>
    </cfRule>
    <cfRule type="containsText" dxfId="4125" priority="4139" operator="containsText" text="اعتيادي">
      <formula>NOT(ISERROR(SEARCH("اعتيادي",BD106)))</formula>
    </cfRule>
  </conditionalFormatting>
  <conditionalFormatting sqref="BD106:BE106">
    <cfRule type="containsText" dxfId="4124" priority="4124" operator="containsText" text="مرضي">
      <formula>NOT(ISERROR(SEARCH("مرضي",BD106)))</formula>
    </cfRule>
    <cfRule type="containsText" dxfId="4123" priority="4125" operator="containsText" text="تبليغ مرضي">
      <formula>NOT(ISERROR(SEARCH("تبليغ مرضي",BD106)))</formula>
    </cfRule>
  </conditionalFormatting>
  <conditionalFormatting sqref="BD106:BE106">
    <cfRule type="containsText" dxfId="4122" priority="4123" operator="containsText" text="مبكر">
      <formula>NOT(ISERROR(SEARCH("مبكر",BD106)))</formula>
    </cfRule>
  </conditionalFormatting>
  <conditionalFormatting sqref="BD106:BE106">
    <cfRule type="containsText" dxfId="4121" priority="4109" operator="containsText" text="دوره تدريبيه">
      <formula>NOT(ISERROR(SEARCH("دوره تدريبيه",BD106)))</formula>
    </cfRule>
    <cfRule type="containsText" dxfId="4120" priority="4110" operator="containsText" text="بدون">
      <formula>NOT(ISERROR(SEARCH("بدون",BD106)))</formula>
    </cfRule>
    <cfRule type="containsText" dxfId="4119" priority="4111" operator="containsText" text="ماموريه طبيه">
      <formula>NOT(ISERROR(SEARCH("ماموريه طبيه",BD106)))</formula>
    </cfRule>
    <cfRule type="containsText" dxfId="4118" priority="4112" operator="containsText" text="بدل را">
      <formula>NOT(ISERROR(SEARCH("بدل را",BD106)))</formula>
    </cfRule>
    <cfRule type="containsText" dxfId="4117" priority="4113" operator="containsText" text="تكليف عم">
      <formula>NOT(ISERROR(SEARCH("تكليف عم",BD106)))</formula>
    </cfRule>
    <cfRule type="containsText" dxfId="4116" priority="4114" operator="containsText" text="تكليف">
      <formula>NOT(ISERROR(SEARCH("تكليف",BD106)))</formula>
    </cfRule>
    <cfRule type="containsText" dxfId="4115" priority="4115" operator="containsText" text="غياب">
      <formula>NOT(ISERROR(SEARCH("غياب",BD106)))</formula>
    </cfRule>
    <cfRule type="containsText" dxfId="4114" priority="4116" operator="containsText" text="عارضه">
      <formula>NOT(ISERROR(SEARCH("عارضه",BD106)))</formula>
    </cfRule>
    <cfRule type="containsText" dxfId="4113" priority="4117" operator="containsText" text="تاخير">
      <formula>NOT(ISERROR(SEARCH("تاخير",BD106)))</formula>
    </cfRule>
    <cfRule type="containsText" dxfId="4112" priority="4118" operator="containsText" text="شخصى">
      <formula>NOT(ISERROR(SEARCH("شخصى",BD106)))</formula>
    </cfRule>
    <cfRule type="containsText" dxfId="4111" priority="4119" operator="containsText" text="تاخير">
      <formula>NOT(ISERROR(SEARCH("تاخير",BD106)))</formula>
    </cfRule>
    <cfRule type="containsText" dxfId="4110" priority="4120" operator="containsText" text="تكليف عمل">
      <formula>NOT(ISERROR(SEARCH("تكليف عمل",BD106)))</formula>
    </cfRule>
    <cfRule type="containsText" dxfId="4109" priority="4121" operator="containsText" text="ماموريه م">
      <formula>NOT(ISERROR(SEARCH("ماموريه م",BD106)))</formula>
    </cfRule>
    <cfRule type="containsText" dxfId="4108" priority="4122" operator="containsText" text="اعتيادي">
      <formula>NOT(ISERROR(SEARCH("اعتيادي",BD106)))</formula>
    </cfRule>
  </conditionalFormatting>
  <conditionalFormatting sqref="BD106:BE106">
    <cfRule type="containsText" dxfId="4107" priority="4107" operator="containsText" text="مرضي">
      <formula>NOT(ISERROR(SEARCH("مرضي",BD106)))</formula>
    </cfRule>
    <cfRule type="containsText" dxfId="4106" priority="4108" operator="containsText" text="تبليغ مرضي">
      <formula>NOT(ISERROR(SEARCH("تبليغ مرضي",BD106)))</formula>
    </cfRule>
  </conditionalFormatting>
  <conditionalFormatting sqref="BD106:BE106">
    <cfRule type="containsText" dxfId="4105" priority="4106" operator="containsText" text="مبكر">
      <formula>NOT(ISERROR(SEARCH("مبكر",BD106)))</formula>
    </cfRule>
  </conditionalFormatting>
  <conditionalFormatting sqref="BD106:BE106">
    <cfRule type="containsText" dxfId="4104" priority="4092" operator="containsText" text="دوره تدريبيه">
      <formula>NOT(ISERROR(SEARCH("دوره تدريبيه",BD106)))</formula>
    </cfRule>
    <cfRule type="containsText" dxfId="4103" priority="4093" operator="containsText" text="بدون">
      <formula>NOT(ISERROR(SEARCH("بدون",BD106)))</formula>
    </cfRule>
    <cfRule type="containsText" dxfId="4102" priority="4094" operator="containsText" text="ماموريه طبيه">
      <formula>NOT(ISERROR(SEARCH("ماموريه طبيه",BD106)))</formula>
    </cfRule>
    <cfRule type="containsText" dxfId="4101" priority="4095" operator="containsText" text="بدل را">
      <formula>NOT(ISERROR(SEARCH("بدل را",BD106)))</formula>
    </cfRule>
    <cfRule type="containsText" dxfId="4100" priority="4096" operator="containsText" text="تكليف عم">
      <formula>NOT(ISERROR(SEARCH("تكليف عم",BD106)))</formula>
    </cfRule>
    <cfRule type="containsText" dxfId="4099" priority="4097" operator="containsText" text="تكليف">
      <formula>NOT(ISERROR(SEARCH("تكليف",BD106)))</formula>
    </cfRule>
    <cfRule type="containsText" dxfId="4098" priority="4098" operator="containsText" text="غياب">
      <formula>NOT(ISERROR(SEARCH("غياب",BD106)))</formula>
    </cfRule>
    <cfRule type="containsText" dxfId="4097" priority="4099" operator="containsText" text="عارضه">
      <formula>NOT(ISERROR(SEARCH("عارضه",BD106)))</formula>
    </cfRule>
    <cfRule type="containsText" dxfId="4096" priority="4100" operator="containsText" text="تاخير">
      <formula>NOT(ISERROR(SEARCH("تاخير",BD106)))</formula>
    </cfRule>
    <cfRule type="containsText" dxfId="4095" priority="4101" operator="containsText" text="شخصى">
      <formula>NOT(ISERROR(SEARCH("شخصى",BD106)))</formula>
    </cfRule>
    <cfRule type="containsText" dxfId="4094" priority="4102" operator="containsText" text="تاخير">
      <formula>NOT(ISERROR(SEARCH("تاخير",BD106)))</formula>
    </cfRule>
    <cfRule type="containsText" dxfId="4093" priority="4103" operator="containsText" text="تكليف عمل">
      <formula>NOT(ISERROR(SEARCH("تكليف عمل",BD106)))</formula>
    </cfRule>
    <cfRule type="containsText" dxfId="4092" priority="4104" operator="containsText" text="ماموريه م">
      <formula>NOT(ISERROR(SEARCH("ماموريه م",BD106)))</formula>
    </cfRule>
    <cfRule type="containsText" dxfId="4091" priority="4105" operator="containsText" text="اعتيادي">
      <formula>NOT(ISERROR(SEARCH("اعتيادي",BD106)))</formula>
    </cfRule>
  </conditionalFormatting>
  <conditionalFormatting sqref="BD106:BE106">
    <cfRule type="containsText" dxfId="4090" priority="4090" operator="containsText" text="مرضي">
      <formula>NOT(ISERROR(SEARCH("مرضي",BD106)))</formula>
    </cfRule>
    <cfRule type="containsText" dxfId="4089" priority="4091" operator="containsText" text="تبليغ مرضي">
      <formula>NOT(ISERROR(SEARCH("تبليغ مرضي",BD106)))</formula>
    </cfRule>
  </conditionalFormatting>
  <conditionalFormatting sqref="BD106:BE106">
    <cfRule type="containsText" dxfId="4088" priority="4088" operator="containsText" text="استمر">
      <formula>NOT(ISERROR(SEARCH("استمر",BD106)))</formula>
    </cfRule>
    <cfRule type="containsText" dxfId="4087" priority="4089" operator="containsText" text="مبكر">
      <formula>NOT(ISERROR(SEARCH("مبكر",BD106)))</formula>
    </cfRule>
  </conditionalFormatting>
  <conditionalFormatting sqref="BD106:BE106">
    <cfRule type="containsText" dxfId="4086" priority="4074" operator="containsText" text="دوره تدريبيه">
      <formula>NOT(ISERROR(SEARCH("دوره تدريبيه",BD106)))</formula>
    </cfRule>
    <cfRule type="containsText" dxfId="4085" priority="4075" operator="containsText" text="بدون">
      <formula>NOT(ISERROR(SEARCH("بدون",BD106)))</formula>
    </cfRule>
    <cfRule type="containsText" dxfId="4084" priority="4076" operator="containsText" text="ماموريه طبيه">
      <formula>NOT(ISERROR(SEARCH("ماموريه طبيه",BD106)))</formula>
    </cfRule>
    <cfRule type="containsText" dxfId="4083" priority="4077" operator="containsText" text="بدل را">
      <formula>NOT(ISERROR(SEARCH("بدل را",BD106)))</formula>
    </cfRule>
    <cfRule type="containsText" dxfId="4082" priority="4078" operator="containsText" text="تكليف عم">
      <formula>NOT(ISERROR(SEARCH("تكليف عم",BD106)))</formula>
    </cfRule>
    <cfRule type="containsText" dxfId="4081" priority="4079" operator="containsText" text="تكليف">
      <formula>NOT(ISERROR(SEARCH("تكليف",BD106)))</formula>
    </cfRule>
    <cfRule type="containsText" dxfId="4080" priority="4080" operator="containsText" text="غياب">
      <formula>NOT(ISERROR(SEARCH("غياب",BD106)))</formula>
    </cfRule>
    <cfRule type="containsText" dxfId="4079" priority="4081" operator="containsText" text="عارضه">
      <formula>NOT(ISERROR(SEARCH("عارضه",BD106)))</formula>
    </cfRule>
    <cfRule type="containsText" dxfId="4078" priority="4082" operator="containsText" text="تاخير">
      <formula>NOT(ISERROR(SEARCH("تاخير",BD106)))</formula>
    </cfRule>
    <cfRule type="containsText" dxfId="4077" priority="4083" operator="containsText" text="شخصى">
      <formula>NOT(ISERROR(SEARCH("شخصى",BD106)))</formula>
    </cfRule>
    <cfRule type="containsText" dxfId="4076" priority="4084" operator="containsText" text="تاخير">
      <formula>NOT(ISERROR(SEARCH("تاخير",BD106)))</formula>
    </cfRule>
    <cfRule type="containsText" dxfId="4075" priority="4085" operator="containsText" text="تكليف عمل">
      <formula>NOT(ISERROR(SEARCH("تكليف عمل",BD106)))</formula>
    </cfRule>
    <cfRule type="containsText" dxfId="4074" priority="4086" operator="containsText" text="ماموريه م">
      <formula>NOT(ISERROR(SEARCH("ماموريه م",BD106)))</formula>
    </cfRule>
    <cfRule type="containsText" dxfId="4073" priority="4087" operator="containsText" text="اعتيادي">
      <formula>NOT(ISERROR(SEARCH("اعتيادي",BD106)))</formula>
    </cfRule>
  </conditionalFormatting>
  <conditionalFormatting sqref="BD106:BE106">
    <cfRule type="containsText" dxfId="4072" priority="4072" operator="containsText" text="مرضي">
      <formula>NOT(ISERROR(SEARCH("مرضي",BD106)))</formula>
    </cfRule>
    <cfRule type="containsText" dxfId="4071" priority="4073" operator="containsText" text="تبليغ مرضي">
      <formula>NOT(ISERROR(SEARCH("تبليغ مرضي",BD106)))</formula>
    </cfRule>
  </conditionalFormatting>
  <conditionalFormatting sqref="BD106:BE106">
    <cfRule type="containsText" dxfId="4070" priority="4071" operator="containsText" text="مبكر">
      <formula>NOT(ISERROR(SEARCH("مبكر",BD106)))</formula>
    </cfRule>
  </conditionalFormatting>
  <conditionalFormatting sqref="BD106:BE106">
    <cfRule type="containsText" dxfId="4069" priority="4057" operator="containsText" text="دوره تدريبيه">
      <formula>NOT(ISERROR(SEARCH("دوره تدريبيه",BD106)))</formula>
    </cfRule>
    <cfRule type="containsText" dxfId="4068" priority="4058" operator="containsText" text="بدون">
      <formula>NOT(ISERROR(SEARCH("بدون",BD106)))</formula>
    </cfRule>
    <cfRule type="containsText" dxfId="4067" priority="4059" operator="containsText" text="ماموريه طبيه">
      <formula>NOT(ISERROR(SEARCH("ماموريه طبيه",BD106)))</formula>
    </cfRule>
    <cfRule type="containsText" dxfId="4066" priority="4060" operator="containsText" text="بدل را">
      <formula>NOT(ISERROR(SEARCH("بدل را",BD106)))</formula>
    </cfRule>
    <cfRule type="containsText" dxfId="4065" priority="4061" operator="containsText" text="تكليف عم">
      <formula>NOT(ISERROR(SEARCH("تكليف عم",BD106)))</formula>
    </cfRule>
    <cfRule type="containsText" dxfId="4064" priority="4062" operator="containsText" text="تكليف">
      <formula>NOT(ISERROR(SEARCH("تكليف",BD106)))</formula>
    </cfRule>
    <cfRule type="containsText" dxfId="4063" priority="4063" operator="containsText" text="غياب">
      <formula>NOT(ISERROR(SEARCH("غياب",BD106)))</formula>
    </cfRule>
    <cfRule type="containsText" dxfId="4062" priority="4064" operator="containsText" text="عارضه">
      <formula>NOT(ISERROR(SEARCH("عارضه",BD106)))</formula>
    </cfRule>
    <cfRule type="containsText" dxfId="4061" priority="4065" operator="containsText" text="تاخير">
      <formula>NOT(ISERROR(SEARCH("تاخير",BD106)))</formula>
    </cfRule>
    <cfRule type="containsText" dxfId="4060" priority="4066" operator="containsText" text="شخصى">
      <formula>NOT(ISERROR(SEARCH("شخصى",BD106)))</formula>
    </cfRule>
    <cfRule type="containsText" dxfId="4059" priority="4067" operator="containsText" text="تاخير">
      <formula>NOT(ISERROR(SEARCH("تاخير",BD106)))</formula>
    </cfRule>
    <cfRule type="containsText" dxfId="4058" priority="4068" operator="containsText" text="تكليف عمل">
      <formula>NOT(ISERROR(SEARCH("تكليف عمل",BD106)))</formula>
    </cfRule>
    <cfRule type="containsText" dxfId="4057" priority="4069" operator="containsText" text="ماموريه م">
      <formula>NOT(ISERROR(SEARCH("ماموريه م",BD106)))</formula>
    </cfRule>
    <cfRule type="containsText" dxfId="4056" priority="4070" operator="containsText" text="اعتيادي">
      <formula>NOT(ISERROR(SEARCH("اعتيادي",BD106)))</formula>
    </cfRule>
  </conditionalFormatting>
  <conditionalFormatting sqref="BD106:BE106">
    <cfRule type="containsText" dxfId="4055" priority="4055" operator="containsText" text="مرضي">
      <formula>NOT(ISERROR(SEARCH("مرضي",BD106)))</formula>
    </cfRule>
    <cfRule type="containsText" dxfId="4054" priority="4056" operator="containsText" text="تبليغ مرضي">
      <formula>NOT(ISERROR(SEARCH("تبليغ مرضي",BD106)))</formula>
    </cfRule>
  </conditionalFormatting>
  <conditionalFormatting sqref="BD106:BE106">
    <cfRule type="containsText" dxfId="4053" priority="4054" operator="containsText" text="مبكر">
      <formula>NOT(ISERROR(SEARCH("مبكر",BD106)))</formula>
    </cfRule>
  </conditionalFormatting>
  <conditionalFormatting sqref="BD151:BE151">
    <cfRule type="containsText" dxfId="4052" priority="4040" operator="containsText" text="دوره تدريبيه">
      <formula>NOT(ISERROR(SEARCH("دوره تدريبيه",BD151)))</formula>
    </cfRule>
    <cfRule type="containsText" dxfId="4051" priority="4041" operator="containsText" text="بدون">
      <formula>NOT(ISERROR(SEARCH("بدون",BD151)))</formula>
    </cfRule>
    <cfRule type="containsText" dxfId="4050" priority="4042" operator="containsText" text="ماموريه طبيه">
      <formula>NOT(ISERROR(SEARCH("ماموريه طبيه",BD151)))</formula>
    </cfRule>
    <cfRule type="containsText" dxfId="4049" priority="4043" operator="containsText" text="بدل را">
      <formula>NOT(ISERROR(SEARCH("بدل را",BD151)))</formula>
    </cfRule>
    <cfRule type="containsText" dxfId="4048" priority="4044" operator="containsText" text="تكليف عم">
      <formula>NOT(ISERROR(SEARCH("تكليف عم",BD151)))</formula>
    </cfRule>
    <cfRule type="containsText" dxfId="4047" priority="4045" operator="containsText" text="تكليف">
      <formula>NOT(ISERROR(SEARCH("تكليف",BD151)))</formula>
    </cfRule>
    <cfRule type="containsText" dxfId="4046" priority="4046" operator="containsText" text="غياب">
      <formula>NOT(ISERROR(SEARCH("غياب",BD151)))</formula>
    </cfRule>
    <cfRule type="containsText" dxfId="4045" priority="4047" operator="containsText" text="عارضه">
      <formula>NOT(ISERROR(SEARCH("عارضه",BD151)))</formula>
    </cfRule>
    <cfRule type="containsText" dxfId="4044" priority="4048" operator="containsText" text="تاخير">
      <formula>NOT(ISERROR(SEARCH("تاخير",BD151)))</formula>
    </cfRule>
    <cfRule type="containsText" dxfId="4043" priority="4049" operator="containsText" text="شخصى">
      <formula>NOT(ISERROR(SEARCH("شخصى",BD151)))</formula>
    </cfRule>
    <cfRule type="containsText" dxfId="4042" priority="4050" operator="containsText" text="تاخير">
      <formula>NOT(ISERROR(SEARCH("تاخير",BD151)))</formula>
    </cfRule>
    <cfRule type="containsText" dxfId="4041" priority="4051" operator="containsText" text="تكليف عمل">
      <formula>NOT(ISERROR(SEARCH("تكليف عمل",BD151)))</formula>
    </cfRule>
    <cfRule type="containsText" dxfId="4040" priority="4052" operator="containsText" text="ماموريه م">
      <formula>NOT(ISERROR(SEARCH("ماموريه م",BD151)))</formula>
    </cfRule>
    <cfRule type="containsText" dxfId="4039" priority="4053" operator="containsText" text="اعتيادي">
      <formula>NOT(ISERROR(SEARCH("اعتيادي",BD151)))</formula>
    </cfRule>
  </conditionalFormatting>
  <conditionalFormatting sqref="BD151:BE151">
    <cfRule type="containsText" dxfId="4038" priority="4038" operator="containsText" text="مرضي">
      <formula>NOT(ISERROR(SEARCH("مرضي",BD151)))</formula>
    </cfRule>
    <cfRule type="containsText" dxfId="4037" priority="4039" operator="containsText" text="تبليغ مرضي">
      <formula>NOT(ISERROR(SEARCH("تبليغ مرضي",BD151)))</formula>
    </cfRule>
  </conditionalFormatting>
  <conditionalFormatting sqref="BD151:BE151">
    <cfRule type="containsText" dxfId="4036" priority="4036" operator="containsText" text="استمر">
      <formula>NOT(ISERROR(SEARCH("استمر",BD151)))</formula>
    </cfRule>
    <cfRule type="containsText" dxfId="4035" priority="4037" operator="containsText" text="مبكر">
      <formula>NOT(ISERROR(SEARCH("مبكر",BD151)))</formula>
    </cfRule>
  </conditionalFormatting>
  <conditionalFormatting sqref="BD126:BE126">
    <cfRule type="containsText" dxfId="4034" priority="4022" operator="containsText" text="دوره تدريبيه">
      <formula>NOT(ISERROR(SEARCH("دوره تدريبيه",BD126)))</formula>
    </cfRule>
    <cfRule type="containsText" dxfId="4033" priority="4023" operator="containsText" text="بدون">
      <formula>NOT(ISERROR(SEARCH("بدون",BD126)))</formula>
    </cfRule>
    <cfRule type="containsText" dxfId="4032" priority="4024" operator="containsText" text="ماموريه طبيه">
      <formula>NOT(ISERROR(SEARCH("ماموريه طبيه",BD126)))</formula>
    </cfRule>
    <cfRule type="containsText" dxfId="4031" priority="4025" operator="containsText" text="بدل را">
      <formula>NOT(ISERROR(SEARCH("بدل را",BD126)))</formula>
    </cfRule>
    <cfRule type="containsText" dxfId="4030" priority="4026" operator="containsText" text="تكليف عم">
      <formula>NOT(ISERROR(SEARCH("تكليف عم",BD126)))</formula>
    </cfRule>
    <cfRule type="containsText" dxfId="4029" priority="4027" operator="containsText" text="تكليف">
      <formula>NOT(ISERROR(SEARCH("تكليف",BD126)))</formula>
    </cfRule>
    <cfRule type="containsText" dxfId="4028" priority="4028" operator="containsText" text="غياب">
      <formula>NOT(ISERROR(SEARCH("غياب",BD126)))</formula>
    </cfRule>
    <cfRule type="containsText" dxfId="4027" priority="4029" operator="containsText" text="عارضه">
      <formula>NOT(ISERROR(SEARCH("عارضه",BD126)))</formula>
    </cfRule>
    <cfRule type="containsText" dxfId="4026" priority="4030" operator="containsText" text="تاخير">
      <formula>NOT(ISERROR(SEARCH("تاخير",BD126)))</formula>
    </cfRule>
    <cfRule type="containsText" dxfId="4025" priority="4031" operator="containsText" text="شخصى">
      <formula>NOT(ISERROR(SEARCH("شخصى",BD126)))</formula>
    </cfRule>
    <cfRule type="containsText" dxfId="4024" priority="4032" operator="containsText" text="تاخير">
      <formula>NOT(ISERROR(SEARCH("تاخير",BD126)))</formula>
    </cfRule>
    <cfRule type="containsText" dxfId="4023" priority="4033" operator="containsText" text="تكليف عمل">
      <formula>NOT(ISERROR(SEARCH("تكليف عمل",BD126)))</formula>
    </cfRule>
    <cfRule type="containsText" dxfId="4022" priority="4034" operator="containsText" text="ماموريه م">
      <formula>NOT(ISERROR(SEARCH("ماموريه م",BD126)))</formula>
    </cfRule>
    <cfRule type="containsText" dxfId="4021" priority="4035" operator="containsText" text="اعتيادي">
      <formula>NOT(ISERROR(SEARCH("اعتيادي",BD126)))</formula>
    </cfRule>
  </conditionalFormatting>
  <conditionalFormatting sqref="BD126:BE126">
    <cfRule type="containsText" dxfId="4020" priority="4020" operator="containsText" text="مرضي">
      <formula>NOT(ISERROR(SEARCH("مرضي",BD126)))</formula>
    </cfRule>
    <cfRule type="containsText" dxfId="4019" priority="4021" operator="containsText" text="تبليغ مرضي">
      <formula>NOT(ISERROR(SEARCH("تبليغ مرضي",BD126)))</formula>
    </cfRule>
  </conditionalFormatting>
  <conditionalFormatting sqref="BD126:BE126">
    <cfRule type="containsText" dxfId="4018" priority="4018" operator="containsText" text="استمر">
      <formula>NOT(ISERROR(SEARCH("استمر",BD126)))</formula>
    </cfRule>
    <cfRule type="containsText" dxfId="4017" priority="4019" operator="containsText" text="مبكر">
      <formula>NOT(ISERROR(SEARCH("مبكر",BD126)))</formula>
    </cfRule>
  </conditionalFormatting>
  <conditionalFormatting sqref="BE5 BE8 BE10 BE13 BE20 BE25:BE26 BE28 BE45 BE49:BE53">
    <cfRule type="containsText" dxfId="4016" priority="4004" operator="containsText" text="دوره تدريبيه">
      <formula>NOT(ISERROR(SEARCH("دوره تدريبيه",BE5)))</formula>
    </cfRule>
    <cfRule type="containsText" dxfId="4015" priority="4005" operator="containsText" text="بدون">
      <formula>NOT(ISERROR(SEARCH("بدون",BE5)))</formula>
    </cfRule>
    <cfRule type="containsText" dxfId="4014" priority="4006" operator="containsText" text="ماموريه طبيه">
      <formula>NOT(ISERROR(SEARCH("ماموريه طبيه",BE5)))</formula>
    </cfRule>
    <cfRule type="containsText" dxfId="4013" priority="4007" operator="containsText" text="بدل را">
      <formula>NOT(ISERROR(SEARCH("بدل را",BE5)))</formula>
    </cfRule>
    <cfRule type="containsText" dxfId="4012" priority="4008" operator="containsText" text="تكليف عم">
      <formula>NOT(ISERROR(SEARCH("تكليف عم",BE5)))</formula>
    </cfRule>
    <cfRule type="containsText" dxfId="4011" priority="4009" operator="containsText" text="تكليف">
      <formula>NOT(ISERROR(SEARCH("تكليف",BE5)))</formula>
    </cfRule>
    <cfRule type="containsText" dxfId="4010" priority="4010" operator="containsText" text="غياب">
      <formula>NOT(ISERROR(SEARCH("غياب",BE5)))</formula>
    </cfRule>
    <cfRule type="containsText" dxfId="4009" priority="4011" operator="containsText" text="عارضه">
      <formula>NOT(ISERROR(SEARCH("عارضه",BE5)))</formula>
    </cfRule>
    <cfRule type="containsText" dxfId="4008" priority="4012" operator="containsText" text="تاخير">
      <formula>NOT(ISERROR(SEARCH("تاخير",BE5)))</formula>
    </cfRule>
    <cfRule type="containsText" dxfId="4007" priority="4013" operator="containsText" text="شخصى">
      <formula>NOT(ISERROR(SEARCH("شخصى",BE5)))</formula>
    </cfRule>
    <cfRule type="containsText" dxfId="4006" priority="4014" operator="containsText" text="تاخير">
      <formula>NOT(ISERROR(SEARCH("تاخير",BE5)))</formula>
    </cfRule>
    <cfRule type="containsText" dxfId="4005" priority="4015" operator="containsText" text="تكليف عمل">
      <formula>NOT(ISERROR(SEARCH("تكليف عمل",BE5)))</formula>
    </cfRule>
    <cfRule type="containsText" dxfId="4004" priority="4016" operator="containsText" text="ماموريه م">
      <formula>NOT(ISERROR(SEARCH("ماموريه م",BE5)))</formula>
    </cfRule>
    <cfRule type="containsText" dxfId="4003" priority="4017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4002" priority="4002" operator="containsText" text="مرضي">
      <formula>NOT(ISERROR(SEARCH("مرضي",BE5)))</formula>
    </cfRule>
    <cfRule type="containsText" dxfId="4001" priority="4003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4000" priority="4000" operator="containsText" text="استمر">
      <formula>NOT(ISERROR(SEARCH("استمر",BE5)))</formula>
    </cfRule>
    <cfRule type="containsText" dxfId="3999" priority="4001" operator="containsText" text="مبكر">
      <formula>NOT(ISERROR(SEARCH("مبكر",BE5)))</formula>
    </cfRule>
  </conditionalFormatting>
  <conditionalFormatting sqref="BE5 BE8 BE10 BE13 BE20 BE25:BE26 BE28 BE45 BE49:BE53">
    <cfRule type="containsText" dxfId="3998" priority="3986" operator="containsText" text="دوره تدريبيه">
      <formula>NOT(ISERROR(SEARCH("دوره تدريبيه",BE5)))</formula>
    </cfRule>
    <cfRule type="containsText" dxfId="3997" priority="3987" operator="containsText" text="بدون">
      <formula>NOT(ISERROR(SEARCH("بدون",BE5)))</formula>
    </cfRule>
    <cfRule type="containsText" dxfId="3996" priority="3988" operator="containsText" text="ماموريه طبيه">
      <formula>NOT(ISERROR(SEARCH("ماموريه طبيه",BE5)))</formula>
    </cfRule>
    <cfRule type="containsText" dxfId="3995" priority="3989" operator="containsText" text="بدل را">
      <formula>NOT(ISERROR(SEARCH("بدل را",BE5)))</formula>
    </cfRule>
    <cfRule type="containsText" dxfId="3994" priority="3990" operator="containsText" text="تكليف عم">
      <formula>NOT(ISERROR(SEARCH("تكليف عم",BE5)))</formula>
    </cfRule>
    <cfRule type="containsText" dxfId="3993" priority="3991" operator="containsText" text="تكليف">
      <formula>NOT(ISERROR(SEARCH("تكليف",BE5)))</formula>
    </cfRule>
    <cfRule type="containsText" dxfId="3992" priority="3992" operator="containsText" text="غياب">
      <formula>NOT(ISERROR(SEARCH("غياب",BE5)))</formula>
    </cfRule>
    <cfRule type="containsText" dxfId="3991" priority="3993" operator="containsText" text="عارضه">
      <formula>NOT(ISERROR(SEARCH("عارضه",BE5)))</formula>
    </cfRule>
    <cfRule type="containsText" dxfId="3990" priority="3994" operator="containsText" text="تاخير">
      <formula>NOT(ISERROR(SEARCH("تاخير",BE5)))</formula>
    </cfRule>
    <cfRule type="containsText" dxfId="3989" priority="3995" operator="containsText" text="شخصى">
      <formula>NOT(ISERROR(SEARCH("شخصى",BE5)))</formula>
    </cfRule>
    <cfRule type="containsText" dxfId="3988" priority="3996" operator="containsText" text="تاخير">
      <formula>NOT(ISERROR(SEARCH("تاخير",BE5)))</formula>
    </cfRule>
    <cfRule type="containsText" dxfId="3987" priority="3997" operator="containsText" text="تكليف عمل">
      <formula>NOT(ISERROR(SEARCH("تكليف عمل",BE5)))</formula>
    </cfRule>
    <cfRule type="containsText" dxfId="3986" priority="3998" operator="containsText" text="ماموريه م">
      <formula>NOT(ISERROR(SEARCH("ماموريه م",BE5)))</formula>
    </cfRule>
    <cfRule type="containsText" dxfId="3985" priority="3999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984" priority="3984" operator="containsText" text="مرضي">
      <formula>NOT(ISERROR(SEARCH("مرضي",BE5)))</formula>
    </cfRule>
    <cfRule type="containsText" dxfId="3983" priority="3985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982" priority="3982" operator="containsText" text="استمر">
      <formula>NOT(ISERROR(SEARCH("استمر",BE5)))</formula>
    </cfRule>
    <cfRule type="containsText" dxfId="3981" priority="3983" operator="containsText" text="مبكر">
      <formula>NOT(ISERROR(SEARCH("مبكر",BE5)))</formula>
    </cfRule>
  </conditionalFormatting>
  <conditionalFormatting sqref="BE5 BE8 BE10 BE13 BE20 BE25:BE26 BE28 BE45 BE49:BE53">
    <cfRule type="containsText" dxfId="3980" priority="3968" operator="containsText" text="دوره تدريبيه">
      <formula>NOT(ISERROR(SEARCH("دوره تدريبيه",BE5)))</formula>
    </cfRule>
    <cfRule type="containsText" dxfId="3979" priority="3969" operator="containsText" text="بدون">
      <formula>NOT(ISERROR(SEARCH("بدون",BE5)))</formula>
    </cfRule>
    <cfRule type="containsText" dxfId="3978" priority="3970" operator="containsText" text="ماموريه طبيه">
      <formula>NOT(ISERROR(SEARCH("ماموريه طبيه",BE5)))</formula>
    </cfRule>
    <cfRule type="containsText" dxfId="3977" priority="3971" operator="containsText" text="بدل را">
      <formula>NOT(ISERROR(SEARCH("بدل را",BE5)))</formula>
    </cfRule>
    <cfRule type="containsText" dxfId="3976" priority="3972" operator="containsText" text="تكليف عم">
      <formula>NOT(ISERROR(SEARCH("تكليف عم",BE5)))</formula>
    </cfRule>
    <cfRule type="containsText" dxfId="3975" priority="3973" operator="containsText" text="تكليف">
      <formula>NOT(ISERROR(SEARCH("تكليف",BE5)))</formula>
    </cfRule>
    <cfRule type="containsText" dxfId="3974" priority="3974" operator="containsText" text="غياب">
      <formula>NOT(ISERROR(SEARCH("غياب",BE5)))</formula>
    </cfRule>
    <cfRule type="containsText" dxfId="3973" priority="3975" operator="containsText" text="عارضه">
      <formula>NOT(ISERROR(SEARCH("عارضه",BE5)))</formula>
    </cfRule>
    <cfRule type="containsText" dxfId="3972" priority="3976" operator="containsText" text="تاخير">
      <formula>NOT(ISERROR(SEARCH("تاخير",BE5)))</formula>
    </cfRule>
    <cfRule type="containsText" dxfId="3971" priority="3977" operator="containsText" text="شخصى">
      <formula>NOT(ISERROR(SEARCH("شخصى",BE5)))</formula>
    </cfRule>
    <cfRule type="containsText" dxfId="3970" priority="3978" operator="containsText" text="تاخير">
      <formula>NOT(ISERROR(SEARCH("تاخير",BE5)))</formula>
    </cfRule>
    <cfRule type="containsText" dxfId="3969" priority="3979" operator="containsText" text="تكليف عمل">
      <formula>NOT(ISERROR(SEARCH("تكليف عمل",BE5)))</formula>
    </cfRule>
    <cfRule type="containsText" dxfId="3968" priority="3980" operator="containsText" text="ماموريه م">
      <formula>NOT(ISERROR(SEARCH("ماموريه م",BE5)))</formula>
    </cfRule>
    <cfRule type="containsText" dxfId="3967" priority="3981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966" priority="3966" operator="containsText" text="مرضي">
      <formula>NOT(ISERROR(SEARCH("مرضي",BE5)))</formula>
    </cfRule>
    <cfRule type="containsText" dxfId="3965" priority="3967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964" priority="3964" operator="containsText" text="استمر">
      <formula>NOT(ISERROR(SEARCH("استمر",BE5)))</formula>
    </cfRule>
    <cfRule type="containsText" dxfId="3963" priority="3965" operator="containsText" text="مبكر">
      <formula>NOT(ISERROR(SEARCH("مبكر",BE5)))</formula>
    </cfRule>
  </conditionalFormatting>
  <conditionalFormatting sqref="BE186">
    <cfRule type="containsText" dxfId="3962" priority="3950" operator="containsText" text="دوره تدريبيه">
      <formula>NOT(ISERROR(SEARCH("دوره تدريبيه",BE186)))</formula>
    </cfRule>
    <cfRule type="containsText" dxfId="3961" priority="3951" operator="containsText" text="بدون">
      <formula>NOT(ISERROR(SEARCH("بدون",BE186)))</formula>
    </cfRule>
    <cfRule type="containsText" dxfId="3960" priority="3952" operator="containsText" text="ماموريه طبيه">
      <formula>NOT(ISERROR(SEARCH("ماموريه طبيه",BE186)))</formula>
    </cfRule>
    <cfRule type="containsText" dxfId="3959" priority="3953" operator="containsText" text="بدل را">
      <formula>NOT(ISERROR(SEARCH("بدل را",BE186)))</formula>
    </cfRule>
    <cfRule type="containsText" dxfId="3958" priority="3954" operator="containsText" text="تكليف عم">
      <formula>NOT(ISERROR(SEARCH("تكليف عم",BE186)))</formula>
    </cfRule>
    <cfRule type="containsText" dxfId="3957" priority="3955" operator="containsText" text="تكليف">
      <formula>NOT(ISERROR(SEARCH("تكليف",BE186)))</formula>
    </cfRule>
    <cfRule type="containsText" dxfId="3956" priority="3956" operator="containsText" text="غياب">
      <formula>NOT(ISERROR(SEARCH("غياب",BE186)))</formula>
    </cfRule>
    <cfRule type="containsText" dxfId="3955" priority="3957" operator="containsText" text="عارضه">
      <formula>NOT(ISERROR(SEARCH("عارضه",BE186)))</formula>
    </cfRule>
    <cfRule type="containsText" dxfId="3954" priority="3958" operator="containsText" text="تاخير">
      <formula>NOT(ISERROR(SEARCH("تاخير",BE186)))</formula>
    </cfRule>
    <cfRule type="containsText" dxfId="3953" priority="3959" operator="containsText" text="شخصى">
      <formula>NOT(ISERROR(SEARCH("شخصى",BE186)))</formula>
    </cfRule>
    <cfRule type="containsText" dxfId="3952" priority="3960" operator="containsText" text="تاخير">
      <formula>NOT(ISERROR(SEARCH("تاخير",BE186)))</formula>
    </cfRule>
    <cfRule type="containsText" dxfId="3951" priority="3961" operator="containsText" text="تكليف عمل">
      <formula>NOT(ISERROR(SEARCH("تكليف عمل",BE186)))</formula>
    </cfRule>
    <cfRule type="containsText" dxfId="3950" priority="3962" operator="containsText" text="ماموريه م">
      <formula>NOT(ISERROR(SEARCH("ماموريه م",BE186)))</formula>
    </cfRule>
    <cfRule type="containsText" dxfId="3949" priority="3963" operator="containsText" text="اعتيادي">
      <formula>NOT(ISERROR(SEARCH("اعتيادي",BE186)))</formula>
    </cfRule>
  </conditionalFormatting>
  <conditionalFormatting sqref="BE186">
    <cfRule type="containsText" dxfId="3948" priority="3948" operator="containsText" text="مرضي">
      <formula>NOT(ISERROR(SEARCH("مرضي",BE186)))</formula>
    </cfRule>
    <cfRule type="containsText" dxfId="3947" priority="3949" operator="containsText" text="تبليغ مرضي">
      <formula>NOT(ISERROR(SEARCH("تبليغ مرضي",BE186)))</formula>
    </cfRule>
  </conditionalFormatting>
  <conditionalFormatting sqref="BE186">
    <cfRule type="containsText" dxfId="3946" priority="3946" operator="containsText" text="استمر">
      <formula>NOT(ISERROR(SEARCH("استمر",BE186)))</formula>
    </cfRule>
    <cfRule type="containsText" dxfId="3945" priority="3947" operator="containsText" text="مبكر">
      <formula>NOT(ISERROR(SEARCH("مبكر",BE186)))</formula>
    </cfRule>
  </conditionalFormatting>
  <conditionalFormatting sqref="BE186">
    <cfRule type="containsText" dxfId="3944" priority="3932" operator="containsText" text="دوره تدريبيه">
      <formula>NOT(ISERROR(SEARCH("دوره تدريبيه",BE186)))</formula>
    </cfRule>
    <cfRule type="containsText" dxfId="3943" priority="3933" operator="containsText" text="بدون">
      <formula>NOT(ISERROR(SEARCH("بدون",BE186)))</formula>
    </cfRule>
    <cfRule type="containsText" dxfId="3942" priority="3934" operator="containsText" text="ماموريه طبيه">
      <formula>NOT(ISERROR(SEARCH("ماموريه طبيه",BE186)))</formula>
    </cfRule>
    <cfRule type="containsText" dxfId="3941" priority="3935" operator="containsText" text="بدل را">
      <formula>NOT(ISERROR(SEARCH("بدل را",BE186)))</formula>
    </cfRule>
    <cfRule type="containsText" dxfId="3940" priority="3936" operator="containsText" text="تكليف عم">
      <formula>NOT(ISERROR(SEARCH("تكليف عم",BE186)))</formula>
    </cfRule>
    <cfRule type="containsText" dxfId="3939" priority="3937" operator="containsText" text="تكليف">
      <formula>NOT(ISERROR(SEARCH("تكليف",BE186)))</formula>
    </cfRule>
    <cfRule type="containsText" dxfId="3938" priority="3938" operator="containsText" text="غياب">
      <formula>NOT(ISERROR(SEARCH("غياب",BE186)))</formula>
    </cfRule>
    <cfRule type="containsText" dxfId="3937" priority="3939" operator="containsText" text="عارضه">
      <formula>NOT(ISERROR(SEARCH("عارضه",BE186)))</formula>
    </cfRule>
    <cfRule type="containsText" dxfId="3936" priority="3940" operator="containsText" text="تاخير">
      <formula>NOT(ISERROR(SEARCH("تاخير",BE186)))</formula>
    </cfRule>
    <cfRule type="containsText" dxfId="3935" priority="3941" operator="containsText" text="شخصى">
      <formula>NOT(ISERROR(SEARCH("شخصى",BE186)))</formula>
    </cfRule>
    <cfRule type="containsText" dxfId="3934" priority="3942" operator="containsText" text="تاخير">
      <formula>NOT(ISERROR(SEARCH("تاخير",BE186)))</formula>
    </cfRule>
    <cfRule type="containsText" dxfId="3933" priority="3943" operator="containsText" text="تكليف عمل">
      <formula>NOT(ISERROR(SEARCH("تكليف عمل",BE186)))</formula>
    </cfRule>
    <cfRule type="containsText" dxfId="3932" priority="3944" operator="containsText" text="ماموريه م">
      <formula>NOT(ISERROR(SEARCH("ماموريه م",BE186)))</formula>
    </cfRule>
    <cfRule type="containsText" dxfId="3931" priority="3945" operator="containsText" text="اعتيادي">
      <formula>NOT(ISERROR(SEARCH("اعتيادي",BE186)))</formula>
    </cfRule>
  </conditionalFormatting>
  <conditionalFormatting sqref="BE186">
    <cfRule type="containsText" dxfId="3930" priority="3930" operator="containsText" text="مرضي">
      <formula>NOT(ISERROR(SEARCH("مرضي",BE186)))</formula>
    </cfRule>
    <cfRule type="containsText" dxfId="3929" priority="3931" operator="containsText" text="تبليغ مرضي">
      <formula>NOT(ISERROR(SEARCH("تبليغ مرضي",BE186)))</formula>
    </cfRule>
  </conditionalFormatting>
  <conditionalFormatting sqref="BE186">
    <cfRule type="containsText" dxfId="3928" priority="3928" operator="containsText" text="استمر">
      <formula>NOT(ISERROR(SEARCH("استمر",BE186)))</formula>
    </cfRule>
    <cfRule type="containsText" dxfId="3927" priority="3929" operator="containsText" text="مبكر">
      <formula>NOT(ISERROR(SEARCH("مبكر",BE186)))</formula>
    </cfRule>
  </conditionalFormatting>
  <conditionalFormatting sqref="BE186">
    <cfRule type="containsText" dxfId="3926" priority="3914" operator="containsText" text="دوره تدريبيه">
      <formula>NOT(ISERROR(SEARCH("دوره تدريبيه",BE186)))</formula>
    </cfRule>
    <cfRule type="containsText" dxfId="3925" priority="3915" operator="containsText" text="بدون">
      <formula>NOT(ISERROR(SEARCH("بدون",BE186)))</formula>
    </cfRule>
    <cfRule type="containsText" dxfId="3924" priority="3916" operator="containsText" text="ماموريه طبيه">
      <formula>NOT(ISERROR(SEARCH("ماموريه طبيه",BE186)))</formula>
    </cfRule>
    <cfRule type="containsText" dxfId="3923" priority="3917" operator="containsText" text="بدل را">
      <formula>NOT(ISERROR(SEARCH("بدل را",BE186)))</formula>
    </cfRule>
    <cfRule type="containsText" dxfId="3922" priority="3918" operator="containsText" text="تكليف عم">
      <formula>NOT(ISERROR(SEARCH("تكليف عم",BE186)))</formula>
    </cfRule>
    <cfRule type="containsText" dxfId="3921" priority="3919" operator="containsText" text="تكليف">
      <formula>NOT(ISERROR(SEARCH("تكليف",BE186)))</formula>
    </cfRule>
    <cfRule type="containsText" dxfId="3920" priority="3920" operator="containsText" text="غياب">
      <formula>NOT(ISERROR(SEARCH("غياب",BE186)))</formula>
    </cfRule>
    <cfRule type="containsText" dxfId="3919" priority="3921" operator="containsText" text="عارضه">
      <formula>NOT(ISERROR(SEARCH("عارضه",BE186)))</formula>
    </cfRule>
    <cfRule type="containsText" dxfId="3918" priority="3922" operator="containsText" text="تاخير">
      <formula>NOT(ISERROR(SEARCH("تاخير",BE186)))</formula>
    </cfRule>
    <cfRule type="containsText" dxfId="3917" priority="3923" operator="containsText" text="شخصى">
      <formula>NOT(ISERROR(SEARCH("شخصى",BE186)))</formula>
    </cfRule>
    <cfRule type="containsText" dxfId="3916" priority="3924" operator="containsText" text="تاخير">
      <formula>NOT(ISERROR(SEARCH("تاخير",BE186)))</formula>
    </cfRule>
    <cfRule type="containsText" dxfId="3915" priority="3925" operator="containsText" text="تكليف عمل">
      <formula>NOT(ISERROR(SEARCH("تكليف عمل",BE186)))</formula>
    </cfRule>
    <cfRule type="containsText" dxfId="3914" priority="3926" operator="containsText" text="ماموريه م">
      <formula>NOT(ISERROR(SEARCH("ماموريه م",BE186)))</formula>
    </cfRule>
    <cfRule type="containsText" dxfId="3913" priority="3927" operator="containsText" text="اعتيادي">
      <formula>NOT(ISERROR(SEARCH("اعتيادي",BE186)))</formula>
    </cfRule>
  </conditionalFormatting>
  <conditionalFormatting sqref="BE186">
    <cfRule type="containsText" dxfId="3912" priority="3912" operator="containsText" text="مرضي">
      <formula>NOT(ISERROR(SEARCH("مرضي",BE186)))</formula>
    </cfRule>
    <cfRule type="containsText" dxfId="3911" priority="3913" operator="containsText" text="تبليغ مرضي">
      <formula>NOT(ISERROR(SEARCH("تبليغ مرضي",BE186)))</formula>
    </cfRule>
  </conditionalFormatting>
  <conditionalFormatting sqref="BE186">
    <cfRule type="containsText" dxfId="3910" priority="3910" operator="containsText" text="استمر">
      <formula>NOT(ISERROR(SEARCH("استمر",BE186)))</formula>
    </cfRule>
    <cfRule type="containsText" dxfId="3909" priority="3911" operator="containsText" text="مبكر">
      <formula>NOT(ISERROR(SEARCH("مبكر",BE186)))</formula>
    </cfRule>
  </conditionalFormatting>
  <conditionalFormatting sqref="BD4:BE190 BF189:BI189 BF94:BI94">
    <cfRule type="containsText" dxfId="3908" priority="3896" operator="containsText" text="دوره تدريبيه">
      <formula>NOT(ISERROR(SEARCH("دوره تدريبيه",BD4)))</formula>
    </cfRule>
    <cfRule type="containsText" dxfId="3907" priority="3897" operator="containsText" text="بدون">
      <formula>NOT(ISERROR(SEARCH("بدون",BD4)))</formula>
    </cfRule>
    <cfRule type="containsText" dxfId="3906" priority="3898" operator="containsText" text="ماموريه طبيه">
      <formula>NOT(ISERROR(SEARCH("ماموريه طبيه",BD4)))</formula>
    </cfRule>
    <cfRule type="containsText" dxfId="3905" priority="3899" operator="containsText" text="بدل را">
      <formula>NOT(ISERROR(SEARCH("بدل را",BD4)))</formula>
    </cfRule>
    <cfRule type="containsText" dxfId="3904" priority="3900" operator="containsText" text="تكليف عم">
      <formula>NOT(ISERROR(SEARCH("تكليف عم",BD4)))</formula>
    </cfRule>
    <cfRule type="containsText" dxfId="3903" priority="3901" operator="containsText" text="تكليف">
      <formula>NOT(ISERROR(SEARCH("تكليف",BD4)))</formula>
    </cfRule>
    <cfRule type="containsText" dxfId="3902" priority="3902" operator="containsText" text="غياب">
      <formula>NOT(ISERROR(SEARCH("غياب",BD4)))</formula>
    </cfRule>
    <cfRule type="containsText" dxfId="3901" priority="3903" operator="containsText" text="عارضه">
      <formula>NOT(ISERROR(SEARCH("عارضه",BD4)))</formula>
    </cfRule>
    <cfRule type="containsText" dxfId="3900" priority="3904" operator="containsText" text="تاخير">
      <formula>NOT(ISERROR(SEARCH("تاخير",BD4)))</formula>
    </cfRule>
    <cfRule type="containsText" dxfId="3899" priority="3905" operator="containsText" text="شخصى">
      <formula>NOT(ISERROR(SEARCH("شخصى",BD4)))</formula>
    </cfRule>
    <cfRule type="containsText" dxfId="3898" priority="3906" operator="containsText" text="تاخير">
      <formula>NOT(ISERROR(SEARCH("تاخير",BD4)))</formula>
    </cfRule>
    <cfRule type="containsText" dxfId="3897" priority="3907" operator="containsText" text="تكليف عمل">
      <formula>NOT(ISERROR(SEARCH("تكليف عمل",BD4)))</formula>
    </cfRule>
    <cfRule type="containsText" dxfId="3896" priority="3908" operator="containsText" text="ماموريه م">
      <formula>NOT(ISERROR(SEARCH("ماموريه م",BD4)))</formula>
    </cfRule>
    <cfRule type="containsText" dxfId="3895" priority="3909" operator="containsText" text="اعتيادي">
      <formula>NOT(ISERROR(SEARCH("اعتيادي",BD4)))</formula>
    </cfRule>
  </conditionalFormatting>
  <conditionalFormatting sqref="BD96:BE96">
    <cfRule type="containsText" dxfId="3894" priority="3883" operator="containsText" text="بدون">
      <formula>NOT(ISERROR(SEARCH("بدون",BD96)))</formula>
    </cfRule>
    <cfRule type="containsText" dxfId="3893" priority="3884" operator="containsText" text="ماموريه طبيه">
      <formula>NOT(ISERROR(SEARCH("ماموريه طبيه",BD96)))</formula>
    </cfRule>
    <cfRule type="containsText" dxfId="3892" priority="3885" operator="containsText" text="بدل را">
      <formula>NOT(ISERROR(SEARCH("بدل را",BD96)))</formula>
    </cfRule>
    <cfRule type="containsText" dxfId="3891" priority="3886" operator="containsText" text="تكليف عم">
      <formula>NOT(ISERROR(SEARCH("تكليف عم",BD96)))</formula>
    </cfRule>
    <cfRule type="containsText" dxfId="3890" priority="3887" operator="containsText" text="تكليف">
      <formula>NOT(ISERROR(SEARCH("تكليف",BD96)))</formula>
    </cfRule>
    <cfRule type="containsText" dxfId="3889" priority="3888" operator="containsText" text="غياب">
      <formula>NOT(ISERROR(SEARCH("غياب",BD96)))</formula>
    </cfRule>
    <cfRule type="containsText" dxfId="3888" priority="3889" operator="containsText" text="عارضه">
      <formula>NOT(ISERROR(SEARCH("عارضه",BD96)))</formula>
    </cfRule>
    <cfRule type="containsText" dxfId="3887" priority="3890" operator="containsText" text="تاخير">
      <formula>NOT(ISERROR(SEARCH("تاخير",BD96)))</formula>
    </cfRule>
    <cfRule type="containsText" dxfId="3886" priority="3891" operator="containsText" text="شخصى">
      <formula>NOT(ISERROR(SEARCH("شخصى",BD96)))</formula>
    </cfRule>
    <cfRule type="containsText" dxfId="3885" priority="3892" operator="containsText" text="تاخير">
      <formula>NOT(ISERROR(SEARCH("تاخير",BD96)))</formula>
    </cfRule>
    <cfRule type="containsText" dxfId="3884" priority="3893" operator="containsText" text="تكليف عمل">
      <formula>NOT(ISERROR(SEARCH("تكليف عمل",BD96)))</formula>
    </cfRule>
    <cfRule type="containsText" dxfId="3883" priority="3894" operator="containsText" text="ماموريه م">
      <formula>NOT(ISERROR(SEARCH("ماموريه م",BD96)))</formula>
    </cfRule>
    <cfRule type="containsText" dxfId="3882" priority="3895" operator="containsText" text="اعتيادي">
      <formula>NOT(ISERROR(SEARCH("اعتيادي",BD96)))</formula>
    </cfRule>
  </conditionalFormatting>
  <conditionalFormatting sqref="BD4:BE190 BF189:BI189 BF94:BI94">
    <cfRule type="containsText" dxfId="3881" priority="3881" operator="containsText" text="مرضي">
      <formula>NOT(ISERROR(SEARCH("مرضي",BD4)))</formula>
    </cfRule>
    <cfRule type="containsText" dxfId="3880" priority="3882" operator="containsText" text="تبليغ مرضي">
      <formula>NOT(ISERROR(SEARCH("تبليغ مرضي",BD4)))</formula>
    </cfRule>
  </conditionalFormatting>
  <conditionalFormatting sqref="BD4:BE190 BF189:BI189 BF94:BI94">
    <cfRule type="containsText" dxfId="3879" priority="3879" operator="containsText" text="استمر">
      <formula>NOT(ISERROR(SEARCH("استمر",BD4)))</formula>
    </cfRule>
    <cfRule type="containsText" dxfId="3878" priority="3880" operator="containsText" text="مبكر">
      <formula>NOT(ISERROR(SEARCH("مبكر",BD4)))</formula>
    </cfRule>
  </conditionalFormatting>
  <conditionalFormatting sqref="BD73:BE73">
    <cfRule type="containsText" dxfId="3877" priority="3870" operator="containsText" text="شفت">
      <formula>NOT(ISERROR(SEARCH("شفت",BD73)))</formula>
    </cfRule>
    <cfRule type="containsText" dxfId="3876" priority="3871" operator="containsText" text="راحة ورد">
      <formula>NOT(ISERROR(SEARCH("راحة ورد",BD73)))</formula>
    </cfRule>
    <cfRule type="containsText" dxfId="3875" priority="3872" operator="containsText" text="تكليف">
      <formula>NOT(ISERROR(SEARCH("تكليف",BD73)))</formula>
    </cfRule>
    <cfRule type="containsText" dxfId="3874" priority="3873" operator="containsText" text="عارضه">
      <formula>NOT(ISERROR(SEARCH("عارضه",BD73)))</formula>
    </cfRule>
    <cfRule type="containsText" dxfId="3873" priority="3874" operator="containsText" text="شخصى2">
      <formula>NOT(ISERROR(SEARCH("شخصى2",BD73)))</formula>
    </cfRule>
    <cfRule type="containsText" dxfId="3872" priority="3875" operator="containsText" text="شخصى3">
      <formula>NOT(ISERROR(SEARCH("شخصى3",BD73)))</formula>
    </cfRule>
    <cfRule type="containsText" dxfId="3871" priority="3876" operator="containsText" text="اعتياد">
      <formula>NOT(ISERROR(SEARCH("اعتياد",BD73)))</formula>
    </cfRule>
    <cfRule type="containsText" dxfId="3870" priority="3877" operator="containsText" text="غياب">
      <formula>NOT(ISERROR(SEARCH("غياب",BD73)))</formula>
    </cfRule>
    <cfRule type="containsText" dxfId="3869" priority="3878" operator="containsText" text="بدل راحه">
      <formula>NOT(ISERROR(SEARCH("بدل راحه",BD73)))</formula>
    </cfRule>
  </conditionalFormatting>
  <conditionalFormatting sqref="BD95:BE95">
    <cfRule type="containsText" dxfId="3868" priority="3856" operator="containsText" text="دوره تدريبيه">
      <formula>NOT(ISERROR(SEARCH("دوره تدريبيه",BD95)))</formula>
    </cfRule>
    <cfRule type="containsText" dxfId="3867" priority="3857" operator="containsText" text="بدون">
      <formula>NOT(ISERROR(SEARCH("بدون",BD95)))</formula>
    </cfRule>
    <cfRule type="containsText" dxfId="3866" priority="3858" operator="containsText" text="ماموريه طبيه">
      <formula>NOT(ISERROR(SEARCH("ماموريه طبيه",BD95)))</formula>
    </cfRule>
    <cfRule type="containsText" dxfId="3865" priority="3859" operator="containsText" text="بدل را">
      <formula>NOT(ISERROR(SEARCH("بدل را",BD95)))</formula>
    </cfRule>
    <cfRule type="containsText" dxfId="3864" priority="3860" operator="containsText" text="تكليف عم">
      <formula>NOT(ISERROR(SEARCH("تكليف عم",BD95)))</formula>
    </cfRule>
    <cfRule type="containsText" dxfId="3863" priority="3861" operator="containsText" text="تكليف">
      <formula>NOT(ISERROR(SEARCH("تكليف",BD95)))</formula>
    </cfRule>
    <cfRule type="containsText" dxfId="3862" priority="3862" operator="containsText" text="غياب">
      <formula>NOT(ISERROR(SEARCH("غياب",BD95)))</formula>
    </cfRule>
    <cfRule type="containsText" dxfId="3861" priority="3863" operator="containsText" text="عارضه">
      <formula>NOT(ISERROR(SEARCH("عارضه",BD95)))</formula>
    </cfRule>
    <cfRule type="containsText" dxfId="3860" priority="3864" operator="containsText" text="تاخير">
      <formula>NOT(ISERROR(SEARCH("تاخير",BD95)))</formula>
    </cfRule>
    <cfRule type="containsText" dxfId="3859" priority="3865" operator="containsText" text="شخصى">
      <formula>NOT(ISERROR(SEARCH("شخصى",BD95)))</formula>
    </cfRule>
    <cfRule type="containsText" dxfId="3858" priority="3866" operator="containsText" text="تاخير">
      <formula>NOT(ISERROR(SEARCH("تاخير",BD95)))</formula>
    </cfRule>
    <cfRule type="containsText" dxfId="3857" priority="3867" operator="containsText" text="تكليف عمل">
      <formula>NOT(ISERROR(SEARCH("تكليف عمل",BD95)))</formula>
    </cfRule>
    <cfRule type="containsText" dxfId="3856" priority="3868" operator="containsText" text="ماموريه م">
      <formula>NOT(ISERROR(SEARCH("ماموريه م",BD95)))</formula>
    </cfRule>
    <cfRule type="containsText" dxfId="3855" priority="3869" operator="containsText" text="اعتيادي">
      <formula>NOT(ISERROR(SEARCH("اعتيادي",BD95)))</formula>
    </cfRule>
  </conditionalFormatting>
  <conditionalFormatting sqref="BD95:BE95">
    <cfRule type="containsText" dxfId="3854" priority="3854" operator="containsText" text="مرضي">
      <formula>NOT(ISERROR(SEARCH("مرضي",BD95)))</formula>
    </cfRule>
    <cfRule type="containsText" dxfId="3853" priority="3855" operator="containsText" text="تبليغ مرضي">
      <formula>NOT(ISERROR(SEARCH("تبليغ مرضي",BD95)))</formula>
    </cfRule>
  </conditionalFormatting>
  <conditionalFormatting sqref="BD95:BE95">
    <cfRule type="containsText" dxfId="3852" priority="3853" operator="containsText" text="مبكر">
      <formula>NOT(ISERROR(SEARCH("مبكر",BD95)))</formula>
    </cfRule>
  </conditionalFormatting>
  <conditionalFormatting sqref="BD95:BE95">
    <cfRule type="containsText" dxfId="3851" priority="3839" operator="containsText" text="دوره تدريبيه">
      <formula>NOT(ISERROR(SEARCH("دوره تدريبيه",BD95)))</formula>
    </cfRule>
    <cfRule type="containsText" dxfId="3850" priority="3840" operator="containsText" text="بدون">
      <formula>NOT(ISERROR(SEARCH("بدون",BD95)))</formula>
    </cfRule>
    <cfRule type="containsText" dxfId="3849" priority="3841" operator="containsText" text="ماموريه طبيه">
      <formula>NOT(ISERROR(SEARCH("ماموريه طبيه",BD95)))</formula>
    </cfRule>
    <cfRule type="containsText" dxfId="3848" priority="3842" operator="containsText" text="بدل را">
      <formula>NOT(ISERROR(SEARCH("بدل را",BD95)))</formula>
    </cfRule>
    <cfRule type="containsText" dxfId="3847" priority="3843" operator="containsText" text="تكليف عم">
      <formula>NOT(ISERROR(SEARCH("تكليف عم",BD95)))</formula>
    </cfRule>
    <cfRule type="containsText" dxfId="3846" priority="3844" operator="containsText" text="تكليف">
      <formula>NOT(ISERROR(SEARCH("تكليف",BD95)))</formula>
    </cfRule>
    <cfRule type="containsText" dxfId="3845" priority="3845" operator="containsText" text="غياب">
      <formula>NOT(ISERROR(SEARCH("غياب",BD95)))</formula>
    </cfRule>
    <cfRule type="containsText" dxfId="3844" priority="3846" operator="containsText" text="عارضه">
      <formula>NOT(ISERROR(SEARCH("عارضه",BD95)))</formula>
    </cfRule>
    <cfRule type="containsText" dxfId="3843" priority="3847" operator="containsText" text="تاخير">
      <formula>NOT(ISERROR(SEARCH("تاخير",BD95)))</formula>
    </cfRule>
    <cfRule type="containsText" dxfId="3842" priority="3848" operator="containsText" text="شخصى">
      <formula>NOT(ISERROR(SEARCH("شخصى",BD95)))</formula>
    </cfRule>
    <cfRule type="containsText" dxfId="3841" priority="3849" operator="containsText" text="تاخير">
      <formula>NOT(ISERROR(SEARCH("تاخير",BD95)))</formula>
    </cfRule>
    <cfRule type="containsText" dxfId="3840" priority="3850" operator="containsText" text="تكليف عمل">
      <formula>NOT(ISERROR(SEARCH("تكليف عمل",BD95)))</formula>
    </cfRule>
    <cfRule type="containsText" dxfId="3839" priority="3851" operator="containsText" text="ماموريه م">
      <formula>NOT(ISERROR(SEARCH("ماموريه م",BD95)))</formula>
    </cfRule>
    <cfRule type="containsText" dxfId="3838" priority="3852" operator="containsText" text="اعتيادي">
      <formula>NOT(ISERROR(SEARCH("اعتيادي",BD95)))</formula>
    </cfRule>
  </conditionalFormatting>
  <conditionalFormatting sqref="BD95:BE95">
    <cfRule type="containsText" dxfId="3837" priority="3837" operator="containsText" text="مرضي">
      <formula>NOT(ISERROR(SEARCH("مرضي",BD95)))</formula>
    </cfRule>
    <cfRule type="containsText" dxfId="3836" priority="3838" operator="containsText" text="تبليغ مرضي">
      <formula>NOT(ISERROR(SEARCH("تبليغ مرضي",BD95)))</formula>
    </cfRule>
  </conditionalFormatting>
  <conditionalFormatting sqref="BD95:BE95">
    <cfRule type="containsText" dxfId="3835" priority="3836" operator="containsText" text="مبكر">
      <formula>NOT(ISERROR(SEARCH("مبكر",BD95)))</formula>
    </cfRule>
  </conditionalFormatting>
  <conditionalFormatting sqref="BD95:BE95">
    <cfRule type="containsText" dxfId="3834" priority="3822" operator="containsText" text="دوره تدريبيه">
      <formula>NOT(ISERROR(SEARCH("دوره تدريبيه",BD95)))</formula>
    </cfRule>
    <cfRule type="containsText" dxfId="3833" priority="3823" operator="containsText" text="بدون">
      <formula>NOT(ISERROR(SEARCH("بدون",BD95)))</formula>
    </cfRule>
    <cfRule type="containsText" dxfId="3832" priority="3824" operator="containsText" text="ماموريه طبيه">
      <formula>NOT(ISERROR(SEARCH("ماموريه طبيه",BD95)))</formula>
    </cfRule>
    <cfRule type="containsText" dxfId="3831" priority="3825" operator="containsText" text="بدل را">
      <formula>NOT(ISERROR(SEARCH("بدل را",BD95)))</formula>
    </cfRule>
    <cfRule type="containsText" dxfId="3830" priority="3826" operator="containsText" text="تكليف عم">
      <formula>NOT(ISERROR(SEARCH("تكليف عم",BD95)))</formula>
    </cfRule>
    <cfRule type="containsText" dxfId="3829" priority="3827" operator="containsText" text="تكليف">
      <formula>NOT(ISERROR(SEARCH("تكليف",BD95)))</formula>
    </cfRule>
    <cfRule type="containsText" dxfId="3828" priority="3828" operator="containsText" text="غياب">
      <formula>NOT(ISERROR(SEARCH("غياب",BD95)))</formula>
    </cfRule>
    <cfRule type="containsText" dxfId="3827" priority="3829" operator="containsText" text="عارضه">
      <formula>NOT(ISERROR(SEARCH("عارضه",BD95)))</formula>
    </cfRule>
    <cfRule type="containsText" dxfId="3826" priority="3830" operator="containsText" text="تاخير">
      <formula>NOT(ISERROR(SEARCH("تاخير",BD95)))</formula>
    </cfRule>
    <cfRule type="containsText" dxfId="3825" priority="3831" operator="containsText" text="شخصى">
      <formula>NOT(ISERROR(SEARCH("شخصى",BD95)))</formula>
    </cfRule>
    <cfRule type="containsText" dxfId="3824" priority="3832" operator="containsText" text="تاخير">
      <formula>NOT(ISERROR(SEARCH("تاخير",BD95)))</formula>
    </cfRule>
    <cfRule type="containsText" dxfId="3823" priority="3833" operator="containsText" text="تكليف عمل">
      <formula>NOT(ISERROR(SEARCH("تكليف عمل",BD95)))</formula>
    </cfRule>
    <cfRule type="containsText" dxfId="3822" priority="3834" operator="containsText" text="ماموريه م">
      <formula>NOT(ISERROR(SEARCH("ماموريه م",BD95)))</formula>
    </cfRule>
    <cfRule type="containsText" dxfId="3821" priority="3835" operator="containsText" text="اعتيادي">
      <formula>NOT(ISERROR(SEARCH("اعتيادي",BD95)))</formula>
    </cfRule>
  </conditionalFormatting>
  <conditionalFormatting sqref="BD95:BE95">
    <cfRule type="containsText" dxfId="3820" priority="3820" operator="containsText" text="مرضي">
      <formula>NOT(ISERROR(SEARCH("مرضي",BD95)))</formula>
    </cfRule>
    <cfRule type="containsText" dxfId="3819" priority="3821" operator="containsText" text="تبليغ مرضي">
      <formula>NOT(ISERROR(SEARCH("تبليغ مرضي",BD95)))</formula>
    </cfRule>
  </conditionalFormatting>
  <conditionalFormatting sqref="BD95:BE95">
    <cfRule type="containsText" dxfId="3818" priority="3818" operator="containsText" text="استمر">
      <formula>NOT(ISERROR(SEARCH("استمر",BD95)))</formula>
    </cfRule>
    <cfRule type="containsText" dxfId="3817" priority="3819" operator="containsText" text="مبكر">
      <formula>NOT(ISERROR(SEARCH("مبكر",BD95)))</formula>
    </cfRule>
  </conditionalFormatting>
  <conditionalFormatting sqref="BD95:BE95">
    <cfRule type="containsText" dxfId="3816" priority="3804" operator="containsText" text="دوره تدريبيه">
      <formula>NOT(ISERROR(SEARCH("دوره تدريبيه",BD95)))</formula>
    </cfRule>
    <cfRule type="containsText" dxfId="3815" priority="3805" operator="containsText" text="بدون">
      <formula>NOT(ISERROR(SEARCH("بدون",BD95)))</formula>
    </cfRule>
    <cfRule type="containsText" dxfId="3814" priority="3806" operator="containsText" text="ماموريه طبيه">
      <formula>NOT(ISERROR(SEARCH("ماموريه طبيه",BD95)))</formula>
    </cfRule>
    <cfRule type="containsText" dxfId="3813" priority="3807" operator="containsText" text="بدل را">
      <formula>NOT(ISERROR(SEARCH("بدل را",BD95)))</formula>
    </cfRule>
    <cfRule type="containsText" dxfId="3812" priority="3808" operator="containsText" text="تكليف عم">
      <formula>NOT(ISERROR(SEARCH("تكليف عم",BD95)))</formula>
    </cfRule>
    <cfRule type="containsText" dxfId="3811" priority="3809" operator="containsText" text="تكليف">
      <formula>NOT(ISERROR(SEARCH("تكليف",BD95)))</formula>
    </cfRule>
    <cfRule type="containsText" dxfId="3810" priority="3810" operator="containsText" text="غياب">
      <formula>NOT(ISERROR(SEARCH("غياب",BD95)))</formula>
    </cfRule>
    <cfRule type="containsText" dxfId="3809" priority="3811" operator="containsText" text="عارضه">
      <formula>NOT(ISERROR(SEARCH("عارضه",BD95)))</formula>
    </cfRule>
    <cfRule type="containsText" dxfId="3808" priority="3812" operator="containsText" text="تاخير">
      <formula>NOT(ISERROR(SEARCH("تاخير",BD95)))</formula>
    </cfRule>
    <cfRule type="containsText" dxfId="3807" priority="3813" operator="containsText" text="شخصى">
      <formula>NOT(ISERROR(SEARCH("شخصى",BD95)))</formula>
    </cfRule>
    <cfRule type="containsText" dxfId="3806" priority="3814" operator="containsText" text="تاخير">
      <formula>NOT(ISERROR(SEARCH("تاخير",BD95)))</formula>
    </cfRule>
    <cfRule type="containsText" dxfId="3805" priority="3815" operator="containsText" text="تكليف عمل">
      <formula>NOT(ISERROR(SEARCH("تكليف عمل",BD95)))</formula>
    </cfRule>
    <cfRule type="containsText" dxfId="3804" priority="3816" operator="containsText" text="ماموريه م">
      <formula>NOT(ISERROR(SEARCH("ماموريه م",BD95)))</formula>
    </cfRule>
    <cfRule type="containsText" dxfId="3803" priority="3817" operator="containsText" text="اعتيادي">
      <formula>NOT(ISERROR(SEARCH("اعتيادي",BD95)))</formula>
    </cfRule>
  </conditionalFormatting>
  <conditionalFormatting sqref="BD95:BE95">
    <cfRule type="containsText" dxfId="3802" priority="3802" operator="containsText" text="مرضي">
      <formula>NOT(ISERROR(SEARCH("مرضي",BD95)))</formula>
    </cfRule>
    <cfRule type="containsText" dxfId="3801" priority="3803" operator="containsText" text="تبليغ مرضي">
      <formula>NOT(ISERROR(SEARCH("تبليغ مرضي",BD95)))</formula>
    </cfRule>
  </conditionalFormatting>
  <conditionalFormatting sqref="BD95:BE95">
    <cfRule type="containsText" dxfId="3800" priority="3801" operator="containsText" text="مبكر">
      <formula>NOT(ISERROR(SEARCH("مبكر",BD95)))</formula>
    </cfRule>
  </conditionalFormatting>
  <conditionalFormatting sqref="BD95:BE95">
    <cfRule type="containsText" dxfId="3799" priority="3787" operator="containsText" text="دوره تدريبيه">
      <formula>NOT(ISERROR(SEARCH("دوره تدريبيه",BD95)))</formula>
    </cfRule>
    <cfRule type="containsText" dxfId="3798" priority="3788" operator="containsText" text="بدون">
      <formula>NOT(ISERROR(SEARCH("بدون",BD95)))</formula>
    </cfRule>
    <cfRule type="containsText" dxfId="3797" priority="3789" operator="containsText" text="ماموريه طبيه">
      <formula>NOT(ISERROR(SEARCH("ماموريه طبيه",BD95)))</formula>
    </cfRule>
    <cfRule type="containsText" dxfId="3796" priority="3790" operator="containsText" text="بدل را">
      <formula>NOT(ISERROR(SEARCH("بدل را",BD95)))</formula>
    </cfRule>
    <cfRule type="containsText" dxfId="3795" priority="3791" operator="containsText" text="تكليف عم">
      <formula>NOT(ISERROR(SEARCH("تكليف عم",BD95)))</formula>
    </cfRule>
    <cfRule type="containsText" dxfId="3794" priority="3792" operator="containsText" text="تكليف">
      <formula>NOT(ISERROR(SEARCH("تكليف",BD95)))</formula>
    </cfRule>
    <cfRule type="containsText" dxfId="3793" priority="3793" operator="containsText" text="غياب">
      <formula>NOT(ISERROR(SEARCH("غياب",BD95)))</formula>
    </cfRule>
    <cfRule type="containsText" dxfId="3792" priority="3794" operator="containsText" text="عارضه">
      <formula>NOT(ISERROR(SEARCH("عارضه",BD95)))</formula>
    </cfRule>
    <cfRule type="containsText" dxfId="3791" priority="3795" operator="containsText" text="تاخير">
      <formula>NOT(ISERROR(SEARCH("تاخير",BD95)))</formula>
    </cfRule>
    <cfRule type="containsText" dxfId="3790" priority="3796" operator="containsText" text="شخصى">
      <formula>NOT(ISERROR(SEARCH("شخصى",BD95)))</formula>
    </cfRule>
    <cfRule type="containsText" dxfId="3789" priority="3797" operator="containsText" text="تاخير">
      <formula>NOT(ISERROR(SEARCH("تاخير",BD95)))</formula>
    </cfRule>
    <cfRule type="containsText" dxfId="3788" priority="3798" operator="containsText" text="تكليف عمل">
      <formula>NOT(ISERROR(SEARCH("تكليف عمل",BD95)))</formula>
    </cfRule>
    <cfRule type="containsText" dxfId="3787" priority="3799" operator="containsText" text="ماموريه م">
      <formula>NOT(ISERROR(SEARCH("ماموريه م",BD95)))</formula>
    </cfRule>
    <cfRule type="containsText" dxfId="3786" priority="3800" operator="containsText" text="اعتيادي">
      <formula>NOT(ISERROR(SEARCH("اعتيادي",BD95)))</formula>
    </cfRule>
  </conditionalFormatting>
  <conditionalFormatting sqref="BD95:BE95">
    <cfRule type="containsText" dxfId="3785" priority="3785" operator="containsText" text="مرضي">
      <formula>NOT(ISERROR(SEARCH("مرضي",BD95)))</formula>
    </cfRule>
    <cfRule type="containsText" dxfId="3784" priority="3786" operator="containsText" text="تبليغ مرضي">
      <formula>NOT(ISERROR(SEARCH("تبليغ مرضي",BD95)))</formula>
    </cfRule>
  </conditionalFormatting>
  <conditionalFormatting sqref="BD95:BE95">
    <cfRule type="containsText" dxfId="3783" priority="3784" operator="containsText" text="مبكر">
      <formula>NOT(ISERROR(SEARCH("مبكر",BD95)))</formula>
    </cfRule>
  </conditionalFormatting>
  <conditionalFormatting sqref="BD95:BE95">
    <cfRule type="containsText" dxfId="3782" priority="3770" operator="containsText" text="دوره تدريبيه">
      <formula>NOT(ISERROR(SEARCH("دوره تدريبيه",BD95)))</formula>
    </cfRule>
    <cfRule type="containsText" dxfId="3781" priority="3771" operator="containsText" text="بدون">
      <formula>NOT(ISERROR(SEARCH("بدون",BD95)))</formula>
    </cfRule>
    <cfRule type="containsText" dxfId="3780" priority="3772" operator="containsText" text="ماموريه طبيه">
      <formula>NOT(ISERROR(SEARCH("ماموريه طبيه",BD95)))</formula>
    </cfRule>
    <cfRule type="containsText" dxfId="3779" priority="3773" operator="containsText" text="بدل را">
      <formula>NOT(ISERROR(SEARCH("بدل را",BD95)))</formula>
    </cfRule>
    <cfRule type="containsText" dxfId="3778" priority="3774" operator="containsText" text="تكليف عم">
      <formula>NOT(ISERROR(SEARCH("تكليف عم",BD95)))</formula>
    </cfRule>
    <cfRule type="containsText" dxfId="3777" priority="3775" operator="containsText" text="تكليف">
      <formula>NOT(ISERROR(SEARCH("تكليف",BD95)))</formula>
    </cfRule>
    <cfRule type="containsText" dxfId="3776" priority="3776" operator="containsText" text="غياب">
      <formula>NOT(ISERROR(SEARCH("غياب",BD95)))</formula>
    </cfRule>
    <cfRule type="containsText" dxfId="3775" priority="3777" operator="containsText" text="عارضه">
      <formula>NOT(ISERROR(SEARCH("عارضه",BD95)))</formula>
    </cfRule>
    <cfRule type="containsText" dxfId="3774" priority="3778" operator="containsText" text="تاخير">
      <formula>NOT(ISERROR(SEARCH("تاخير",BD95)))</formula>
    </cfRule>
    <cfRule type="containsText" dxfId="3773" priority="3779" operator="containsText" text="شخصى">
      <formula>NOT(ISERROR(SEARCH("شخصى",BD95)))</formula>
    </cfRule>
    <cfRule type="containsText" dxfId="3772" priority="3780" operator="containsText" text="تاخير">
      <formula>NOT(ISERROR(SEARCH("تاخير",BD95)))</formula>
    </cfRule>
    <cfRule type="containsText" dxfId="3771" priority="3781" operator="containsText" text="تكليف عمل">
      <formula>NOT(ISERROR(SEARCH("تكليف عمل",BD95)))</formula>
    </cfRule>
    <cfRule type="containsText" dxfId="3770" priority="3782" operator="containsText" text="ماموريه م">
      <formula>NOT(ISERROR(SEARCH("ماموريه م",BD95)))</formula>
    </cfRule>
    <cfRule type="containsText" dxfId="3769" priority="3783" operator="containsText" text="اعتيادي">
      <formula>NOT(ISERROR(SEARCH("اعتيادي",BD95)))</formula>
    </cfRule>
  </conditionalFormatting>
  <conditionalFormatting sqref="BD95:BE95">
    <cfRule type="containsText" dxfId="3768" priority="3768" operator="containsText" text="مرضي">
      <formula>NOT(ISERROR(SEARCH("مرضي",BD95)))</formula>
    </cfRule>
    <cfRule type="containsText" dxfId="3767" priority="3769" operator="containsText" text="تبليغ مرضي">
      <formula>NOT(ISERROR(SEARCH("تبليغ مرضي",BD95)))</formula>
    </cfRule>
  </conditionalFormatting>
  <conditionalFormatting sqref="BD95:BE95">
    <cfRule type="containsText" dxfId="3766" priority="3766" operator="containsText" text="استمر">
      <formula>NOT(ISERROR(SEARCH("استمر",BD95)))</formula>
    </cfRule>
    <cfRule type="containsText" dxfId="3765" priority="3767" operator="containsText" text="مبكر">
      <formula>NOT(ISERROR(SEARCH("مبكر",BD95)))</formula>
    </cfRule>
  </conditionalFormatting>
  <conditionalFormatting sqref="BD95:BE95">
    <cfRule type="containsText" dxfId="3764" priority="3752" operator="containsText" text="دوره تدريبيه">
      <formula>NOT(ISERROR(SEARCH("دوره تدريبيه",BD95)))</formula>
    </cfRule>
    <cfRule type="containsText" dxfId="3763" priority="3753" operator="containsText" text="بدون">
      <formula>NOT(ISERROR(SEARCH("بدون",BD95)))</formula>
    </cfRule>
    <cfRule type="containsText" dxfId="3762" priority="3754" operator="containsText" text="ماموريه طبيه">
      <formula>NOT(ISERROR(SEARCH("ماموريه طبيه",BD95)))</formula>
    </cfRule>
    <cfRule type="containsText" dxfId="3761" priority="3755" operator="containsText" text="بدل را">
      <formula>NOT(ISERROR(SEARCH("بدل را",BD95)))</formula>
    </cfRule>
    <cfRule type="containsText" dxfId="3760" priority="3756" operator="containsText" text="تكليف عم">
      <formula>NOT(ISERROR(SEARCH("تكليف عم",BD95)))</formula>
    </cfRule>
    <cfRule type="containsText" dxfId="3759" priority="3757" operator="containsText" text="تكليف">
      <formula>NOT(ISERROR(SEARCH("تكليف",BD95)))</formula>
    </cfRule>
    <cfRule type="containsText" dxfId="3758" priority="3758" operator="containsText" text="غياب">
      <formula>NOT(ISERROR(SEARCH("غياب",BD95)))</formula>
    </cfRule>
    <cfRule type="containsText" dxfId="3757" priority="3759" operator="containsText" text="عارضه">
      <formula>NOT(ISERROR(SEARCH("عارضه",BD95)))</formula>
    </cfRule>
    <cfRule type="containsText" dxfId="3756" priority="3760" operator="containsText" text="تاخير">
      <formula>NOT(ISERROR(SEARCH("تاخير",BD95)))</formula>
    </cfRule>
    <cfRule type="containsText" dxfId="3755" priority="3761" operator="containsText" text="شخصى">
      <formula>NOT(ISERROR(SEARCH("شخصى",BD95)))</formula>
    </cfRule>
    <cfRule type="containsText" dxfId="3754" priority="3762" operator="containsText" text="تاخير">
      <formula>NOT(ISERROR(SEARCH("تاخير",BD95)))</formula>
    </cfRule>
    <cfRule type="containsText" dxfId="3753" priority="3763" operator="containsText" text="تكليف عمل">
      <formula>NOT(ISERROR(SEARCH("تكليف عمل",BD95)))</formula>
    </cfRule>
    <cfRule type="containsText" dxfId="3752" priority="3764" operator="containsText" text="ماموريه م">
      <formula>NOT(ISERROR(SEARCH("ماموريه م",BD95)))</formula>
    </cfRule>
    <cfRule type="containsText" dxfId="3751" priority="3765" operator="containsText" text="اعتيادي">
      <formula>NOT(ISERROR(SEARCH("اعتيادي",BD95)))</formula>
    </cfRule>
  </conditionalFormatting>
  <conditionalFormatting sqref="BD95:BE95">
    <cfRule type="containsText" dxfId="3750" priority="3750" operator="containsText" text="مرضي">
      <formula>NOT(ISERROR(SEARCH("مرضي",BD95)))</formula>
    </cfRule>
    <cfRule type="containsText" dxfId="3749" priority="3751" operator="containsText" text="تبليغ مرضي">
      <formula>NOT(ISERROR(SEARCH("تبليغ مرضي",BD95)))</formula>
    </cfRule>
  </conditionalFormatting>
  <conditionalFormatting sqref="BD95:BE95">
    <cfRule type="containsText" dxfId="3748" priority="3749" operator="containsText" text="مبكر">
      <formula>NOT(ISERROR(SEARCH("مبكر",BD95)))</formula>
    </cfRule>
  </conditionalFormatting>
  <conditionalFormatting sqref="BD95:BE95">
    <cfRule type="containsText" dxfId="3747" priority="3735" operator="containsText" text="دوره تدريبيه">
      <formula>NOT(ISERROR(SEARCH("دوره تدريبيه",BD95)))</formula>
    </cfRule>
    <cfRule type="containsText" dxfId="3746" priority="3736" operator="containsText" text="بدون">
      <formula>NOT(ISERROR(SEARCH("بدون",BD95)))</formula>
    </cfRule>
    <cfRule type="containsText" dxfId="3745" priority="3737" operator="containsText" text="ماموريه طبيه">
      <formula>NOT(ISERROR(SEARCH("ماموريه طبيه",BD95)))</formula>
    </cfRule>
    <cfRule type="containsText" dxfId="3744" priority="3738" operator="containsText" text="بدل را">
      <formula>NOT(ISERROR(SEARCH("بدل را",BD95)))</formula>
    </cfRule>
    <cfRule type="containsText" dxfId="3743" priority="3739" operator="containsText" text="تكليف عم">
      <formula>NOT(ISERROR(SEARCH("تكليف عم",BD95)))</formula>
    </cfRule>
    <cfRule type="containsText" dxfId="3742" priority="3740" operator="containsText" text="تكليف">
      <formula>NOT(ISERROR(SEARCH("تكليف",BD95)))</formula>
    </cfRule>
    <cfRule type="containsText" dxfId="3741" priority="3741" operator="containsText" text="غياب">
      <formula>NOT(ISERROR(SEARCH("غياب",BD95)))</formula>
    </cfRule>
    <cfRule type="containsText" dxfId="3740" priority="3742" operator="containsText" text="عارضه">
      <formula>NOT(ISERROR(SEARCH("عارضه",BD95)))</formula>
    </cfRule>
    <cfRule type="containsText" dxfId="3739" priority="3743" operator="containsText" text="تاخير">
      <formula>NOT(ISERROR(SEARCH("تاخير",BD95)))</formula>
    </cfRule>
    <cfRule type="containsText" dxfId="3738" priority="3744" operator="containsText" text="شخصى">
      <formula>NOT(ISERROR(SEARCH("شخصى",BD95)))</formula>
    </cfRule>
    <cfRule type="containsText" dxfId="3737" priority="3745" operator="containsText" text="تاخير">
      <formula>NOT(ISERROR(SEARCH("تاخير",BD95)))</formula>
    </cfRule>
    <cfRule type="containsText" dxfId="3736" priority="3746" operator="containsText" text="تكليف عمل">
      <formula>NOT(ISERROR(SEARCH("تكليف عمل",BD95)))</formula>
    </cfRule>
    <cfRule type="containsText" dxfId="3735" priority="3747" operator="containsText" text="ماموريه م">
      <formula>NOT(ISERROR(SEARCH("ماموريه م",BD95)))</formula>
    </cfRule>
    <cfRule type="containsText" dxfId="3734" priority="3748" operator="containsText" text="اعتيادي">
      <formula>NOT(ISERROR(SEARCH("اعتيادي",BD95)))</formula>
    </cfRule>
  </conditionalFormatting>
  <conditionalFormatting sqref="BD95:BE95">
    <cfRule type="containsText" dxfId="3733" priority="3733" operator="containsText" text="مرضي">
      <formula>NOT(ISERROR(SEARCH("مرضي",BD95)))</formula>
    </cfRule>
    <cfRule type="containsText" dxfId="3732" priority="3734" operator="containsText" text="تبليغ مرضي">
      <formula>NOT(ISERROR(SEARCH("تبليغ مرضي",BD95)))</formula>
    </cfRule>
  </conditionalFormatting>
  <conditionalFormatting sqref="BD95:BE95">
    <cfRule type="containsText" dxfId="3731" priority="3732" operator="containsText" text="مبكر">
      <formula>NOT(ISERROR(SEARCH("مبكر",BD95)))</formula>
    </cfRule>
  </conditionalFormatting>
  <conditionalFormatting sqref="BD95:BE95">
    <cfRule type="containsText" dxfId="3730" priority="3718" operator="containsText" text="دوره تدريبيه">
      <formula>NOT(ISERROR(SEARCH("دوره تدريبيه",BD95)))</formula>
    </cfRule>
    <cfRule type="containsText" dxfId="3729" priority="3719" operator="containsText" text="بدون">
      <formula>NOT(ISERROR(SEARCH("بدون",BD95)))</formula>
    </cfRule>
    <cfRule type="containsText" dxfId="3728" priority="3720" operator="containsText" text="ماموريه طبيه">
      <formula>NOT(ISERROR(SEARCH("ماموريه طبيه",BD95)))</formula>
    </cfRule>
    <cfRule type="containsText" dxfId="3727" priority="3721" operator="containsText" text="بدل را">
      <formula>NOT(ISERROR(SEARCH("بدل را",BD95)))</formula>
    </cfRule>
    <cfRule type="containsText" dxfId="3726" priority="3722" operator="containsText" text="تكليف عم">
      <formula>NOT(ISERROR(SEARCH("تكليف عم",BD95)))</formula>
    </cfRule>
    <cfRule type="containsText" dxfId="3725" priority="3723" operator="containsText" text="تكليف">
      <formula>NOT(ISERROR(SEARCH("تكليف",BD95)))</formula>
    </cfRule>
    <cfRule type="containsText" dxfId="3724" priority="3724" operator="containsText" text="غياب">
      <formula>NOT(ISERROR(SEARCH("غياب",BD95)))</formula>
    </cfRule>
    <cfRule type="containsText" dxfId="3723" priority="3725" operator="containsText" text="عارضه">
      <formula>NOT(ISERROR(SEARCH("عارضه",BD95)))</formula>
    </cfRule>
    <cfRule type="containsText" dxfId="3722" priority="3726" operator="containsText" text="تاخير">
      <formula>NOT(ISERROR(SEARCH("تاخير",BD95)))</formula>
    </cfRule>
    <cfRule type="containsText" dxfId="3721" priority="3727" operator="containsText" text="شخصى">
      <formula>NOT(ISERROR(SEARCH("شخصى",BD95)))</formula>
    </cfRule>
    <cfRule type="containsText" dxfId="3720" priority="3728" operator="containsText" text="تاخير">
      <formula>NOT(ISERROR(SEARCH("تاخير",BD95)))</formula>
    </cfRule>
    <cfRule type="containsText" dxfId="3719" priority="3729" operator="containsText" text="تكليف عمل">
      <formula>NOT(ISERROR(SEARCH("تكليف عمل",BD95)))</formula>
    </cfRule>
    <cfRule type="containsText" dxfId="3718" priority="3730" operator="containsText" text="ماموريه م">
      <formula>NOT(ISERROR(SEARCH("ماموريه م",BD95)))</formula>
    </cfRule>
    <cfRule type="containsText" dxfId="3717" priority="3731" operator="containsText" text="اعتيادي">
      <formula>NOT(ISERROR(SEARCH("اعتيادي",BD95)))</formula>
    </cfRule>
  </conditionalFormatting>
  <conditionalFormatting sqref="BD95:BE95">
    <cfRule type="containsText" dxfId="3716" priority="3716" operator="containsText" text="مرضي">
      <formula>NOT(ISERROR(SEARCH("مرضي",BD95)))</formula>
    </cfRule>
    <cfRule type="containsText" dxfId="3715" priority="3717" operator="containsText" text="تبليغ مرضي">
      <formula>NOT(ISERROR(SEARCH("تبليغ مرضي",BD95)))</formula>
    </cfRule>
  </conditionalFormatting>
  <conditionalFormatting sqref="BD95:BE95">
    <cfRule type="containsText" dxfId="3714" priority="3714" operator="containsText" text="استمر">
      <formula>NOT(ISERROR(SEARCH("استمر",BD95)))</formula>
    </cfRule>
    <cfRule type="containsText" dxfId="3713" priority="3715" operator="containsText" text="مبكر">
      <formula>NOT(ISERROR(SEARCH("مبكر",BD95)))</formula>
    </cfRule>
  </conditionalFormatting>
  <conditionalFormatting sqref="BD95:BE95">
    <cfRule type="containsText" dxfId="3712" priority="3700" operator="containsText" text="دوره تدريبيه">
      <formula>NOT(ISERROR(SEARCH("دوره تدريبيه",BD95)))</formula>
    </cfRule>
    <cfRule type="containsText" dxfId="3711" priority="3701" operator="containsText" text="بدون">
      <formula>NOT(ISERROR(SEARCH("بدون",BD95)))</formula>
    </cfRule>
    <cfRule type="containsText" dxfId="3710" priority="3702" operator="containsText" text="ماموريه طبيه">
      <formula>NOT(ISERROR(SEARCH("ماموريه طبيه",BD95)))</formula>
    </cfRule>
    <cfRule type="containsText" dxfId="3709" priority="3703" operator="containsText" text="بدل را">
      <formula>NOT(ISERROR(SEARCH("بدل را",BD95)))</formula>
    </cfRule>
    <cfRule type="containsText" dxfId="3708" priority="3704" operator="containsText" text="تكليف عم">
      <formula>NOT(ISERROR(SEARCH("تكليف عم",BD95)))</formula>
    </cfRule>
    <cfRule type="containsText" dxfId="3707" priority="3705" operator="containsText" text="تكليف">
      <formula>NOT(ISERROR(SEARCH("تكليف",BD95)))</formula>
    </cfRule>
    <cfRule type="containsText" dxfId="3706" priority="3706" operator="containsText" text="غياب">
      <formula>NOT(ISERROR(SEARCH("غياب",BD95)))</formula>
    </cfRule>
    <cfRule type="containsText" dxfId="3705" priority="3707" operator="containsText" text="عارضه">
      <formula>NOT(ISERROR(SEARCH("عارضه",BD95)))</formula>
    </cfRule>
    <cfRule type="containsText" dxfId="3704" priority="3708" operator="containsText" text="تاخير">
      <formula>NOT(ISERROR(SEARCH("تاخير",BD95)))</formula>
    </cfRule>
    <cfRule type="containsText" dxfId="3703" priority="3709" operator="containsText" text="شخصى">
      <formula>NOT(ISERROR(SEARCH("شخصى",BD95)))</formula>
    </cfRule>
    <cfRule type="containsText" dxfId="3702" priority="3710" operator="containsText" text="تاخير">
      <formula>NOT(ISERROR(SEARCH("تاخير",BD95)))</formula>
    </cfRule>
    <cfRule type="containsText" dxfId="3701" priority="3711" operator="containsText" text="تكليف عمل">
      <formula>NOT(ISERROR(SEARCH("تكليف عمل",BD95)))</formula>
    </cfRule>
    <cfRule type="containsText" dxfId="3700" priority="3712" operator="containsText" text="ماموريه م">
      <formula>NOT(ISERROR(SEARCH("ماموريه م",BD95)))</formula>
    </cfRule>
    <cfRule type="containsText" dxfId="3699" priority="3713" operator="containsText" text="اعتيادي">
      <formula>NOT(ISERROR(SEARCH("اعتيادي",BD95)))</formula>
    </cfRule>
  </conditionalFormatting>
  <conditionalFormatting sqref="BD95:BE95">
    <cfRule type="containsText" dxfId="3698" priority="3698" operator="containsText" text="مرضي">
      <formula>NOT(ISERROR(SEARCH("مرضي",BD95)))</formula>
    </cfRule>
    <cfRule type="containsText" dxfId="3697" priority="3699" operator="containsText" text="تبليغ مرضي">
      <formula>NOT(ISERROR(SEARCH("تبليغ مرضي",BD95)))</formula>
    </cfRule>
  </conditionalFormatting>
  <conditionalFormatting sqref="BD95:BE95">
    <cfRule type="containsText" dxfId="3696" priority="3697" operator="containsText" text="مبكر">
      <formula>NOT(ISERROR(SEARCH("مبكر",BD95)))</formula>
    </cfRule>
  </conditionalFormatting>
  <conditionalFormatting sqref="BD95:BE95">
    <cfRule type="containsText" dxfId="3695" priority="3683" operator="containsText" text="دوره تدريبيه">
      <formula>NOT(ISERROR(SEARCH("دوره تدريبيه",BD95)))</formula>
    </cfRule>
    <cfRule type="containsText" dxfId="3694" priority="3684" operator="containsText" text="بدون">
      <formula>NOT(ISERROR(SEARCH("بدون",BD95)))</formula>
    </cfRule>
    <cfRule type="containsText" dxfId="3693" priority="3685" operator="containsText" text="ماموريه طبيه">
      <formula>NOT(ISERROR(SEARCH("ماموريه طبيه",BD95)))</formula>
    </cfRule>
    <cfRule type="containsText" dxfId="3692" priority="3686" operator="containsText" text="بدل را">
      <formula>NOT(ISERROR(SEARCH("بدل را",BD95)))</formula>
    </cfRule>
    <cfRule type="containsText" dxfId="3691" priority="3687" operator="containsText" text="تكليف عم">
      <formula>NOT(ISERROR(SEARCH("تكليف عم",BD95)))</formula>
    </cfRule>
    <cfRule type="containsText" dxfId="3690" priority="3688" operator="containsText" text="تكليف">
      <formula>NOT(ISERROR(SEARCH("تكليف",BD95)))</formula>
    </cfRule>
    <cfRule type="containsText" dxfId="3689" priority="3689" operator="containsText" text="غياب">
      <formula>NOT(ISERROR(SEARCH("غياب",BD95)))</formula>
    </cfRule>
    <cfRule type="containsText" dxfId="3688" priority="3690" operator="containsText" text="عارضه">
      <formula>NOT(ISERROR(SEARCH("عارضه",BD95)))</formula>
    </cfRule>
    <cfRule type="containsText" dxfId="3687" priority="3691" operator="containsText" text="تاخير">
      <formula>NOT(ISERROR(SEARCH("تاخير",BD95)))</formula>
    </cfRule>
    <cfRule type="containsText" dxfId="3686" priority="3692" operator="containsText" text="شخصى">
      <formula>NOT(ISERROR(SEARCH("شخصى",BD95)))</formula>
    </cfRule>
    <cfRule type="containsText" dxfId="3685" priority="3693" operator="containsText" text="تاخير">
      <formula>NOT(ISERROR(SEARCH("تاخير",BD95)))</formula>
    </cfRule>
    <cfRule type="containsText" dxfId="3684" priority="3694" operator="containsText" text="تكليف عمل">
      <formula>NOT(ISERROR(SEARCH("تكليف عمل",BD95)))</formula>
    </cfRule>
    <cfRule type="containsText" dxfId="3683" priority="3695" operator="containsText" text="ماموريه م">
      <formula>NOT(ISERROR(SEARCH("ماموريه م",BD95)))</formula>
    </cfRule>
    <cfRule type="containsText" dxfId="3682" priority="3696" operator="containsText" text="اعتيادي">
      <formula>NOT(ISERROR(SEARCH("اعتيادي",BD95)))</formula>
    </cfRule>
  </conditionalFormatting>
  <conditionalFormatting sqref="BD95:BE95">
    <cfRule type="containsText" dxfId="3681" priority="3681" operator="containsText" text="مرضي">
      <formula>NOT(ISERROR(SEARCH("مرضي",BD95)))</formula>
    </cfRule>
    <cfRule type="containsText" dxfId="3680" priority="3682" operator="containsText" text="تبليغ مرضي">
      <formula>NOT(ISERROR(SEARCH("تبليغ مرضي",BD95)))</formula>
    </cfRule>
  </conditionalFormatting>
  <conditionalFormatting sqref="BD95:BE95">
    <cfRule type="containsText" dxfId="3679" priority="3680" operator="containsText" text="مبكر">
      <formula>NOT(ISERROR(SEARCH("مبكر",BD95)))</formula>
    </cfRule>
  </conditionalFormatting>
  <conditionalFormatting sqref="BD4:BE4">
    <cfRule type="containsText" dxfId="3678" priority="3666" operator="containsText" text="دوره تدريبيه">
      <formula>NOT(ISERROR(SEARCH("دوره تدريبيه",BD4)))</formula>
    </cfRule>
    <cfRule type="containsText" dxfId="3677" priority="3667" operator="containsText" text="بدون">
      <formula>NOT(ISERROR(SEARCH("بدون",BD4)))</formula>
    </cfRule>
    <cfRule type="containsText" dxfId="3676" priority="3668" operator="containsText" text="ماموريه طبيه">
      <formula>NOT(ISERROR(SEARCH("ماموريه طبيه",BD4)))</formula>
    </cfRule>
    <cfRule type="containsText" dxfId="3675" priority="3669" operator="containsText" text="بدل را">
      <formula>NOT(ISERROR(SEARCH("بدل را",BD4)))</formula>
    </cfRule>
    <cfRule type="containsText" dxfId="3674" priority="3670" operator="containsText" text="تكليف عم">
      <formula>NOT(ISERROR(SEARCH("تكليف عم",BD4)))</formula>
    </cfRule>
    <cfRule type="containsText" dxfId="3673" priority="3671" operator="containsText" text="تكليف">
      <formula>NOT(ISERROR(SEARCH("تكليف",BD4)))</formula>
    </cfRule>
    <cfRule type="containsText" dxfId="3672" priority="3672" operator="containsText" text="غياب">
      <formula>NOT(ISERROR(SEARCH("غياب",BD4)))</formula>
    </cfRule>
    <cfRule type="containsText" dxfId="3671" priority="3673" operator="containsText" text="عارضه">
      <formula>NOT(ISERROR(SEARCH("عارضه",BD4)))</formula>
    </cfRule>
    <cfRule type="containsText" dxfId="3670" priority="3674" operator="containsText" text="تاخير">
      <formula>NOT(ISERROR(SEARCH("تاخير",BD4)))</formula>
    </cfRule>
    <cfRule type="containsText" dxfId="3669" priority="3675" operator="containsText" text="شخصى">
      <formula>NOT(ISERROR(SEARCH("شخصى",BD4)))</formula>
    </cfRule>
    <cfRule type="containsText" dxfId="3668" priority="3676" operator="containsText" text="تاخير">
      <formula>NOT(ISERROR(SEARCH("تاخير",BD4)))</formula>
    </cfRule>
    <cfRule type="containsText" dxfId="3667" priority="3677" operator="containsText" text="تكليف عمل">
      <formula>NOT(ISERROR(SEARCH("تكليف عمل",BD4)))</formula>
    </cfRule>
    <cfRule type="containsText" dxfId="3666" priority="3678" operator="containsText" text="ماموريه م">
      <formula>NOT(ISERROR(SEARCH("ماموريه م",BD4)))</formula>
    </cfRule>
    <cfRule type="containsText" dxfId="3665" priority="3679" operator="containsText" text="اعتيادي">
      <formula>NOT(ISERROR(SEARCH("اعتيادي",BD4)))</formula>
    </cfRule>
  </conditionalFormatting>
  <conditionalFormatting sqref="BD4:BE4">
    <cfRule type="containsText" dxfId="3664" priority="3664" operator="containsText" text="مرضي">
      <formula>NOT(ISERROR(SEARCH("مرضي",BD4)))</formula>
    </cfRule>
    <cfRule type="containsText" dxfId="3663" priority="3665" operator="containsText" text="تبليغ مرضي">
      <formula>NOT(ISERROR(SEARCH("تبليغ مرضي",BD4)))</formula>
    </cfRule>
  </conditionalFormatting>
  <conditionalFormatting sqref="BD4:BE4">
    <cfRule type="containsText" dxfId="3662" priority="3662" operator="containsText" text="استمر">
      <formula>NOT(ISERROR(SEARCH("استمر",BD4)))</formula>
    </cfRule>
    <cfRule type="containsText" dxfId="3661" priority="3663" operator="containsText" text="مبكر">
      <formula>NOT(ISERROR(SEARCH("مبكر",BD4)))</formula>
    </cfRule>
  </conditionalFormatting>
  <conditionalFormatting sqref="BD75:BE75">
    <cfRule type="containsText" dxfId="3660" priority="3653" operator="containsText" text="شفت">
      <formula>NOT(ISERROR(SEARCH("شفت",BD75)))</formula>
    </cfRule>
    <cfRule type="containsText" dxfId="3659" priority="3654" operator="containsText" text="راحة ورد">
      <formula>NOT(ISERROR(SEARCH("راحة ورد",BD75)))</formula>
    </cfRule>
    <cfRule type="containsText" dxfId="3658" priority="3655" operator="containsText" text="تكليف">
      <formula>NOT(ISERROR(SEARCH("تكليف",BD75)))</formula>
    </cfRule>
    <cfRule type="containsText" dxfId="3657" priority="3656" operator="containsText" text="عارضه">
      <formula>NOT(ISERROR(SEARCH("عارضه",BD75)))</formula>
    </cfRule>
    <cfRule type="containsText" dxfId="3656" priority="3657" operator="containsText" text="شخصى2">
      <formula>NOT(ISERROR(SEARCH("شخصى2",BD75)))</formula>
    </cfRule>
    <cfRule type="containsText" dxfId="3655" priority="3658" operator="containsText" text="شخصى3">
      <formula>NOT(ISERROR(SEARCH("شخصى3",BD75)))</formula>
    </cfRule>
    <cfRule type="containsText" dxfId="3654" priority="3659" operator="containsText" text="اعتياد">
      <formula>NOT(ISERROR(SEARCH("اعتياد",BD75)))</formula>
    </cfRule>
    <cfRule type="containsText" dxfId="3653" priority="3660" operator="containsText" text="غياب">
      <formula>NOT(ISERROR(SEARCH("غياب",BD75)))</formula>
    </cfRule>
    <cfRule type="containsText" dxfId="3652" priority="3661" operator="containsText" text="بدل راحه">
      <formula>NOT(ISERROR(SEARCH("بدل راحه",BD75)))</formula>
    </cfRule>
  </conditionalFormatting>
  <conditionalFormatting sqref="BD75:BE75">
    <cfRule type="containsText" dxfId="3651" priority="3639" operator="containsText" text="دوره تدريبيه">
      <formula>NOT(ISERROR(SEARCH("دوره تدريبيه",BD75)))</formula>
    </cfRule>
    <cfRule type="containsText" dxfId="3650" priority="3640" operator="containsText" text="بدون">
      <formula>NOT(ISERROR(SEARCH("بدون",BD75)))</formula>
    </cfRule>
    <cfRule type="containsText" dxfId="3649" priority="3641" operator="containsText" text="ماموريه طبيه">
      <formula>NOT(ISERROR(SEARCH("ماموريه طبيه",BD75)))</formula>
    </cfRule>
    <cfRule type="containsText" dxfId="3648" priority="3642" operator="containsText" text="بدل را">
      <formula>NOT(ISERROR(SEARCH("بدل را",BD75)))</formula>
    </cfRule>
    <cfRule type="containsText" dxfId="3647" priority="3643" operator="containsText" text="تكليف عم">
      <formula>NOT(ISERROR(SEARCH("تكليف عم",BD75)))</formula>
    </cfRule>
    <cfRule type="containsText" dxfId="3646" priority="3644" operator="containsText" text="تكليف">
      <formula>NOT(ISERROR(SEARCH("تكليف",BD75)))</formula>
    </cfRule>
    <cfRule type="containsText" dxfId="3645" priority="3645" operator="containsText" text="غياب">
      <formula>NOT(ISERROR(SEARCH("غياب",BD75)))</formula>
    </cfRule>
    <cfRule type="containsText" dxfId="3644" priority="3646" operator="containsText" text="عارضه">
      <formula>NOT(ISERROR(SEARCH("عارضه",BD75)))</formula>
    </cfRule>
    <cfRule type="containsText" dxfId="3643" priority="3647" operator="containsText" text="تاخير">
      <formula>NOT(ISERROR(SEARCH("تاخير",BD75)))</formula>
    </cfRule>
    <cfRule type="containsText" dxfId="3642" priority="3648" operator="containsText" text="شخصى">
      <formula>NOT(ISERROR(SEARCH("شخصى",BD75)))</formula>
    </cfRule>
    <cfRule type="containsText" dxfId="3641" priority="3649" operator="containsText" text="تاخير">
      <formula>NOT(ISERROR(SEARCH("تاخير",BD75)))</formula>
    </cfRule>
    <cfRule type="containsText" dxfId="3640" priority="3650" operator="containsText" text="تكليف عمل">
      <formula>NOT(ISERROR(SEARCH("تكليف عمل",BD75)))</formula>
    </cfRule>
    <cfRule type="containsText" dxfId="3639" priority="3651" operator="containsText" text="ماموريه م">
      <formula>NOT(ISERROR(SEARCH("ماموريه م",BD75)))</formula>
    </cfRule>
    <cfRule type="containsText" dxfId="3638" priority="3652" operator="containsText" text="اعتيادي">
      <formula>NOT(ISERROR(SEARCH("اعتيادي",BD75)))</formula>
    </cfRule>
  </conditionalFormatting>
  <conditionalFormatting sqref="BD75:BE75">
    <cfRule type="containsText" dxfId="3637" priority="3637" operator="containsText" text="مرضي">
      <formula>NOT(ISERROR(SEARCH("مرضي",BD75)))</formula>
    </cfRule>
    <cfRule type="containsText" dxfId="3636" priority="3638" operator="containsText" text="تبليغ مرضي">
      <formula>NOT(ISERROR(SEARCH("تبليغ مرضي",BD75)))</formula>
    </cfRule>
  </conditionalFormatting>
  <conditionalFormatting sqref="BD75:BE75">
    <cfRule type="containsText" dxfId="3635" priority="3635" operator="containsText" text="استمر">
      <formula>NOT(ISERROR(SEARCH("استمر",BD75)))</formula>
    </cfRule>
    <cfRule type="containsText" dxfId="3634" priority="3636" operator="containsText" text="مبكر">
      <formula>NOT(ISERROR(SEARCH("مبكر",BD75)))</formula>
    </cfRule>
  </conditionalFormatting>
  <conditionalFormatting sqref="BD75:BE75">
    <cfRule type="containsText" dxfId="3633" priority="3621" operator="containsText" text="دوره تدريبيه">
      <formula>NOT(ISERROR(SEARCH("دوره تدريبيه",BD75)))</formula>
    </cfRule>
    <cfRule type="containsText" dxfId="3632" priority="3622" operator="containsText" text="بدون">
      <formula>NOT(ISERROR(SEARCH("بدون",BD75)))</formula>
    </cfRule>
    <cfRule type="containsText" dxfId="3631" priority="3623" operator="containsText" text="ماموريه طبيه">
      <formula>NOT(ISERROR(SEARCH("ماموريه طبيه",BD75)))</formula>
    </cfRule>
    <cfRule type="containsText" dxfId="3630" priority="3624" operator="containsText" text="بدل را">
      <formula>NOT(ISERROR(SEARCH("بدل را",BD75)))</formula>
    </cfRule>
    <cfRule type="containsText" dxfId="3629" priority="3625" operator="containsText" text="تكليف عم">
      <formula>NOT(ISERROR(SEARCH("تكليف عم",BD75)))</formula>
    </cfRule>
    <cfRule type="containsText" dxfId="3628" priority="3626" operator="containsText" text="تكليف">
      <formula>NOT(ISERROR(SEARCH("تكليف",BD75)))</formula>
    </cfRule>
    <cfRule type="containsText" dxfId="3627" priority="3627" operator="containsText" text="غياب">
      <formula>NOT(ISERROR(SEARCH("غياب",BD75)))</formula>
    </cfRule>
    <cfRule type="containsText" dxfId="3626" priority="3628" operator="containsText" text="عارضه">
      <formula>NOT(ISERROR(SEARCH("عارضه",BD75)))</formula>
    </cfRule>
    <cfRule type="containsText" dxfId="3625" priority="3629" operator="containsText" text="تاخير">
      <formula>NOT(ISERROR(SEARCH("تاخير",BD75)))</formula>
    </cfRule>
    <cfRule type="containsText" dxfId="3624" priority="3630" operator="containsText" text="شخصى">
      <formula>NOT(ISERROR(SEARCH("شخصى",BD75)))</formula>
    </cfRule>
    <cfRule type="containsText" dxfId="3623" priority="3631" operator="containsText" text="تاخير">
      <formula>NOT(ISERROR(SEARCH("تاخير",BD75)))</formula>
    </cfRule>
    <cfRule type="containsText" dxfId="3622" priority="3632" operator="containsText" text="تكليف عمل">
      <formula>NOT(ISERROR(SEARCH("تكليف عمل",BD75)))</formula>
    </cfRule>
    <cfRule type="containsText" dxfId="3621" priority="3633" operator="containsText" text="ماموريه م">
      <formula>NOT(ISERROR(SEARCH("ماموريه م",BD75)))</formula>
    </cfRule>
    <cfRule type="containsText" dxfId="3620" priority="3634" operator="containsText" text="اعتيادي">
      <formula>NOT(ISERROR(SEARCH("اعتيادي",BD75)))</formula>
    </cfRule>
  </conditionalFormatting>
  <conditionalFormatting sqref="BD75:BE75">
    <cfRule type="containsText" dxfId="3619" priority="3619" operator="containsText" text="مرضي">
      <formula>NOT(ISERROR(SEARCH("مرضي",BD75)))</formula>
    </cfRule>
    <cfRule type="containsText" dxfId="3618" priority="3620" operator="containsText" text="تبليغ مرضي">
      <formula>NOT(ISERROR(SEARCH("تبليغ مرضي",BD75)))</formula>
    </cfRule>
  </conditionalFormatting>
  <conditionalFormatting sqref="BD75:BE75">
    <cfRule type="containsText" dxfId="3617" priority="3617" operator="containsText" text="استمر">
      <formula>NOT(ISERROR(SEARCH("استمر",BD75)))</formula>
    </cfRule>
    <cfRule type="containsText" dxfId="3616" priority="3618" operator="containsText" text="مبكر">
      <formula>NOT(ISERROR(SEARCH("مبكر",BD75)))</formula>
    </cfRule>
  </conditionalFormatting>
  <conditionalFormatting sqref="BD75:BE75">
    <cfRule type="containsText" dxfId="3615" priority="3603" operator="containsText" text="دوره تدريبيه">
      <formula>NOT(ISERROR(SEARCH("دوره تدريبيه",BD75)))</formula>
    </cfRule>
    <cfRule type="containsText" dxfId="3614" priority="3604" operator="containsText" text="بدون">
      <formula>NOT(ISERROR(SEARCH("بدون",BD75)))</formula>
    </cfRule>
    <cfRule type="containsText" dxfId="3613" priority="3605" operator="containsText" text="ماموريه طبيه">
      <formula>NOT(ISERROR(SEARCH("ماموريه طبيه",BD75)))</formula>
    </cfRule>
    <cfRule type="containsText" dxfId="3612" priority="3606" operator="containsText" text="بدل را">
      <formula>NOT(ISERROR(SEARCH("بدل را",BD75)))</formula>
    </cfRule>
    <cfRule type="containsText" dxfId="3611" priority="3607" operator="containsText" text="تكليف عم">
      <formula>NOT(ISERROR(SEARCH("تكليف عم",BD75)))</formula>
    </cfRule>
    <cfRule type="containsText" dxfId="3610" priority="3608" operator="containsText" text="تكليف">
      <formula>NOT(ISERROR(SEARCH("تكليف",BD75)))</formula>
    </cfRule>
    <cfRule type="containsText" dxfId="3609" priority="3609" operator="containsText" text="غياب">
      <formula>NOT(ISERROR(SEARCH("غياب",BD75)))</formula>
    </cfRule>
    <cfRule type="containsText" dxfId="3608" priority="3610" operator="containsText" text="عارضه">
      <formula>NOT(ISERROR(SEARCH("عارضه",BD75)))</formula>
    </cfRule>
    <cfRule type="containsText" dxfId="3607" priority="3611" operator="containsText" text="تاخير">
      <formula>NOT(ISERROR(SEARCH("تاخير",BD75)))</formula>
    </cfRule>
    <cfRule type="containsText" dxfId="3606" priority="3612" operator="containsText" text="شخصى">
      <formula>NOT(ISERROR(SEARCH("شخصى",BD75)))</formula>
    </cfRule>
    <cfRule type="containsText" dxfId="3605" priority="3613" operator="containsText" text="تاخير">
      <formula>NOT(ISERROR(SEARCH("تاخير",BD75)))</formula>
    </cfRule>
    <cfRule type="containsText" dxfId="3604" priority="3614" operator="containsText" text="تكليف عمل">
      <formula>NOT(ISERROR(SEARCH("تكليف عمل",BD75)))</formula>
    </cfRule>
    <cfRule type="containsText" dxfId="3603" priority="3615" operator="containsText" text="ماموريه م">
      <formula>NOT(ISERROR(SEARCH("ماموريه م",BD75)))</formula>
    </cfRule>
    <cfRule type="containsText" dxfId="3602" priority="3616" operator="containsText" text="اعتيادي">
      <formula>NOT(ISERROR(SEARCH("اعتيادي",BD75)))</formula>
    </cfRule>
  </conditionalFormatting>
  <conditionalFormatting sqref="BD75:BE75">
    <cfRule type="containsText" dxfId="3601" priority="3601" operator="containsText" text="مرضي">
      <formula>NOT(ISERROR(SEARCH("مرضي",BD75)))</formula>
    </cfRule>
    <cfRule type="containsText" dxfId="3600" priority="3602" operator="containsText" text="تبليغ مرضي">
      <formula>NOT(ISERROR(SEARCH("تبليغ مرضي",BD75)))</formula>
    </cfRule>
  </conditionalFormatting>
  <conditionalFormatting sqref="BD75:BE75">
    <cfRule type="containsText" dxfId="3599" priority="3599" operator="containsText" text="استمر">
      <formula>NOT(ISERROR(SEARCH("استمر",BD75)))</formula>
    </cfRule>
    <cfRule type="containsText" dxfId="3598" priority="3600" operator="containsText" text="مبكر">
      <formula>NOT(ISERROR(SEARCH("مبكر",BD75)))</formula>
    </cfRule>
  </conditionalFormatting>
  <conditionalFormatting sqref="BD97:BE97">
    <cfRule type="containsText" dxfId="3597" priority="3585" operator="containsText" text="دوره تدريبيه">
      <formula>NOT(ISERROR(SEARCH("دوره تدريبيه",BD97)))</formula>
    </cfRule>
    <cfRule type="containsText" dxfId="3596" priority="3586" operator="containsText" text="بدون">
      <formula>NOT(ISERROR(SEARCH("بدون",BD97)))</formula>
    </cfRule>
    <cfRule type="containsText" dxfId="3595" priority="3587" operator="containsText" text="ماموريه طبيه">
      <formula>NOT(ISERROR(SEARCH("ماموريه طبيه",BD97)))</formula>
    </cfRule>
    <cfRule type="containsText" dxfId="3594" priority="3588" operator="containsText" text="بدل را">
      <formula>NOT(ISERROR(SEARCH("بدل را",BD97)))</formula>
    </cfRule>
    <cfRule type="containsText" dxfId="3593" priority="3589" operator="containsText" text="تكليف عم">
      <formula>NOT(ISERROR(SEARCH("تكليف عم",BD97)))</formula>
    </cfRule>
    <cfRule type="containsText" dxfId="3592" priority="3590" operator="containsText" text="تكليف">
      <formula>NOT(ISERROR(SEARCH("تكليف",BD97)))</formula>
    </cfRule>
    <cfRule type="containsText" dxfId="3591" priority="3591" operator="containsText" text="غياب">
      <formula>NOT(ISERROR(SEARCH("غياب",BD97)))</formula>
    </cfRule>
    <cfRule type="containsText" dxfId="3590" priority="3592" operator="containsText" text="عارضه">
      <formula>NOT(ISERROR(SEARCH("عارضه",BD97)))</formula>
    </cfRule>
    <cfRule type="containsText" dxfId="3589" priority="3593" operator="containsText" text="تاخير">
      <formula>NOT(ISERROR(SEARCH("تاخير",BD97)))</formula>
    </cfRule>
    <cfRule type="containsText" dxfId="3588" priority="3594" operator="containsText" text="شخصى">
      <formula>NOT(ISERROR(SEARCH("شخصى",BD97)))</formula>
    </cfRule>
    <cfRule type="containsText" dxfId="3587" priority="3595" operator="containsText" text="تاخير">
      <formula>NOT(ISERROR(SEARCH("تاخير",BD97)))</formula>
    </cfRule>
    <cfRule type="containsText" dxfId="3586" priority="3596" operator="containsText" text="تكليف عمل">
      <formula>NOT(ISERROR(SEARCH("تكليف عمل",BD97)))</formula>
    </cfRule>
    <cfRule type="containsText" dxfId="3585" priority="3597" operator="containsText" text="ماموريه م">
      <formula>NOT(ISERROR(SEARCH("ماموريه م",BD97)))</formula>
    </cfRule>
    <cfRule type="containsText" dxfId="3584" priority="3598" operator="containsText" text="اعتيادي">
      <formula>NOT(ISERROR(SEARCH("اعتيادي",BD97)))</formula>
    </cfRule>
  </conditionalFormatting>
  <conditionalFormatting sqref="BD97:BE97">
    <cfRule type="containsText" dxfId="3583" priority="3583" operator="containsText" text="مرضي">
      <formula>NOT(ISERROR(SEARCH("مرضي",BD97)))</formula>
    </cfRule>
    <cfRule type="containsText" dxfId="3582" priority="3584" operator="containsText" text="تبليغ مرضي">
      <formula>NOT(ISERROR(SEARCH("تبليغ مرضي",BD97)))</formula>
    </cfRule>
  </conditionalFormatting>
  <conditionalFormatting sqref="BD97:BE97">
    <cfRule type="containsText" dxfId="3581" priority="3581" operator="containsText" text="استمر">
      <formula>NOT(ISERROR(SEARCH("استمر",BD97)))</formula>
    </cfRule>
    <cfRule type="containsText" dxfId="3580" priority="3582" operator="containsText" text="مبكر">
      <formula>NOT(ISERROR(SEARCH("مبكر",BD97)))</formula>
    </cfRule>
  </conditionalFormatting>
  <conditionalFormatting sqref="BD133:BE133">
    <cfRule type="containsText" dxfId="3579" priority="3567" operator="containsText" text="دوره تدريبيه">
      <formula>NOT(ISERROR(SEARCH("دوره تدريبيه",BD133)))</formula>
    </cfRule>
    <cfRule type="containsText" dxfId="3578" priority="3568" operator="containsText" text="بدون">
      <formula>NOT(ISERROR(SEARCH("بدون",BD133)))</formula>
    </cfRule>
    <cfRule type="containsText" dxfId="3577" priority="3569" operator="containsText" text="ماموريه طبيه">
      <formula>NOT(ISERROR(SEARCH("ماموريه طبيه",BD133)))</formula>
    </cfRule>
    <cfRule type="containsText" dxfId="3576" priority="3570" operator="containsText" text="بدل را">
      <formula>NOT(ISERROR(SEARCH("بدل را",BD133)))</formula>
    </cfRule>
    <cfRule type="containsText" dxfId="3575" priority="3571" operator="containsText" text="تكليف عم">
      <formula>NOT(ISERROR(SEARCH("تكليف عم",BD133)))</formula>
    </cfRule>
    <cfRule type="containsText" dxfId="3574" priority="3572" operator="containsText" text="تكليف">
      <formula>NOT(ISERROR(SEARCH("تكليف",BD133)))</formula>
    </cfRule>
    <cfRule type="containsText" dxfId="3573" priority="3573" operator="containsText" text="غياب">
      <formula>NOT(ISERROR(SEARCH("غياب",BD133)))</formula>
    </cfRule>
    <cfRule type="containsText" dxfId="3572" priority="3574" operator="containsText" text="عارضه">
      <formula>NOT(ISERROR(SEARCH("عارضه",BD133)))</formula>
    </cfRule>
    <cfRule type="containsText" dxfId="3571" priority="3575" operator="containsText" text="تاخير">
      <formula>NOT(ISERROR(SEARCH("تاخير",BD133)))</formula>
    </cfRule>
    <cfRule type="containsText" dxfId="3570" priority="3576" operator="containsText" text="شخصى">
      <formula>NOT(ISERROR(SEARCH("شخصى",BD133)))</formula>
    </cfRule>
    <cfRule type="containsText" dxfId="3569" priority="3577" operator="containsText" text="تاخير">
      <formula>NOT(ISERROR(SEARCH("تاخير",BD133)))</formula>
    </cfRule>
    <cfRule type="containsText" dxfId="3568" priority="3578" operator="containsText" text="تكليف عمل">
      <formula>NOT(ISERROR(SEARCH("تكليف عمل",BD133)))</formula>
    </cfRule>
    <cfRule type="containsText" dxfId="3567" priority="3579" operator="containsText" text="ماموريه م">
      <formula>NOT(ISERROR(SEARCH("ماموريه م",BD133)))</formula>
    </cfRule>
    <cfRule type="containsText" dxfId="3566" priority="3580" operator="containsText" text="اعتيادي">
      <formula>NOT(ISERROR(SEARCH("اعتيادي",BD133)))</formula>
    </cfRule>
  </conditionalFormatting>
  <conditionalFormatting sqref="BD133:BE133">
    <cfRule type="containsText" dxfId="3565" priority="3565" operator="containsText" text="مرضي">
      <formula>NOT(ISERROR(SEARCH("مرضي",BD133)))</formula>
    </cfRule>
    <cfRule type="containsText" dxfId="3564" priority="3566" operator="containsText" text="تبليغ مرضي">
      <formula>NOT(ISERROR(SEARCH("تبليغ مرضي",BD133)))</formula>
    </cfRule>
  </conditionalFormatting>
  <conditionalFormatting sqref="BD133:BE133">
    <cfRule type="containsText" dxfId="3563" priority="3563" operator="containsText" text="استمر">
      <formula>NOT(ISERROR(SEARCH("استمر",BD133)))</formula>
    </cfRule>
    <cfRule type="containsText" dxfId="3562" priority="3564" operator="containsText" text="مبكر">
      <formula>NOT(ISERROR(SEARCH("مبكر",BD133)))</formula>
    </cfRule>
  </conditionalFormatting>
  <conditionalFormatting sqref="BD133:BE133">
    <cfRule type="containsText" dxfId="3561" priority="3549" operator="containsText" text="دوره تدريبيه">
      <formula>NOT(ISERROR(SEARCH("دوره تدريبيه",BD133)))</formula>
    </cfRule>
    <cfRule type="containsText" dxfId="3560" priority="3550" operator="containsText" text="بدون">
      <formula>NOT(ISERROR(SEARCH("بدون",BD133)))</formula>
    </cfRule>
    <cfRule type="containsText" dxfId="3559" priority="3551" operator="containsText" text="ماموريه طبيه">
      <formula>NOT(ISERROR(SEARCH("ماموريه طبيه",BD133)))</formula>
    </cfRule>
    <cfRule type="containsText" dxfId="3558" priority="3552" operator="containsText" text="بدل را">
      <formula>NOT(ISERROR(SEARCH("بدل را",BD133)))</formula>
    </cfRule>
    <cfRule type="containsText" dxfId="3557" priority="3553" operator="containsText" text="تكليف عم">
      <formula>NOT(ISERROR(SEARCH("تكليف عم",BD133)))</formula>
    </cfRule>
    <cfRule type="containsText" dxfId="3556" priority="3554" operator="containsText" text="تكليف">
      <formula>NOT(ISERROR(SEARCH("تكليف",BD133)))</formula>
    </cfRule>
    <cfRule type="containsText" dxfId="3555" priority="3555" operator="containsText" text="غياب">
      <formula>NOT(ISERROR(SEARCH("غياب",BD133)))</formula>
    </cfRule>
    <cfRule type="containsText" dxfId="3554" priority="3556" operator="containsText" text="عارضه">
      <formula>NOT(ISERROR(SEARCH("عارضه",BD133)))</formula>
    </cfRule>
    <cfRule type="containsText" dxfId="3553" priority="3557" operator="containsText" text="تاخير">
      <formula>NOT(ISERROR(SEARCH("تاخير",BD133)))</formula>
    </cfRule>
    <cfRule type="containsText" dxfId="3552" priority="3558" operator="containsText" text="شخصى">
      <formula>NOT(ISERROR(SEARCH("شخصى",BD133)))</formula>
    </cfRule>
    <cfRule type="containsText" dxfId="3551" priority="3559" operator="containsText" text="تاخير">
      <formula>NOT(ISERROR(SEARCH("تاخير",BD133)))</formula>
    </cfRule>
    <cfRule type="containsText" dxfId="3550" priority="3560" operator="containsText" text="تكليف عمل">
      <formula>NOT(ISERROR(SEARCH("تكليف عمل",BD133)))</formula>
    </cfRule>
    <cfRule type="containsText" dxfId="3549" priority="3561" operator="containsText" text="ماموريه م">
      <formula>NOT(ISERROR(SEARCH("ماموريه م",BD133)))</formula>
    </cfRule>
    <cfRule type="containsText" dxfId="3548" priority="3562" operator="containsText" text="اعتيادي">
      <formula>NOT(ISERROR(SEARCH("اعتيادي",BD133)))</formula>
    </cfRule>
  </conditionalFormatting>
  <conditionalFormatting sqref="BD133:BE133">
    <cfRule type="containsText" dxfId="3547" priority="3547" operator="containsText" text="مرضي">
      <formula>NOT(ISERROR(SEARCH("مرضي",BD133)))</formula>
    </cfRule>
    <cfRule type="containsText" dxfId="3546" priority="3548" operator="containsText" text="تبليغ مرضي">
      <formula>NOT(ISERROR(SEARCH("تبليغ مرضي",BD133)))</formula>
    </cfRule>
  </conditionalFormatting>
  <conditionalFormatting sqref="BD133:BE133">
    <cfRule type="containsText" dxfId="3545" priority="3545" operator="containsText" text="استمر">
      <formula>NOT(ISERROR(SEARCH("استمر",BD133)))</formula>
    </cfRule>
    <cfRule type="containsText" dxfId="3544" priority="3546" operator="containsText" text="مبكر">
      <formula>NOT(ISERROR(SEARCH("مبكر",BD133)))</formula>
    </cfRule>
  </conditionalFormatting>
  <conditionalFormatting sqref="BD133:BE133">
    <cfRule type="containsText" dxfId="3543" priority="3531" operator="containsText" text="دوره تدريبيه">
      <formula>NOT(ISERROR(SEARCH("دوره تدريبيه",BD133)))</formula>
    </cfRule>
    <cfRule type="containsText" dxfId="3542" priority="3532" operator="containsText" text="بدون">
      <formula>NOT(ISERROR(SEARCH("بدون",BD133)))</formula>
    </cfRule>
    <cfRule type="containsText" dxfId="3541" priority="3533" operator="containsText" text="ماموريه طبيه">
      <formula>NOT(ISERROR(SEARCH("ماموريه طبيه",BD133)))</formula>
    </cfRule>
    <cfRule type="containsText" dxfId="3540" priority="3534" operator="containsText" text="بدل را">
      <formula>NOT(ISERROR(SEARCH("بدل را",BD133)))</formula>
    </cfRule>
    <cfRule type="containsText" dxfId="3539" priority="3535" operator="containsText" text="تكليف عم">
      <formula>NOT(ISERROR(SEARCH("تكليف عم",BD133)))</formula>
    </cfRule>
    <cfRule type="containsText" dxfId="3538" priority="3536" operator="containsText" text="تكليف">
      <formula>NOT(ISERROR(SEARCH("تكليف",BD133)))</formula>
    </cfRule>
    <cfRule type="containsText" dxfId="3537" priority="3537" operator="containsText" text="غياب">
      <formula>NOT(ISERROR(SEARCH("غياب",BD133)))</formula>
    </cfRule>
    <cfRule type="containsText" dxfId="3536" priority="3538" operator="containsText" text="عارضه">
      <formula>NOT(ISERROR(SEARCH("عارضه",BD133)))</formula>
    </cfRule>
    <cfRule type="containsText" dxfId="3535" priority="3539" operator="containsText" text="تاخير">
      <formula>NOT(ISERROR(SEARCH("تاخير",BD133)))</formula>
    </cfRule>
    <cfRule type="containsText" dxfId="3534" priority="3540" operator="containsText" text="شخصى">
      <formula>NOT(ISERROR(SEARCH("شخصى",BD133)))</formula>
    </cfRule>
    <cfRule type="containsText" dxfId="3533" priority="3541" operator="containsText" text="تاخير">
      <formula>NOT(ISERROR(SEARCH("تاخير",BD133)))</formula>
    </cfRule>
    <cfRule type="containsText" dxfId="3532" priority="3542" operator="containsText" text="تكليف عمل">
      <formula>NOT(ISERROR(SEARCH("تكليف عمل",BD133)))</formula>
    </cfRule>
    <cfRule type="containsText" dxfId="3531" priority="3543" operator="containsText" text="ماموريه م">
      <formula>NOT(ISERROR(SEARCH("ماموريه م",BD133)))</formula>
    </cfRule>
    <cfRule type="containsText" dxfId="3530" priority="3544" operator="containsText" text="اعتيادي">
      <formula>NOT(ISERROR(SEARCH("اعتيادي",BD133)))</formula>
    </cfRule>
  </conditionalFormatting>
  <conditionalFormatting sqref="BD133:BE133">
    <cfRule type="containsText" dxfId="3529" priority="3529" operator="containsText" text="مرضي">
      <formula>NOT(ISERROR(SEARCH("مرضي",BD133)))</formula>
    </cfRule>
    <cfRule type="containsText" dxfId="3528" priority="3530" operator="containsText" text="تبليغ مرضي">
      <formula>NOT(ISERROR(SEARCH("تبليغ مرضي",BD133)))</formula>
    </cfRule>
  </conditionalFormatting>
  <conditionalFormatting sqref="BD133:BE133">
    <cfRule type="containsText" dxfId="3527" priority="3527" operator="containsText" text="استمر">
      <formula>NOT(ISERROR(SEARCH("استمر",BD133)))</formula>
    </cfRule>
    <cfRule type="containsText" dxfId="3526" priority="3528" operator="containsText" text="مبكر">
      <formula>NOT(ISERROR(SEARCH("مبكر",BD133)))</formula>
    </cfRule>
  </conditionalFormatting>
  <conditionalFormatting sqref="BD106:BE106">
    <cfRule type="containsText" dxfId="3525" priority="3513" operator="containsText" text="دوره تدريبيه">
      <formula>NOT(ISERROR(SEARCH("دوره تدريبيه",BD106)))</formula>
    </cfRule>
    <cfRule type="containsText" dxfId="3524" priority="3514" operator="containsText" text="بدون">
      <formula>NOT(ISERROR(SEARCH("بدون",BD106)))</formula>
    </cfRule>
    <cfRule type="containsText" dxfId="3523" priority="3515" operator="containsText" text="ماموريه طبيه">
      <formula>NOT(ISERROR(SEARCH("ماموريه طبيه",BD106)))</formula>
    </cfRule>
    <cfRule type="containsText" dxfId="3522" priority="3516" operator="containsText" text="بدل را">
      <formula>NOT(ISERROR(SEARCH("بدل را",BD106)))</formula>
    </cfRule>
    <cfRule type="containsText" dxfId="3521" priority="3517" operator="containsText" text="تكليف عم">
      <formula>NOT(ISERROR(SEARCH("تكليف عم",BD106)))</formula>
    </cfRule>
    <cfRule type="containsText" dxfId="3520" priority="3518" operator="containsText" text="تكليف">
      <formula>NOT(ISERROR(SEARCH("تكليف",BD106)))</formula>
    </cfRule>
    <cfRule type="containsText" dxfId="3519" priority="3519" operator="containsText" text="غياب">
      <formula>NOT(ISERROR(SEARCH("غياب",BD106)))</formula>
    </cfRule>
    <cfRule type="containsText" dxfId="3518" priority="3520" operator="containsText" text="عارضه">
      <formula>NOT(ISERROR(SEARCH("عارضه",BD106)))</formula>
    </cfRule>
    <cfRule type="containsText" dxfId="3517" priority="3521" operator="containsText" text="تاخير">
      <formula>NOT(ISERROR(SEARCH("تاخير",BD106)))</formula>
    </cfRule>
    <cfRule type="containsText" dxfId="3516" priority="3522" operator="containsText" text="شخصى">
      <formula>NOT(ISERROR(SEARCH("شخصى",BD106)))</formula>
    </cfRule>
    <cfRule type="containsText" dxfId="3515" priority="3523" operator="containsText" text="تاخير">
      <formula>NOT(ISERROR(SEARCH("تاخير",BD106)))</formula>
    </cfRule>
    <cfRule type="containsText" dxfId="3514" priority="3524" operator="containsText" text="تكليف عمل">
      <formula>NOT(ISERROR(SEARCH("تكليف عمل",BD106)))</formula>
    </cfRule>
    <cfRule type="containsText" dxfId="3513" priority="3525" operator="containsText" text="ماموريه م">
      <formula>NOT(ISERROR(SEARCH("ماموريه م",BD106)))</formula>
    </cfRule>
    <cfRule type="containsText" dxfId="3512" priority="3526" operator="containsText" text="اعتيادي">
      <formula>NOT(ISERROR(SEARCH("اعتيادي",BD106)))</formula>
    </cfRule>
  </conditionalFormatting>
  <conditionalFormatting sqref="BD106:BE106">
    <cfRule type="containsText" dxfId="3511" priority="3511" operator="containsText" text="مرضي">
      <formula>NOT(ISERROR(SEARCH("مرضي",BD106)))</formula>
    </cfRule>
    <cfRule type="containsText" dxfId="3510" priority="3512" operator="containsText" text="تبليغ مرضي">
      <formula>NOT(ISERROR(SEARCH("تبليغ مرضي",BD106)))</formula>
    </cfRule>
  </conditionalFormatting>
  <conditionalFormatting sqref="BD106:BE106">
    <cfRule type="containsText" dxfId="3509" priority="3510" operator="containsText" text="مبكر">
      <formula>NOT(ISERROR(SEARCH("مبكر",BD106)))</formula>
    </cfRule>
  </conditionalFormatting>
  <conditionalFormatting sqref="BD106:BE106">
    <cfRule type="containsText" dxfId="3508" priority="3496" operator="containsText" text="دوره تدريبيه">
      <formula>NOT(ISERROR(SEARCH("دوره تدريبيه",BD106)))</formula>
    </cfRule>
    <cfRule type="containsText" dxfId="3507" priority="3497" operator="containsText" text="بدون">
      <formula>NOT(ISERROR(SEARCH("بدون",BD106)))</formula>
    </cfRule>
    <cfRule type="containsText" dxfId="3506" priority="3498" operator="containsText" text="ماموريه طبيه">
      <formula>NOT(ISERROR(SEARCH("ماموريه طبيه",BD106)))</formula>
    </cfRule>
    <cfRule type="containsText" dxfId="3505" priority="3499" operator="containsText" text="بدل را">
      <formula>NOT(ISERROR(SEARCH("بدل را",BD106)))</formula>
    </cfRule>
    <cfRule type="containsText" dxfId="3504" priority="3500" operator="containsText" text="تكليف عم">
      <formula>NOT(ISERROR(SEARCH("تكليف عم",BD106)))</formula>
    </cfRule>
    <cfRule type="containsText" dxfId="3503" priority="3501" operator="containsText" text="تكليف">
      <formula>NOT(ISERROR(SEARCH("تكليف",BD106)))</formula>
    </cfRule>
    <cfRule type="containsText" dxfId="3502" priority="3502" operator="containsText" text="غياب">
      <formula>NOT(ISERROR(SEARCH("غياب",BD106)))</formula>
    </cfRule>
    <cfRule type="containsText" dxfId="3501" priority="3503" operator="containsText" text="عارضه">
      <formula>NOT(ISERROR(SEARCH("عارضه",BD106)))</formula>
    </cfRule>
    <cfRule type="containsText" dxfId="3500" priority="3504" operator="containsText" text="تاخير">
      <formula>NOT(ISERROR(SEARCH("تاخير",BD106)))</formula>
    </cfRule>
    <cfRule type="containsText" dxfId="3499" priority="3505" operator="containsText" text="شخصى">
      <formula>NOT(ISERROR(SEARCH("شخصى",BD106)))</formula>
    </cfRule>
    <cfRule type="containsText" dxfId="3498" priority="3506" operator="containsText" text="تاخير">
      <formula>NOT(ISERROR(SEARCH("تاخير",BD106)))</formula>
    </cfRule>
    <cfRule type="containsText" dxfId="3497" priority="3507" operator="containsText" text="تكليف عمل">
      <formula>NOT(ISERROR(SEARCH("تكليف عمل",BD106)))</formula>
    </cfRule>
    <cfRule type="containsText" dxfId="3496" priority="3508" operator="containsText" text="ماموريه م">
      <formula>NOT(ISERROR(SEARCH("ماموريه م",BD106)))</formula>
    </cfRule>
    <cfRule type="containsText" dxfId="3495" priority="3509" operator="containsText" text="اعتيادي">
      <formula>NOT(ISERROR(SEARCH("اعتيادي",BD106)))</formula>
    </cfRule>
  </conditionalFormatting>
  <conditionalFormatting sqref="BD106:BE106">
    <cfRule type="containsText" dxfId="3494" priority="3494" operator="containsText" text="مرضي">
      <formula>NOT(ISERROR(SEARCH("مرضي",BD106)))</formula>
    </cfRule>
    <cfRule type="containsText" dxfId="3493" priority="3495" operator="containsText" text="تبليغ مرضي">
      <formula>NOT(ISERROR(SEARCH("تبليغ مرضي",BD106)))</formula>
    </cfRule>
  </conditionalFormatting>
  <conditionalFormatting sqref="BD106:BE106">
    <cfRule type="containsText" dxfId="3492" priority="3493" operator="containsText" text="مبكر">
      <formula>NOT(ISERROR(SEARCH("مبكر",BD106)))</formula>
    </cfRule>
  </conditionalFormatting>
  <conditionalFormatting sqref="BD106:BE106">
    <cfRule type="containsText" dxfId="3491" priority="3479" operator="containsText" text="دوره تدريبيه">
      <formula>NOT(ISERROR(SEARCH("دوره تدريبيه",BD106)))</formula>
    </cfRule>
    <cfRule type="containsText" dxfId="3490" priority="3480" operator="containsText" text="بدون">
      <formula>NOT(ISERROR(SEARCH("بدون",BD106)))</formula>
    </cfRule>
    <cfRule type="containsText" dxfId="3489" priority="3481" operator="containsText" text="ماموريه طبيه">
      <formula>NOT(ISERROR(SEARCH("ماموريه طبيه",BD106)))</formula>
    </cfRule>
    <cfRule type="containsText" dxfId="3488" priority="3482" operator="containsText" text="بدل را">
      <formula>NOT(ISERROR(SEARCH("بدل را",BD106)))</formula>
    </cfRule>
    <cfRule type="containsText" dxfId="3487" priority="3483" operator="containsText" text="تكليف عم">
      <formula>NOT(ISERROR(SEARCH("تكليف عم",BD106)))</formula>
    </cfRule>
    <cfRule type="containsText" dxfId="3486" priority="3484" operator="containsText" text="تكليف">
      <formula>NOT(ISERROR(SEARCH("تكليف",BD106)))</formula>
    </cfRule>
    <cfRule type="containsText" dxfId="3485" priority="3485" operator="containsText" text="غياب">
      <formula>NOT(ISERROR(SEARCH("غياب",BD106)))</formula>
    </cfRule>
    <cfRule type="containsText" dxfId="3484" priority="3486" operator="containsText" text="عارضه">
      <formula>NOT(ISERROR(SEARCH("عارضه",BD106)))</formula>
    </cfRule>
    <cfRule type="containsText" dxfId="3483" priority="3487" operator="containsText" text="تاخير">
      <formula>NOT(ISERROR(SEARCH("تاخير",BD106)))</formula>
    </cfRule>
    <cfRule type="containsText" dxfId="3482" priority="3488" operator="containsText" text="شخصى">
      <formula>NOT(ISERROR(SEARCH("شخصى",BD106)))</formula>
    </cfRule>
    <cfRule type="containsText" dxfId="3481" priority="3489" operator="containsText" text="تاخير">
      <formula>NOT(ISERROR(SEARCH("تاخير",BD106)))</formula>
    </cfRule>
    <cfRule type="containsText" dxfId="3480" priority="3490" operator="containsText" text="تكليف عمل">
      <formula>NOT(ISERROR(SEARCH("تكليف عمل",BD106)))</formula>
    </cfRule>
    <cfRule type="containsText" dxfId="3479" priority="3491" operator="containsText" text="ماموريه م">
      <formula>NOT(ISERROR(SEARCH("ماموريه م",BD106)))</formula>
    </cfRule>
    <cfRule type="containsText" dxfId="3478" priority="3492" operator="containsText" text="اعتيادي">
      <formula>NOT(ISERROR(SEARCH("اعتيادي",BD106)))</formula>
    </cfRule>
  </conditionalFormatting>
  <conditionalFormatting sqref="BD106:BE106">
    <cfRule type="containsText" dxfId="3477" priority="3477" operator="containsText" text="مرضي">
      <formula>NOT(ISERROR(SEARCH("مرضي",BD106)))</formula>
    </cfRule>
    <cfRule type="containsText" dxfId="3476" priority="3478" operator="containsText" text="تبليغ مرضي">
      <formula>NOT(ISERROR(SEARCH("تبليغ مرضي",BD106)))</formula>
    </cfRule>
  </conditionalFormatting>
  <conditionalFormatting sqref="BD106:BE106">
    <cfRule type="containsText" dxfId="3475" priority="3475" operator="containsText" text="استمر">
      <formula>NOT(ISERROR(SEARCH("استمر",BD106)))</formula>
    </cfRule>
    <cfRule type="containsText" dxfId="3474" priority="3476" operator="containsText" text="مبكر">
      <formula>NOT(ISERROR(SEARCH("مبكر",BD106)))</formula>
    </cfRule>
  </conditionalFormatting>
  <conditionalFormatting sqref="BD106:BE106">
    <cfRule type="containsText" dxfId="3473" priority="3461" operator="containsText" text="دوره تدريبيه">
      <formula>NOT(ISERROR(SEARCH("دوره تدريبيه",BD106)))</formula>
    </cfRule>
    <cfRule type="containsText" dxfId="3472" priority="3462" operator="containsText" text="بدون">
      <formula>NOT(ISERROR(SEARCH("بدون",BD106)))</formula>
    </cfRule>
    <cfRule type="containsText" dxfId="3471" priority="3463" operator="containsText" text="ماموريه طبيه">
      <formula>NOT(ISERROR(SEARCH("ماموريه طبيه",BD106)))</formula>
    </cfRule>
    <cfRule type="containsText" dxfId="3470" priority="3464" operator="containsText" text="بدل را">
      <formula>NOT(ISERROR(SEARCH("بدل را",BD106)))</formula>
    </cfRule>
    <cfRule type="containsText" dxfId="3469" priority="3465" operator="containsText" text="تكليف عم">
      <formula>NOT(ISERROR(SEARCH("تكليف عم",BD106)))</formula>
    </cfRule>
    <cfRule type="containsText" dxfId="3468" priority="3466" operator="containsText" text="تكليف">
      <formula>NOT(ISERROR(SEARCH("تكليف",BD106)))</formula>
    </cfRule>
    <cfRule type="containsText" dxfId="3467" priority="3467" operator="containsText" text="غياب">
      <formula>NOT(ISERROR(SEARCH("غياب",BD106)))</formula>
    </cfRule>
    <cfRule type="containsText" dxfId="3466" priority="3468" operator="containsText" text="عارضه">
      <formula>NOT(ISERROR(SEARCH("عارضه",BD106)))</formula>
    </cfRule>
    <cfRule type="containsText" dxfId="3465" priority="3469" operator="containsText" text="تاخير">
      <formula>NOT(ISERROR(SEARCH("تاخير",BD106)))</formula>
    </cfRule>
    <cfRule type="containsText" dxfId="3464" priority="3470" operator="containsText" text="شخصى">
      <formula>NOT(ISERROR(SEARCH("شخصى",BD106)))</formula>
    </cfRule>
    <cfRule type="containsText" dxfId="3463" priority="3471" operator="containsText" text="تاخير">
      <formula>NOT(ISERROR(SEARCH("تاخير",BD106)))</formula>
    </cfRule>
    <cfRule type="containsText" dxfId="3462" priority="3472" operator="containsText" text="تكليف عمل">
      <formula>NOT(ISERROR(SEARCH("تكليف عمل",BD106)))</formula>
    </cfRule>
    <cfRule type="containsText" dxfId="3461" priority="3473" operator="containsText" text="ماموريه م">
      <formula>NOT(ISERROR(SEARCH("ماموريه م",BD106)))</formula>
    </cfRule>
    <cfRule type="containsText" dxfId="3460" priority="3474" operator="containsText" text="اعتيادي">
      <formula>NOT(ISERROR(SEARCH("اعتيادي",BD106)))</formula>
    </cfRule>
  </conditionalFormatting>
  <conditionalFormatting sqref="BD106:BE106">
    <cfRule type="containsText" dxfId="3459" priority="3459" operator="containsText" text="مرضي">
      <formula>NOT(ISERROR(SEARCH("مرضي",BD106)))</formula>
    </cfRule>
    <cfRule type="containsText" dxfId="3458" priority="3460" operator="containsText" text="تبليغ مرضي">
      <formula>NOT(ISERROR(SEARCH("تبليغ مرضي",BD106)))</formula>
    </cfRule>
  </conditionalFormatting>
  <conditionalFormatting sqref="BD106:BE106">
    <cfRule type="containsText" dxfId="3457" priority="3458" operator="containsText" text="مبكر">
      <formula>NOT(ISERROR(SEARCH("مبكر",BD106)))</formula>
    </cfRule>
  </conditionalFormatting>
  <conditionalFormatting sqref="BD106:BE106">
    <cfRule type="containsText" dxfId="3456" priority="3444" operator="containsText" text="دوره تدريبيه">
      <formula>NOT(ISERROR(SEARCH("دوره تدريبيه",BD106)))</formula>
    </cfRule>
    <cfRule type="containsText" dxfId="3455" priority="3445" operator="containsText" text="بدون">
      <formula>NOT(ISERROR(SEARCH("بدون",BD106)))</formula>
    </cfRule>
    <cfRule type="containsText" dxfId="3454" priority="3446" operator="containsText" text="ماموريه طبيه">
      <formula>NOT(ISERROR(SEARCH("ماموريه طبيه",BD106)))</formula>
    </cfRule>
    <cfRule type="containsText" dxfId="3453" priority="3447" operator="containsText" text="بدل را">
      <formula>NOT(ISERROR(SEARCH("بدل را",BD106)))</formula>
    </cfRule>
    <cfRule type="containsText" dxfId="3452" priority="3448" operator="containsText" text="تكليف عم">
      <formula>NOT(ISERROR(SEARCH("تكليف عم",BD106)))</formula>
    </cfRule>
    <cfRule type="containsText" dxfId="3451" priority="3449" operator="containsText" text="تكليف">
      <formula>NOT(ISERROR(SEARCH("تكليف",BD106)))</formula>
    </cfRule>
    <cfRule type="containsText" dxfId="3450" priority="3450" operator="containsText" text="غياب">
      <formula>NOT(ISERROR(SEARCH("غياب",BD106)))</formula>
    </cfRule>
    <cfRule type="containsText" dxfId="3449" priority="3451" operator="containsText" text="عارضه">
      <formula>NOT(ISERROR(SEARCH("عارضه",BD106)))</formula>
    </cfRule>
    <cfRule type="containsText" dxfId="3448" priority="3452" operator="containsText" text="تاخير">
      <formula>NOT(ISERROR(SEARCH("تاخير",BD106)))</formula>
    </cfRule>
    <cfRule type="containsText" dxfId="3447" priority="3453" operator="containsText" text="شخصى">
      <formula>NOT(ISERROR(SEARCH("شخصى",BD106)))</formula>
    </cfRule>
    <cfRule type="containsText" dxfId="3446" priority="3454" operator="containsText" text="تاخير">
      <formula>NOT(ISERROR(SEARCH("تاخير",BD106)))</formula>
    </cfRule>
    <cfRule type="containsText" dxfId="3445" priority="3455" operator="containsText" text="تكليف عمل">
      <formula>NOT(ISERROR(SEARCH("تكليف عمل",BD106)))</formula>
    </cfRule>
    <cfRule type="containsText" dxfId="3444" priority="3456" operator="containsText" text="ماموريه م">
      <formula>NOT(ISERROR(SEARCH("ماموريه م",BD106)))</formula>
    </cfRule>
    <cfRule type="containsText" dxfId="3443" priority="3457" operator="containsText" text="اعتيادي">
      <formula>NOT(ISERROR(SEARCH("اعتيادي",BD106)))</formula>
    </cfRule>
  </conditionalFormatting>
  <conditionalFormatting sqref="BD106:BE106">
    <cfRule type="containsText" dxfId="3442" priority="3442" operator="containsText" text="مرضي">
      <formula>NOT(ISERROR(SEARCH("مرضي",BD106)))</formula>
    </cfRule>
    <cfRule type="containsText" dxfId="3441" priority="3443" operator="containsText" text="تبليغ مرضي">
      <formula>NOT(ISERROR(SEARCH("تبليغ مرضي",BD106)))</formula>
    </cfRule>
  </conditionalFormatting>
  <conditionalFormatting sqref="BD106:BE106">
    <cfRule type="containsText" dxfId="3440" priority="3441" operator="containsText" text="مبكر">
      <formula>NOT(ISERROR(SEARCH("مبكر",BD106)))</formula>
    </cfRule>
  </conditionalFormatting>
  <conditionalFormatting sqref="BD106:BE106">
    <cfRule type="containsText" dxfId="3439" priority="3427" operator="containsText" text="دوره تدريبيه">
      <formula>NOT(ISERROR(SEARCH("دوره تدريبيه",BD106)))</formula>
    </cfRule>
    <cfRule type="containsText" dxfId="3438" priority="3428" operator="containsText" text="بدون">
      <formula>NOT(ISERROR(SEARCH("بدون",BD106)))</formula>
    </cfRule>
    <cfRule type="containsText" dxfId="3437" priority="3429" operator="containsText" text="ماموريه طبيه">
      <formula>NOT(ISERROR(SEARCH("ماموريه طبيه",BD106)))</formula>
    </cfRule>
    <cfRule type="containsText" dxfId="3436" priority="3430" operator="containsText" text="بدل را">
      <formula>NOT(ISERROR(SEARCH("بدل را",BD106)))</formula>
    </cfRule>
    <cfRule type="containsText" dxfId="3435" priority="3431" operator="containsText" text="تكليف عم">
      <formula>NOT(ISERROR(SEARCH("تكليف عم",BD106)))</formula>
    </cfRule>
    <cfRule type="containsText" dxfId="3434" priority="3432" operator="containsText" text="تكليف">
      <formula>NOT(ISERROR(SEARCH("تكليف",BD106)))</formula>
    </cfRule>
    <cfRule type="containsText" dxfId="3433" priority="3433" operator="containsText" text="غياب">
      <formula>NOT(ISERROR(SEARCH("غياب",BD106)))</formula>
    </cfRule>
    <cfRule type="containsText" dxfId="3432" priority="3434" operator="containsText" text="عارضه">
      <formula>NOT(ISERROR(SEARCH("عارضه",BD106)))</formula>
    </cfRule>
    <cfRule type="containsText" dxfId="3431" priority="3435" operator="containsText" text="تاخير">
      <formula>NOT(ISERROR(SEARCH("تاخير",BD106)))</formula>
    </cfRule>
    <cfRule type="containsText" dxfId="3430" priority="3436" operator="containsText" text="شخصى">
      <formula>NOT(ISERROR(SEARCH("شخصى",BD106)))</formula>
    </cfRule>
    <cfRule type="containsText" dxfId="3429" priority="3437" operator="containsText" text="تاخير">
      <formula>NOT(ISERROR(SEARCH("تاخير",BD106)))</formula>
    </cfRule>
    <cfRule type="containsText" dxfId="3428" priority="3438" operator="containsText" text="تكليف عمل">
      <formula>NOT(ISERROR(SEARCH("تكليف عمل",BD106)))</formula>
    </cfRule>
    <cfRule type="containsText" dxfId="3427" priority="3439" operator="containsText" text="ماموريه م">
      <formula>NOT(ISERROR(SEARCH("ماموريه م",BD106)))</formula>
    </cfRule>
    <cfRule type="containsText" dxfId="3426" priority="3440" operator="containsText" text="اعتيادي">
      <formula>NOT(ISERROR(SEARCH("اعتيادي",BD106)))</formula>
    </cfRule>
  </conditionalFormatting>
  <conditionalFormatting sqref="BD106:BE106">
    <cfRule type="containsText" dxfId="3425" priority="3425" operator="containsText" text="مرضي">
      <formula>NOT(ISERROR(SEARCH("مرضي",BD106)))</formula>
    </cfRule>
    <cfRule type="containsText" dxfId="3424" priority="3426" operator="containsText" text="تبليغ مرضي">
      <formula>NOT(ISERROR(SEARCH("تبليغ مرضي",BD106)))</formula>
    </cfRule>
  </conditionalFormatting>
  <conditionalFormatting sqref="BD106:BE106">
    <cfRule type="containsText" dxfId="3423" priority="3423" operator="containsText" text="استمر">
      <formula>NOT(ISERROR(SEARCH("استمر",BD106)))</formula>
    </cfRule>
    <cfRule type="containsText" dxfId="3422" priority="3424" operator="containsText" text="مبكر">
      <formula>NOT(ISERROR(SEARCH("مبكر",BD106)))</formula>
    </cfRule>
  </conditionalFormatting>
  <conditionalFormatting sqref="BD106:BE106">
    <cfRule type="containsText" dxfId="3421" priority="3409" operator="containsText" text="دوره تدريبيه">
      <formula>NOT(ISERROR(SEARCH("دوره تدريبيه",BD106)))</formula>
    </cfRule>
    <cfRule type="containsText" dxfId="3420" priority="3410" operator="containsText" text="بدون">
      <formula>NOT(ISERROR(SEARCH("بدون",BD106)))</formula>
    </cfRule>
    <cfRule type="containsText" dxfId="3419" priority="3411" operator="containsText" text="ماموريه طبيه">
      <formula>NOT(ISERROR(SEARCH("ماموريه طبيه",BD106)))</formula>
    </cfRule>
    <cfRule type="containsText" dxfId="3418" priority="3412" operator="containsText" text="بدل را">
      <formula>NOT(ISERROR(SEARCH("بدل را",BD106)))</formula>
    </cfRule>
    <cfRule type="containsText" dxfId="3417" priority="3413" operator="containsText" text="تكليف عم">
      <formula>NOT(ISERROR(SEARCH("تكليف عم",BD106)))</formula>
    </cfRule>
    <cfRule type="containsText" dxfId="3416" priority="3414" operator="containsText" text="تكليف">
      <formula>NOT(ISERROR(SEARCH("تكليف",BD106)))</formula>
    </cfRule>
    <cfRule type="containsText" dxfId="3415" priority="3415" operator="containsText" text="غياب">
      <formula>NOT(ISERROR(SEARCH("غياب",BD106)))</formula>
    </cfRule>
    <cfRule type="containsText" dxfId="3414" priority="3416" operator="containsText" text="عارضه">
      <formula>NOT(ISERROR(SEARCH("عارضه",BD106)))</formula>
    </cfRule>
    <cfRule type="containsText" dxfId="3413" priority="3417" operator="containsText" text="تاخير">
      <formula>NOT(ISERROR(SEARCH("تاخير",BD106)))</formula>
    </cfRule>
    <cfRule type="containsText" dxfId="3412" priority="3418" operator="containsText" text="شخصى">
      <formula>NOT(ISERROR(SEARCH("شخصى",BD106)))</formula>
    </cfRule>
    <cfRule type="containsText" dxfId="3411" priority="3419" operator="containsText" text="تاخير">
      <formula>NOT(ISERROR(SEARCH("تاخير",BD106)))</formula>
    </cfRule>
    <cfRule type="containsText" dxfId="3410" priority="3420" operator="containsText" text="تكليف عمل">
      <formula>NOT(ISERROR(SEARCH("تكليف عمل",BD106)))</formula>
    </cfRule>
    <cfRule type="containsText" dxfId="3409" priority="3421" operator="containsText" text="ماموريه م">
      <formula>NOT(ISERROR(SEARCH("ماموريه م",BD106)))</formula>
    </cfRule>
    <cfRule type="containsText" dxfId="3408" priority="3422" operator="containsText" text="اعتيادي">
      <formula>NOT(ISERROR(SEARCH("اعتيادي",BD106)))</formula>
    </cfRule>
  </conditionalFormatting>
  <conditionalFormatting sqref="BD106:BE106">
    <cfRule type="containsText" dxfId="3407" priority="3407" operator="containsText" text="مرضي">
      <formula>NOT(ISERROR(SEARCH("مرضي",BD106)))</formula>
    </cfRule>
    <cfRule type="containsText" dxfId="3406" priority="3408" operator="containsText" text="تبليغ مرضي">
      <formula>NOT(ISERROR(SEARCH("تبليغ مرضي",BD106)))</formula>
    </cfRule>
  </conditionalFormatting>
  <conditionalFormatting sqref="BD106:BE106">
    <cfRule type="containsText" dxfId="3405" priority="3406" operator="containsText" text="مبكر">
      <formula>NOT(ISERROR(SEARCH("مبكر",BD106)))</formula>
    </cfRule>
  </conditionalFormatting>
  <conditionalFormatting sqref="BD106:BE106">
    <cfRule type="containsText" dxfId="3404" priority="3392" operator="containsText" text="دوره تدريبيه">
      <formula>NOT(ISERROR(SEARCH("دوره تدريبيه",BD106)))</formula>
    </cfRule>
    <cfRule type="containsText" dxfId="3403" priority="3393" operator="containsText" text="بدون">
      <formula>NOT(ISERROR(SEARCH("بدون",BD106)))</formula>
    </cfRule>
    <cfRule type="containsText" dxfId="3402" priority="3394" operator="containsText" text="ماموريه طبيه">
      <formula>NOT(ISERROR(SEARCH("ماموريه طبيه",BD106)))</formula>
    </cfRule>
    <cfRule type="containsText" dxfId="3401" priority="3395" operator="containsText" text="بدل را">
      <formula>NOT(ISERROR(SEARCH("بدل را",BD106)))</formula>
    </cfRule>
    <cfRule type="containsText" dxfId="3400" priority="3396" operator="containsText" text="تكليف عم">
      <formula>NOT(ISERROR(SEARCH("تكليف عم",BD106)))</formula>
    </cfRule>
    <cfRule type="containsText" dxfId="3399" priority="3397" operator="containsText" text="تكليف">
      <formula>NOT(ISERROR(SEARCH("تكليف",BD106)))</formula>
    </cfRule>
    <cfRule type="containsText" dxfId="3398" priority="3398" operator="containsText" text="غياب">
      <formula>NOT(ISERROR(SEARCH("غياب",BD106)))</formula>
    </cfRule>
    <cfRule type="containsText" dxfId="3397" priority="3399" operator="containsText" text="عارضه">
      <formula>NOT(ISERROR(SEARCH("عارضه",BD106)))</formula>
    </cfRule>
    <cfRule type="containsText" dxfId="3396" priority="3400" operator="containsText" text="تاخير">
      <formula>NOT(ISERROR(SEARCH("تاخير",BD106)))</formula>
    </cfRule>
    <cfRule type="containsText" dxfId="3395" priority="3401" operator="containsText" text="شخصى">
      <formula>NOT(ISERROR(SEARCH("شخصى",BD106)))</formula>
    </cfRule>
    <cfRule type="containsText" dxfId="3394" priority="3402" operator="containsText" text="تاخير">
      <formula>NOT(ISERROR(SEARCH("تاخير",BD106)))</formula>
    </cfRule>
    <cfRule type="containsText" dxfId="3393" priority="3403" operator="containsText" text="تكليف عمل">
      <formula>NOT(ISERROR(SEARCH("تكليف عمل",BD106)))</formula>
    </cfRule>
    <cfRule type="containsText" dxfId="3392" priority="3404" operator="containsText" text="ماموريه م">
      <formula>NOT(ISERROR(SEARCH("ماموريه م",BD106)))</formula>
    </cfRule>
    <cfRule type="containsText" dxfId="3391" priority="3405" operator="containsText" text="اعتيادي">
      <formula>NOT(ISERROR(SEARCH("اعتيادي",BD106)))</formula>
    </cfRule>
  </conditionalFormatting>
  <conditionalFormatting sqref="BD106:BE106">
    <cfRule type="containsText" dxfId="3390" priority="3390" operator="containsText" text="مرضي">
      <formula>NOT(ISERROR(SEARCH("مرضي",BD106)))</formula>
    </cfRule>
    <cfRule type="containsText" dxfId="3389" priority="3391" operator="containsText" text="تبليغ مرضي">
      <formula>NOT(ISERROR(SEARCH("تبليغ مرضي",BD106)))</formula>
    </cfRule>
  </conditionalFormatting>
  <conditionalFormatting sqref="BD106:BE106">
    <cfRule type="containsText" dxfId="3388" priority="3389" operator="containsText" text="مبكر">
      <formula>NOT(ISERROR(SEARCH("مبكر",BD106)))</formula>
    </cfRule>
  </conditionalFormatting>
  <conditionalFormatting sqref="BD106:BE106">
    <cfRule type="containsText" dxfId="3387" priority="3375" operator="containsText" text="دوره تدريبيه">
      <formula>NOT(ISERROR(SEARCH("دوره تدريبيه",BD106)))</formula>
    </cfRule>
    <cfRule type="containsText" dxfId="3386" priority="3376" operator="containsText" text="بدون">
      <formula>NOT(ISERROR(SEARCH("بدون",BD106)))</formula>
    </cfRule>
    <cfRule type="containsText" dxfId="3385" priority="3377" operator="containsText" text="ماموريه طبيه">
      <formula>NOT(ISERROR(SEARCH("ماموريه طبيه",BD106)))</formula>
    </cfRule>
    <cfRule type="containsText" dxfId="3384" priority="3378" operator="containsText" text="بدل را">
      <formula>NOT(ISERROR(SEARCH("بدل را",BD106)))</formula>
    </cfRule>
    <cfRule type="containsText" dxfId="3383" priority="3379" operator="containsText" text="تكليف عم">
      <formula>NOT(ISERROR(SEARCH("تكليف عم",BD106)))</formula>
    </cfRule>
    <cfRule type="containsText" dxfId="3382" priority="3380" operator="containsText" text="تكليف">
      <formula>NOT(ISERROR(SEARCH("تكليف",BD106)))</formula>
    </cfRule>
    <cfRule type="containsText" dxfId="3381" priority="3381" operator="containsText" text="غياب">
      <formula>NOT(ISERROR(SEARCH("غياب",BD106)))</formula>
    </cfRule>
    <cfRule type="containsText" dxfId="3380" priority="3382" operator="containsText" text="عارضه">
      <formula>NOT(ISERROR(SEARCH("عارضه",BD106)))</formula>
    </cfRule>
    <cfRule type="containsText" dxfId="3379" priority="3383" operator="containsText" text="تاخير">
      <formula>NOT(ISERROR(SEARCH("تاخير",BD106)))</formula>
    </cfRule>
    <cfRule type="containsText" dxfId="3378" priority="3384" operator="containsText" text="شخصى">
      <formula>NOT(ISERROR(SEARCH("شخصى",BD106)))</formula>
    </cfRule>
    <cfRule type="containsText" dxfId="3377" priority="3385" operator="containsText" text="تاخير">
      <formula>NOT(ISERROR(SEARCH("تاخير",BD106)))</formula>
    </cfRule>
    <cfRule type="containsText" dxfId="3376" priority="3386" operator="containsText" text="تكليف عمل">
      <formula>NOT(ISERROR(SEARCH("تكليف عمل",BD106)))</formula>
    </cfRule>
    <cfRule type="containsText" dxfId="3375" priority="3387" operator="containsText" text="ماموريه م">
      <formula>NOT(ISERROR(SEARCH("ماموريه م",BD106)))</formula>
    </cfRule>
    <cfRule type="containsText" dxfId="3374" priority="3388" operator="containsText" text="اعتيادي">
      <formula>NOT(ISERROR(SEARCH("اعتيادي",BD106)))</formula>
    </cfRule>
  </conditionalFormatting>
  <conditionalFormatting sqref="BD106:BE106">
    <cfRule type="containsText" dxfId="3373" priority="3373" operator="containsText" text="مرضي">
      <formula>NOT(ISERROR(SEARCH("مرضي",BD106)))</formula>
    </cfRule>
    <cfRule type="containsText" dxfId="3372" priority="3374" operator="containsText" text="تبليغ مرضي">
      <formula>NOT(ISERROR(SEARCH("تبليغ مرضي",BD106)))</formula>
    </cfRule>
  </conditionalFormatting>
  <conditionalFormatting sqref="BD106:BE106">
    <cfRule type="containsText" dxfId="3371" priority="3371" operator="containsText" text="استمر">
      <formula>NOT(ISERROR(SEARCH("استمر",BD106)))</formula>
    </cfRule>
    <cfRule type="containsText" dxfId="3370" priority="3372" operator="containsText" text="مبكر">
      <formula>NOT(ISERROR(SEARCH("مبكر",BD106)))</formula>
    </cfRule>
  </conditionalFormatting>
  <conditionalFormatting sqref="BD106:BE106">
    <cfRule type="containsText" dxfId="3369" priority="3357" operator="containsText" text="دوره تدريبيه">
      <formula>NOT(ISERROR(SEARCH("دوره تدريبيه",BD106)))</formula>
    </cfRule>
    <cfRule type="containsText" dxfId="3368" priority="3358" operator="containsText" text="بدون">
      <formula>NOT(ISERROR(SEARCH("بدون",BD106)))</formula>
    </cfRule>
    <cfRule type="containsText" dxfId="3367" priority="3359" operator="containsText" text="ماموريه طبيه">
      <formula>NOT(ISERROR(SEARCH("ماموريه طبيه",BD106)))</formula>
    </cfRule>
    <cfRule type="containsText" dxfId="3366" priority="3360" operator="containsText" text="بدل را">
      <formula>NOT(ISERROR(SEARCH("بدل را",BD106)))</formula>
    </cfRule>
    <cfRule type="containsText" dxfId="3365" priority="3361" operator="containsText" text="تكليف عم">
      <formula>NOT(ISERROR(SEARCH("تكليف عم",BD106)))</formula>
    </cfRule>
    <cfRule type="containsText" dxfId="3364" priority="3362" operator="containsText" text="تكليف">
      <formula>NOT(ISERROR(SEARCH("تكليف",BD106)))</formula>
    </cfRule>
    <cfRule type="containsText" dxfId="3363" priority="3363" operator="containsText" text="غياب">
      <formula>NOT(ISERROR(SEARCH("غياب",BD106)))</formula>
    </cfRule>
    <cfRule type="containsText" dxfId="3362" priority="3364" operator="containsText" text="عارضه">
      <formula>NOT(ISERROR(SEARCH("عارضه",BD106)))</formula>
    </cfRule>
    <cfRule type="containsText" dxfId="3361" priority="3365" operator="containsText" text="تاخير">
      <formula>NOT(ISERROR(SEARCH("تاخير",BD106)))</formula>
    </cfRule>
    <cfRule type="containsText" dxfId="3360" priority="3366" operator="containsText" text="شخصى">
      <formula>NOT(ISERROR(SEARCH("شخصى",BD106)))</formula>
    </cfRule>
    <cfRule type="containsText" dxfId="3359" priority="3367" operator="containsText" text="تاخير">
      <formula>NOT(ISERROR(SEARCH("تاخير",BD106)))</formula>
    </cfRule>
    <cfRule type="containsText" dxfId="3358" priority="3368" operator="containsText" text="تكليف عمل">
      <formula>NOT(ISERROR(SEARCH("تكليف عمل",BD106)))</formula>
    </cfRule>
    <cfRule type="containsText" dxfId="3357" priority="3369" operator="containsText" text="ماموريه م">
      <formula>NOT(ISERROR(SEARCH("ماموريه م",BD106)))</formula>
    </cfRule>
    <cfRule type="containsText" dxfId="3356" priority="3370" operator="containsText" text="اعتيادي">
      <formula>NOT(ISERROR(SEARCH("اعتيادي",BD106)))</formula>
    </cfRule>
  </conditionalFormatting>
  <conditionalFormatting sqref="BD106:BE106">
    <cfRule type="containsText" dxfId="3355" priority="3355" operator="containsText" text="مرضي">
      <formula>NOT(ISERROR(SEARCH("مرضي",BD106)))</formula>
    </cfRule>
    <cfRule type="containsText" dxfId="3354" priority="3356" operator="containsText" text="تبليغ مرضي">
      <formula>NOT(ISERROR(SEARCH("تبليغ مرضي",BD106)))</formula>
    </cfRule>
  </conditionalFormatting>
  <conditionalFormatting sqref="BD106:BE106">
    <cfRule type="containsText" dxfId="3353" priority="3354" operator="containsText" text="مبكر">
      <formula>NOT(ISERROR(SEARCH("مبكر",BD106)))</formula>
    </cfRule>
  </conditionalFormatting>
  <conditionalFormatting sqref="BD106:BE106">
    <cfRule type="containsText" dxfId="3352" priority="3340" operator="containsText" text="دوره تدريبيه">
      <formula>NOT(ISERROR(SEARCH("دوره تدريبيه",BD106)))</formula>
    </cfRule>
    <cfRule type="containsText" dxfId="3351" priority="3341" operator="containsText" text="بدون">
      <formula>NOT(ISERROR(SEARCH("بدون",BD106)))</formula>
    </cfRule>
    <cfRule type="containsText" dxfId="3350" priority="3342" operator="containsText" text="ماموريه طبيه">
      <formula>NOT(ISERROR(SEARCH("ماموريه طبيه",BD106)))</formula>
    </cfRule>
    <cfRule type="containsText" dxfId="3349" priority="3343" operator="containsText" text="بدل را">
      <formula>NOT(ISERROR(SEARCH("بدل را",BD106)))</formula>
    </cfRule>
    <cfRule type="containsText" dxfId="3348" priority="3344" operator="containsText" text="تكليف عم">
      <formula>NOT(ISERROR(SEARCH("تكليف عم",BD106)))</formula>
    </cfRule>
    <cfRule type="containsText" dxfId="3347" priority="3345" operator="containsText" text="تكليف">
      <formula>NOT(ISERROR(SEARCH("تكليف",BD106)))</formula>
    </cfRule>
    <cfRule type="containsText" dxfId="3346" priority="3346" operator="containsText" text="غياب">
      <formula>NOT(ISERROR(SEARCH("غياب",BD106)))</formula>
    </cfRule>
    <cfRule type="containsText" dxfId="3345" priority="3347" operator="containsText" text="عارضه">
      <formula>NOT(ISERROR(SEARCH("عارضه",BD106)))</formula>
    </cfRule>
    <cfRule type="containsText" dxfId="3344" priority="3348" operator="containsText" text="تاخير">
      <formula>NOT(ISERROR(SEARCH("تاخير",BD106)))</formula>
    </cfRule>
    <cfRule type="containsText" dxfId="3343" priority="3349" operator="containsText" text="شخصى">
      <formula>NOT(ISERROR(SEARCH("شخصى",BD106)))</formula>
    </cfRule>
    <cfRule type="containsText" dxfId="3342" priority="3350" operator="containsText" text="تاخير">
      <formula>NOT(ISERROR(SEARCH("تاخير",BD106)))</formula>
    </cfRule>
    <cfRule type="containsText" dxfId="3341" priority="3351" operator="containsText" text="تكليف عمل">
      <formula>NOT(ISERROR(SEARCH("تكليف عمل",BD106)))</formula>
    </cfRule>
    <cfRule type="containsText" dxfId="3340" priority="3352" operator="containsText" text="ماموريه م">
      <formula>NOT(ISERROR(SEARCH("ماموريه م",BD106)))</formula>
    </cfRule>
    <cfRule type="containsText" dxfId="3339" priority="3353" operator="containsText" text="اعتيادي">
      <formula>NOT(ISERROR(SEARCH("اعتيادي",BD106)))</formula>
    </cfRule>
  </conditionalFormatting>
  <conditionalFormatting sqref="BD106:BE106">
    <cfRule type="containsText" dxfId="3338" priority="3338" operator="containsText" text="مرضي">
      <formula>NOT(ISERROR(SEARCH("مرضي",BD106)))</formula>
    </cfRule>
    <cfRule type="containsText" dxfId="3337" priority="3339" operator="containsText" text="تبليغ مرضي">
      <formula>NOT(ISERROR(SEARCH("تبليغ مرضي",BD106)))</formula>
    </cfRule>
  </conditionalFormatting>
  <conditionalFormatting sqref="BD106:BE106">
    <cfRule type="containsText" dxfId="3336" priority="3337" operator="containsText" text="مبكر">
      <formula>NOT(ISERROR(SEARCH("مبكر",BD106)))</formula>
    </cfRule>
  </conditionalFormatting>
  <conditionalFormatting sqref="BD151:BE151">
    <cfRule type="containsText" dxfId="3335" priority="3323" operator="containsText" text="دوره تدريبيه">
      <formula>NOT(ISERROR(SEARCH("دوره تدريبيه",BD151)))</formula>
    </cfRule>
    <cfRule type="containsText" dxfId="3334" priority="3324" operator="containsText" text="بدون">
      <formula>NOT(ISERROR(SEARCH("بدون",BD151)))</formula>
    </cfRule>
    <cfRule type="containsText" dxfId="3333" priority="3325" operator="containsText" text="ماموريه طبيه">
      <formula>NOT(ISERROR(SEARCH("ماموريه طبيه",BD151)))</formula>
    </cfRule>
    <cfRule type="containsText" dxfId="3332" priority="3326" operator="containsText" text="بدل را">
      <formula>NOT(ISERROR(SEARCH("بدل را",BD151)))</formula>
    </cfRule>
    <cfRule type="containsText" dxfId="3331" priority="3327" operator="containsText" text="تكليف عم">
      <formula>NOT(ISERROR(SEARCH("تكليف عم",BD151)))</formula>
    </cfRule>
    <cfRule type="containsText" dxfId="3330" priority="3328" operator="containsText" text="تكليف">
      <formula>NOT(ISERROR(SEARCH("تكليف",BD151)))</formula>
    </cfRule>
    <cfRule type="containsText" dxfId="3329" priority="3329" operator="containsText" text="غياب">
      <formula>NOT(ISERROR(SEARCH("غياب",BD151)))</formula>
    </cfRule>
    <cfRule type="containsText" dxfId="3328" priority="3330" operator="containsText" text="عارضه">
      <formula>NOT(ISERROR(SEARCH("عارضه",BD151)))</formula>
    </cfRule>
    <cfRule type="containsText" dxfId="3327" priority="3331" operator="containsText" text="تاخير">
      <formula>NOT(ISERROR(SEARCH("تاخير",BD151)))</formula>
    </cfRule>
    <cfRule type="containsText" dxfId="3326" priority="3332" operator="containsText" text="شخصى">
      <formula>NOT(ISERROR(SEARCH("شخصى",BD151)))</formula>
    </cfRule>
    <cfRule type="containsText" dxfId="3325" priority="3333" operator="containsText" text="تاخير">
      <formula>NOT(ISERROR(SEARCH("تاخير",BD151)))</formula>
    </cfRule>
    <cfRule type="containsText" dxfId="3324" priority="3334" operator="containsText" text="تكليف عمل">
      <formula>NOT(ISERROR(SEARCH("تكليف عمل",BD151)))</formula>
    </cfRule>
    <cfRule type="containsText" dxfId="3323" priority="3335" operator="containsText" text="ماموريه م">
      <formula>NOT(ISERROR(SEARCH("ماموريه م",BD151)))</formula>
    </cfRule>
    <cfRule type="containsText" dxfId="3322" priority="3336" operator="containsText" text="اعتيادي">
      <formula>NOT(ISERROR(SEARCH("اعتيادي",BD151)))</formula>
    </cfRule>
  </conditionalFormatting>
  <conditionalFormatting sqref="BD151:BE151">
    <cfRule type="containsText" dxfId="3321" priority="3321" operator="containsText" text="مرضي">
      <formula>NOT(ISERROR(SEARCH("مرضي",BD151)))</formula>
    </cfRule>
    <cfRule type="containsText" dxfId="3320" priority="3322" operator="containsText" text="تبليغ مرضي">
      <formula>NOT(ISERROR(SEARCH("تبليغ مرضي",BD151)))</formula>
    </cfRule>
  </conditionalFormatting>
  <conditionalFormatting sqref="BD151:BE151">
    <cfRule type="containsText" dxfId="3319" priority="3319" operator="containsText" text="استمر">
      <formula>NOT(ISERROR(SEARCH("استمر",BD151)))</formula>
    </cfRule>
    <cfRule type="containsText" dxfId="3318" priority="3320" operator="containsText" text="مبكر">
      <formula>NOT(ISERROR(SEARCH("مبكر",BD151)))</formula>
    </cfRule>
  </conditionalFormatting>
  <conditionalFormatting sqref="BD126:BE126">
    <cfRule type="containsText" dxfId="3317" priority="3305" operator="containsText" text="دوره تدريبيه">
      <formula>NOT(ISERROR(SEARCH("دوره تدريبيه",BD126)))</formula>
    </cfRule>
    <cfRule type="containsText" dxfId="3316" priority="3306" operator="containsText" text="بدون">
      <formula>NOT(ISERROR(SEARCH("بدون",BD126)))</formula>
    </cfRule>
    <cfRule type="containsText" dxfId="3315" priority="3307" operator="containsText" text="ماموريه طبيه">
      <formula>NOT(ISERROR(SEARCH("ماموريه طبيه",BD126)))</formula>
    </cfRule>
    <cfRule type="containsText" dxfId="3314" priority="3308" operator="containsText" text="بدل را">
      <formula>NOT(ISERROR(SEARCH("بدل را",BD126)))</formula>
    </cfRule>
    <cfRule type="containsText" dxfId="3313" priority="3309" operator="containsText" text="تكليف عم">
      <formula>NOT(ISERROR(SEARCH("تكليف عم",BD126)))</formula>
    </cfRule>
    <cfRule type="containsText" dxfId="3312" priority="3310" operator="containsText" text="تكليف">
      <formula>NOT(ISERROR(SEARCH("تكليف",BD126)))</formula>
    </cfRule>
    <cfRule type="containsText" dxfId="3311" priority="3311" operator="containsText" text="غياب">
      <formula>NOT(ISERROR(SEARCH("غياب",BD126)))</formula>
    </cfRule>
    <cfRule type="containsText" dxfId="3310" priority="3312" operator="containsText" text="عارضه">
      <formula>NOT(ISERROR(SEARCH("عارضه",BD126)))</formula>
    </cfRule>
    <cfRule type="containsText" dxfId="3309" priority="3313" operator="containsText" text="تاخير">
      <formula>NOT(ISERROR(SEARCH("تاخير",BD126)))</formula>
    </cfRule>
    <cfRule type="containsText" dxfId="3308" priority="3314" operator="containsText" text="شخصى">
      <formula>NOT(ISERROR(SEARCH("شخصى",BD126)))</formula>
    </cfRule>
    <cfRule type="containsText" dxfId="3307" priority="3315" operator="containsText" text="تاخير">
      <formula>NOT(ISERROR(SEARCH("تاخير",BD126)))</formula>
    </cfRule>
    <cfRule type="containsText" dxfId="3306" priority="3316" operator="containsText" text="تكليف عمل">
      <formula>NOT(ISERROR(SEARCH("تكليف عمل",BD126)))</formula>
    </cfRule>
    <cfRule type="containsText" dxfId="3305" priority="3317" operator="containsText" text="ماموريه م">
      <formula>NOT(ISERROR(SEARCH("ماموريه م",BD126)))</formula>
    </cfRule>
    <cfRule type="containsText" dxfId="3304" priority="3318" operator="containsText" text="اعتيادي">
      <formula>NOT(ISERROR(SEARCH("اعتيادي",BD126)))</formula>
    </cfRule>
  </conditionalFormatting>
  <conditionalFormatting sqref="BD126:BE126">
    <cfRule type="containsText" dxfId="3303" priority="3303" operator="containsText" text="مرضي">
      <formula>NOT(ISERROR(SEARCH("مرضي",BD126)))</formula>
    </cfRule>
    <cfRule type="containsText" dxfId="3302" priority="3304" operator="containsText" text="تبليغ مرضي">
      <formula>NOT(ISERROR(SEARCH("تبليغ مرضي",BD126)))</formula>
    </cfRule>
  </conditionalFormatting>
  <conditionalFormatting sqref="BD126:BE126">
    <cfRule type="containsText" dxfId="3301" priority="3301" operator="containsText" text="استمر">
      <formula>NOT(ISERROR(SEARCH("استمر",BD126)))</formula>
    </cfRule>
    <cfRule type="containsText" dxfId="3300" priority="3302" operator="containsText" text="مبكر">
      <formula>NOT(ISERROR(SEARCH("مبكر",BD126)))</formula>
    </cfRule>
  </conditionalFormatting>
  <conditionalFormatting sqref="BE5 BE8 BE10 BE13 BE20 BE25:BE26 BE28 BE45 BE49:BE53">
    <cfRule type="containsText" dxfId="3299" priority="3287" operator="containsText" text="دوره تدريبيه">
      <formula>NOT(ISERROR(SEARCH("دوره تدريبيه",BE5)))</formula>
    </cfRule>
    <cfRule type="containsText" dxfId="3298" priority="3288" operator="containsText" text="بدون">
      <formula>NOT(ISERROR(SEARCH("بدون",BE5)))</formula>
    </cfRule>
    <cfRule type="containsText" dxfId="3297" priority="3289" operator="containsText" text="ماموريه طبيه">
      <formula>NOT(ISERROR(SEARCH("ماموريه طبيه",BE5)))</formula>
    </cfRule>
    <cfRule type="containsText" dxfId="3296" priority="3290" operator="containsText" text="بدل را">
      <formula>NOT(ISERROR(SEARCH("بدل را",BE5)))</formula>
    </cfRule>
    <cfRule type="containsText" dxfId="3295" priority="3291" operator="containsText" text="تكليف عم">
      <formula>NOT(ISERROR(SEARCH("تكليف عم",BE5)))</formula>
    </cfRule>
    <cfRule type="containsText" dxfId="3294" priority="3292" operator="containsText" text="تكليف">
      <formula>NOT(ISERROR(SEARCH("تكليف",BE5)))</formula>
    </cfRule>
    <cfRule type="containsText" dxfId="3293" priority="3293" operator="containsText" text="غياب">
      <formula>NOT(ISERROR(SEARCH("غياب",BE5)))</formula>
    </cfRule>
    <cfRule type="containsText" dxfId="3292" priority="3294" operator="containsText" text="عارضه">
      <formula>NOT(ISERROR(SEARCH("عارضه",BE5)))</formula>
    </cfRule>
    <cfRule type="containsText" dxfId="3291" priority="3295" operator="containsText" text="تاخير">
      <formula>NOT(ISERROR(SEARCH("تاخير",BE5)))</formula>
    </cfRule>
    <cfRule type="containsText" dxfId="3290" priority="3296" operator="containsText" text="شخصى">
      <formula>NOT(ISERROR(SEARCH("شخصى",BE5)))</formula>
    </cfRule>
    <cfRule type="containsText" dxfId="3289" priority="3297" operator="containsText" text="تاخير">
      <formula>NOT(ISERROR(SEARCH("تاخير",BE5)))</formula>
    </cfRule>
    <cfRule type="containsText" dxfId="3288" priority="3298" operator="containsText" text="تكليف عمل">
      <formula>NOT(ISERROR(SEARCH("تكليف عمل",BE5)))</formula>
    </cfRule>
    <cfRule type="containsText" dxfId="3287" priority="3299" operator="containsText" text="ماموريه م">
      <formula>NOT(ISERROR(SEARCH("ماموريه م",BE5)))</formula>
    </cfRule>
    <cfRule type="containsText" dxfId="3286" priority="3300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285" priority="3285" operator="containsText" text="مرضي">
      <formula>NOT(ISERROR(SEARCH("مرضي",BE5)))</formula>
    </cfRule>
    <cfRule type="containsText" dxfId="3284" priority="3286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283" priority="3283" operator="containsText" text="استمر">
      <formula>NOT(ISERROR(SEARCH("استمر",BE5)))</formula>
    </cfRule>
    <cfRule type="containsText" dxfId="3282" priority="3284" operator="containsText" text="مبكر">
      <formula>NOT(ISERROR(SEARCH("مبكر",BE5)))</formula>
    </cfRule>
  </conditionalFormatting>
  <conditionalFormatting sqref="BE5 BE8 BE10 BE13 BE20 BE25:BE26 BE28 BE45 BE49:BE53">
    <cfRule type="containsText" dxfId="3281" priority="3269" operator="containsText" text="دوره تدريبيه">
      <formula>NOT(ISERROR(SEARCH("دوره تدريبيه",BE5)))</formula>
    </cfRule>
    <cfRule type="containsText" dxfId="3280" priority="3270" operator="containsText" text="بدون">
      <formula>NOT(ISERROR(SEARCH("بدون",BE5)))</formula>
    </cfRule>
    <cfRule type="containsText" dxfId="3279" priority="3271" operator="containsText" text="ماموريه طبيه">
      <formula>NOT(ISERROR(SEARCH("ماموريه طبيه",BE5)))</formula>
    </cfRule>
    <cfRule type="containsText" dxfId="3278" priority="3272" operator="containsText" text="بدل را">
      <formula>NOT(ISERROR(SEARCH("بدل را",BE5)))</formula>
    </cfRule>
    <cfRule type="containsText" dxfId="3277" priority="3273" operator="containsText" text="تكليف عم">
      <formula>NOT(ISERROR(SEARCH("تكليف عم",BE5)))</formula>
    </cfRule>
    <cfRule type="containsText" dxfId="3276" priority="3274" operator="containsText" text="تكليف">
      <formula>NOT(ISERROR(SEARCH("تكليف",BE5)))</formula>
    </cfRule>
    <cfRule type="containsText" dxfId="3275" priority="3275" operator="containsText" text="غياب">
      <formula>NOT(ISERROR(SEARCH("غياب",BE5)))</formula>
    </cfRule>
    <cfRule type="containsText" dxfId="3274" priority="3276" operator="containsText" text="عارضه">
      <formula>NOT(ISERROR(SEARCH("عارضه",BE5)))</formula>
    </cfRule>
    <cfRule type="containsText" dxfId="3273" priority="3277" operator="containsText" text="تاخير">
      <formula>NOT(ISERROR(SEARCH("تاخير",BE5)))</formula>
    </cfRule>
    <cfRule type="containsText" dxfId="3272" priority="3278" operator="containsText" text="شخصى">
      <formula>NOT(ISERROR(SEARCH("شخصى",BE5)))</formula>
    </cfRule>
    <cfRule type="containsText" dxfId="3271" priority="3279" operator="containsText" text="تاخير">
      <formula>NOT(ISERROR(SEARCH("تاخير",BE5)))</formula>
    </cfRule>
    <cfRule type="containsText" dxfId="3270" priority="3280" operator="containsText" text="تكليف عمل">
      <formula>NOT(ISERROR(SEARCH("تكليف عمل",BE5)))</formula>
    </cfRule>
    <cfRule type="containsText" dxfId="3269" priority="3281" operator="containsText" text="ماموريه م">
      <formula>NOT(ISERROR(SEARCH("ماموريه م",BE5)))</formula>
    </cfRule>
    <cfRule type="containsText" dxfId="3268" priority="3282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267" priority="3267" operator="containsText" text="مرضي">
      <formula>NOT(ISERROR(SEARCH("مرضي",BE5)))</formula>
    </cfRule>
    <cfRule type="containsText" dxfId="3266" priority="3268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265" priority="3265" operator="containsText" text="استمر">
      <formula>NOT(ISERROR(SEARCH("استمر",BE5)))</formula>
    </cfRule>
    <cfRule type="containsText" dxfId="3264" priority="3266" operator="containsText" text="مبكر">
      <formula>NOT(ISERROR(SEARCH("مبكر",BE5)))</formula>
    </cfRule>
  </conditionalFormatting>
  <conditionalFormatting sqref="BE5 BE8 BE10 BE13 BE20 BE25:BE26 BE28 BE45 BE49:BE53">
    <cfRule type="containsText" dxfId="3263" priority="3251" operator="containsText" text="دوره تدريبيه">
      <formula>NOT(ISERROR(SEARCH("دوره تدريبيه",BE5)))</formula>
    </cfRule>
    <cfRule type="containsText" dxfId="3262" priority="3252" operator="containsText" text="بدون">
      <formula>NOT(ISERROR(SEARCH("بدون",BE5)))</formula>
    </cfRule>
    <cfRule type="containsText" dxfId="3261" priority="3253" operator="containsText" text="ماموريه طبيه">
      <formula>NOT(ISERROR(SEARCH("ماموريه طبيه",BE5)))</formula>
    </cfRule>
    <cfRule type="containsText" dxfId="3260" priority="3254" operator="containsText" text="بدل را">
      <formula>NOT(ISERROR(SEARCH("بدل را",BE5)))</formula>
    </cfRule>
    <cfRule type="containsText" dxfId="3259" priority="3255" operator="containsText" text="تكليف عم">
      <formula>NOT(ISERROR(SEARCH("تكليف عم",BE5)))</formula>
    </cfRule>
    <cfRule type="containsText" dxfId="3258" priority="3256" operator="containsText" text="تكليف">
      <formula>NOT(ISERROR(SEARCH("تكليف",BE5)))</formula>
    </cfRule>
    <cfRule type="containsText" dxfId="3257" priority="3257" operator="containsText" text="غياب">
      <formula>NOT(ISERROR(SEARCH("غياب",BE5)))</formula>
    </cfRule>
    <cfRule type="containsText" dxfId="3256" priority="3258" operator="containsText" text="عارضه">
      <formula>NOT(ISERROR(SEARCH("عارضه",BE5)))</formula>
    </cfRule>
    <cfRule type="containsText" dxfId="3255" priority="3259" operator="containsText" text="تاخير">
      <formula>NOT(ISERROR(SEARCH("تاخير",BE5)))</formula>
    </cfRule>
    <cfRule type="containsText" dxfId="3254" priority="3260" operator="containsText" text="شخصى">
      <formula>NOT(ISERROR(SEARCH("شخصى",BE5)))</formula>
    </cfRule>
    <cfRule type="containsText" dxfId="3253" priority="3261" operator="containsText" text="تاخير">
      <formula>NOT(ISERROR(SEARCH("تاخير",BE5)))</formula>
    </cfRule>
    <cfRule type="containsText" dxfId="3252" priority="3262" operator="containsText" text="تكليف عمل">
      <formula>NOT(ISERROR(SEARCH("تكليف عمل",BE5)))</formula>
    </cfRule>
    <cfRule type="containsText" dxfId="3251" priority="3263" operator="containsText" text="ماموريه م">
      <formula>NOT(ISERROR(SEARCH("ماموريه م",BE5)))</formula>
    </cfRule>
    <cfRule type="containsText" dxfId="3250" priority="3264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249" priority="3249" operator="containsText" text="مرضي">
      <formula>NOT(ISERROR(SEARCH("مرضي",BE5)))</formula>
    </cfRule>
    <cfRule type="containsText" dxfId="3248" priority="3250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247" priority="3247" operator="containsText" text="استمر">
      <formula>NOT(ISERROR(SEARCH("استمر",BE5)))</formula>
    </cfRule>
    <cfRule type="containsText" dxfId="3246" priority="3248" operator="containsText" text="مبكر">
      <formula>NOT(ISERROR(SEARCH("مبكر",BE5)))</formula>
    </cfRule>
  </conditionalFormatting>
  <conditionalFormatting sqref="BE186">
    <cfRule type="containsText" dxfId="3245" priority="3233" operator="containsText" text="دوره تدريبيه">
      <formula>NOT(ISERROR(SEARCH("دوره تدريبيه",BE186)))</formula>
    </cfRule>
    <cfRule type="containsText" dxfId="3244" priority="3234" operator="containsText" text="بدون">
      <formula>NOT(ISERROR(SEARCH("بدون",BE186)))</formula>
    </cfRule>
    <cfRule type="containsText" dxfId="3243" priority="3235" operator="containsText" text="ماموريه طبيه">
      <formula>NOT(ISERROR(SEARCH("ماموريه طبيه",BE186)))</formula>
    </cfRule>
    <cfRule type="containsText" dxfId="3242" priority="3236" operator="containsText" text="بدل را">
      <formula>NOT(ISERROR(SEARCH("بدل را",BE186)))</formula>
    </cfRule>
    <cfRule type="containsText" dxfId="3241" priority="3237" operator="containsText" text="تكليف عم">
      <formula>NOT(ISERROR(SEARCH("تكليف عم",BE186)))</formula>
    </cfRule>
    <cfRule type="containsText" dxfId="3240" priority="3238" operator="containsText" text="تكليف">
      <formula>NOT(ISERROR(SEARCH("تكليف",BE186)))</formula>
    </cfRule>
    <cfRule type="containsText" dxfId="3239" priority="3239" operator="containsText" text="غياب">
      <formula>NOT(ISERROR(SEARCH("غياب",BE186)))</formula>
    </cfRule>
    <cfRule type="containsText" dxfId="3238" priority="3240" operator="containsText" text="عارضه">
      <formula>NOT(ISERROR(SEARCH("عارضه",BE186)))</formula>
    </cfRule>
    <cfRule type="containsText" dxfId="3237" priority="3241" operator="containsText" text="تاخير">
      <formula>NOT(ISERROR(SEARCH("تاخير",BE186)))</formula>
    </cfRule>
    <cfRule type="containsText" dxfId="3236" priority="3242" operator="containsText" text="شخصى">
      <formula>NOT(ISERROR(SEARCH("شخصى",BE186)))</formula>
    </cfRule>
    <cfRule type="containsText" dxfId="3235" priority="3243" operator="containsText" text="تاخير">
      <formula>NOT(ISERROR(SEARCH("تاخير",BE186)))</formula>
    </cfRule>
    <cfRule type="containsText" dxfId="3234" priority="3244" operator="containsText" text="تكليف عمل">
      <formula>NOT(ISERROR(SEARCH("تكليف عمل",BE186)))</formula>
    </cfRule>
    <cfRule type="containsText" dxfId="3233" priority="3245" operator="containsText" text="ماموريه م">
      <formula>NOT(ISERROR(SEARCH("ماموريه م",BE186)))</formula>
    </cfRule>
    <cfRule type="containsText" dxfId="3232" priority="3246" operator="containsText" text="اعتيادي">
      <formula>NOT(ISERROR(SEARCH("اعتيادي",BE186)))</formula>
    </cfRule>
  </conditionalFormatting>
  <conditionalFormatting sqref="BE186">
    <cfRule type="containsText" dxfId="3231" priority="3231" operator="containsText" text="مرضي">
      <formula>NOT(ISERROR(SEARCH("مرضي",BE186)))</formula>
    </cfRule>
    <cfRule type="containsText" dxfId="3230" priority="3232" operator="containsText" text="تبليغ مرضي">
      <formula>NOT(ISERROR(SEARCH("تبليغ مرضي",BE186)))</formula>
    </cfRule>
  </conditionalFormatting>
  <conditionalFormatting sqref="BE186">
    <cfRule type="containsText" dxfId="3229" priority="3229" operator="containsText" text="استمر">
      <formula>NOT(ISERROR(SEARCH("استمر",BE186)))</formula>
    </cfRule>
    <cfRule type="containsText" dxfId="3228" priority="3230" operator="containsText" text="مبكر">
      <formula>NOT(ISERROR(SEARCH("مبكر",BE186)))</formula>
    </cfRule>
  </conditionalFormatting>
  <conditionalFormatting sqref="BE186">
    <cfRule type="containsText" dxfId="3227" priority="3215" operator="containsText" text="دوره تدريبيه">
      <formula>NOT(ISERROR(SEARCH("دوره تدريبيه",BE186)))</formula>
    </cfRule>
    <cfRule type="containsText" dxfId="3226" priority="3216" operator="containsText" text="بدون">
      <formula>NOT(ISERROR(SEARCH("بدون",BE186)))</formula>
    </cfRule>
    <cfRule type="containsText" dxfId="3225" priority="3217" operator="containsText" text="ماموريه طبيه">
      <formula>NOT(ISERROR(SEARCH("ماموريه طبيه",BE186)))</formula>
    </cfRule>
    <cfRule type="containsText" dxfId="3224" priority="3218" operator="containsText" text="بدل را">
      <formula>NOT(ISERROR(SEARCH("بدل را",BE186)))</formula>
    </cfRule>
    <cfRule type="containsText" dxfId="3223" priority="3219" operator="containsText" text="تكليف عم">
      <formula>NOT(ISERROR(SEARCH("تكليف عم",BE186)))</formula>
    </cfRule>
    <cfRule type="containsText" dxfId="3222" priority="3220" operator="containsText" text="تكليف">
      <formula>NOT(ISERROR(SEARCH("تكليف",BE186)))</formula>
    </cfRule>
    <cfRule type="containsText" dxfId="3221" priority="3221" operator="containsText" text="غياب">
      <formula>NOT(ISERROR(SEARCH("غياب",BE186)))</formula>
    </cfRule>
    <cfRule type="containsText" dxfId="3220" priority="3222" operator="containsText" text="عارضه">
      <formula>NOT(ISERROR(SEARCH("عارضه",BE186)))</formula>
    </cfRule>
    <cfRule type="containsText" dxfId="3219" priority="3223" operator="containsText" text="تاخير">
      <formula>NOT(ISERROR(SEARCH("تاخير",BE186)))</formula>
    </cfRule>
    <cfRule type="containsText" dxfId="3218" priority="3224" operator="containsText" text="شخصى">
      <formula>NOT(ISERROR(SEARCH("شخصى",BE186)))</formula>
    </cfRule>
    <cfRule type="containsText" dxfId="3217" priority="3225" operator="containsText" text="تاخير">
      <formula>NOT(ISERROR(SEARCH("تاخير",BE186)))</formula>
    </cfRule>
    <cfRule type="containsText" dxfId="3216" priority="3226" operator="containsText" text="تكليف عمل">
      <formula>NOT(ISERROR(SEARCH("تكليف عمل",BE186)))</formula>
    </cfRule>
    <cfRule type="containsText" dxfId="3215" priority="3227" operator="containsText" text="ماموريه م">
      <formula>NOT(ISERROR(SEARCH("ماموريه م",BE186)))</formula>
    </cfRule>
    <cfRule type="containsText" dxfId="3214" priority="3228" operator="containsText" text="اعتيادي">
      <formula>NOT(ISERROR(SEARCH("اعتيادي",BE186)))</formula>
    </cfRule>
  </conditionalFormatting>
  <conditionalFormatting sqref="BE186">
    <cfRule type="containsText" dxfId="3213" priority="3213" operator="containsText" text="مرضي">
      <formula>NOT(ISERROR(SEARCH("مرضي",BE186)))</formula>
    </cfRule>
    <cfRule type="containsText" dxfId="3212" priority="3214" operator="containsText" text="تبليغ مرضي">
      <formula>NOT(ISERROR(SEARCH("تبليغ مرضي",BE186)))</formula>
    </cfRule>
  </conditionalFormatting>
  <conditionalFormatting sqref="BE186">
    <cfRule type="containsText" dxfId="3211" priority="3211" operator="containsText" text="استمر">
      <formula>NOT(ISERROR(SEARCH("استمر",BE186)))</formula>
    </cfRule>
    <cfRule type="containsText" dxfId="3210" priority="3212" operator="containsText" text="مبكر">
      <formula>NOT(ISERROR(SEARCH("مبكر",BE186)))</formula>
    </cfRule>
  </conditionalFormatting>
  <conditionalFormatting sqref="BE186">
    <cfRule type="containsText" dxfId="3209" priority="3197" operator="containsText" text="دوره تدريبيه">
      <formula>NOT(ISERROR(SEARCH("دوره تدريبيه",BE186)))</formula>
    </cfRule>
    <cfRule type="containsText" dxfId="3208" priority="3198" operator="containsText" text="بدون">
      <formula>NOT(ISERROR(SEARCH("بدون",BE186)))</formula>
    </cfRule>
    <cfRule type="containsText" dxfId="3207" priority="3199" operator="containsText" text="ماموريه طبيه">
      <formula>NOT(ISERROR(SEARCH("ماموريه طبيه",BE186)))</formula>
    </cfRule>
    <cfRule type="containsText" dxfId="3206" priority="3200" operator="containsText" text="بدل را">
      <formula>NOT(ISERROR(SEARCH("بدل را",BE186)))</formula>
    </cfRule>
    <cfRule type="containsText" dxfId="3205" priority="3201" operator="containsText" text="تكليف عم">
      <formula>NOT(ISERROR(SEARCH("تكليف عم",BE186)))</formula>
    </cfRule>
    <cfRule type="containsText" dxfId="3204" priority="3202" operator="containsText" text="تكليف">
      <formula>NOT(ISERROR(SEARCH("تكليف",BE186)))</formula>
    </cfRule>
    <cfRule type="containsText" dxfId="3203" priority="3203" operator="containsText" text="غياب">
      <formula>NOT(ISERROR(SEARCH("غياب",BE186)))</formula>
    </cfRule>
    <cfRule type="containsText" dxfId="3202" priority="3204" operator="containsText" text="عارضه">
      <formula>NOT(ISERROR(SEARCH("عارضه",BE186)))</formula>
    </cfRule>
    <cfRule type="containsText" dxfId="3201" priority="3205" operator="containsText" text="تاخير">
      <formula>NOT(ISERROR(SEARCH("تاخير",BE186)))</formula>
    </cfRule>
    <cfRule type="containsText" dxfId="3200" priority="3206" operator="containsText" text="شخصى">
      <formula>NOT(ISERROR(SEARCH("شخصى",BE186)))</formula>
    </cfRule>
    <cfRule type="containsText" dxfId="3199" priority="3207" operator="containsText" text="تاخير">
      <formula>NOT(ISERROR(SEARCH("تاخير",BE186)))</formula>
    </cfRule>
    <cfRule type="containsText" dxfId="3198" priority="3208" operator="containsText" text="تكليف عمل">
      <formula>NOT(ISERROR(SEARCH("تكليف عمل",BE186)))</formula>
    </cfRule>
    <cfRule type="containsText" dxfId="3197" priority="3209" operator="containsText" text="ماموريه م">
      <formula>NOT(ISERROR(SEARCH("ماموريه م",BE186)))</formula>
    </cfRule>
    <cfRule type="containsText" dxfId="3196" priority="3210" operator="containsText" text="اعتيادي">
      <formula>NOT(ISERROR(SEARCH("اعتيادي",BE186)))</formula>
    </cfRule>
  </conditionalFormatting>
  <conditionalFormatting sqref="BE186">
    <cfRule type="containsText" dxfId="3195" priority="3195" operator="containsText" text="مرضي">
      <formula>NOT(ISERROR(SEARCH("مرضي",BE186)))</formula>
    </cfRule>
    <cfRule type="containsText" dxfId="3194" priority="3196" operator="containsText" text="تبليغ مرضي">
      <formula>NOT(ISERROR(SEARCH("تبليغ مرضي",BE186)))</formula>
    </cfRule>
  </conditionalFormatting>
  <conditionalFormatting sqref="BE186">
    <cfRule type="containsText" dxfId="3193" priority="3193" operator="containsText" text="استمر">
      <formula>NOT(ISERROR(SEARCH("استمر",BE186)))</formula>
    </cfRule>
    <cfRule type="containsText" dxfId="3192" priority="3194" operator="containsText" text="مبكر">
      <formula>NOT(ISERROR(SEARCH("مبكر",BE186)))</formula>
    </cfRule>
  </conditionalFormatting>
  <conditionalFormatting sqref="BE24">
    <cfRule type="containsText" dxfId="3191" priority="3179" operator="containsText" text="دوره تدريبيه">
      <formula>NOT(ISERROR(SEARCH("دوره تدريبيه",BE24)))</formula>
    </cfRule>
    <cfRule type="containsText" dxfId="3190" priority="3180" operator="containsText" text="بدون">
      <formula>NOT(ISERROR(SEARCH("بدون",BE24)))</formula>
    </cfRule>
    <cfRule type="containsText" dxfId="3189" priority="3181" operator="containsText" text="ماموريه طبيه">
      <formula>NOT(ISERROR(SEARCH("ماموريه طبيه",BE24)))</formula>
    </cfRule>
    <cfRule type="containsText" dxfId="3188" priority="3182" operator="containsText" text="بدل را">
      <formula>NOT(ISERROR(SEARCH("بدل را",BE24)))</formula>
    </cfRule>
    <cfRule type="containsText" dxfId="3187" priority="3183" operator="containsText" text="تكليف عم">
      <formula>NOT(ISERROR(SEARCH("تكليف عم",BE24)))</formula>
    </cfRule>
    <cfRule type="containsText" dxfId="3186" priority="3184" operator="containsText" text="تكليف">
      <formula>NOT(ISERROR(SEARCH("تكليف",BE24)))</formula>
    </cfRule>
    <cfRule type="containsText" dxfId="3185" priority="3185" operator="containsText" text="غياب">
      <formula>NOT(ISERROR(SEARCH("غياب",BE24)))</formula>
    </cfRule>
    <cfRule type="containsText" dxfId="3184" priority="3186" operator="containsText" text="عارضه">
      <formula>NOT(ISERROR(SEARCH("عارضه",BE24)))</formula>
    </cfRule>
    <cfRule type="containsText" dxfId="3183" priority="3187" operator="containsText" text="تاخير">
      <formula>NOT(ISERROR(SEARCH("تاخير",BE24)))</formula>
    </cfRule>
    <cfRule type="containsText" dxfId="3182" priority="3188" operator="containsText" text="شخصى">
      <formula>NOT(ISERROR(SEARCH("شخصى",BE24)))</formula>
    </cfRule>
    <cfRule type="containsText" dxfId="3181" priority="3189" operator="containsText" text="تاخير">
      <formula>NOT(ISERROR(SEARCH("تاخير",BE24)))</formula>
    </cfRule>
    <cfRule type="containsText" dxfId="3180" priority="3190" operator="containsText" text="تكليف عمل">
      <formula>NOT(ISERROR(SEARCH("تكليف عمل",BE24)))</formula>
    </cfRule>
    <cfRule type="containsText" dxfId="3179" priority="3191" operator="containsText" text="ماموريه م">
      <formula>NOT(ISERROR(SEARCH("ماموريه م",BE24)))</formula>
    </cfRule>
    <cfRule type="containsText" dxfId="3178" priority="3192" operator="containsText" text="اعتيادي">
      <formula>NOT(ISERROR(SEARCH("اعتيادي",BE24)))</formula>
    </cfRule>
  </conditionalFormatting>
  <conditionalFormatting sqref="BE24">
    <cfRule type="containsText" dxfId="3177" priority="3177" operator="containsText" text="مرضي">
      <formula>NOT(ISERROR(SEARCH("مرضي",BE24)))</formula>
    </cfRule>
    <cfRule type="containsText" dxfId="3176" priority="3178" operator="containsText" text="تبليغ مرضي">
      <formula>NOT(ISERROR(SEARCH("تبليغ مرضي",BE24)))</formula>
    </cfRule>
  </conditionalFormatting>
  <conditionalFormatting sqref="BE24">
    <cfRule type="containsText" dxfId="3175" priority="3175" operator="containsText" text="استمر">
      <formula>NOT(ISERROR(SEARCH("استمر",BE24)))</formula>
    </cfRule>
    <cfRule type="containsText" dxfId="3174" priority="3176" operator="containsText" text="مبكر">
      <formula>NOT(ISERROR(SEARCH("مبكر",BE24)))</formula>
    </cfRule>
  </conditionalFormatting>
  <conditionalFormatting sqref="BE24">
    <cfRule type="containsText" dxfId="3173" priority="3161" operator="containsText" text="دوره تدريبيه">
      <formula>NOT(ISERROR(SEARCH("دوره تدريبيه",BE24)))</formula>
    </cfRule>
    <cfRule type="containsText" dxfId="3172" priority="3162" operator="containsText" text="بدون">
      <formula>NOT(ISERROR(SEARCH("بدون",BE24)))</formula>
    </cfRule>
    <cfRule type="containsText" dxfId="3171" priority="3163" operator="containsText" text="ماموريه طبيه">
      <formula>NOT(ISERROR(SEARCH("ماموريه طبيه",BE24)))</formula>
    </cfRule>
    <cfRule type="containsText" dxfId="3170" priority="3164" operator="containsText" text="بدل را">
      <formula>NOT(ISERROR(SEARCH("بدل را",BE24)))</formula>
    </cfRule>
    <cfRule type="containsText" dxfId="3169" priority="3165" operator="containsText" text="تكليف عم">
      <formula>NOT(ISERROR(SEARCH("تكليف عم",BE24)))</formula>
    </cfRule>
    <cfRule type="containsText" dxfId="3168" priority="3166" operator="containsText" text="تكليف">
      <formula>NOT(ISERROR(SEARCH("تكليف",BE24)))</formula>
    </cfRule>
    <cfRule type="containsText" dxfId="3167" priority="3167" operator="containsText" text="غياب">
      <formula>NOT(ISERROR(SEARCH("غياب",BE24)))</formula>
    </cfRule>
    <cfRule type="containsText" dxfId="3166" priority="3168" operator="containsText" text="عارضه">
      <formula>NOT(ISERROR(SEARCH("عارضه",BE24)))</formula>
    </cfRule>
    <cfRule type="containsText" dxfId="3165" priority="3169" operator="containsText" text="تاخير">
      <formula>NOT(ISERROR(SEARCH("تاخير",BE24)))</formula>
    </cfRule>
    <cfRule type="containsText" dxfId="3164" priority="3170" operator="containsText" text="شخصى">
      <formula>NOT(ISERROR(SEARCH("شخصى",BE24)))</formula>
    </cfRule>
    <cfRule type="containsText" dxfId="3163" priority="3171" operator="containsText" text="تاخير">
      <formula>NOT(ISERROR(SEARCH("تاخير",BE24)))</formula>
    </cfRule>
    <cfRule type="containsText" dxfId="3162" priority="3172" operator="containsText" text="تكليف عمل">
      <formula>NOT(ISERROR(SEARCH("تكليف عمل",BE24)))</formula>
    </cfRule>
    <cfRule type="containsText" dxfId="3161" priority="3173" operator="containsText" text="ماموريه م">
      <formula>NOT(ISERROR(SEARCH("ماموريه م",BE24)))</formula>
    </cfRule>
    <cfRule type="containsText" dxfId="3160" priority="3174" operator="containsText" text="اعتيادي">
      <formula>NOT(ISERROR(SEARCH("اعتيادي",BE24)))</formula>
    </cfRule>
  </conditionalFormatting>
  <conditionalFormatting sqref="BE24">
    <cfRule type="containsText" dxfId="3159" priority="3159" operator="containsText" text="مرضي">
      <formula>NOT(ISERROR(SEARCH("مرضي",BE24)))</formula>
    </cfRule>
    <cfRule type="containsText" dxfId="3158" priority="3160" operator="containsText" text="تبليغ مرضي">
      <formula>NOT(ISERROR(SEARCH("تبليغ مرضي",BE24)))</formula>
    </cfRule>
  </conditionalFormatting>
  <conditionalFormatting sqref="BE24">
    <cfRule type="containsText" dxfId="3157" priority="3157" operator="containsText" text="استمر">
      <formula>NOT(ISERROR(SEARCH("استمر",BE24)))</formula>
    </cfRule>
    <cfRule type="containsText" dxfId="3156" priority="3158" operator="containsText" text="مبكر">
      <formula>NOT(ISERROR(SEARCH("مبكر",BE24)))</formula>
    </cfRule>
  </conditionalFormatting>
  <conditionalFormatting sqref="BE24">
    <cfRule type="containsText" dxfId="3155" priority="3143" operator="containsText" text="دوره تدريبيه">
      <formula>NOT(ISERROR(SEARCH("دوره تدريبيه",BE24)))</formula>
    </cfRule>
    <cfRule type="containsText" dxfId="3154" priority="3144" operator="containsText" text="بدون">
      <formula>NOT(ISERROR(SEARCH("بدون",BE24)))</formula>
    </cfRule>
    <cfRule type="containsText" dxfId="3153" priority="3145" operator="containsText" text="ماموريه طبيه">
      <formula>NOT(ISERROR(SEARCH("ماموريه طبيه",BE24)))</formula>
    </cfRule>
    <cfRule type="containsText" dxfId="3152" priority="3146" operator="containsText" text="بدل را">
      <formula>NOT(ISERROR(SEARCH("بدل را",BE24)))</formula>
    </cfRule>
    <cfRule type="containsText" dxfId="3151" priority="3147" operator="containsText" text="تكليف عم">
      <formula>NOT(ISERROR(SEARCH("تكليف عم",BE24)))</formula>
    </cfRule>
    <cfRule type="containsText" dxfId="3150" priority="3148" operator="containsText" text="تكليف">
      <formula>NOT(ISERROR(SEARCH("تكليف",BE24)))</formula>
    </cfRule>
    <cfRule type="containsText" dxfId="3149" priority="3149" operator="containsText" text="غياب">
      <formula>NOT(ISERROR(SEARCH("غياب",BE24)))</formula>
    </cfRule>
    <cfRule type="containsText" dxfId="3148" priority="3150" operator="containsText" text="عارضه">
      <formula>NOT(ISERROR(SEARCH("عارضه",BE24)))</formula>
    </cfRule>
    <cfRule type="containsText" dxfId="3147" priority="3151" operator="containsText" text="تاخير">
      <formula>NOT(ISERROR(SEARCH("تاخير",BE24)))</formula>
    </cfRule>
    <cfRule type="containsText" dxfId="3146" priority="3152" operator="containsText" text="شخصى">
      <formula>NOT(ISERROR(SEARCH("شخصى",BE24)))</formula>
    </cfRule>
    <cfRule type="containsText" dxfId="3145" priority="3153" operator="containsText" text="تاخير">
      <formula>NOT(ISERROR(SEARCH("تاخير",BE24)))</formula>
    </cfRule>
    <cfRule type="containsText" dxfId="3144" priority="3154" operator="containsText" text="تكليف عمل">
      <formula>NOT(ISERROR(SEARCH("تكليف عمل",BE24)))</formula>
    </cfRule>
    <cfRule type="containsText" dxfId="3143" priority="3155" operator="containsText" text="ماموريه م">
      <formula>NOT(ISERROR(SEARCH("ماموريه م",BE24)))</formula>
    </cfRule>
    <cfRule type="containsText" dxfId="3142" priority="3156" operator="containsText" text="اعتيادي">
      <formula>NOT(ISERROR(SEARCH("اعتيادي",BE24)))</formula>
    </cfRule>
  </conditionalFormatting>
  <conditionalFormatting sqref="BE24">
    <cfRule type="containsText" dxfId="3141" priority="3141" operator="containsText" text="مرضي">
      <formula>NOT(ISERROR(SEARCH("مرضي",BE24)))</formula>
    </cfRule>
    <cfRule type="containsText" dxfId="3140" priority="3142" operator="containsText" text="تبليغ مرضي">
      <formula>NOT(ISERROR(SEARCH("تبليغ مرضي",BE24)))</formula>
    </cfRule>
  </conditionalFormatting>
  <conditionalFormatting sqref="BE24">
    <cfRule type="containsText" dxfId="3139" priority="3139" operator="containsText" text="استمر">
      <formula>NOT(ISERROR(SEARCH("استمر",BE24)))</formula>
    </cfRule>
    <cfRule type="containsText" dxfId="3138" priority="3140" operator="containsText" text="مبكر">
      <formula>NOT(ISERROR(SEARCH("مبكر",BE24)))</formula>
    </cfRule>
  </conditionalFormatting>
  <conditionalFormatting sqref="BB85:BC85">
    <cfRule type="containsText" dxfId="3137" priority="3125" operator="containsText" text="دوره تدريبيه">
      <formula>NOT(ISERROR(SEARCH("دوره تدريبيه",BB85)))</formula>
    </cfRule>
    <cfRule type="containsText" dxfId="3136" priority="3126" operator="containsText" text="بدون">
      <formula>NOT(ISERROR(SEARCH("بدون",BB85)))</formula>
    </cfRule>
    <cfRule type="containsText" dxfId="3135" priority="3127" operator="containsText" text="ماموريه طبيه">
      <formula>NOT(ISERROR(SEARCH("ماموريه طبيه",BB85)))</formula>
    </cfRule>
    <cfRule type="containsText" dxfId="3134" priority="3128" operator="containsText" text="بدل را">
      <formula>NOT(ISERROR(SEARCH("بدل را",BB85)))</formula>
    </cfRule>
    <cfRule type="containsText" dxfId="3133" priority="3129" operator="containsText" text="تكليف عم">
      <formula>NOT(ISERROR(SEARCH("تكليف عم",BB85)))</formula>
    </cfRule>
    <cfRule type="containsText" dxfId="3132" priority="3130" operator="containsText" text="تكليف">
      <formula>NOT(ISERROR(SEARCH("تكليف",BB85)))</formula>
    </cfRule>
    <cfRule type="containsText" dxfId="3131" priority="3131" operator="containsText" text="غياب">
      <formula>NOT(ISERROR(SEARCH("غياب",BB85)))</formula>
    </cfRule>
    <cfRule type="containsText" dxfId="3130" priority="3132" operator="containsText" text="عارضه">
      <formula>NOT(ISERROR(SEARCH("عارضه",BB85)))</formula>
    </cfRule>
    <cfRule type="containsText" dxfId="3129" priority="3133" operator="containsText" text="تاخير">
      <formula>NOT(ISERROR(SEARCH("تاخير",BB85)))</formula>
    </cfRule>
    <cfRule type="containsText" dxfId="3128" priority="3134" operator="containsText" text="شخصى">
      <formula>NOT(ISERROR(SEARCH("شخصى",BB85)))</formula>
    </cfRule>
    <cfRule type="containsText" dxfId="3127" priority="3135" operator="containsText" text="تاخير">
      <formula>NOT(ISERROR(SEARCH("تاخير",BB85)))</formula>
    </cfRule>
    <cfRule type="containsText" dxfId="3126" priority="3136" operator="containsText" text="تكليف عمل">
      <formula>NOT(ISERROR(SEARCH("تكليف عمل",BB85)))</formula>
    </cfRule>
    <cfRule type="containsText" dxfId="3125" priority="3137" operator="containsText" text="ماموريه م">
      <formula>NOT(ISERROR(SEARCH("ماموريه م",BB85)))</formula>
    </cfRule>
    <cfRule type="containsText" dxfId="3124" priority="3138" operator="containsText" text="اعتيادي">
      <formula>NOT(ISERROR(SEARCH("اعتيادي",BB85)))</formula>
    </cfRule>
  </conditionalFormatting>
  <conditionalFormatting sqref="BB85:BC85">
    <cfRule type="containsText" dxfId="3123" priority="3123" operator="containsText" text="مرضي">
      <formula>NOT(ISERROR(SEARCH("مرضي",BB85)))</formula>
    </cfRule>
    <cfRule type="containsText" dxfId="3122" priority="3124" operator="containsText" text="تبليغ مرضي">
      <formula>NOT(ISERROR(SEARCH("تبليغ مرضي",BB85)))</formula>
    </cfRule>
  </conditionalFormatting>
  <conditionalFormatting sqref="BB85:BC85">
    <cfRule type="containsText" dxfId="3121" priority="3121" operator="containsText" text="استمر">
      <formula>NOT(ISERROR(SEARCH("استمر",BB85)))</formula>
    </cfRule>
    <cfRule type="containsText" dxfId="3120" priority="3122" operator="containsText" text="مبكر">
      <formula>NOT(ISERROR(SEARCH("مبكر",BB85)))</formula>
    </cfRule>
  </conditionalFormatting>
  <conditionalFormatting sqref="BB85:BC85">
    <cfRule type="containsText" dxfId="3119" priority="3107" operator="containsText" text="دوره تدريبيه">
      <formula>NOT(ISERROR(SEARCH("دوره تدريبيه",BB85)))</formula>
    </cfRule>
    <cfRule type="containsText" dxfId="3118" priority="3108" operator="containsText" text="بدون">
      <formula>NOT(ISERROR(SEARCH("بدون",BB85)))</formula>
    </cfRule>
    <cfRule type="containsText" dxfId="3117" priority="3109" operator="containsText" text="ماموريه طبيه">
      <formula>NOT(ISERROR(SEARCH("ماموريه طبيه",BB85)))</formula>
    </cfRule>
    <cfRule type="containsText" dxfId="3116" priority="3110" operator="containsText" text="بدل را">
      <formula>NOT(ISERROR(SEARCH("بدل را",BB85)))</formula>
    </cfRule>
    <cfRule type="containsText" dxfId="3115" priority="3111" operator="containsText" text="تكليف عم">
      <formula>NOT(ISERROR(SEARCH("تكليف عم",BB85)))</formula>
    </cfRule>
    <cfRule type="containsText" dxfId="3114" priority="3112" operator="containsText" text="تكليف">
      <formula>NOT(ISERROR(SEARCH("تكليف",BB85)))</formula>
    </cfRule>
    <cfRule type="containsText" dxfId="3113" priority="3113" operator="containsText" text="غياب">
      <formula>NOT(ISERROR(SEARCH("غياب",BB85)))</formula>
    </cfRule>
    <cfRule type="containsText" dxfId="3112" priority="3114" operator="containsText" text="عارضه">
      <formula>NOT(ISERROR(SEARCH("عارضه",BB85)))</formula>
    </cfRule>
    <cfRule type="containsText" dxfId="3111" priority="3115" operator="containsText" text="تاخير">
      <formula>NOT(ISERROR(SEARCH("تاخير",BB85)))</formula>
    </cfRule>
    <cfRule type="containsText" dxfId="3110" priority="3116" operator="containsText" text="شخصى">
      <formula>NOT(ISERROR(SEARCH("شخصى",BB85)))</formula>
    </cfRule>
    <cfRule type="containsText" dxfId="3109" priority="3117" operator="containsText" text="تاخير">
      <formula>NOT(ISERROR(SEARCH("تاخير",BB85)))</formula>
    </cfRule>
    <cfRule type="containsText" dxfId="3108" priority="3118" operator="containsText" text="تكليف عمل">
      <formula>NOT(ISERROR(SEARCH("تكليف عمل",BB85)))</formula>
    </cfRule>
    <cfRule type="containsText" dxfId="3107" priority="3119" operator="containsText" text="ماموريه م">
      <formula>NOT(ISERROR(SEARCH("ماموريه م",BB85)))</formula>
    </cfRule>
    <cfRule type="containsText" dxfId="3106" priority="3120" operator="containsText" text="اعتيادي">
      <formula>NOT(ISERROR(SEARCH("اعتيادي",BB85)))</formula>
    </cfRule>
  </conditionalFormatting>
  <conditionalFormatting sqref="BB85:BC85">
    <cfRule type="containsText" dxfId="3105" priority="3105" operator="containsText" text="مرضي">
      <formula>NOT(ISERROR(SEARCH("مرضي",BB85)))</formula>
    </cfRule>
    <cfRule type="containsText" dxfId="3104" priority="3106" operator="containsText" text="تبليغ مرضي">
      <formula>NOT(ISERROR(SEARCH("تبليغ مرضي",BB85)))</formula>
    </cfRule>
  </conditionalFormatting>
  <conditionalFormatting sqref="BB85:BC85">
    <cfRule type="containsText" dxfId="3103" priority="3103" operator="containsText" text="استمر">
      <formula>NOT(ISERROR(SEARCH("استمر",BB85)))</formula>
    </cfRule>
    <cfRule type="containsText" dxfId="3102" priority="3104" operator="containsText" text="مبكر">
      <formula>NOT(ISERROR(SEARCH("مبكر",BB85)))</formula>
    </cfRule>
  </conditionalFormatting>
  <conditionalFormatting sqref="BB85:BC85">
    <cfRule type="containsText" dxfId="3101" priority="3089" operator="containsText" text="دوره تدريبيه">
      <formula>NOT(ISERROR(SEARCH("دوره تدريبيه",BB85)))</formula>
    </cfRule>
    <cfRule type="containsText" dxfId="3100" priority="3090" operator="containsText" text="بدون">
      <formula>NOT(ISERROR(SEARCH("بدون",BB85)))</formula>
    </cfRule>
    <cfRule type="containsText" dxfId="3099" priority="3091" operator="containsText" text="ماموريه طبيه">
      <formula>NOT(ISERROR(SEARCH("ماموريه طبيه",BB85)))</formula>
    </cfRule>
    <cfRule type="containsText" dxfId="3098" priority="3092" operator="containsText" text="بدل را">
      <formula>NOT(ISERROR(SEARCH("بدل را",BB85)))</formula>
    </cfRule>
    <cfRule type="containsText" dxfId="3097" priority="3093" operator="containsText" text="تكليف عم">
      <formula>NOT(ISERROR(SEARCH("تكليف عم",BB85)))</formula>
    </cfRule>
    <cfRule type="containsText" dxfId="3096" priority="3094" operator="containsText" text="تكليف">
      <formula>NOT(ISERROR(SEARCH("تكليف",BB85)))</formula>
    </cfRule>
    <cfRule type="containsText" dxfId="3095" priority="3095" operator="containsText" text="غياب">
      <formula>NOT(ISERROR(SEARCH("غياب",BB85)))</formula>
    </cfRule>
    <cfRule type="containsText" dxfId="3094" priority="3096" operator="containsText" text="عارضه">
      <formula>NOT(ISERROR(SEARCH("عارضه",BB85)))</formula>
    </cfRule>
    <cfRule type="containsText" dxfId="3093" priority="3097" operator="containsText" text="تاخير">
      <formula>NOT(ISERROR(SEARCH("تاخير",BB85)))</formula>
    </cfRule>
    <cfRule type="containsText" dxfId="3092" priority="3098" operator="containsText" text="شخصى">
      <formula>NOT(ISERROR(SEARCH("شخصى",BB85)))</formula>
    </cfRule>
    <cfRule type="containsText" dxfId="3091" priority="3099" operator="containsText" text="تاخير">
      <formula>NOT(ISERROR(SEARCH("تاخير",BB85)))</formula>
    </cfRule>
    <cfRule type="containsText" dxfId="3090" priority="3100" operator="containsText" text="تكليف عمل">
      <formula>NOT(ISERROR(SEARCH("تكليف عمل",BB85)))</formula>
    </cfRule>
    <cfRule type="containsText" dxfId="3089" priority="3101" operator="containsText" text="ماموريه م">
      <formula>NOT(ISERROR(SEARCH("ماموريه م",BB85)))</formula>
    </cfRule>
    <cfRule type="containsText" dxfId="3088" priority="3102" operator="containsText" text="اعتيادي">
      <formula>NOT(ISERROR(SEARCH("اعتيادي",BB85)))</formula>
    </cfRule>
  </conditionalFormatting>
  <conditionalFormatting sqref="BB85:BC85">
    <cfRule type="containsText" dxfId="3087" priority="3087" operator="containsText" text="مرضي">
      <formula>NOT(ISERROR(SEARCH("مرضي",BB85)))</formula>
    </cfRule>
    <cfRule type="containsText" dxfId="3086" priority="3088" operator="containsText" text="تبليغ مرضي">
      <formula>NOT(ISERROR(SEARCH("تبليغ مرضي",BB85)))</formula>
    </cfRule>
  </conditionalFormatting>
  <conditionalFormatting sqref="BB85:BC85">
    <cfRule type="containsText" dxfId="3085" priority="3085" operator="containsText" text="استمر">
      <formula>NOT(ISERROR(SEARCH("استمر",BB85)))</formula>
    </cfRule>
    <cfRule type="containsText" dxfId="3084" priority="3086" operator="containsText" text="مبكر">
      <formula>NOT(ISERROR(SEARCH("مبكر",BB85)))</formula>
    </cfRule>
  </conditionalFormatting>
  <conditionalFormatting sqref="BI178">
    <cfRule type="containsText" dxfId="3083" priority="3071" operator="containsText" text="دوره تدريبيه">
      <formula>NOT(ISERROR(SEARCH("دوره تدريبيه",BI178)))</formula>
    </cfRule>
    <cfRule type="containsText" dxfId="3082" priority="3072" operator="containsText" text="بدون">
      <formula>NOT(ISERROR(SEARCH("بدون",BI178)))</formula>
    </cfRule>
    <cfRule type="containsText" dxfId="3081" priority="3073" operator="containsText" text="ماموريه طبيه">
      <formula>NOT(ISERROR(SEARCH("ماموريه طبيه",BI178)))</formula>
    </cfRule>
    <cfRule type="containsText" dxfId="3080" priority="3074" operator="containsText" text="بدل را">
      <formula>NOT(ISERROR(SEARCH("بدل را",BI178)))</formula>
    </cfRule>
    <cfRule type="containsText" dxfId="3079" priority="3075" operator="containsText" text="تكليف عم">
      <formula>NOT(ISERROR(SEARCH("تكليف عم",BI178)))</formula>
    </cfRule>
    <cfRule type="containsText" dxfId="3078" priority="3076" operator="containsText" text="تكليف">
      <formula>NOT(ISERROR(SEARCH("تكليف",BI178)))</formula>
    </cfRule>
    <cfRule type="containsText" dxfId="3077" priority="3077" operator="containsText" text="غياب">
      <formula>NOT(ISERROR(SEARCH("غياب",BI178)))</formula>
    </cfRule>
    <cfRule type="containsText" dxfId="3076" priority="3078" operator="containsText" text="عارضه">
      <formula>NOT(ISERROR(SEARCH("عارضه",BI178)))</formula>
    </cfRule>
    <cfRule type="containsText" dxfId="3075" priority="3079" operator="containsText" text="تاخير">
      <formula>NOT(ISERROR(SEARCH("تاخير",BI178)))</formula>
    </cfRule>
    <cfRule type="containsText" dxfId="3074" priority="3080" operator="containsText" text="شخصى">
      <formula>NOT(ISERROR(SEARCH("شخصى",BI178)))</formula>
    </cfRule>
    <cfRule type="containsText" dxfId="3073" priority="3081" operator="containsText" text="تاخير">
      <formula>NOT(ISERROR(SEARCH("تاخير",BI178)))</formula>
    </cfRule>
    <cfRule type="containsText" dxfId="3072" priority="3082" operator="containsText" text="تكليف عمل">
      <formula>NOT(ISERROR(SEARCH("تكليف عمل",BI178)))</formula>
    </cfRule>
    <cfRule type="containsText" dxfId="3071" priority="3083" operator="containsText" text="ماموريه م">
      <formula>NOT(ISERROR(SEARCH("ماموريه م",BI178)))</formula>
    </cfRule>
    <cfRule type="containsText" dxfId="3070" priority="3084" operator="containsText" text="اعتيادي">
      <formula>NOT(ISERROR(SEARCH("اعتيادي",BI178)))</formula>
    </cfRule>
  </conditionalFormatting>
  <conditionalFormatting sqref="BI178">
    <cfRule type="containsText" dxfId="3069" priority="3069" operator="containsText" text="مرضي">
      <formula>NOT(ISERROR(SEARCH("مرضي",BI178)))</formula>
    </cfRule>
    <cfRule type="containsText" dxfId="3068" priority="3070" operator="containsText" text="تبليغ مرضي">
      <formula>NOT(ISERROR(SEARCH("تبليغ مرضي",BI178)))</formula>
    </cfRule>
  </conditionalFormatting>
  <conditionalFormatting sqref="BI178">
    <cfRule type="containsText" dxfId="3067" priority="3067" operator="containsText" text="استمر">
      <formula>NOT(ISERROR(SEARCH("استمر",BI178)))</formula>
    </cfRule>
    <cfRule type="containsText" dxfId="3066" priority="3068" operator="containsText" text="مبكر">
      <formula>NOT(ISERROR(SEARCH("مبكر",BI178)))</formula>
    </cfRule>
  </conditionalFormatting>
  <conditionalFormatting sqref="BI178">
    <cfRule type="containsText" dxfId="3065" priority="3053" operator="containsText" text="دوره تدريبيه">
      <formula>NOT(ISERROR(SEARCH("دوره تدريبيه",BI178)))</formula>
    </cfRule>
    <cfRule type="containsText" dxfId="3064" priority="3054" operator="containsText" text="بدون">
      <formula>NOT(ISERROR(SEARCH("بدون",BI178)))</formula>
    </cfRule>
    <cfRule type="containsText" dxfId="3063" priority="3055" operator="containsText" text="ماموريه طبيه">
      <formula>NOT(ISERROR(SEARCH("ماموريه طبيه",BI178)))</formula>
    </cfRule>
    <cfRule type="containsText" dxfId="3062" priority="3056" operator="containsText" text="بدل را">
      <formula>NOT(ISERROR(SEARCH("بدل را",BI178)))</formula>
    </cfRule>
    <cfRule type="containsText" dxfId="3061" priority="3057" operator="containsText" text="تكليف عم">
      <formula>NOT(ISERROR(SEARCH("تكليف عم",BI178)))</formula>
    </cfRule>
    <cfRule type="containsText" dxfId="3060" priority="3058" operator="containsText" text="تكليف">
      <formula>NOT(ISERROR(SEARCH("تكليف",BI178)))</formula>
    </cfRule>
    <cfRule type="containsText" dxfId="3059" priority="3059" operator="containsText" text="غياب">
      <formula>NOT(ISERROR(SEARCH("غياب",BI178)))</formula>
    </cfRule>
    <cfRule type="containsText" dxfId="3058" priority="3060" operator="containsText" text="عارضه">
      <formula>NOT(ISERROR(SEARCH("عارضه",BI178)))</formula>
    </cfRule>
    <cfRule type="containsText" dxfId="3057" priority="3061" operator="containsText" text="تاخير">
      <formula>NOT(ISERROR(SEARCH("تاخير",BI178)))</formula>
    </cfRule>
    <cfRule type="containsText" dxfId="3056" priority="3062" operator="containsText" text="شخصى">
      <formula>NOT(ISERROR(SEARCH("شخصى",BI178)))</formula>
    </cfRule>
    <cfRule type="containsText" dxfId="3055" priority="3063" operator="containsText" text="تاخير">
      <formula>NOT(ISERROR(SEARCH("تاخير",BI178)))</formula>
    </cfRule>
    <cfRule type="containsText" dxfId="3054" priority="3064" operator="containsText" text="تكليف عمل">
      <formula>NOT(ISERROR(SEARCH("تكليف عمل",BI178)))</formula>
    </cfRule>
    <cfRule type="containsText" dxfId="3053" priority="3065" operator="containsText" text="ماموريه م">
      <formula>NOT(ISERROR(SEARCH("ماموريه م",BI178)))</formula>
    </cfRule>
    <cfRule type="containsText" dxfId="3052" priority="3066" operator="containsText" text="اعتيادي">
      <formula>NOT(ISERROR(SEARCH("اعتيادي",BI178)))</formula>
    </cfRule>
  </conditionalFormatting>
  <conditionalFormatting sqref="BI178">
    <cfRule type="containsText" dxfId="3051" priority="3051" operator="containsText" text="مرضي">
      <formula>NOT(ISERROR(SEARCH("مرضي",BI178)))</formula>
    </cfRule>
    <cfRule type="containsText" dxfId="3050" priority="3052" operator="containsText" text="تبليغ مرضي">
      <formula>NOT(ISERROR(SEARCH("تبليغ مرضي",BI178)))</formula>
    </cfRule>
  </conditionalFormatting>
  <conditionalFormatting sqref="BI178">
    <cfRule type="containsText" dxfId="3049" priority="3049" operator="containsText" text="استمر">
      <formula>NOT(ISERROR(SEARCH("استمر",BI178)))</formula>
    </cfRule>
    <cfRule type="containsText" dxfId="3048" priority="3050" operator="containsText" text="مبكر">
      <formula>NOT(ISERROR(SEARCH("مبكر",BI178)))</formula>
    </cfRule>
  </conditionalFormatting>
  <conditionalFormatting sqref="BI178">
    <cfRule type="containsText" dxfId="3047" priority="3035" operator="containsText" text="دوره تدريبيه">
      <formula>NOT(ISERROR(SEARCH("دوره تدريبيه",BI178)))</formula>
    </cfRule>
    <cfRule type="containsText" dxfId="3046" priority="3036" operator="containsText" text="بدون">
      <formula>NOT(ISERROR(SEARCH("بدون",BI178)))</formula>
    </cfRule>
    <cfRule type="containsText" dxfId="3045" priority="3037" operator="containsText" text="ماموريه طبيه">
      <formula>NOT(ISERROR(SEARCH("ماموريه طبيه",BI178)))</formula>
    </cfRule>
    <cfRule type="containsText" dxfId="3044" priority="3038" operator="containsText" text="بدل را">
      <formula>NOT(ISERROR(SEARCH("بدل را",BI178)))</formula>
    </cfRule>
    <cfRule type="containsText" dxfId="3043" priority="3039" operator="containsText" text="تكليف عم">
      <formula>NOT(ISERROR(SEARCH("تكليف عم",BI178)))</formula>
    </cfRule>
    <cfRule type="containsText" dxfId="3042" priority="3040" operator="containsText" text="تكليف">
      <formula>NOT(ISERROR(SEARCH("تكليف",BI178)))</formula>
    </cfRule>
    <cfRule type="containsText" dxfId="3041" priority="3041" operator="containsText" text="غياب">
      <formula>NOT(ISERROR(SEARCH("غياب",BI178)))</formula>
    </cfRule>
    <cfRule type="containsText" dxfId="3040" priority="3042" operator="containsText" text="عارضه">
      <formula>NOT(ISERROR(SEARCH("عارضه",BI178)))</formula>
    </cfRule>
    <cfRule type="containsText" dxfId="3039" priority="3043" operator="containsText" text="تاخير">
      <formula>NOT(ISERROR(SEARCH("تاخير",BI178)))</formula>
    </cfRule>
    <cfRule type="containsText" dxfId="3038" priority="3044" operator="containsText" text="شخصى">
      <formula>NOT(ISERROR(SEARCH("شخصى",BI178)))</formula>
    </cfRule>
    <cfRule type="containsText" dxfId="3037" priority="3045" operator="containsText" text="تاخير">
      <formula>NOT(ISERROR(SEARCH("تاخير",BI178)))</formula>
    </cfRule>
    <cfRule type="containsText" dxfId="3036" priority="3046" operator="containsText" text="تكليف عمل">
      <formula>NOT(ISERROR(SEARCH("تكليف عمل",BI178)))</formula>
    </cfRule>
    <cfRule type="containsText" dxfId="3035" priority="3047" operator="containsText" text="ماموريه م">
      <formula>NOT(ISERROR(SEARCH("ماموريه م",BI178)))</formula>
    </cfRule>
    <cfRule type="containsText" dxfId="3034" priority="3048" operator="containsText" text="اعتيادي">
      <formula>NOT(ISERROR(SEARCH("اعتيادي",BI178)))</formula>
    </cfRule>
  </conditionalFormatting>
  <conditionalFormatting sqref="BI178">
    <cfRule type="containsText" dxfId="3033" priority="3033" operator="containsText" text="مرضي">
      <formula>NOT(ISERROR(SEARCH("مرضي",BI178)))</formula>
    </cfRule>
    <cfRule type="containsText" dxfId="3032" priority="3034" operator="containsText" text="تبليغ مرضي">
      <formula>NOT(ISERROR(SEARCH("تبليغ مرضي",BI178)))</formula>
    </cfRule>
  </conditionalFormatting>
  <conditionalFormatting sqref="BI178">
    <cfRule type="containsText" dxfId="3031" priority="3031" operator="containsText" text="استمر">
      <formula>NOT(ISERROR(SEARCH("استمر",BI178)))</formula>
    </cfRule>
    <cfRule type="containsText" dxfId="3030" priority="3032" operator="containsText" text="مبكر">
      <formula>NOT(ISERROR(SEARCH("مبكر",BI178)))</formula>
    </cfRule>
  </conditionalFormatting>
  <conditionalFormatting sqref="BI4:BI7 BI9:BI190 BH4:BH190 BH151:BI151 BH135:BI135 BH57:BI57 BH166:BI166">
    <cfRule type="containsText" dxfId="3029" priority="3017" operator="containsText" text="دوره تدريبيه">
      <formula>NOT(ISERROR(SEARCH("دوره تدريبيه",BH4)))</formula>
    </cfRule>
    <cfRule type="containsText" dxfId="3028" priority="3018" operator="containsText" text="بدون">
      <formula>NOT(ISERROR(SEARCH("بدون",BH4)))</formula>
    </cfRule>
    <cfRule type="containsText" dxfId="3027" priority="3019" operator="containsText" text="ماموريه طبيه">
      <formula>NOT(ISERROR(SEARCH("ماموريه طبيه",BH4)))</formula>
    </cfRule>
    <cfRule type="containsText" dxfId="3026" priority="3020" operator="containsText" text="بدل را">
      <formula>NOT(ISERROR(SEARCH("بدل را",BH4)))</formula>
    </cfRule>
    <cfRule type="containsText" dxfId="3025" priority="3021" operator="containsText" text="تكليف عم">
      <formula>NOT(ISERROR(SEARCH("تكليف عم",BH4)))</formula>
    </cfRule>
    <cfRule type="containsText" dxfId="3024" priority="3022" operator="containsText" text="تكليف">
      <formula>NOT(ISERROR(SEARCH("تكليف",BH4)))</formula>
    </cfRule>
    <cfRule type="containsText" dxfId="3023" priority="3023" operator="containsText" text="غياب">
      <formula>NOT(ISERROR(SEARCH("غياب",BH4)))</formula>
    </cfRule>
    <cfRule type="containsText" dxfId="3022" priority="3024" operator="containsText" text="عارضه">
      <formula>NOT(ISERROR(SEARCH("عارضه",BH4)))</formula>
    </cfRule>
    <cfRule type="containsText" dxfId="3021" priority="3025" operator="containsText" text="تاخير">
      <formula>NOT(ISERROR(SEARCH("تاخير",BH4)))</formula>
    </cfRule>
    <cfRule type="containsText" dxfId="3020" priority="3026" operator="containsText" text="شخصى">
      <formula>NOT(ISERROR(SEARCH("شخصى",BH4)))</formula>
    </cfRule>
    <cfRule type="containsText" dxfId="3019" priority="3027" operator="containsText" text="تاخير">
      <formula>NOT(ISERROR(SEARCH("تاخير",BH4)))</formula>
    </cfRule>
    <cfRule type="containsText" dxfId="3018" priority="3028" operator="containsText" text="تكليف عمل">
      <formula>NOT(ISERROR(SEARCH("تكليف عمل",BH4)))</formula>
    </cfRule>
    <cfRule type="containsText" dxfId="3017" priority="3029" operator="containsText" text="ماموريه م">
      <formula>NOT(ISERROR(SEARCH("ماموريه م",BH4)))</formula>
    </cfRule>
    <cfRule type="containsText" dxfId="3016" priority="3030" operator="containsText" text="اعتيادي">
      <formula>NOT(ISERROR(SEARCH("اعتيادي",BH4)))</formula>
    </cfRule>
  </conditionalFormatting>
  <conditionalFormatting sqref="BI4:BI7 BI9:BI190 BH4:BH190 BH151:BI151 BH135:BI135 BH57:BI57 BH166:BI166">
    <cfRule type="containsText" dxfId="3015" priority="3015" operator="containsText" text="مرضي">
      <formula>NOT(ISERROR(SEARCH("مرضي",BH4)))</formula>
    </cfRule>
    <cfRule type="containsText" dxfId="3014" priority="3016" operator="containsText" text="تبليغ مرضي">
      <formula>NOT(ISERROR(SEARCH("تبليغ مرضي",BH4)))</formula>
    </cfRule>
  </conditionalFormatting>
  <conditionalFormatting sqref="BI4:BI7 BI9:BI190 BH4:BH190 BH151:BI151 BH135:BI135 BH57:BI57 BH166:BI166">
    <cfRule type="containsText" dxfId="3013" priority="3013" operator="containsText" text="استمر">
      <formula>NOT(ISERROR(SEARCH("استمر",BH4)))</formula>
    </cfRule>
    <cfRule type="containsText" dxfId="3012" priority="3014" operator="containsText" text="مبكر">
      <formula>NOT(ISERROR(SEARCH("مبكر",BH4)))</formula>
    </cfRule>
  </conditionalFormatting>
  <conditionalFormatting sqref="BH73:BI73">
    <cfRule type="containsText" dxfId="3011" priority="3004" operator="containsText" text="شفت">
      <formula>NOT(ISERROR(SEARCH("شفت",BH73)))</formula>
    </cfRule>
    <cfRule type="containsText" dxfId="3010" priority="3005" operator="containsText" text="راحة ورد">
      <formula>NOT(ISERROR(SEARCH("راحة ورد",BH73)))</formula>
    </cfRule>
    <cfRule type="containsText" dxfId="3009" priority="3006" operator="containsText" text="تكليف">
      <formula>NOT(ISERROR(SEARCH("تكليف",BH73)))</formula>
    </cfRule>
    <cfRule type="containsText" dxfId="3008" priority="3007" operator="containsText" text="عارضه">
      <formula>NOT(ISERROR(SEARCH("عارضه",BH73)))</formula>
    </cfRule>
    <cfRule type="containsText" dxfId="3007" priority="3008" operator="containsText" text="شخصى2">
      <formula>NOT(ISERROR(SEARCH("شخصى2",BH73)))</formula>
    </cfRule>
    <cfRule type="containsText" dxfId="3006" priority="3009" operator="containsText" text="شخصى3">
      <formula>NOT(ISERROR(SEARCH("شخصى3",BH73)))</formula>
    </cfRule>
    <cfRule type="containsText" dxfId="3005" priority="3010" operator="containsText" text="اعتياد">
      <formula>NOT(ISERROR(SEARCH("اعتياد",BH73)))</formula>
    </cfRule>
    <cfRule type="containsText" dxfId="3004" priority="3011" operator="containsText" text="غياب">
      <formula>NOT(ISERROR(SEARCH("غياب",BH73)))</formula>
    </cfRule>
    <cfRule type="containsText" dxfId="3003" priority="3012" operator="containsText" text="بدل راحه">
      <formula>NOT(ISERROR(SEARCH("بدل راحه",BH73)))</formula>
    </cfRule>
  </conditionalFormatting>
  <conditionalFormatting sqref="BH95:BI95">
    <cfRule type="containsText" dxfId="3002" priority="2990" operator="containsText" text="دوره تدريبيه">
      <formula>NOT(ISERROR(SEARCH("دوره تدريبيه",BH95)))</formula>
    </cfRule>
    <cfRule type="containsText" dxfId="3001" priority="2991" operator="containsText" text="بدون">
      <formula>NOT(ISERROR(SEARCH("بدون",BH95)))</formula>
    </cfRule>
    <cfRule type="containsText" dxfId="3000" priority="2992" operator="containsText" text="ماموريه طبيه">
      <formula>NOT(ISERROR(SEARCH("ماموريه طبيه",BH95)))</formula>
    </cfRule>
    <cfRule type="containsText" dxfId="2999" priority="2993" operator="containsText" text="بدل را">
      <formula>NOT(ISERROR(SEARCH("بدل را",BH95)))</formula>
    </cfRule>
    <cfRule type="containsText" dxfId="2998" priority="2994" operator="containsText" text="تكليف عم">
      <formula>NOT(ISERROR(SEARCH("تكليف عم",BH95)))</formula>
    </cfRule>
    <cfRule type="containsText" dxfId="2997" priority="2995" operator="containsText" text="تكليف">
      <formula>NOT(ISERROR(SEARCH("تكليف",BH95)))</formula>
    </cfRule>
    <cfRule type="containsText" dxfId="2996" priority="2996" operator="containsText" text="غياب">
      <formula>NOT(ISERROR(SEARCH("غياب",BH95)))</formula>
    </cfRule>
    <cfRule type="containsText" dxfId="2995" priority="2997" operator="containsText" text="عارضه">
      <formula>NOT(ISERROR(SEARCH("عارضه",BH95)))</formula>
    </cfRule>
    <cfRule type="containsText" dxfId="2994" priority="2998" operator="containsText" text="تاخير">
      <formula>NOT(ISERROR(SEARCH("تاخير",BH95)))</formula>
    </cfRule>
    <cfRule type="containsText" dxfId="2993" priority="2999" operator="containsText" text="شخصى">
      <formula>NOT(ISERROR(SEARCH("شخصى",BH95)))</formula>
    </cfRule>
    <cfRule type="containsText" dxfId="2992" priority="3000" operator="containsText" text="تاخير">
      <formula>NOT(ISERROR(SEARCH("تاخير",BH95)))</formula>
    </cfRule>
    <cfRule type="containsText" dxfId="2991" priority="3001" operator="containsText" text="تكليف عمل">
      <formula>NOT(ISERROR(SEARCH("تكليف عمل",BH95)))</formula>
    </cfRule>
    <cfRule type="containsText" dxfId="2990" priority="3002" operator="containsText" text="ماموريه م">
      <formula>NOT(ISERROR(SEARCH("ماموريه م",BH95)))</formula>
    </cfRule>
    <cfRule type="containsText" dxfId="2989" priority="3003" operator="containsText" text="اعتيادي">
      <formula>NOT(ISERROR(SEARCH("اعتيادي",BH95)))</formula>
    </cfRule>
  </conditionalFormatting>
  <conditionalFormatting sqref="BH95:BI95">
    <cfRule type="containsText" dxfId="2988" priority="2988" operator="containsText" text="مرضي">
      <formula>NOT(ISERROR(SEARCH("مرضي",BH95)))</formula>
    </cfRule>
    <cfRule type="containsText" dxfId="2987" priority="2989" operator="containsText" text="تبليغ مرضي">
      <formula>NOT(ISERROR(SEARCH("تبليغ مرضي",BH95)))</formula>
    </cfRule>
  </conditionalFormatting>
  <conditionalFormatting sqref="BH95:BI95">
    <cfRule type="containsText" dxfId="2986" priority="2987" operator="containsText" text="مبكر">
      <formula>NOT(ISERROR(SEARCH("مبكر",BH95)))</formula>
    </cfRule>
  </conditionalFormatting>
  <conditionalFormatting sqref="BH95:BI95">
    <cfRule type="containsText" dxfId="2985" priority="2973" operator="containsText" text="دوره تدريبيه">
      <formula>NOT(ISERROR(SEARCH("دوره تدريبيه",BH95)))</formula>
    </cfRule>
    <cfRule type="containsText" dxfId="2984" priority="2974" operator="containsText" text="بدون">
      <formula>NOT(ISERROR(SEARCH("بدون",BH95)))</formula>
    </cfRule>
    <cfRule type="containsText" dxfId="2983" priority="2975" operator="containsText" text="ماموريه طبيه">
      <formula>NOT(ISERROR(SEARCH("ماموريه طبيه",BH95)))</formula>
    </cfRule>
    <cfRule type="containsText" dxfId="2982" priority="2976" operator="containsText" text="بدل را">
      <formula>NOT(ISERROR(SEARCH("بدل را",BH95)))</formula>
    </cfRule>
    <cfRule type="containsText" dxfId="2981" priority="2977" operator="containsText" text="تكليف عم">
      <formula>NOT(ISERROR(SEARCH("تكليف عم",BH95)))</formula>
    </cfRule>
    <cfRule type="containsText" dxfId="2980" priority="2978" operator="containsText" text="تكليف">
      <formula>NOT(ISERROR(SEARCH("تكليف",BH95)))</formula>
    </cfRule>
    <cfRule type="containsText" dxfId="2979" priority="2979" operator="containsText" text="غياب">
      <formula>NOT(ISERROR(SEARCH("غياب",BH95)))</formula>
    </cfRule>
    <cfRule type="containsText" dxfId="2978" priority="2980" operator="containsText" text="عارضه">
      <formula>NOT(ISERROR(SEARCH("عارضه",BH95)))</formula>
    </cfRule>
    <cfRule type="containsText" dxfId="2977" priority="2981" operator="containsText" text="تاخير">
      <formula>NOT(ISERROR(SEARCH("تاخير",BH95)))</formula>
    </cfRule>
    <cfRule type="containsText" dxfId="2976" priority="2982" operator="containsText" text="شخصى">
      <formula>NOT(ISERROR(SEARCH("شخصى",BH95)))</formula>
    </cfRule>
    <cfRule type="containsText" dxfId="2975" priority="2983" operator="containsText" text="تاخير">
      <formula>NOT(ISERROR(SEARCH("تاخير",BH95)))</formula>
    </cfRule>
    <cfRule type="containsText" dxfId="2974" priority="2984" operator="containsText" text="تكليف عمل">
      <formula>NOT(ISERROR(SEARCH("تكليف عمل",BH95)))</formula>
    </cfRule>
    <cfRule type="containsText" dxfId="2973" priority="2985" operator="containsText" text="ماموريه م">
      <formula>NOT(ISERROR(SEARCH("ماموريه م",BH95)))</formula>
    </cfRule>
    <cfRule type="containsText" dxfId="2972" priority="2986" operator="containsText" text="اعتيادي">
      <formula>NOT(ISERROR(SEARCH("اعتيادي",BH95)))</formula>
    </cfRule>
  </conditionalFormatting>
  <conditionalFormatting sqref="BH95:BI95">
    <cfRule type="containsText" dxfId="2971" priority="2971" operator="containsText" text="مرضي">
      <formula>NOT(ISERROR(SEARCH("مرضي",BH95)))</formula>
    </cfRule>
    <cfRule type="containsText" dxfId="2970" priority="2972" operator="containsText" text="تبليغ مرضي">
      <formula>NOT(ISERROR(SEARCH("تبليغ مرضي",BH95)))</formula>
    </cfRule>
  </conditionalFormatting>
  <conditionalFormatting sqref="BH95:BI95">
    <cfRule type="containsText" dxfId="2969" priority="2970" operator="containsText" text="مبكر">
      <formula>NOT(ISERROR(SEARCH("مبكر",BH95)))</formula>
    </cfRule>
  </conditionalFormatting>
  <conditionalFormatting sqref="BH95:BI95">
    <cfRule type="containsText" dxfId="2968" priority="2956" operator="containsText" text="دوره تدريبيه">
      <formula>NOT(ISERROR(SEARCH("دوره تدريبيه",BH95)))</formula>
    </cfRule>
    <cfRule type="containsText" dxfId="2967" priority="2957" operator="containsText" text="بدون">
      <formula>NOT(ISERROR(SEARCH("بدون",BH95)))</formula>
    </cfRule>
    <cfRule type="containsText" dxfId="2966" priority="2958" operator="containsText" text="ماموريه طبيه">
      <formula>NOT(ISERROR(SEARCH("ماموريه طبيه",BH95)))</formula>
    </cfRule>
    <cfRule type="containsText" dxfId="2965" priority="2959" operator="containsText" text="بدل را">
      <formula>NOT(ISERROR(SEARCH("بدل را",BH95)))</formula>
    </cfRule>
    <cfRule type="containsText" dxfId="2964" priority="2960" operator="containsText" text="تكليف عم">
      <formula>NOT(ISERROR(SEARCH("تكليف عم",BH95)))</formula>
    </cfRule>
    <cfRule type="containsText" dxfId="2963" priority="2961" operator="containsText" text="تكليف">
      <formula>NOT(ISERROR(SEARCH("تكليف",BH95)))</formula>
    </cfRule>
    <cfRule type="containsText" dxfId="2962" priority="2962" operator="containsText" text="غياب">
      <formula>NOT(ISERROR(SEARCH("غياب",BH95)))</formula>
    </cfRule>
    <cfRule type="containsText" dxfId="2961" priority="2963" operator="containsText" text="عارضه">
      <formula>NOT(ISERROR(SEARCH("عارضه",BH95)))</formula>
    </cfRule>
    <cfRule type="containsText" dxfId="2960" priority="2964" operator="containsText" text="تاخير">
      <formula>NOT(ISERROR(SEARCH("تاخير",BH95)))</formula>
    </cfRule>
    <cfRule type="containsText" dxfId="2959" priority="2965" operator="containsText" text="شخصى">
      <formula>NOT(ISERROR(SEARCH("شخصى",BH95)))</formula>
    </cfRule>
    <cfRule type="containsText" dxfId="2958" priority="2966" operator="containsText" text="تاخير">
      <formula>NOT(ISERROR(SEARCH("تاخير",BH95)))</formula>
    </cfRule>
    <cfRule type="containsText" dxfId="2957" priority="2967" operator="containsText" text="تكليف عمل">
      <formula>NOT(ISERROR(SEARCH("تكليف عمل",BH95)))</formula>
    </cfRule>
    <cfRule type="containsText" dxfId="2956" priority="2968" operator="containsText" text="ماموريه م">
      <formula>NOT(ISERROR(SEARCH("ماموريه م",BH95)))</formula>
    </cfRule>
    <cfRule type="containsText" dxfId="2955" priority="2969" operator="containsText" text="اعتيادي">
      <formula>NOT(ISERROR(SEARCH("اعتيادي",BH95)))</formula>
    </cfRule>
  </conditionalFormatting>
  <conditionalFormatting sqref="BH95:BI95">
    <cfRule type="containsText" dxfId="2954" priority="2954" operator="containsText" text="مرضي">
      <formula>NOT(ISERROR(SEARCH("مرضي",BH95)))</formula>
    </cfRule>
    <cfRule type="containsText" dxfId="2953" priority="2955" operator="containsText" text="تبليغ مرضي">
      <formula>NOT(ISERROR(SEARCH("تبليغ مرضي",BH95)))</formula>
    </cfRule>
  </conditionalFormatting>
  <conditionalFormatting sqref="BH95:BI95">
    <cfRule type="containsText" dxfId="2952" priority="2952" operator="containsText" text="استمر">
      <formula>NOT(ISERROR(SEARCH("استمر",BH95)))</formula>
    </cfRule>
    <cfRule type="containsText" dxfId="2951" priority="2953" operator="containsText" text="مبكر">
      <formula>NOT(ISERROR(SEARCH("مبكر",BH95)))</formula>
    </cfRule>
  </conditionalFormatting>
  <conditionalFormatting sqref="BH95:BI95">
    <cfRule type="containsText" dxfId="2950" priority="2938" operator="containsText" text="دوره تدريبيه">
      <formula>NOT(ISERROR(SEARCH("دوره تدريبيه",BH95)))</formula>
    </cfRule>
    <cfRule type="containsText" dxfId="2949" priority="2939" operator="containsText" text="بدون">
      <formula>NOT(ISERROR(SEARCH("بدون",BH95)))</formula>
    </cfRule>
    <cfRule type="containsText" dxfId="2948" priority="2940" operator="containsText" text="ماموريه طبيه">
      <formula>NOT(ISERROR(SEARCH("ماموريه طبيه",BH95)))</formula>
    </cfRule>
    <cfRule type="containsText" dxfId="2947" priority="2941" operator="containsText" text="بدل را">
      <formula>NOT(ISERROR(SEARCH("بدل را",BH95)))</formula>
    </cfRule>
    <cfRule type="containsText" dxfId="2946" priority="2942" operator="containsText" text="تكليف عم">
      <formula>NOT(ISERROR(SEARCH("تكليف عم",BH95)))</formula>
    </cfRule>
    <cfRule type="containsText" dxfId="2945" priority="2943" operator="containsText" text="تكليف">
      <formula>NOT(ISERROR(SEARCH("تكليف",BH95)))</formula>
    </cfRule>
    <cfRule type="containsText" dxfId="2944" priority="2944" operator="containsText" text="غياب">
      <formula>NOT(ISERROR(SEARCH("غياب",BH95)))</formula>
    </cfRule>
    <cfRule type="containsText" dxfId="2943" priority="2945" operator="containsText" text="عارضه">
      <formula>NOT(ISERROR(SEARCH("عارضه",BH95)))</formula>
    </cfRule>
    <cfRule type="containsText" dxfId="2942" priority="2946" operator="containsText" text="تاخير">
      <formula>NOT(ISERROR(SEARCH("تاخير",BH95)))</formula>
    </cfRule>
    <cfRule type="containsText" dxfId="2941" priority="2947" operator="containsText" text="شخصى">
      <formula>NOT(ISERROR(SEARCH("شخصى",BH95)))</formula>
    </cfRule>
    <cfRule type="containsText" dxfId="2940" priority="2948" operator="containsText" text="تاخير">
      <formula>NOT(ISERROR(SEARCH("تاخير",BH95)))</formula>
    </cfRule>
    <cfRule type="containsText" dxfId="2939" priority="2949" operator="containsText" text="تكليف عمل">
      <formula>NOT(ISERROR(SEARCH("تكليف عمل",BH95)))</formula>
    </cfRule>
    <cfRule type="containsText" dxfId="2938" priority="2950" operator="containsText" text="ماموريه م">
      <formula>NOT(ISERROR(SEARCH("ماموريه م",BH95)))</formula>
    </cfRule>
    <cfRule type="containsText" dxfId="2937" priority="2951" operator="containsText" text="اعتيادي">
      <formula>NOT(ISERROR(SEARCH("اعتيادي",BH95)))</formula>
    </cfRule>
  </conditionalFormatting>
  <conditionalFormatting sqref="BH95:BI95">
    <cfRule type="containsText" dxfId="2936" priority="2936" operator="containsText" text="مرضي">
      <formula>NOT(ISERROR(SEARCH("مرضي",BH95)))</formula>
    </cfRule>
    <cfRule type="containsText" dxfId="2935" priority="2937" operator="containsText" text="تبليغ مرضي">
      <formula>NOT(ISERROR(SEARCH("تبليغ مرضي",BH95)))</formula>
    </cfRule>
  </conditionalFormatting>
  <conditionalFormatting sqref="BH95:BI95">
    <cfRule type="containsText" dxfId="2934" priority="2935" operator="containsText" text="مبكر">
      <formula>NOT(ISERROR(SEARCH("مبكر",BH95)))</formula>
    </cfRule>
  </conditionalFormatting>
  <conditionalFormatting sqref="BH95:BI95">
    <cfRule type="containsText" dxfId="2933" priority="2921" operator="containsText" text="دوره تدريبيه">
      <formula>NOT(ISERROR(SEARCH("دوره تدريبيه",BH95)))</formula>
    </cfRule>
    <cfRule type="containsText" dxfId="2932" priority="2922" operator="containsText" text="بدون">
      <formula>NOT(ISERROR(SEARCH("بدون",BH95)))</formula>
    </cfRule>
    <cfRule type="containsText" dxfId="2931" priority="2923" operator="containsText" text="ماموريه طبيه">
      <formula>NOT(ISERROR(SEARCH("ماموريه طبيه",BH95)))</formula>
    </cfRule>
    <cfRule type="containsText" dxfId="2930" priority="2924" operator="containsText" text="بدل را">
      <formula>NOT(ISERROR(SEARCH("بدل را",BH95)))</formula>
    </cfRule>
    <cfRule type="containsText" dxfId="2929" priority="2925" operator="containsText" text="تكليف عم">
      <formula>NOT(ISERROR(SEARCH("تكليف عم",BH95)))</formula>
    </cfRule>
    <cfRule type="containsText" dxfId="2928" priority="2926" operator="containsText" text="تكليف">
      <formula>NOT(ISERROR(SEARCH("تكليف",BH95)))</formula>
    </cfRule>
    <cfRule type="containsText" dxfId="2927" priority="2927" operator="containsText" text="غياب">
      <formula>NOT(ISERROR(SEARCH("غياب",BH95)))</formula>
    </cfRule>
    <cfRule type="containsText" dxfId="2926" priority="2928" operator="containsText" text="عارضه">
      <formula>NOT(ISERROR(SEARCH("عارضه",BH95)))</formula>
    </cfRule>
    <cfRule type="containsText" dxfId="2925" priority="2929" operator="containsText" text="تاخير">
      <formula>NOT(ISERROR(SEARCH("تاخير",BH95)))</formula>
    </cfRule>
    <cfRule type="containsText" dxfId="2924" priority="2930" operator="containsText" text="شخصى">
      <formula>NOT(ISERROR(SEARCH("شخصى",BH95)))</formula>
    </cfRule>
    <cfRule type="containsText" dxfId="2923" priority="2931" operator="containsText" text="تاخير">
      <formula>NOT(ISERROR(SEARCH("تاخير",BH95)))</formula>
    </cfRule>
    <cfRule type="containsText" dxfId="2922" priority="2932" operator="containsText" text="تكليف عمل">
      <formula>NOT(ISERROR(SEARCH("تكليف عمل",BH95)))</formula>
    </cfRule>
    <cfRule type="containsText" dxfId="2921" priority="2933" operator="containsText" text="ماموريه م">
      <formula>NOT(ISERROR(SEARCH("ماموريه م",BH95)))</formula>
    </cfRule>
    <cfRule type="containsText" dxfId="2920" priority="2934" operator="containsText" text="اعتيادي">
      <formula>NOT(ISERROR(SEARCH("اعتيادي",BH95)))</formula>
    </cfRule>
  </conditionalFormatting>
  <conditionalFormatting sqref="BH95:BI95">
    <cfRule type="containsText" dxfId="2919" priority="2919" operator="containsText" text="مرضي">
      <formula>NOT(ISERROR(SEARCH("مرضي",BH95)))</formula>
    </cfRule>
    <cfRule type="containsText" dxfId="2918" priority="2920" operator="containsText" text="تبليغ مرضي">
      <formula>NOT(ISERROR(SEARCH("تبليغ مرضي",BH95)))</formula>
    </cfRule>
  </conditionalFormatting>
  <conditionalFormatting sqref="BH95:BI95">
    <cfRule type="containsText" dxfId="2917" priority="2918" operator="containsText" text="مبكر">
      <formula>NOT(ISERROR(SEARCH("مبكر",BH95)))</formula>
    </cfRule>
  </conditionalFormatting>
  <conditionalFormatting sqref="BH95:BI95">
    <cfRule type="containsText" dxfId="2916" priority="2904" operator="containsText" text="دوره تدريبيه">
      <formula>NOT(ISERROR(SEARCH("دوره تدريبيه",BH95)))</formula>
    </cfRule>
    <cfRule type="containsText" dxfId="2915" priority="2905" operator="containsText" text="بدون">
      <formula>NOT(ISERROR(SEARCH("بدون",BH95)))</formula>
    </cfRule>
    <cfRule type="containsText" dxfId="2914" priority="2906" operator="containsText" text="ماموريه طبيه">
      <formula>NOT(ISERROR(SEARCH("ماموريه طبيه",BH95)))</formula>
    </cfRule>
    <cfRule type="containsText" dxfId="2913" priority="2907" operator="containsText" text="بدل را">
      <formula>NOT(ISERROR(SEARCH("بدل را",BH95)))</formula>
    </cfRule>
    <cfRule type="containsText" dxfId="2912" priority="2908" operator="containsText" text="تكليف عم">
      <formula>NOT(ISERROR(SEARCH("تكليف عم",BH95)))</formula>
    </cfRule>
    <cfRule type="containsText" dxfId="2911" priority="2909" operator="containsText" text="تكليف">
      <formula>NOT(ISERROR(SEARCH("تكليف",BH95)))</formula>
    </cfRule>
    <cfRule type="containsText" dxfId="2910" priority="2910" operator="containsText" text="غياب">
      <formula>NOT(ISERROR(SEARCH("غياب",BH95)))</formula>
    </cfRule>
    <cfRule type="containsText" dxfId="2909" priority="2911" operator="containsText" text="عارضه">
      <formula>NOT(ISERROR(SEARCH("عارضه",BH95)))</formula>
    </cfRule>
    <cfRule type="containsText" dxfId="2908" priority="2912" operator="containsText" text="تاخير">
      <formula>NOT(ISERROR(SEARCH("تاخير",BH95)))</formula>
    </cfRule>
    <cfRule type="containsText" dxfId="2907" priority="2913" operator="containsText" text="شخصى">
      <formula>NOT(ISERROR(SEARCH("شخصى",BH95)))</formula>
    </cfRule>
    <cfRule type="containsText" dxfId="2906" priority="2914" operator="containsText" text="تاخير">
      <formula>NOT(ISERROR(SEARCH("تاخير",BH95)))</formula>
    </cfRule>
    <cfRule type="containsText" dxfId="2905" priority="2915" operator="containsText" text="تكليف عمل">
      <formula>NOT(ISERROR(SEARCH("تكليف عمل",BH95)))</formula>
    </cfRule>
    <cfRule type="containsText" dxfId="2904" priority="2916" operator="containsText" text="ماموريه م">
      <formula>NOT(ISERROR(SEARCH("ماموريه م",BH95)))</formula>
    </cfRule>
    <cfRule type="containsText" dxfId="2903" priority="2917" operator="containsText" text="اعتيادي">
      <formula>NOT(ISERROR(SEARCH("اعتيادي",BH95)))</formula>
    </cfRule>
  </conditionalFormatting>
  <conditionalFormatting sqref="BH95:BI95">
    <cfRule type="containsText" dxfId="2902" priority="2902" operator="containsText" text="مرضي">
      <formula>NOT(ISERROR(SEARCH("مرضي",BH95)))</formula>
    </cfRule>
    <cfRule type="containsText" dxfId="2901" priority="2903" operator="containsText" text="تبليغ مرضي">
      <formula>NOT(ISERROR(SEARCH("تبليغ مرضي",BH95)))</formula>
    </cfRule>
  </conditionalFormatting>
  <conditionalFormatting sqref="BH95:BI95">
    <cfRule type="containsText" dxfId="2900" priority="2900" operator="containsText" text="استمر">
      <formula>NOT(ISERROR(SEARCH("استمر",BH95)))</formula>
    </cfRule>
    <cfRule type="containsText" dxfId="2899" priority="2901" operator="containsText" text="مبكر">
      <formula>NOT(ISERROR(SEARCH("مبكر",BH95)))</formula>
    </cfRule>
  </conditionalFormatting>
  <conditionalFormatting sqref="BH95:BI95">
    <cfRule type="containsText" dxfId="2898" priority="2886" operator="containsText" text="دوره تدريبيه">
      <formula>NOT(ISERROR(SEARCH("دوره تدريبيه",BH95)))</formula>
    </cfRule>
    <cfRule type="containsText" dxfId="2897" priority="2887" operator="containsText" text="بدون">
      <formula>NOT(ISERROR(SEARCH("بدون",BH95)))</formula>
    </cfRule>
    <cfRule type="containsText" dxfId="2896" priority="2888" operator="containsText" text="ماموريه طبيه">
      <formula>NOT(ISERROR(SEARCH("ماموريه طبيه",BH95)))</formula>
    </cfRule>
    <cfRule type="containsText" dxfId="2895" priority="2889" operator="containsText" text="بدل را">
      <formula>NOT(ISERROR(SEARCH("بدل را",BH95)))</formula>
    </cfRule>
    <cfRule type="containsText" dxfId="2894" priority="2890" operator="containsText" text="تكليف عم">
      <formula>NOT(ISERROR(SEARCH("تكليف عم",BH95)))</formula>
    </cfRule>
    <cfRule type="containsText" dxfId="2893" priority="2891" operator="containsText" text="تكليف">
      <formula>NOT(ISERROR(SEARCH("تكليف",BH95)))</formula>
    </cfRule>
    <cfRule type="containsText" dxfId="2892" priority="2892" operator="containsText" text="غياب">
      <formula>NOT(ISERROR(SEARCH("غياب",BH95)))</formula>
    </cfRule>
    <cfRule type="containsText" dxfId="2891" priority="2893" operator="containsText" text="عارضه">
      <formula>NOT(ISERROR(SEARCH("عارضه",BH95)))</formula>
    </cfRule>
    <cfRule type="containsText" dxfId="2890" priority="2894" operator="containsText" text="تاخير">
      <formula>NOT(ISERROR(SEARCH("تاخير",BH95)))</formula>
    </cfRule>
    <cfRule type="containsText" dxfId="2889" priority="2895" operator="containsText" text="شخصى">
      <formula>NOT(ISERROR(SEARCH("شخصى",BH95)))</formula>
    </cfRule>
    <cfRule type="containsText" dxfId="2888" priority="2896" operator="containsText" text="تاخير">
      <formula>NOT(ISERROR(SEARCH("تاخير",BH95)))</formula>
    </cfRule>
    <cfRule type="containsText" dxfId="2887" priority="2897" operator="containsText" text="تكليف عمل">
      <formula>NOT(ISERROR(SEARCH("تكليف عمل",BH95)))</formula>
    </cfRule>
    <cfRule type="containsText" dxfId="2886" priority="2898" operator="containsText" text="ماموريه م">
      <formula>NOT(ISERROR(SEARCH("ماموريه م",BH95)))</formula>
    </cfRule>
    <cfRule type="containsText" dxfId="2885" priority="2899" operator="containsText" text="اعتيادي">
      <formula>NOT(ISERROR(SEARCH("اعتيادي",BH95)))</formula>
    </cfRule>
  </conditionalFormatting>
  <conditionalFormatting sqref="BH95:BI95">
    <cfRule type="containsText" dxfId="2884" priority="2884" operator="containsText" text="مرضي">
      <formula>NOT(ISERROR(SEARCH("مرضي",BH95)))</formula>
    </cfRule>
    <cfRule type="containsText" dxfId="2883" priority="2885" operator="containsText" text="تبليغ مرضي">
      <formula>NOT(ISERROR(SEARCH("تبليغ مرضي",BH95)))</formula>
    </cfRule>
  </conditionalFormatting>
  <conditionalFormatting sqref="BH95:BI95">
    <cfRule type="containsText" dxfId="2882" priority="2883" operator="containsText" text="مبكر">
      <formula>NOT(ISERROR(SEARCH("مبكر",BH95)))</formula>
    </cfRule>
  </conditionalFormatting>
  <conditionalFormatting sqref="BH95:BI95">
    <cfRule type="containsText" dxfId="2881" priority="2869" operator="containsText" text="دوره تدريبيه">
      <formula>NOT(ISERROR(SEARCH("دوره تدريبيه",BH95)))</formula>
    </cfRule>
    <cfRule type="containsText" dxfId="2880" priority="2870" operator="containsText" text="بدون">
      <formula>NOT(ISERROR(SEARCH("بدون",BH95)))</formula>
    </cfRule>
    <cfRule type="containsText" dxfId="2879" priority="2871" operator="containsText" text="ماموريه طبيه">
      <formula>NOT(ISERROR(SEARCH("ماموريه طبيه",BH95)))</formula>
    </cfRule>
    <cfRule type="containsText" dxfId="2878" priority="2872" operator="containsText" text="بدل را">
      <formula>NOT(ISERROR(SEARCH("بدل را",BH95)))</formula>
    </cfRule>
    <cfRule type="containsText" dxfId="2877" priority="2873" operator="containsText" text="تكليف عم">
      <formula>NOT(ISERROR(SEARCH("تكليف عم",BH95)))</formula>
    </cfRule>
    <cfRule type="containsText" dxfId="2876" priority="2874" operator="containsText" text="تكليف">
      <formula>NOT(ISERROR(SEARCH("تكليف",BH95)))</formula>
    </cfRule>
    <cfRule type="containsText" dxfId="2875" priority="2875" operator="containsText" text="غياب">
      <formula>NOT(ISERROR(SEARCH("غياب",BH95)))</formula>
    </cfRule>
    <cfRule type="containsText" dxfId="2874" priority="2876" operator="containsText" text="عارضه">
      <formula>NOT(ISERROR(SEARCH("عارضه",BH95)))</formula>
    </cfRule>
    <cfRule type="containsText" dxfId="2873" priority="2877" operator="containsText" text="تاخير">
      <formula>NOT(ISERROR(SEARCH("تاخير",BH95)))</formula>
    </cfRule>
    <cfRule type="containsText" dxfId="2872" priority="2878" operator="containsText" text="شخصى">
      <formula>NOT(ISERROR(SEARCH("شخصى",BH95)))</formula>
    </cfRule>
    <cfRule type="containsText" dxfId="2871" priority="2879" operator="containsText" text="تاخير">
      <formula>NOT(ISERROR(SEARCH("تاخير",BH95)))</formula>
    </cfRule>
    <cfRule type="containsText" dxfId="2870" priority="2880" operator="containsText" text="تكليف عمل">
      <formula>NOT(ISERROR(SEARCH("تكليف عمل",BH95)))</formula>
    </cfRule>
    <cfRule type="containsText" dxfId="2869" priority="2881" operator="containsText" text="ماموريه م">
      <formula>NOT(ISERROR(SEARCH("ماموريه م",BH95)))</formula>
    </cfRule>
    <cfRule type="containsText" dxfId="2868" priority="2882" operator="containsText" text="اعتيادي">
      <formula>NOT(ISERROR(SEARCH("اعتيادي",BH95)))</formula>
    </cfRule>
  </conditionalFormatting>
  <conditionalFormatting sqref="BH95:BI95">
    <cfRule type="containsText" dxfId="2867" priority="2867" operator="containsText" text="مرضي">
      <formula>NOT(ISERROR(SEARCH("مرضي",BH95)))</formula>
    </cfRule>
    <cfRule type="containsText" dxfId="2866" priority="2868" operator="containsText" text="تبليغ مرضي">
      <formula>NOT(ISERROR(SEARCH("تبليغ مرضي",BH95)))</formula>
    </cfRule>
  </conditionalFormatting>
  <conditionalFormatting sqref="BH95:BI95">
    <cfRule type="containsText" dxfId="2865" priority="2866" operator="containsText" text="مبكر">
      <formula>NOT(ISERROR(SEARCH("مبكر",BH95)))</formula>
    </cfRule>
  </conditionalFormatting>
  <conditionalFormatting sqref="BH95:BI95">
    <cfRule type="containsText" dxfId="2864" priority="2852" operator="containsText" text="دوره تدريبيه">
      <formula>NOT(ISERROR(SEARCH("دوره تدريبيه",BH95)))</formula>
    </cfRule>
    <cfRule type="containsText" dxfId="2863" priority="2853" operator="containsText" text="بدون">
      <formula>NOT(ISERROR(SEARCH("بدون",BH95)))</formula>
    </cfRule>
    <cfRule type="containsText" dxfId="2862" priority="2854" operator="containsText" text="ماموريه طبيه">
      <formula>NOT(ISERROR(SEARCH("ماموريه طبيه",BH95)))</formula>
    </cfRule>
    <cfRule type="containsText" dxfId="2861" priority="2855" operator="containsText" text="بدل را">
      <formula>NOT(ISERROR(SEARCH("بدل را",BH95)))</formula>
    </cfRule>
    <cfRule type="containsText" dxfId="2860" priority="2856" operator="containsText" text="تكليف عم">
      <formula>NOT(ISERROR(SEARCH("تكليف عم",BH95)))</formula>
    </cfRule>
    <cfRule type="containsText" dxfId="2859" priority="2857" operator="containsText" text="تكليف">
      <formula>NOT(ISERROR(SEARCH("تكليف",BH95)))</formula>
    </cfRule>
    <cfRule type="containsText" dxfId="2858" priority="2858" operator="containsText" text="غياب">
      <formula>NOT(ISERROR(SEARCH("غياب",BH95)))</formula>
    </cfRule>
    <cfRule type="containsText" dxfId="2857" priority="2859" operator="containsText" text="عارضه">
      <formula>NOT(ISERROR(SEARCH("عارضه",BH95)))</formula>
    </cfRule>
    <cfRule type="containsText" dxfId="2856" priority="2860" operator="containsText" text="تاخير">
      <formula>NOT(ISERROR(SEARCH("تاخير",BH95)))</formula>
    </cfRule>
    <cfRule type="containsText" dxfId="2855" priority="2861" operator="containsText" text="شخصى">
      <formula>NOT(ISERROR(SEARCH("شخصى",BH95)))</formula>
    </cfRule>
    <cfRule type="containsText" dxfId="2854" priority="2862" operator="containsText" text="تاخير">
      <formula>NOT(ISERROR(SEARCH("تاخير",BH95)))</formula>
    </cfRule>
    <cfRule type="containsText" dxfId="2853" priority="2863" operator="containsText" text="تكليف عمل">
      <formula>NOT(ISERROR(SEARCH("تكليف عمل",BH95)))</formula>
    </cfRule>
    <cfRule type="containsText" dxfId="2852" priority="2864" operator="containsText" text="ماموريه م">
      <formula>NOT(ISERROR(SEARCH("ماموريه م",BH95)))</formula>
    </cfRule>
    <cfRule type="containsText" dxfId="2851" priority="2865" operator="containsText" text="اعتيادي">
      <formula>NOT(ISERROR(SEARCH("اعتيادي",BH95)))</formula>
    </cfRule>
  </conditionalFormatting>
  <conditionalFormatting sqref="BH95:BI95">
    <cfRule type="containsText" dxfId="2850" priority="2850" operator="containsText" text="مرضي">
      <formula>NOT(ISERROR(SEARCH("مرضي",BH95)))</formula>
    </cfRule>
    <cfRule type="containsText" dxfId="2849" priority="2851" operator="containsText" text="تبليغ مرضي">
      <formula>NOT(ISERROR(SEARCH("تبليغ مرضي",BH95)))</formula>
    </cfRule>
  </conditionalFormatting>
  <conditionalFormatting sqref="BH95:BI95">
    <cfRule type="containsText" dxfId="2848" priority="2848" operator="containsText" text="استمر">
      <formula>NOT(ISERROR(SEARCH("استمر",BH95)))</formula>
    </cfRule>
    <cfRule type="containsText" dxfId="2847" priority="2849" operator="containsText" text="مبكر">
      <formula>NOT(ISERROR(SEARCH("مبكر",BH95)))</formula>
    </cfRule>
  </conditionalFormatting>
  <conditionalFormatting sqref="BH95:BI95">
    <cfRule type="containsText" dxfId="2846" priority="2834" operator="containsText" text="دوره تدريبيه">
      <formula>NOT(ISERROR(SEARCH("دوره تدريبيه",BH95)))</formula>
    </cfRule>
    <cfRule type="containsText" dxfId="2845" priority="2835" operator="containsText" text="بدون">
      <formula>NOT(ISERROR(SEARCH("بدون",BH95)))</formula>
    </cfRule>
    <cfRule type="containsText" dxfId="2844" priority="2836" operator="containsText" text="ماموريه طبيه">
      <formula>NOT(ISERROR(SEARCH("ماموريه طبيه",BH95)))</formula>
    </cfRule>
    <cfRule type="containsText" dxfId="2843" priority="2837" operator="containsText" text="بدل را">
      <formula>NOT(ISERROR(SEARCH("بدل را",BH95)))</formula>
    </cfRule>
    <cfRule type="containsText" dxfId="2842" priority="2838" operator="containsText" text="تكليف عم">
      <formula>NOT(ISERROR(SEARCH("تكليف عم",BH95)))</formula>
    </cfRule>
    <cfRule type="containsText" dxfId="2841" priority="2839" operator="containsText" text="تكليف">
      <formula>NOT(ISERROR(SEARCH("تكليف",BH95)))</formula>
    </cfRule>
    <cfRule type="containsText" dxfId="2840" priority="2840" operator="containsText" text="غياب">
      <formula>NOT(ISERROR(SEARCH("غياب",BH95)))</formula>
    </cfRule>
    <cfRule type="containsText" dxfId="2839" priority="2841" operator="containsText" text="عارضه">
      <formula>NOT(ISERROR(SEARCH("عارضه",BH95)))</formula>
    </cfRule>
    <cfRule type="containsText" dxfId="2838" priority="2842" operator="containsText" text="تاخير">
      <formula>NOT(ISERROR(SEARCH("تاخير",BH95)))</formula>
    </cfRule>
    <cfRule type="containsText" dxfId="2837" priority="2843" operator="containsText" text="شخصى">
      <formula>NOT(ISERROR(SEARCH("شخصى",BH95)))</formula>
    </cfRule>
    <cfRule type="containsText" dxfId="2836" priority="2844" operator="containsText" text="تاخير">
      <formula>NOT(ISERROR(SEARCH("تاخير",BH95)))</formula>
    </cfRule>
    <cfRule type="containsText" dxfId="2835" priority="2845" operator="containsText" text="تكليف عمل">
      <formula>NOT(ISERROR(SEARCH("تكليف عمل",BH95)))</formula>
    </cfRule>
    <cfRule type="containsText" dxfId="2834" priority="2846" operator="containsText" text="ماموريه م">
      <formula>NOT(ISERROR(SEARCH("ماموريه م",BH95)))</formula>
    </cfRule>
    <cfRule type="containsText" dxfId="2833" priority="2847" operator="containsText" text="اعتيادي">
      <formula>NOT(ISERROR(SEARCH("اعتيادي",BH95)))</formula>
    </cfRule>
  </conditionalFormatting>
  <conditionalFormatting sqref="BH95:BI95">
    <cfRule type="containsText" dxfId="2832" priority="2832" operator="containsText" text="مرضي">
      <formula>NOT(ISERROR(SEARCH("مرضي",BH95)))</formula>
    </cfRule>
    <cfRule type="containsText" dxfId="2831" priority="2833" operator="containsText" text="تبليغ مرضي">
      <formula>NOT(ISERROR(SEARCH("تبليغ مرضي",BH95)))</formula>
    </cfRule>
  </conditionalFormatting>
  <conditionalFormatting sqref="BH95:BI95">
    <cfRule type="containsText" dxfId="2830" priority="2831" operator="containsText" text="مبكر">
      <formula>NOT(ISERROR(SEARCH("مبكر",BH95)))</formula>
    </cfRule>
  </conditionalFormatting>
  <conditionalFormatting sqref="BH95:BI95">
    <cfRule type="containsText" dxfId="2829" priority="2817" operator="containsText" text="دوره تدريبيه">
      <formula>NOT(ISERROR(SEARCH("دوره تدريبيه",BH95)))</formula>
    </cfRule>
    <cfRule type="containsText" dxfId="2828" priority="2818" operator="containsText" text="بدون">
      <formula>NOT(ISERROR(SEARCH("بدون",BH95)))</formula>
    </cfRule>
    <cfRule type="containsText" dxfId="2827" priority="2819" operator="containsText" text="ماموريه طبيه">
      <formula>NOT(ISERROR(SEARCH("ماموريه طبيه",BH95)))</formula>
    </cfRule>
    <cfRule type="containsText" dxfId="2826" priority="2820" operator="containsText" text="بدل را">
      <formula>NOT(ISERROR(SEARCH("بدل را",BH95)))</formula>
    </cfRule>
    <cfRule type="containsText" dxfId="2825" priority="2821" operator="containsText" text="تكليف عم">
      <formula>NOT(ISERROR(SEARCH("تكليف عم",BH95)))</formula>
    </cfRule>
    <cfRule type="containsText" dxfId="2824" priority="2822" operator="containsText" text="تكليف">
      <formula>NOT(ISERROR(SEARCH("تكليف",BH95)))</formula>
    </cfRule>
    <cfRule type="containsText" dxfId="2823" priority="2823" operator="containsText" text="غياب">
      <formula>NOT(ISERROR(SEARCH("غياب",BH95)))</formula>
    </cfRule>
    <cfRule type="containsText" dxfId="2822" priority="2824" operator="containsText" text="عارضه">
      <formula>NOT(ISERROR(SEARCH("عارضه",BH95)))</formula>
    </cfRule>
    <cfRule type="containsText" dxfId="2821" priority="2825" operator="containsText" text="تاخير">
      <formula>NOT(ISERROR(SEARCH("تاخير",BH95)))</formula>
    </cfRule>
    <cfRule type="containsText" dxfId="2820" priority="2826" operator="containsText" text="شخصى">
      <formula>NOT(ISERROR(SEARCH("شخصى",BH95)))</formula>
    </cfRule>
    <cfRule type="containsText" dxfId="2819" priority="2827" operator="containsText" text="تاخير">
      <formula>NOT(ISERROR(SEARCH("تاخير",BH95)))</formula>
    </cfRule>
    <cfRule type="containsText" dxfId="2818" priority="2828" operator="containsText" text="تكليف عمل">
      <formula>NOT(ISERROR(SEARCH("تكليف عمل",BH95)))</formula>
    </cfRule>
    <cfRule type="containsText" dxfId="2817" priority="2829" operator="containsText" text="ماموريه م">
      <formula>NOT(ISERROR(SEARCH("ماموريه م",BH95)))</formula>
    </cfRule>
    <cfRule type="containsText" dxfId="2816" priority="2830" operator="containsText" text="اعتيادي">
      <formula>NOT(ISERROR(SEARCH("اعتيادي",BH95)))</formula>
    </cfRule>
  </conditionalFormatting>
  <conditionalFormatting sqref="BH95:BI95">
    <cfRule type="containsText" dxfId="2815" priority="2815" operator="containsText" text="مرضي">
      <formula>NOT(ISERROR(SEARCH("مرضي",BH95)))</formula>
    </cfRule>
    <cfRule type="containsText" dxfId="2814" priority="2816" operator="containsText" text="تبليغ مرضي">
      <formula>NOT(ISERROR(SEARCH("تبليغ مرضي",BH95)))</formula>
    </cfRule>
  </conditionalFormatting>
  <conditionalFormatting sqref="BH95:BI95">
    <cfRule type="containsText" dxfId="2813" priority="2814" operator="containsText" text="مبكر">
      <formula>NOT(ISERROR(SEARCH("مبكر",BH95)))</formula>
    </cfRule>
  </conditionalFormatting>
  <conditionalFormatting sqref="BH4:BI4">
    <cfRule type="containsText" dxfId="2812" priority="2800" operator="containsText" text="دوره تدريبيه">
      <formula>NOT(ISERROR(SEARCH("دوره تدريبيه",BH4)))</formula>
    </cfRule>
    <cfRule type="containsText" dxfId="2811" priority="2801" operator="containsText" text="بدون">
      <formula>NOT(ISERROR(SEARCH("بدون",BH4)))</formula>
    </cfRule>
    <cfRule type="containsText" dxfId="2810" priority="2802" operator="containsText" text="ماموريه طبيه">
      <formula>NOT(ISERROR(SEARCH("ماموريه طبيه",BH4)))</formula>
    </cfRule>
    <cfRule type="containsText" dxfId="2809" priority="2803" operator="containsText" text="بدل را">
      <formula>NOT(ISERROR(SEARCH("بدل را",BH4)))</formula>
    </cfRule>
    <cfRule type="containsText" dxfId="2808" priority="2804" operator="containsText" text="تكليف عم">
      <formula>NOT(ISERROR(SEARCH("تكليف عم",BH4)))</formula>
    </cfRule>
    <cfRule type="containsText" dxfId="2807" priority="2805" operator="containsText" text="تكليف">
      <formula>NOT(ISERROR(SEARCH("تكليف",BH4)))</formula>
    </cfRule>
    <cfRule type="containsText" dxfId="2806" priority="2806" operator="containsText" text="غياب">
      <formula>NOT(ISERROR(SEARCH("غياب",BH4)))</formula>
    </cfRule>
    <cfRule type="containsText" dxfId="2805" priority="2807" operator="containsText" text="عارضه">
      <formula>NOT(ISERROR(SEARCH("عارضه",BH4)))</formula>
    </cfRule>
    <cfRule type="containsText" dxfId="2804" priority="2808" operator="containsText" text="تاخير">
      <formula>NOT(ISERROR(SEARCH("تاخير",BH4)))</formula>
    </cfRule>
    <cfRule type="containsText" dxfId="2803" priority="2809" operator="containsText" text="شخصى">
      <formula>NOT(ISERROR(SEARCH("شخصى",BH4)))</formula>
    </cfRule>
    <cfRule type="containsText" dxfId="2802" priority="2810" operator="containsText" text="تاخير">
      <formula>NOT(ISERROR(SEARCH("تاخير",BH4)))</formula>
    </cfRule>
    <cfRule type="containsText" dxfId="2801" priority="2811" operator="containsText" text="تكليف عمل">
      <formula>NOT(ISERROR(SEARCH("تكليف عمل",BH4)))</formula>
    </cfRule>
    <cfRule type="containsText" dxfId="2800" priority="2812" operator="containsText" text="ماموريه م">
      <formula>NOT(ISERROR(SEARCH("ماموريه م",BH4)))</formula>
    </cfRule>
    <cfRule type="containsText" dxfId="2799" priority="2813" operator="containsText" text="اعتيادي">
      <formula>NOT(ISERROR(SEARCH("اعتيادي",BH4)))</formula>
    </cfRule>
  </conditionalFormatting>
  <conditionalFormatting sqref="BH4:BI4">
    <cfRule type="containsText" dxfId="2798" priority="2798" operator="containsText" text="مرضي">
      <formula>NOT(ISERROR(SEARCH("مرضي",BH4)))</formula>
    </cfRule>
    <cfRule type="containsText" dxfId="2797" priority="2799" operator="containsText" text="تبليغ مرضي">
      <formula>NOT(ISERROR(SEARCH("تبليغ مرضي",BH4)))</formula>
    </cfRule>
  </conditionalFormatting>
  <conditionalFormatting sqref="BH4:BI4">
    <cfRule type="containsText" dxfId="2796" priority="2796" operator="containsText" text="استمر">
      <formula>NOT(ISERROR(SEARCH("استمر",BH4)))</formula>
    </cfRule>
    <cfRule type="containsText" dxfId="2795" priority="2797" operator="containsText" text="مبكر">
      <formula>NOT(ISERROR(SEARCH("مبكر",BH4)))</formula>
    </cfRule>
  </conditionalFormatting>
  <conditionalFormatting sqref="BH75:BI75">
    <cfRule type="containsText" dxfId="2794" priority="2787" operator="containsText" text="شفت">
      <formula>NOT(ISERROR(SEARCH("شفت",BH75)))</formula>
    </cfRule>
    <cfRule type="containsText" dxfId="2793" priority="2788" operator="containsText" text="راحة ورد">
      <formula>NOT(ISERROR(SEARCH("راحة ورد",BH75)))</formula>
    </cfRule>
    <cfRule type="containsText" dxfId="2792" priority="2789" operator="containsText" text="تكليف">
      <formula>NOT(ISERROR(SEARCH("تكليف",BH75)))</formula>
    </cfRule>
    <cfRule type="containsText" dxfId="2791" priority="2790" operator="containsText" text="عارضه">
      <formula>NOT(ISERROR(SEARCH("عارضه",BH75)))</formula>
    </cfRule>
    <cfRule type="containsText" dxfId="2790" priority="2791" operator="containsText" text="شخصى2">
      <formula>NOT(ISERROR(SEARCH("شخصى2",BH75)))</formula>
    </cfRule>
    <cfRule type="containsText" dxfId="2789" priority="2792" operator="containsText" text="شخصى3">
      <formula>NOT(ISERROR(SEARCH("شخصى3",BH75)))</formula>
    </cfRule>
    <cfRule type="containsText" dxfId="2788" priority="2793" operator="containsText" text="اعتياد">
      <formula>NOT(ISERROR(SEARCH("اعتياد",BH75)))</formula>
    </cfRule>
    <cfRule type="containsText" dxfId="2787" priority="2794" operator="containsText" text="غياب">
      <formula>NOT(ISERROR(SEARCH("غياب",BH75)))</formula>
    </cfRule>
    <cfRule type="containsText" dxfId="2786" priority="2795" operator="containsText" text="بدل راحه">
      <formula>NOT(ISERROR(SEARCH("بدل راحه",BH75)))</formula>
    </cfRule>
  </conditionalFormatting>
  <conditionalFormatting sqref="BH75:BI75">
    <cfRule type="containsText" dxfId="2785" priority="2773" operator="containsText" text="دوره تدريبيه">
      <formula>NOT(ISERROR(SEARCH("دوره تدريبيه",BH75)))</formula>
    </cfRule>
    <cfRule type="containsText" dxfId="2784" priority="2774" operator="containsText" text="بدون">
      <formula>NOT(ISERROR(SEARCH("بدون",BH75)))</formula>
    </cfRule>
    <cfRule type="containsText" dxfId="2783" priority="2775" operator="containsText" text="ماموريه طبيه">
      <formula>NOT(ISERROR(SEARCH("ماموريه طبيه",BH75)))</formula>
    </cfRule>
    <cfRule type="containsText" dxfId="2782" priority="2776" operator="containsText" text="بدل را">
      <formula>NOT(ISERROR(SEARCH("بدل را",BH75)))</formula>
    </cfRule>
    <cfRule type="containsText" dxfId="2781" priority="2777" operator="containsText" text="تكليف عم">
      <formula>NOT(ISERROR(SEARCH("تكليف عم",BH75)))</formula>
    </cfRule>
    <cfRule type="containsText" dxfId="2780" priority="2778" operator="containsText" text="تكليف">
      <formula>NOT(ISERROR(SEARCH("تكليف",BH75)))</formula>
    </cfRule>
    <cfRule type="containsText" dxfId="2779" priority="2779" operator="containsText" text="غياب">
      <formula>NOT(ISERROR(SEARCH("غياب",BH75)))</formula>
    </cfRule>
    <cfRule type="containsText" dxfId="2778" priority="2780" operator="containsText" text="عارضه">
      <formula>NOT(ISERROR(SEARCH("عارضه",BH75)))</formula>
    </cfRule>
    <cfRule type="containsText" dxfId="2777" priority="2781" operator="containsText" text="تاخير">
      <formula>NOT(ISERROR(SEARCH("تاخير",BH75)))</formula>
    </cfRule>
    <cfRule type="containsText" dxfId="2776" priority="2782" operator="containsText" text="شخصى">
      <formula>NOT(ISERROR(SEARCH("شخصى",BH75)))</formula>
    </cfRule>
    <cfRule type="containsText" dxfId="2775" priority="2783" operator="containsText" text="تاخير">
      <formula>NOT(ISERROR(SEARCH("تاخير",BH75)))</formula>
    </cfRule>
    <cfRule type="containsText" dxfId="2774" priority="2784" operator="containsText" text="تكليف عمل">
      <formula>NOT(ISERROR(SEARCH("تكليف عمل",BH75)))</formula>
    </cfRule>
    <cfRule type="containsText" dxfId="2773" priority="2785" operator="containsText" text="ماموريه م">
      <formula>NOT(ISERROR(SEARCH("ماموريه م",BH75)))</formula>
    </cfRule>
    <cfRule type="containsText" dxfId="2772" priority="2786" operator="containsText" text="اعتيادي">
      <formula>NOT(ISERROR(SEARCH("اعتيادي",BH75)))</formula>
    </cfRule>
  </conditionalFormatting>
  <conditionalFormatting sqref="BH75:BI75">
    <cfRule type="containsText" dxfId="2771" priority="2771" operator="containsText" text="مرضي">
      <formula>NOT(ISERROR(SEARCH("مرضي",BH75)))</formula>
    </cfRule>
    <cfRule type="containsText" dxfId="2770" priority="2772" operator="containsText" text="تبليغ مرضي">
      <formula>NOT(ISERROR(SEARCH("تبليغ مرضي",BH75)))</formula>
    </cfRule>
  </conditionalFormatting>
  <conditionalFormatting sqref="BH75:BI75">
    <cfRule type="containsText" dxfId="2769" priority="2769" operator="containsText" text="استمر">
      <formula>NOT(ISERROR(SEARCH("استمر",BH75)))</formula>
    </cfRule>
    <cfRule type="containsText" dxfId="2768" priority="2770" operator="containsText" text="مبكر">
      <formula>NOT(ISERROR(SEARCH("مبكر",BH75)))</formula>
    </cfRule>
  </conditionalFormatting>
  <conditionalFormatting sqref="BH75:BI75">
    <cfRule type="containsText" dxfId="2767" priority="2755" operator="containsText" text="دوره تدريبيه">
      <formula>NOT(ISERROR(SEARCH("دوره تدريبيه",BH75)))</formula>
    </cfRule>
    <cfRule type="containsText" dxfId="2766" priority="2756" operator="containsText" text="بدون">
      <formula>NOT(ISERROR(SEARCH("بدون",BH75)))</formula>
    </cfRule>
    <cfRule type="containsText" dxfId="2765" priority="2757" operator="containsText" text="ماموريه طبيه">
      <formula>NOT(ISERROR(SEARCH("ماموريه طبيه",BH75)))</formula>
    </cfRule>
    <cfRule type="containsText" dxfId="2764" priority="2758" operator="containsText" text="بدل را">
      <formula>NOT(ISERROR(SEARCH("بدل را",BH75)))</formula>
    </cfRule>
    <cfRule type="containsText" dxfId="2763" priority="2759" operator="containsText" text="تكليف عم">
      <formula>NOT(ISERROR(SEARCH("تكليف عم",BH75)))</formula>
    </cfRule>
    <cfRule type="containsText" dxfId="2762" priority="2760" operator="containsText" text="تكليف">
      <formula>NOT(ISERROR(SEARCH("تكليف",BH75)))</formula>
    </cfRule>
    <cfRule type="containsText" dxfId="2761" priority="2761" operator="containsText" text="غياب">
      <formula>NOT(ISERROR(SEARCH("غياب",BH75)))</formula>
    </cfRule>
    <cfRule type="containsText" dxfId="2760" priority="2762" operator="containsText" text="عارضه">
      <formula>NOT(ISERROR(SEARCH("عارضه",BH75)))</formula>
    </cfRule>
    <cfRule type="containsText" dxfId="2759" priority="2763" operator="containsText" text="تاخير">
      <formula>NOT(ISERROR(SEARCH("تاخير",BH75)))</formula>
    </cfRule>
    <cfRule type="containsText" dxfId="2758" priority="2764" operator="containsText" text="شخصى">
      <formula>NOT(ISERROR(SEARCH("شخصى",BH75)))</formula>
    </cfRule>
    <cfRule type="containsText" dxfId="2757" priority="2765" operator="containsText" text="تاخير">
      <formula>NOT(ISERROR(SEARCH("تاخير",BH75)))</formula>
    </cfRule>
    <cfRule type="containsText" dxfId="2756" priority="2766" operator="containsText" text="تكليف عمل">
      <formula>NOT(ISERROR(SEARCH("تكليف عمل",BH75)))</formula>
    </cfRule>
    <cfRule type="containsText" dxfId="2755" priority="2767" operator="containsText" text="ماموريه م">
      <formula>NOT(ISERROR(SEARCH("ماموريه م",BH75)))</formula>
    </cfRule>
    <cfRule type="containsText" dxfId="2754" priority="2768" operator="containsText" text="اعتيادي">
      <formula>NOT(ISERROR(SEARCH("اعتيادي",BH75)))</formula>
    </cfRule>
  </conditionalFormatting>
  <conditionalFormatting sqref="BH75:BI75">
    <cfRule type="containsText" dxfId="2753" priority="2753" operator="containsText" text="مرضي">
      <formula>NOT(ISERROR(SEARCH("مرضي",BH75)))</formula>
    </cfRule>
    <cfRule type="containsText" dxfId="2752" priority="2754" operator="containsText" text="تبليغ مرضي">
      <formula>NOT(ISERROR(SEARCH("تبليغ مرضي",BH75)))</formula>
    </cfRule>
  </conditionalFormatting>
  <conditionalFormatting sqref="BH75:BI75">
    <cfRule type="containsText" dxfId="2751" priority="2751" operator="containsText" text="استمر">
      <formula>NOT(ISERROR(SEARCH("استمر",BH75)))</formula>
    </cfRule>
    <cfRule type="containsText" dxfId="2750" priority="2752" operator="containsText" text="مبكر">
      <formula>NOT(ISERROR(SEARCH("مبكر",BH75)))</formula>
    </cfRule>
  </conditionalFormatting>
  <conditionalFormatting sqref="BH75:BI75">
    <cfRule type="containsText" dxfId="2749" priority="2737" operator="containsText" text="دوره تدريبيه">
      <formula>NOT(ISERROR(SEARCH("دوره تدريبيه",BH75)))</formula>
    </cfRule>
    <cfRule type="containsText" dxfId="2748" priority="2738" operator="containsText" text="بدون">
      <formula>NOT(ISERROR(SEARCH("بدون",BH75)))</formula>
    </cfRule>
    <cfRule type="containsText" dxfId="2747" priority="2739" operator="containsText" text="ماموريه طبيه">
      <formula>NOT(ISERROR(SEARCH("ماموريه طبيه",BH75)))</formula>
    </cfRule>
    <cfRule type="containsText" dxfId="2746" priority="2740" operator="containsText" text="بدل را">
      <formula>NOT(ISERROR(SEARCH("بدل را",BH75)))</formula>
    </cfRule>
    <cfRule type="containsText" dxfId="2745" priority="2741" operator="containsText" text="تكليف عم">
      <formula>NOT(ISERROR(SEARCH("تكليف عم",BH75)))</formula>
    </cfRule>
    <cfRule type="containsText" dxfId="2744" priority="2742" operator="containsText" text="تكليف">
      <formula>NOT(ISERROR(SEARCH("تكليف",BH75)))</formula>
    </cfRule>
    <cfRule type="containsText" dxfId="2743" priority="2743" operator="containsText" text="غياب">
      <formula>NOT(ISERROR(SEARCH("غياب",BH75)))</formula>
    </cfRule>
    <cfRule type="containsText" dxfId="2742" priority="2744" operator="containsText" text="عارضه">
      <formula>NOT(ISERROR(SEARCH("عارضه",BH75)))</formula>
    </cfRule>
    <cfRule type="containsText" dxfId="2741" priority="2745" operator="containsText" text="تاخير">
      <formula>NOT(ISERROR(SEARCH("تاخير",BH75)))</formula>
    </cfRule>
    <cfRule type="containsText" dxfId="2740" priority="2746" operator="containsText" text="شخصى">
      <formula>NOT(ISERROR(SEARCH("شخصى",BH75)))</formula>
    </cfRule>
    <cfRule type="containsText" dxfId="2739" priority="2747" operator="containsText" text="تاخير">
      <formula>NOT(ISERROR(SEARCH("تاخير",BH75)))</formula>
    </cfRule>
    <cfRule type="containsText" dxfId="2738" priority="2748" operator="containsText" text="تكليف عمل">
      <formula>NOT(ISERROR(SEARCH("تكليف عمل",BH75)))</formula>
    </cfRule>
    <cfRule type="containsText" dxfId="2737" priority="2749" operator="containsText" text="ماموريه م">
      <formula>NOT(ISERROR(SEARCH("ماموريه م",BH75)))</formula>
    </cfRule>
    <cfRule type="containsText" dxfId="2736" priority="2750" operator="containsText" text="اعتيادي">
      <formula>NOT(ISERROR(SEARCH("اعتيادي",BH75)))</formula>
    </cfRule>
  </conditionalFormatting>
  <conditionalFormatting sqref="BH75:BI75">
    <cfRule type="containsText" dxfId="2735" priority="2735" operator="containsText" text="مرضي">
      <formula>NOT(ISERROR(SEARCH("مرضي",BH75)))</formula>
    </cfRule>
    <cfRule type="containsText" dxfId="2734" priority="2736" operator="containsText" text="تبليغ مرضي">
      <formula>NOT(ISERROR(SEARCH("تبليغ مرضي",BH75)))</formula>
    </cfRule>
  </conditionalFormatting>
  <conditionalFormatting sqref="BH75:BI75">
    <cfRule type="containsText" dxfId="2733" priority="2733" operator="containsText" text="استمر">
      <formula>NOT(ISERROR(SEARCH("استمر",BH75)))</formula>
    </cfRule>
    <cfRule type="containsText" dxfId="2732" priority="2734" operator="containsText" text="مبكر">
      <formula>NOT(ISERROR(SEARCH("مبكر",BH75)))</formula>
    </cfRule>
  </conditionalFormatting>
  <conditionalFormatting sqref="BH189:BI189">
    <cfRule type="containsText" dxfId="2731" priority="2719" operator="containsText" text="دوره تدريبيه">
      <formula>NOT(ISERROR(SEARCH("دوره تدريبيه",BH189)))</formula>
    </cfRule>
    <cfRule type="containsText" dxfId="2730" priority="2720" operator="containsText" text="بدون">
      <formula>NOT(ISERROR(SEARCH("بدون",BH189)))</formula>
    </cfRule>
    <cfRule type="containsText" dxfId="2729" priority="2721" operator="containsText" text="ماموريه طبيه">
      <formula>NOT(ISERROR(SEARCH("ماموريه طبيه",BH189)))</formula>
    </cfRule>
    <cfRule type="containsText" dxfId="2728" priority="2722" operator="containsText" text="بدل را">
      <formula>NOT(ISERROR(SEARCH("بدل را",BH189)))</formula>
    </cfRule>
    <cfRule type="containsText" dxfId="2727" priority="2723" operator="containsText" text="تكليف عم">
      <formula>NOT(ISERROR(SEARCH("تكليف عم",BH189)))</formula>
    </cfRule>
    <cfRule type="containsText" dxfId="2726" priority="2724" operator="containsText" text="تكليف">
      <formula>NOT(ISERROR(SEARCH("تكليف",BH189)))</formula>
    </cfRule>
    <cfRule type="containsText" dxfId="2725" priority="2725" operator="containsText" text="غياب">
      <formula>NOT(ISERROR(SEARCH("غياب",BH189)))</formula>
    </cfRule>
    <cfRule type="containsText" dxfId="2724" priority="2726" operator="containsText" text="عارضه">
      <formula>NOT(ISERROR(SEARCH("عارضه",BH189)))</formula>
    </cfRule>
    <cfRule type="containsText" dxfId="2723" priority="2727" operator="containsText" text="تاخير">
      <formula>NOT(ISERROR(SEARCH("تاخير",BH189)))</formula>
    </cfRule>
    <cfRule type="containsText" dxfId="2722" priority="2728" operator="containsText" text="شخصى">
      <formula>NOT(ISERROR(SEARCH("شخصى",BH189)))</formula>
    </cfRule>
    <cfRule type="containsText" dxfId="2721" priority="2729" operator="containsText" text="تاخير">
      <formula>NOT(ISERROR(SEARCH("تاخير",BH189)))</formula>
    </cfRule>
    <cfRule type="containsText" dxfId="2720" priority="2730" operator="containsText" text="تكليف عمل">
      <formula>NOT(ISERROR(SEARCH("تكليف عمل",BH189)))</formula>
    </cfRule>
    <cfRule type="containsText" dxfId="2719" priority="2731" operator="containsText" text="ماموريه م">
      <formula>NOT(ISERROR(SEARCH("ماموريه م",BH189)))</formula>
    </cfRule>
    <cfRule type="containsText" dxfId="2718" priority="2732" operator="containsText" text="اعتيادي">
      <formula>NOT(ISERROR(SEARCH("اعتيادي",BH189)))</formula>
    </cfRule>
  </conditionalFormatting>
  <conditionalFormatting sqref="BH189:BI189">
    <cfRule type="containsText" dxfId="2717" priority="2717" operator="containsText" text="مرضي">
      <formula>NOT(ISERROR(SEARCH("مرضي",BH189)))</formula>
    </cfRule>
    <cfRule type="containsText" dxfId="2716" priority="2718" operator="containsText" text="تبليغ مرضي">
      <formula>NOT(ISERROR(SEARCH("تبليغ مرضي",BH189)))</formula>
    </cfRule>
  </conditionalFormatting>
  <conditionalFormatting sqref="BH189:BI189">
    <cfRule type="containsText" dxfId="2715" priority="2715" operator="containsText" text="استمر">
      <formula>NOT(ISERROR(SEARCH("استمر",BH189)))</formula>
    </cfRule>
    <cfRule type="containsText" dxfId="2714" priority="2716" operator="containsText" text="مبكر">
      <formula>NOT(ISERROR(SEARCH("مبكر",BH189)))</formula>
    </cfRule>
  </conditionalFormatting>
  <conditionalFormatting sqref="BH106:BI106">
    <cfRule type="containsText" dxfId="2713" priority="2701" operator="containsText" text="دوره تدريبيه">
      <formula>NOT(ISERROR(SEARCH("دوره تدريبيه",BH106)))</formula>
    </cfRule>
    <cfRule type="containsText" dxfId="2712" priority="2702" operator="containsText" text="بدون">
      <formula>NOT(ISERROR(SEARCH("بدون",BH106)))</formula>
    </cfRule>
    <cfRule type="containsText" dxfId="2711" priority="2703" operator="containsText" text="ماموريه طبيه">
      <formula>NOT(ISERROR(SEARCH("ماموريه طبيه",BH106)))</formula>
    </cfRule>
    <cfRule type="containsText" dxfId="2710" priority="2704" operator="containsText" text="بدل را">
      <formula>NOT(ISERROR(SEARCH("بدل را",BH106)))</formula>
    </cfRule>
    <cfRule type="containsText" dxfId="2709" priority="2705" operator="containsText" text="تكليف عم">
      <formula>NOT(ISERROR(SEARCH("تكليف عم",BH106)))</formula>
    </cfRule>
    <cfRule type="containsText" dxfId="2708" priority="2706" operator="containsText" text="تكليف">
      <formula>NOT(ISERROR(SEARCH("تكليف",BH106)))</formula>
    </cfRule>
    <cfRule type="containsText" dxfId="2707" priority="2707" operator="containsText" text="غياب">
      <formula>NOT(ISERROR(SEARCH("غياب",BH106)))</formula>
    </cfRule>
    <cfRule type="containsText" dxfId="2706" priority="2708" operator="containsText" text="عارضه">
      <formula>NOT(ISERROR(SEARCH("عارضه",BH106)))</formula>
    </cfRule>
    <cfRule type="containsText" dxfId="2705" priority="2709" operator="containsText" text="تاخير">
      <formula>NOT(ISERROR(SEARCH("تاخير",BH106)))</formula>
    </cfRule>
    <cfRule type="containsText" dxfId="2704" priority="2710" operator="containsText" text="شخصى">
      <formula>NOT(ISERROR(SEARCH("شخصى",BH106)))</formula>
    </cfRule>
    <cfRule type="containsText" dxfId="2703" priority="2711" operator="containsText" text="تاخير">
      <formula>NOT(ISERROR(SEARCH("تاخير",BH106)))</formula>
    </cfRule>
    <cfRule type="containsText" dxfId="2702" priority="2712" operator="containsText" text="تكليف عمل">
      <formula>NOT(ISERROR(SEARCH("تكليف عمل",BH106)))</formula>
    </cfRule>
    <cfRule type="containsText" dxfId="2701" priority="2713" operator="containsText" text="ماموريه م">
      <formula>NOT(ISERROR(SEARCH("ماموريه م",BH106)))</formula>
    </cfRule>
    <cfRule type="containsText" dxfId="2700" priority="2714" operator="containsText" text="اعتيادي">
      <formula>NOT(ISERROR(SEARCH("اعتيادي",BH106)))</formula>
    </cfRule>
  </conditionalFormatting>
  <conditionalFormatting sqref="BH106:BI106">
    <cfRule type="containsText" dxfId="2699" priority="2699" operator="containsText" text="مرضي">
      <formula>NOT(ISERROR(SEARCH("مرضي",BH106)))</formula>
    </cfRule>
    <cfRule type="containsText" dxfId="2698" priority="2700" operator="containsText" text="تبليغ مرضي">
      <formula>NOT(ISERROR(SEARCH("تبليغ مرضي",BH106)))</formula>
    </cfRule>
  </conditionalFormatting>
  <conditionalFormatting sqref="BH106:BI106">
    <cfRule type="containsText" dxfId="2697" priority="2698" operator="containsText" text="مبكر">
      <formula>NOT(ISERROR(SEARCH("مبكر",BH106)))</formula>
    </cfRule>
  </conditionalFormatting>
  <conditionalFormatting sqref="BH106:BI106">
    <cfRule type="containsText" dxfId="2696" priority="2684" operator="containsText" text="دوره تدريبيه">
      <formula>NOT(ISERROR(SEARCH("دوره تدريبيه",BH106)))</formula>
    </cfRule>
    <cfRule type="containsText" dxfId="2695" priority="2685" operator="containsText" text="بدون">
      <formula>NOT(ISERROR(SEARCH("بدون",BH106)))</formula>
    </cfRule>
    <cfRule type="containsText" dxfId="2694" priority="2686" operator="containsText" text="ماموريه طبيه">
      <formula>NOT(ISERROR(SEARCH("ماموريه طبيه",BH106)))</formula>
    </cfRule>
    <cfRule type="containsText" dxfId="2693" priority="2687" operator="containsText" text="بدل را">
      <formula>NOT(ISERROR(SEARCH("بدل را",BH106)))</formula>
    </cfRule>
    <cfRule type="containsText" dxfId="2692" priority="2688" operator="containsText" text="تكليف عم">
      <formula>NOT(ISERROR(SEARCH("تكليف عم",BH106)))</formula>
    </cfRule>
    <cfRule type="containsText" dxfId="2691" priority="2689" operator="containsText" text="تكليف">
      <formula>NOT(ISERROR(SEARCH("تكليف",BH106)))</formula>
    </cfRule>
    <cfRule type="containsText" dxfId="2690" priority="2690" operator="containsText" text="غياب">
      <formula>NOT(ISERROR(SEARCH("غياب",BH106)))</formula>
    </cfRule>
    <cfRule type="containsText" dxfId="2689" priority="2691" operator="containsText" text="عارضه">
      <formula>NOT(ISERROR(SEARCH("عارضه",BH106)))</formula>
    </cfRule>
    <cfRule type="containsText" dxfId="2688" priority="2692" operator="containsText" text="تاخير">
      <formula>NOT(ISERROR(SEARCH("تاخير",BH106)))</formula>
    </cfRule>
    <cfRule type="containsText" dxfId="2687" priority="2693" operator="containsText" text="شخصى">
      <formula>NOT(ISERROR(SEARCH("شخصى",BH106)))</formula>
    </cfRule>
    <cfRule type="containsText" dxfId="2686" priority="2694" operator="containsText" text="تاخير">
      <formula>NOT(ISERROR(SEARCH("تاخير",BH106)))</formula>
    </cfRule>
    <cfRule type="containsText" dxfId="2685" priority="2695" operator="containsText" text="تكليف عمل">
      <formula>NOT(ISERROR(SEARCH("تكليف عمل",BH106)))</formula>
    </cfRule>
    <cfRule type="containsText" dxfId="2684" priority="2696" operator="containsText" text="ماموريه م">
      <formula>NOT(ISERROR(SEARCH("ماموريه م",BH106)))</formula>
    </cfRule>
    <cfRule type="containsText" dxfId="2683" priority="2697" operator="containsText" text="اعتيادي">
      <formula>NOT(ISERROR(SEARCH("اعتيادي",BH106)))</formula>
    </cfRule>
  </conditionalFormatting>
  <conditionalFormatting sqref="BH106:BI106">
    <cfRule type="containsText" dxfId="2682" priority="2682" operator="containsText" text="مرضي">
      <formula>NOT(ISERROR(SEARCH("مرضي",BH106)))</formula>
    </cfRule>
    <cfRule type="containsText" dxfId="2681" priority="2683" operator="containsText" text="تبليغ مرضي">
      <formula>NOT(ISERROR(SEARCH("تبليغ مرضي",BH106)))</formula>
    </cfRule>
  </conditionalFormatting>
  <conditionalFormatting sqref="BH106:BI106">
    <cfRule type="containsText" dxfId="2680" priority="2681" operator="containsText" text="مبكر">
      <formula>NOT(ISERROR(SEARCH("مبكر",BH106)))</formula>
    </cfRule>
  </conditionalFormatting>
  <conditionalFormatting sqref="BH106:BI106">
    <cfRule type="containsText" dxfId="2679" priority="2667" operator="containsText" text="دوره تدريبيه">
      <formula>NOT(ISERROR(SEARCH("دوره تدريبيه",BH106)))</formula>
    </cfRule>
    <cfRule type="containsText" dxfId="2678" priority="2668" operator="containsText" text="بدون">
      <formula>NOT(ISERROR(SEARCH("بدون",BH106)))</formula>
    </cfRule>
    <cfRule type="containsText" dxfId="2677" priority="2669" operator="containsText" text="ماموريه طبيه">
      <formula>NOT(ISERROR(SEARCH("ماموريه طبيه",BH106)))</formula>
    </cfRule>
    <cfRule type="containsText" dxfId="2676" priority="2670" operator="containsText" text="بدل را">
      <formula>NOT(ISERROR(SEARCH("بدل را",BH106)))</formula>
    </cfRule>
    <cfRule type="containsText" dxfId="2675" priority="2671" operator="containsText" text="تكليف عم">
      <formula>NOT(ISERROR(SEARCH("تكليف عم",BH106)))</formula>
    </cfRule>
    <cfRule type="containsText" dxfId="2674" priority="2672" operator="containsText" text="تكليف">
      <formula>NOT(ISERROR(SEARCH("تكليف",BH106)))</formula>
    </cfRule>
    <cfRule type="containsText" dxfId="2673" priority="2673" operator="containsText" text="غياب">
      <formula>NOT(ISERROR(SEARCH("غياب",BH106)))</formula>
    </cfRule>
    <cfRule type="containsText" dxfId="2672" priority="2674" operator="containsText" text="عارضه">
      <formula>NOT(ISERROR(SEARCH("عارضه",BH106)))</formula>
    </cfRule>
    <cfRule type="containsText" dxfId="2671" priority="2675" operator="containsText" text="تاخير">
      <formula>NOT(ISERROR(SEARCH("تاخير",BH106)))</formula>
    </cfRule>
    <cfRule type="containsText" dxfId="2670" priority="2676" operator="containsText" text="شخصى">
      <formula>NOT(ISERROR(SEARCH("شخصى",BH106)))</formula>
    </cfRule>
    <cfRule type="containsText" dxfId="2669" priority="2677" operator="containsText" text="تاخير">
      <formula>NOT(ISERROR(SEARCH("تاخير",BH106)))</formula>
    </cfRule>
    <cfRule type="containsText" dxfId="2668" priority="2678" operator="containsText" text="تكليف عمل">
      <formula>NOT(ISERROR(SEARCH("تكليف عمل",BH106)))</formula>
    </cfRule>
    <cfRule type="containsText" dxfId="2667" priority="2679" operator="containsText" text="ماموريه م">
      <formula>NOT(ISERROR(SEARCH("ماموريه م",BH106)))</formula>
    </cfRule>
    <cfRule type="containsText" dxfId="2666" priority="2680" operator="containsText" text="اعتيادي">
      <formula>NOT(ISERROR(SEARCH("اعتيادي",BH106)))</formula>
    </cfRule>
  </conditionalFormatting>
  <conditionalFormatting sqref="BH106:BI106">
    <cfRule type="containsText" dxfId="2665" priority="2665" operator="containsText" text="مرضي">
      <formula>NOT(ISERROR(SEARCH("مرضي",BH106)))</formula>
    </cfRule>
    <cfRule type="containsText" dxfId="2664" priority="2666" operator="containsText" text="تبليغ مرضي">
      <formula>NOT(ISERROR(SEARCH("تبليغ مرضي",BH106)))</formula>
    </cfRule>
  </conditionalFormatting>
  <conditionalFormatting sqref="BH106:BI106">
    <cfRule type="containsText" dxfId="2663" priority="2663" operator="containsText" text="استمر">
      <formula>NOT(ISERROR(SEARCH("استمر",BH106)))</formula>
    </cfRule>
    <cfRule type="containsText" dxfId="2662" priority="2664" operator="containsText" text="مبكر">
      <formula>NOT(ISERROR(SEARCH("مبكر",BH106)))</formula>
    </cfRule>
  </conditionalFormatting>
  <conditionalFormatting sqref="BH106:BI106">
    <cfRule type="containsText" dxfId="2661" priority="2649" operator="containsText" text="دوره تدريبيه">
      <formula>NOT(ISERROR(SEARCH("دوره تدريبيه",BH106)))</formula>
    </cfRule>
    <cfRule type="containsText" dxfId="2660" priority="2650" operator="containsText" text="بدون">
      <formula>NOT(ISERROR(SEARCH("بدون",BH106)))</formula>
    </cfRule>
    <cfRule type="containsText" dxfId="2659" priority="2651" operator="containsText" text="ماموريه طبيه">
      <formula>NOT(ISERROR(SEARCH("ماموريه طبيه",BH106)))</formula>
    </cfRule>
    <cfRule type="containsText" dxfId="2658" priority="2652" operator="containsText" text="بدل را">
      <formula>NOT(ISERROR(SEARCH("بدل را",BH106)))</formula>
    </cfRule>
    <cfRule type="containsText" dxfId="2657" priority="2653" operator="containsText" text="تكليف عم">
      <formula>NOT(ISERROR(SEARCH("تكليف عم",BH106)))</formula>
    </cfRule>
    <cfRule type="containsText" dxfId="2656" priority="2654" operator="containsText" text="تكليف">
      <formula>NOT(ISERROR(SEARCH("تكليف",BH106)))</formula>
    </cfRule>
    <cfRule type="containsText" dxfId="2655" priority="2655" operator="containsText" text="غياب">
      <formula>NOT(ISERROR(SEARCH("غياب",BH106)))</formula>
    </cfRule>
    <cfRule type="containsText" dxfId="2654" priority="2656" operator="containsText" text="عارضه">
      <formula>NOT(ISERROR(SEARCH("عارضه",BH106)))</formula>
    </cfRule>
    <cfRule type="containsText" dxfId="2653" priority="2657" operator="containsText" text="تاخير">
      <formula>NOT(ISERROR(SEARCH("تاخير",BH106)))</formula>
    </cfRule>
    <cfRule type="containsText" dxfId="2652" priority="2658" operator="containsText" text="شخصى">
      <formula>NOT(ISERROR(SEARCH("شخصى",BH106)))</formula>
    </cfRule>
    <cfRule type="containsText" dxfId="2651" priority="2659" operator="containsText" text="تاخير">
      <formula>NOT(ISERROR(SEARCH("تاخير",BH106)))</formula>
    </cfRule>
    <cfRule type="containsText" dxfId="2650" priority="2660" operator="containsText" text="تكليف عمل">
      <formula>NOT(ISERROR(SEARCH("تكليف عمل",BH106)))</formula>
    </cfRule>
    <cfRule type="containsText" dxfId="2649" priority="2661" operator="containsText" text="ماموريه م">
      <formula>NOT(ISERROR(SEARCH("ماموريه م",BH106)))</formula>
    </cfRule>
    <cfRule type="containsText" dxfId="2648" priority="2662" operator="containsText" text="اعتيادي">
      <formula>NOT(ISERROR(SEARCH("اعتيادي",BH106)))</formula>
    </cfRule>
  </conditionalFormatting>
  <conditionalFormatting sqref="BH106:BI106">
    <cfRule type="containsText" dxfId="2647" priority="2647" operator="containsText" text="مرضي">
      <formula>NOT(ISERROR(SEARCH("مرضي",BH106)))</formula>
    </cfRule>
    <cfRule type="containsText" dxfId="2646" priority="2648" operator="containsText" text="تبليغ مرضي">
      <formula>NOT(ISERROR(SEARCH("تبليغ مرضي",BH106)))</formula>
    </cfRule>
  </conditionalFormatting>
  <conditionalFormatting sqref="BH106:BI106">
    <cfRule type="containsText" dxfId="2645" priority="2646" operator="containsText" text="مبكر">
      <formula>NOT(ISERROR(SEARCH("مبكر",BH106)))</formula>
    </cfRule>
  </conditionalFormatting>
  <conditionalFormatting sqref="BH106:BI106">
    <cfRule type="containsText" dxfId="2644" priority="2632" operator="containsText" text="دوره تدريبيه">
      <formula>NOT(ISERROR(SEARCH("دوره تدريبيه",BH106)))</formula>
    </cfRule>
    <cfRule type="containsText" dxfId="2643" priority="2633" operator="containsText" text="بدون">
      <formula>NOT(ISERROR(SEARCH("بدون",BH106)))</formula>
    </cfRule>
    <cfRule type="containsText" dxfId="2642" priority="2634" operator="containsText" text="ماموريه طبيه">
      <formula>NOT(ISERROR(SEARCH("ماموريه طبيه",BH106)))</formula>
    </cfRule>
    <cfRule type="containsText" dxfId="2641" priority="2635" operator="containsText" text="بدل را">
      <formula>NOT(ISERROR(SEARCH("بدل را",BH106)))</formula>
    </cfRule>
    <cfRule type="containsText" dxfId="2640" priority="2636" operator="containsText" text="تكليف عم">
      <formula>NOT(ISERROR(SEARCH("تكليف عم",BH106)))</formula>
    </cfRule>
    <cfRule type="containsText" dxfId="2639" priority="2637" operator="containsText" text="تكليف">
      <formula>NOT(ISERROR(SEARCH("تكليف",BH106)))</formula>
    </cfRule>
    <cfRule type="containsText" dxfId="2638" priority="2638" operator="containsText" text="غياب">
      <formula>NOT(ISERROR(SEARCH("غياب",BH106)))</formula>
    </cfRule>
    <cfRule type="containsText" dxfId="2637" priority="2639" operator="containsText" text="عارضه">
      <formula>NOT(ISERROR(SEARCH("عارضه",BH106)))</formula>
    </cfRule>
    <cfRule type="containsText" dxfId="2636" priority="2640" operator="containsText" text="تاخير">
      <formula>NOT(ISERROR(SEARCH("تاخير",BH106)))</formula>
    </cfRule>
    <cfRule type="containsText" dxfId="2635" priority="2641" operator="containsText" text="شخصى">
      <formula>NOT(ISERROR(SEARCH("شخصى",BH106)))</formula>
    </cfRule>
    <cfRule type="containsText" dxfId="2634" priority="2642" operator="containsText" text="تاخير">
      <formula>NOT(ISERROR(SEARCH("تاخير",BH106)))</formula>
    </cfRule>
    <cfRule type="containsText" dxfId="2633" priority="2643" operator="containsText" text="تكليف عمل">
      <formula>NOT(ISERROR(SEARCH("تكليف عمل",BH106)))</formula>
    </cfRule>
    <cfRule type="containsText" dxfId="2632" priority="2644" operator="containsText" text="ماموريه م">
      <formula>NOT(ISERROR(SEARCH("ماموريه م",BH106)))</formula>
    </cfRule>
    <cfRule type="containsText" dxfId="2631" priority="2645" operator="containsText" text="اعتيادي">
      <formula>NOT(ISERROR(SEARCH("اعتيادي",BH106)))</formula>
    </cfRule>
  </conditionalFormatting>
  <conditionalFormatting sqref="BH106:BI106">
    <cfRule type="containsText" dxfId="2630" priority="2630" operator="containsText" text="مرضي">
      <formula>NOT(ISERROR(SEARCH("مرضي",BH106)))</formula>
    </cfRule>
    <cfRule type="containsText" dxfId="2629" priority="2631" operator="containsText" text="تبليغ مرضي">
      <formula>NOT(ISERROR(SEARCH("تبليغ مرضي",BH106)))</formula>
    </cfRule>
  </conditionalFormatting>
  <conditionalFormatting sqref="BH106:BI106">
    <cfRule type="containsText" dxfId="2628" priority="2629" operator="containsText" text="مبكر">
      <formula>NOT(ISERROR(SEARCH("مبكر",BH106)))</formula>
    </cfRule>
  </conditionalFormatting>
  <conditionalFormatting sqref="BH106:BI106">
    <cfRule type="containsText" dxfId="2627" priority="2615" operator="containsText" text="دوره تدريبيه">
      <formula>NOT(ISERROR(SEARCH("دوره تدريبيه",BH106)))</formula>
    </cfRule>
    <cfRule type="containsText" dxfId="2626" priority="2616" operator="containsText" text="بدون">
      <formula>NOT(ISERROR(SEARCH("بدون",BH106)))</formula>
    </cfRule>
    <cfRule type="containsText" dxfId="2625" priority="2617" operator="containsText" text="ماموريه طبيه">
      <formula>NOT(ISERROR(SEARCH("ماموريه طبيه",BH106)))</formula>
    </cfRule>
    <cfRule type="containsText" dxfId="2624" priority="2618" operator="containsText" text="بدل را">
      <formula>NOT(ISERROR(SEARCH("بدل را",BH106)))</formula>
    </cfRule>
    <cfRule type="containsText" dxfId="2623" priority="2619" operator="containsText" text="تكليف عم">
      <formula>NOT(ISERROR(SEARCH("تكليف عم",BH106)))</formula>
    </cfRule>
    <cfRule type="containsText" dxfId="2622" priority="2620" operator="containsText" text="تكليف">
      <formula>NOT(ISERROR(SEARCH("تكليف",BH106)))</formula>
    </cfRule>
    <cfRule type="containsText" dxfId="2621" priority="2621" operator="containsText" text="غياب">
      <formula>NOT(ISERROR(SEARCH("غياب",BH106)))</formula>
    </cfRule>
    <cfRule type="containsText" dxfId="2620" priority="2622" operator="containsText" text="عارضه">
      <formula>NOT(ISERROR(SEARCH("عارضه",BH106)))</formula>
    </cfRule>
    <cfRule type="containsText" dxfId="2619" priority="2623" operator="containsText" text="تاخير">
      <formula>NOT(ISERROR(SEARCH("تاخير",BH106)))</formula>
    </cfRule>
    <cfRule type="containsText" dxfId="2618" priority="2624" operator="containsText" text="شخصى">
      <formula>NOT(ISERROR(SEARCH("شخصى",BH106)))</formula>
    </cfRule>
    <cfRule type="containsText" dxfId="2617" priority="2625" operator="containsText" text="تاخير">
      <formula>NOT(ISERROR(SEARCH("تاخير",BH106)))</formula>
    </cfRule>
    <cfRule type="containsText" dxfId="2616" priority="2626" operator="containsText" text="تكليف عمل">
      <formula>NOT(ISERROR(SEARCH("تكليف عمل",BH106)))</formula>
    </cfRule>
    <cfRule type="containsText" dxfId="2615" priority="2627" operator="containsText" text="ماموريه م">
      <formula>NOT(ISERROR(SEARCH("ماموريه م",BH106)))</formula>
    </cfRule>
    <cfRule type="containsText" dxfId="2614" priority="2628" operator="containsText" text="اعتيادي">
      <formula>NOT(ISERROR(SEARCH("اعتيادي",BH106)))</formula>
    </cfRule>
  </conditionalFormatting>
  <conditionalFormatting sqref="BH106:BI106">
    <cfRule type="containsText" dxfId="2613" priority="2613" operator="containsText" text="مرضي">
      <formula>NOT(ISERROR(SEARCH("مرضي",BH106)))</formula>
    </cfRule>
    <cfRule type="containsText" dxfId="2612" priority="2614" operator="containsText" text="تبليغ مرضي">
      <formula>NOT(ISERROR(SEARCH("تبليغ مرضي",BH106)))</formula>
    </cfRule>
  </conditionalFormatting>
  <conditionalFormatting sqref="BH106:BI106">
    <cfRule type="containsText" dxfId="2611" priority="2611" operator="containsText" text="استمر">
      <formula>NOT(ISERROR(SEARCH("استمر",BH106)))</formula>
    </cfRule>
    <cfRule type="containsText" dxfId="2610" priority="2612" operator="containsText" text="مبكر">
      <formula>NOT(ISERROR(SEARCH("مبكر",BH106)))</formula>
    </cfRule>
  </conditionalFormatting>
  <conditionalFormatting sqref="BH106:BI106">
    <cfRule type="containsText" dxfId="2609" priority="2597" operator="containsText" text="دوره تدريبيه">
      <formula>NOT(ISERROR(SEARCH("دوره تدريبيه",BH106)))</formula>
    </cfRule>
    <cfRule type="containsText" dxfId="2608" priority="2598" operator="containsText" text="بدون">
      <formula>NOT(ISERROR(SEARCH("بدون",BH106)))</formula>
    </cfRule>
    <cfRule type="containsText" dxfId="2607" priority="2599" operator="containsText" text="ماموريه طبيه">
      <formula>NOT(ISERROR(SEARCH("ماموريه طبيه",BH106)))</formula>
    </cfRule>
    <cfRule type="containsText" dxfId="2606" priority="2600" operator="containsText" text="بدل را">
      <formula>NOT(ISERROR(SEARCH("بدل را",BH106)))</formula>
    </cfRule>
    <cfRule type="containsText" dxfId="2605" priority="2601" operator="containsText" text="تكليف عم">
      <formula>NOT(ISERROR(SEARCH("تكليف عم",BH106)))</formula>
    </cfRule>
    <cfRule type="containsText" dxfId="2604" priority="2602" operator="containsText" text="تكليف">
      <formula>NOT(ISERROR(SEARCH("تكليف",BH106)))</formula>
    </cfRule>
    <cfRule type="containsText" dxfId="2603" priority="2603" operator="containsText" text="غياب">
      <formula>NOT(ISERROR(SEARCH("غياب",BH106)))</formula>
    </cfRule>
    <cfRule type="containsText" dxfId="2602" priority="2604" operator="containsText" text="عارضه">
      <formula>NOT(ISERROR(SEARCH("عارضه",BH106)))</formula>
    </cfRule>
    <cfRule type="containsText" dxfId="2601" priority="2605" operator="containsText" text="تاخير">
      <formula>NOT(ISERROR(SEARCH("تاخير",BH106)))</formula>
    </cfRule>
    <cfRule type="containsText" dxfId="2600" priority="2606" operator="containsText" text="شخصى">
      <formula>NOT(ISERROR(SEARCH("شخصى",BH106)))</formula>
    </cfRule>
    <cfRule type="containsText" dxfId="2599" priority="2607" operator="containsText" text="تاخير">
      <formula>NOT(ISERROR(SEARCH("تاخير",BH106)))</formula>
    </cfRule>
    <cfRule type="containsText" dxfId="2598" priority="2608" operator="containsText" text="تكليف عمل">
      <formula>NOT(ISERROR(SEARCH("تكليف عمل",BH106)))</formula>
    </cfRule>
    <cfRule type="containsText" dxfId="2597" priority="2609" operator="containsText" text="ماموريه م">
      <formula>NOT(ISERROR(SEARCH("ماموريه م",BH106)))</formula>
    </cfRule>
    <cfRule type="containsText" dxfId="2596" priority="2610" operator="containsText" text="اعتيادي">
      <formula>NOT(ISERROR(SEARCH("اعتيادي",BH106)))</formula>
    </cfRule>
  </conditionalFormatting>
  <conditionalFormatting sqref="BH106:BI106">
    <cfRule type="containsText" dxfId="2595" priority="2595" operator="containsText" text="مرضي">
      <formula>NOT(ISERROR(SEARCH("مرضي",BH106)))</formula>
    </cfRule>
    <cfRule type="containsText" dxfId="2594" priority="2596" operator="containsText" text="تبليغ مرضي">
      <formula>NOT(ISERROR(SEARCH("تبليغ مرضي",BH106)))</formula>
    </cfRule>
  </conditionalFormatting>
  <conditionalFormatting sqref="BH106:BI106">
    <cfRule type="containsText" dxfId="2593" priority="2594" operator="containsText" text="مبكر">
      <formula>NOT(ISERROR(SEARCH("مبكر",BH106)))</formula>
    </cfRule>
  </conditionalFormatting>
  <conditionalFormatting sqref="BH106:BI106">
    <cfRule type="containsText" dxfId="2592" priority="2580" operator="containsText" text="دوره تدريبيه">
      <formula>NOT(ISERROR(SEARCH("دوره تدريبيه",BH106)))</formula>
    </cfRule>
    <cfRule type="containsText" dxfId="2591" priority="2581" operator="containsText" text="بدون">
      <formula>NOT(ISERROR(SEARCH("بدون",BH106)))</formula>
    </cfRule>
    <cfRule type="containsText" dxfId="2590" priority="2582" operator="containsText" text="ماموريه طبيه">
      <formula>NOT(ISERROR(SEARCH("ماموريه طبيه",BH106)))</formula>
    </cfRule>
    <cfRule type="containsText" dxfId="2589" priority="2583" operator="containsText" text="بدل را">
      <formula>NOT(ISERROR(SEARCH("بدل را",BH106)))</formula>
    </cfRule>
    <cfRule type="containsText" dxfId="2588" priority="2584" operator="containsText" text="تكليف عم">
      <formula>NOT(ISERROR(SEARCH("تكليف عم",BH106)))</formula>
    </cfRule>
    <cfRule type="containsText" dxfId="2587" priority="2585" operator="containsText" text="تكليف">
      <formula>NOT(ISERROR(SEARCH("تكليف",BH106)))</formula>
    </cfRule>
    <cfRule type="containsText" dxfId="2586" priority="2586" operator="containsText" text="غياب">
      <formula>NOT(ISERROR(SEARCH("غياب",BH106)))</formula>
    </cfRule>
    <cfRule type="containsText" dxfId="2585" priority="2587" operator="containsText" text="عارضه">
      <formula>NOT(ISERROR(SEARCH("عارضه",BH106)))</formula>
    </cfRule>
    <cfRule type="containsText" dxfId="2584" priority="2588" operator="containsText" text="تاخير">
      <formula>NOT(ISERROR(SEARCH("تاخير",BH106)))</formula>
    </cfRule>
    <cfRule type="containsText" dxfId="2583" priority="2589" operator="containsText" text="شخصى">
      <formula>NOT(ISERROR(SEARCH("شخصى",BH106)))</formula>
    </cfRule>
    <cfRule type="containsText" dxfId="2582" priority="2590" operator="containsText" text="تاخير">
      <formula>NOT(ISERROR(SEARCH("تاخير",BH106)))</formula>
    </cfRule>
    <cfRule type="containsText" dxfId="2581" priority="2591" operator="containsText" text="تكليف عمل">
      <formula>NOT(ISERROR(SEARCH("تكليف عمل",BH106)))</formula>
    </cfRule>
    <cfRule type="containsText" dxfId="2580" priority="2592" operator="containsText" text="ماموريه م">
      <formula>NOT(ISERROR(SEARCH("ماموريه م",BH106)))</formula>
    </cfRule>
    <cfRule type="containsText" dxfId="2579" priority="2593" operator="containsText" text="اعتيادي">
      <formula>NOT(ISERROR(SEARCH("اعتيادي",BH106)))</formula>
    </cfRule>
  </conditionalFormatting>
  <conditionalFormatting sqref="BH106:BI106">
    <cfRule type="containsText" dxfId="2578" priority="2578" operator="containsText" text="مرضي">
      <formula>NOT(ISERROR(SEARCH("مرضي",BH106)))</formula>
    </cfRule>
    <cfRule type="containsText" dxfId="2577" priority="2579" operator="containsText" text="تبليغ مرضي">
      <formula>NOT(ISERROR(SEARCH("تبليغ مرضي",BH106)))</formula>
    </cfRule>
  </conditionalFormatting>
  <conditionalFormatting sqref="BH106:BI106">
    <cfRule type="containsText" dxfId="2576" priority="2577" operator="containsText" text="مبكر">
      <formula>NOT(ISERROR(SEARCH("مبكر",BH106)))</formula>
    </cfRule>
  </conditionalFormatting>
  <conditionalFormatting sqref="BH106:BI106">
    <cfRule type="containsText" dxfId="2575" priority="2563" operator="containsText" text="دوره تدريبيه">
      <formula>NOT(ISERROR(SEARCH("دوره تدريبيه",BH106)))</formula>
    </cfRule>
    <cfRule type="containsText" dxfId="2574" priority="2564" operator="containsText" text="بدون">
      <formula>NOT(ISERROR(SEARCH("بدون",BH106)))</formula>
    </cfRule>
    <cfRule type="containsText" dxfId="2573" priority="2565" operator="containsText" text="ماموريه طبيه">
      <formula>NOT(ISERROR(SEARCH("ماموريه طبيه",BH106)))</formula>
    </cfRule>
    <cfRule type="containsText" dxfId="2572" priority="2566" operator="containsText" text="بدل را">
      <formula>NOT(ISERROR(SEARCH("بدل را",BH106)))</formula>
    </cfRule>
    <cfRule type="containsText" dxfId="2571" priority="2567" operator="containsText" text="تكليف عم">
      <formula>NOT(ISERROR(SEARCH("تكليف عم",BH106)))</formula>
    </cfRule>
    <cfRule type="containsText" dxfId="2570" priority="2568" operator="containsText" text="تكليف">
      <formula>NOT(ISERROR(SEARCH("تكليف",BH106)))</formula>
    </cfRule>
    <cfRule type="containsText" dxfId="2569" priority="2569" operator="containsText" text="غياب">
      <formula>NOT(ISERROR(SEARCH("غياب",BH106)))</formula>
    </cfRule>
    <cfRule type="containsText" dxfId="2568" priority="2570" operator="containsText" text="عارضه">
      <formula>NOT(ISERROR(SEARCH("عارضه",BH106)))</formula>
    </cfRule>
    <cfRule type="containsText" dxfId="2567" priority="2571" operator="containsText" text="تاخير">
      <formula>NOT(ISERROR(SEARCH("تاخير",BH106)))</formula>
    </cfRule>
    <cfRule type="containsText" dxfId="2566" priority="2572" operator="containsText" text="شخصى">
      <formula>NOT(ISERROR(SEARCH("شخصى",BH106)))</formula>
    </cfRule>
    <cfRule type="containsText" dxfId="2565" priority="2573" operator="containsText" text="تاخير">
      <formula>NOT(ISERROR(SEARCH("تاخير",BH106)))</formula>
    </cfRule>
    <cfRule type="containsText" dxfId="2564" priority="2574" operator="containsText" text="تكليف عمل">
      <formula>NOT(ISERROR(SEARCH("تكليف عمل",BH106)))</formula>
    </cfRule>
    <cfRule type="containsText" dxfId="2563" priority="2575" operator="containsText" text="ماموريه م">
      <formula>NOT(ISERROR(SEARCH("ماموريه م",BH106)))</formula>
    </cfRule>
    <cfRule type="containsText" dxfId="2562" priority="2576" operator="containsText" text="اعتيادي">
      <formula>NOT(ISERROR(SEARCH("اعتيادي",BH106)))</formula>
    </cfRule>
  </conditionalFormatting>
  <conditionalFormatting sqref="BH106:BI106">
    <cfRule type="containsText" dxfId="2561" priority="2561" operator="containsText" text="مرضي">
      <formula>NOT(ISERROR(SEARCH("مرضي",BH106)))</formula>
    </cfRule>
    <cfRule type="containsText" dxfId="2560" priority="2562" operator="containsText" text="تبليغ مرضي">
      <formula>NOT(ISERROR(SEARCH("تبليغ مرضي",BH106)))</formula>
    </cfRule>
  </conditionalFormatting>
  <conditionalFormatting sqref="BH106:BI106">
    <cfRule type="containsText" dxfId="2559" priority="2559" operator="containsText" text="استمر">
      <formula>NOT(ISERROR(SEARCH("استمر",BH106)))</formula>
    </cfRule>
    <cfRule type="containsText" dxfId="2558" priority="2560" operator="containsText" text="مبكر">
      <formula>NOT(ISERROR(SEARCH("مبكر",BH106)))</formula>
    </cfRule>
  </conditionalFormatting>
  <conditionalFormatting sqref="BH106:BI106">
    <cfRule type="containsText" dxfId="2557" priority="2545" operator="containsText" text="دوره تدريبيه">
      <formula>NOT(ISERROR(SEARCH("دوره تدريبيه",BH106)))</formula>
    </cfRule>
    <cfRule type="containsText" dxfId="2556" priority="2546" operator="containsText" text="بدون">
      <formula>NOT(ISERROR(SEARCH("بدون",BH106)))</formula>
    </cfRule>
    <cfRule type="containsText" dxfId="2555" priority="2547" operator="containsText" text="ماموريه طبيه">
      <formula>NOT(ISERROR(SEARCH("ماموريه طبيه",BH106)))</formula>
    </cfRule>
    <cfRule type="containsText" dxfId="2554" priority="2548" operator="containsText" text="بدل را">
      <formula>NOT(ISERROR(SEARCH("بدل را",BH106)))</formula>
    </cfRule>
    <cfRule type="containsText" dxfId="2553" priority="2549" operator="containsText" text="تكليف عم">
      <formula>NOT(ISERROR(SEARCH("تكليف عم",BH106)))</formula>
    </cfRule>
    <cfRule type="containsText" dxfId="2552" priority="2550" operator="containsText" text="تكليف">
      <formula>NOT(ISERROR(SEARCH("تكليف",BH106)))</formula>
    </cfRule>
    <cfRule type="containsText" dxfId="2551" priority="2551" operator="containsText" text="غياب">
      <formula>NOT(ISERROR(SEARCH("غياب",BH106)))</formula>
    </cfRule>
    <cfRule type="containsText" dxfId="2550" priority="2552" operator="containsText" text="عارضه">
      <formula>NOT(ISERROR(SEARCH("عارضه",BH106)))</formula>
    </cfRule>
    <cfRule type="containsText" dxfId="2549" priority="2553" operator="containsText" text="تاخير">
      <formula>NOT(ISERROR(SEARCH("تاخير",BH106)))</formula>
    </cfRule>
    <cfRule type="containsText" dxfId="2548" priority="2554" operator="containsText" text="شخصى">
      <formula>NOT(ISERROR(SEARCH("شخصى",BH106)))</formula>
    </cfRule>
    <cfRule type="containsText" dxfId="2547" priority="2555" operator="containsText" text="تاخير">
      <formula>NOT(ISERROR(SEARCH("تاخير",BH106)))</formula>
    </cfRule>
    <cfRule type="containsText" dxfId="2546" priority="2556" operator="containsText" text="تكليف عمل">
      <formula>NOT(ISERROR(SEARCH("تكليف عمل",BH106)))</formula>
    </cfRule>
    <cfRule type="containsText" dxfId="2545" priority="2557" operator="containsText" text="ماموريه م">
      <formula>NOT(ISERROR(SEARCH("ماموريه م",BH106)))</formula>
    </cfRule>
    <cfRule type="containsText" dxfId="2544" priority="2558" operator="containsText" text="اعتيادي">
      <formula>NOT(ISERROR(SEARCH("اعتيادي",BH106)))</formula>
    </cfRule>
  </conditionalFormatting>
  <conditionalFormatting sqref="BH106:BI106">
    <cfRule type="containsText" dxfId="2543" priority="2543" operator="containsText" text="مرضي">
      <formula>NOT(ISERROR(SEARCH("مرضي",BH106)))</formula>
    </cfRule>
    <cfRule type="containsText" dxfId="2542" priority="2544" operator="containsText" text="تبليغ مرضي">
      <formula>NOT(ISERROR(SEARCH("تبليغ مرضي",BH106)))</formula>
    </cfRule>
  </conditionalFormatting>
  <conditionalFormatting sqref="BH106:BI106">
    <cfRule type="containsText" dxfId="2541" priority="2542" operator="containsText" text="مبكر">
      <formula>NOT(ISERROR(SEARCH("مبكر",BH106)))</formula>
    </cfRule>
  </conditionalFormatting>
  <conditionalFormatting sqref="BH106:BI106">
    <cfRule type="containsText" dxfId="2540" priority="2528" operator="containsText" text="دوره تدريبيه">
      <formula>NOT(ISERROR(SEARCH("دوره تدريبيه",BH106)))</formula>
    </cfRule>
    <cfRule type="containsText" dxfId="2539" priority="2529" operator="containsText" text="بدون">
      <formula>NOT(ISERROR(SEARCH("بدون",BH106)))</formula>
    </cfRule>
    <cfRule type="containsText" dxfId="2538" priority="2530" operator="containsText" text="ماموريه طبيه">
      <formula>NOT(ISERROR(SEARCH("ماموريه طبيه",BH106)))</formula>
    </cfRule>
    <cfRule type="containsText" dxfId="2537" priority="2531" operator="containsText" text="بدل را">
      <formula>NOT(ISERROR(SEARCH("بدل را",BH106)))</formula>
    </cfRule>
    <cfRule type="containsText" dxfId="2536" priority="2532" operator="containsText" text="تكليف عم">
      <formula>NOT(ISERROR(SEARCH("تكليف عم",BH106)))</formula>
    </cfRule>
    <cfRule type="containsText" dxfId="2535" priority="2533" operator="containsText" text="تكليف">
      <formula>NOT(ISERROR(SEARCH("تكليف",BH106)))</formula>
    </cfRule>
    <cfRule type="containsText" dxfId="2534" priority="2534" operator="containsText" text="غياب">
      <formula>NOT(ISERROR(SEARCH("غياب",BH106)))</formula>
    </cfRule>
    <cfRule type="containsText" dxfId="2533" priority="2535" operator="containsText" text="عارضه">
      <formula>NOT(ISERROR(SEARCH("عارضه",BH106)))</formula>
    </cfRule>
    <cfRule type="containsText" dxfId="2532" priority="2536" operator="containsText" text="تاخير">
      <formula>NOT(ISERROR(SEARCH("تاخير",BH106)))</formula>
    </cfRule>
    <cfRule type="containsText" dxfId="2531" priority="2537" operator="containsText" text="شخصى">
      <formula>NOT(ISERROR(SEARCH("شخصى",BH106)))</formula>
    </cfRule>
    <cfRule type="containsText" dxfId="2530" priority="2538" operator="containsText" text="تاخير">
      <formula>NOT(ISERROR(SEARCH("تاخير",BH106)))</formula>
    </cfRule>
    <cfRule type="containsText" dxfId="2529" priority="2539" operator="containsText" text="تكليف عمل">
      <formula>NOT(ISERROR(SEARCH("تكليف عمل",BH106)))</formula>
    </cfRule>
    <cfRule type="containsText" dxfId="2528" priority="2540" operator="containsText" text="ماموريه م">
      <formula>NOT(ISERROR(SEARCH("ماموريه م",BH106)))</formula>
    </cfRule>
    <cfRule type="containsText" dxfId="2527" priority="2541" operator="containsText" text="اعتيادي">
      <formula>NOT(ISERROR(SEARCH("اعتيادي",BH106)))</formula>
    </cfRule>
  </conditionalFormatting>
  <conditionalFormatting sqref="BH106:BI106">
    <cfRule type="containsText" dxfId="2526" priority="2526" operator="containsText" text="مرضي">
      <formula>NOT(ISERROR(SEARCH("مرضي",BH106)))</formula>
    </cfRule>
    <cfRule type="containsText" dxfId="2525" priority="2527" operator="containsText" text="تبليغ مرضي">
      <formula>NOT(ISERROR(SEARCH("تبليغ مرضي",BH106)))</formula>
    </cfRule>
  </conditionalFormatting>
  <conditionalFormatting sqref="BH106:BI106">
    <cfRule type="containsText" dxfId="2524" priority="2525" operator="containsText" text="مبكر">
      <formula>NOT(ISERROR(SEARCH("مبكر",BH106)))</formula>
    </cfRule>
  </conditionalFormatting>
  <conditionalFormatting sqref="BH96:BI96">
    <cfRule type="containsText" dxfId="2523" priority="2512" operator="containsText" text="بدون">
      <formula>NOT(ISERROR(SEARCH("بدون",BH96)))</formula>
    </cfRule>
    <cfRule type="containsText" dxfId="2522" priority="2513" operator="containsText" text="ماموريه طبيه">
      <formula>NOT(ISERROR(SEARCH("ماموريه طبيه",BH96)))</formula>
    </cfRule>
    <cfRule type="containsText" dxfId="2521" priority="2514" operator="containsText" text="بدل را">
      <formula>NOT(ISERROR(SEARCH("بدل را",BH96)))</formula>
    </cfRule>
    <cfRule type="containsText" dxfId="2520" priority="2515" operator="containsText" text="تكليف عم">
      <formula>NOT(ISERROR(SEARCH("تكليف عم",BH96)))</formula>
    </cfRule>
    <cfRule type="containsText" dxfId="2519" priority="2516" operator="containsText" text="تكليف">
      <formula>NOT(ISERROR(SEARCH("تكليف",BH96)))</formula>
    </cfRule>
    <cfRule type="containsText" dxfId="2518" priority="2517" operator="containsText" text="غياب">
      <formula>NOT(ISERROR(SEARCH("غياب",BH96)))</formula>
    </cfRule>
    <cfRule type="containsText" dxfId="2517" priority="2518" operator="containsText" text="عارضه">
      <formula>NOT(ISERROR(SEARCH("عارضه",BH96)))</formula>
    </cfRule>
    <cfRule type="containsText" dxfId="2516" priority="2519" operator="containsText" text="تاخير">
      <formula>NOT(ISERROR(SEARCH("تاخير",BH96)))</formula>
    </cfRule>
    <cfRule type="containsText" dxfId="2515" priority="2520" operator="containsText" text="شخصى">
      <formula>NOT(ISERROR(SEARCH("شخصى",BH96)))</formula>
    </cfRule>
    <cfRule type="containsText" dxfId="2514" priority="2521" operator="containsText" text="تاخير">
      <formula>NOT(ISERROR(SEARCH("تاخير",BH96)))</formula>
    </cfRule>
    <cfRule type="containsText" dxfId="2513" priority="2522" operator="containsText" text="تكليف عمل">
      <formula>NOT(ISERROR(SEARCH("تكليف عمل",BH96)))</formula>
    </cfRule>
    <cfRule type="containsText" dxfId="2512" priority="2523" operator="containsText" text="ماموريه م">
      <formula>NOT(ISERROR(SEARCH("ماموريه م",BH96)))</formula>
    </cfRule>
    <cfRule type="containsText" dxfId="2511" priority="2524" operator="containsText" text="اعتيادي">
      <formula>NOT(ISERROR(SEARCH("اعتيادي",BH96)))</formula>
    </cfRule>
  </conditionalFormatting>
  <conditionalFormatting sqref="BH27">
    <cfRule type="containsText" dxfId="2510" priority="2498" operator="containsText" text="دوره تدريبيه">
      <formula>NOT(ISERROR(SEARCH("دوره تدريبيه",BH27)))</formula>
    </cfRule>
    <cfRule type="containsText" dxfId="2509" priority="2499" operator="containsText" text="بدون">
      <formula>NOT(ISERROR(SEARCH("بدون",BH27)))</formula>
    </cfRule>
    <cfRule type="containsText" dxfId="2508" priority="2500" operator="containsText" text="ماموريه طبيه">
      <formula>NOT(ISERROR(SEARCH("ماموريه طبيه",BH27)))</formula>
    </cfRule>
    <cfRule type="containsText" dxfId="2507" priority="2501" operator="containsText" text="بدل را">
      <formula>NOT(ISERROR(SEARCH("بدل را",BH27)))</formula>
    </cfRule>
    <cfRule type="containsText" dxfId="2506" priority="2502" operator="containsText" text="تكليف عم">
      <formula>NOT(ISERROR(SEARCH("تكليف عم",BH27)))</formula>
    </cfRule>
    <cfRule type="containsText" dxfId="2505" priority="2503" operator="containsText" text="تكليف">
      <formula>NOT(ISERROR(SEARCH("تكليف",BH27)))</formula>
    </cfRule>
    <cfRule type="containsText" dxfId="2504" priority="2504" operator="containsText" text="غياب">
      <formula>NOT(ISERROR(SEARCH("غياب",BH27)))</formula>
    </cfRule>
    <cfRule type="containsText" dxfId="2503" priority="2505" operator="containsText" text="عارضه">
      <formula>NOT(ISERROR(SEARCH("عارضه",BH27)))</formula>
    </cfRule>
    <cfRule type="containsText" dxfId="2502" priority="2506" operator="containsText" text="تاخير">
      <formula>NOT(ISERROR(SEARCH("تاخير",BH27)))</formula>
    </cfRule>
    <cfRule type="containsText" dxfId="2501" priority="2507" operator="containsText" text="شخصى">
      <formula>NOT(ISERROR(SEARCH("شخصى",BH27)))</formula>
    </cfRule>
    <cfRule type="containsText" dxfId="2500" priority="2508" operator="containsText" text="تاخير">
      <formula>NOT(ISERROR(SEARCH("تاخير",BH27)))</formula>
    </cfRule>
    <cfRule type="containsText" dxfId="2499" priority="2509" operator="containsText" text="تكليف عمل">
      <formula>NOT(ISERROR(SEARCH("تكليف عمل",BH27)))</formula>
    </cfRule>
    <cfRule type="containsText" dxfId="2498" priority="2510" operator="containsText" text="ماموريه م">
      <formula>NOT(ISERROR(SEARCH("ماموريه م",BH27)))</formula>
    </cfRule>
    <cfRule type="containsText" dxfId="2497" priority="2511" operator="containsText" text="اعتيادي">
      <formula>NOT(ISERROR(SEARCH("اعتيادي",BH27)))</formula>
    </cfRule>
  </conditionalFormatting>
  <conditionalFormatting sqref="BH27">
    <cfRule type="containsText" dxfId="2496" priority="2496" operator="containsText" text="مرضي">
      <formula>NOT(ISERROR(SEARCH("مرضي",BH27)))</formula>
    </cfRule>
    <cfRule type="containsText" dxfId="2495" priority="2497" operator="containsText" text="تبليغ مرضي">
      <formula>NOT(ISERROR(SEARCH("تبليغ مرضي",BH27)))</formula>
    </cfRule>
  </conditionalFormatting>
  <conditionalFormatting sqref="BH27">
    <cfRule type="containsText" dxfId="2494" priority="2494" operator="containsText" text="استمر">
      <formula>NOT(ISERROR(SEARCH("استمر",BH27)))</formula>
    </cfRule>
    <cfRule type="containsText" dxfId="2493" priority="2495" operator="containsText" text="مبكر">
      <formula>NOT(ISERROR(SEARCH("مبكر",BH27)))</formula>
    </cfRule>
  </conditionalFormatting>
  <conditionalFormatting sqref="BH162">
    <cfRule type="containsText" dxfId="2492" priority="2477" operator="containsText" text="تاخير">
      <formula>NOT(ISERROR(SEARCH("تاخير",BH162)))</formula>
    </cfRule>
    <cfRule type="containsText" dxfId="2491" priority="2478" operator="containsText" text="بدون">
      <formula>NOT(ISERROR(SEARCH("بدون",BH162)))</formula>
    </cfRule>
    <cfRule type="containsText" dxfId="2490" priority="2479" operator="containsText" text="عزاء">
      <formula>NOT(ISERROR(SEARCH("عزاء",BH162)))</formula>
    </cfRule>
    <cfRule type="containsText" dxfId="2489" priority="2480" operator="containsText" text="تاخير">
      <formula>NOT(ISERROR(SEARCH("تاخير",BH162)))</formula>
    </cfRule>
    <cfRule type="containsText" dxfId="2488" priority="2481" operator="containsText" text="عمل">
      <formula>NOT(ISERROR(SEARCH("عمل",BH162)))</formula>
    </cfRule>
    <cfRule type="containsText" dxfId="2487" priority="2482" operator="containsText" text="تكليف">
      <formula>NOT(ISERROR(SEARCH("تكليف",BH162)))</formula>
    </cfRule>
    <cfRule type="containsText" dxfId="2486" priority="2483" operator="containsText" text="دوره">
      <formula>NOT(ISERROR(SEARCH("دوره",BH162)))</formula>
    </cfRule>
    <cfRule type="containsText" dxfId="2485" priority="2484" operator="containsText" text="شخصى">
      <formula>NOT(ISERROR(SEARCH("شخصى",BH162)))</formula>
    </cfRule>
    <cfRule type="containsText" dxfId="2484" priority="2485" operator="containsText" text="تاخير">
      <formula>NOT(ISERROR(SEARCH("تاخير",BH162)))</formula>
    </cfRule>
    <cfRule type="containsText" dxfId="2483" priority="2486" operator="containsText" text="ماموريه طبيه بدون">
      <formula>NOT(ISERROR(SEARCH("ماموريه طبيه بدون",BH162)))</formula>
    </cfRule>
    <cfRule type="containsText" dxfId="2482" priority="2487" operator="containsText" text="ماموريه طبيه">
      <formula>NOT(ISERROR(SEARCH("ماموريه طبيه",BH162)))</formula>
    </cfRule>
    <cfRule type="containsText" dxfId="2481" priority="2488" operator="containsText" text="بدل راحه">
      <formula>NOT(ISERROR(SEARCH("بدل راحه",BH162)))</formula>
    </cfRule>
    <cfRule type="containsText" dxfId="2480" priority="2489" operator="containsText" text="ماموريه مصلحيه">
      <formula>NOT(ISERROR(SEARCH("ماموريه مصلحيه",BH162)))</formula>
    </cfRule>
    <cfRule type="containsText" dxfId="2479" priority="2490" operator="containsText" text="مرضي">
      <formula>NOT(ISERROR(SEARCH("مرضي",BH162)))</formula>
    </cfRule>
    <cfRule type="containsText" dxfId="2478" priority="2491" operator="containsText" text="عارضه">
      <formula>NOT(ISERROR(SEARCH("عارضه",BH162)))</formula>
    </cfRule>
    <cfRule type="containsText" dxfId="2477" priority="2492" operator="containsText" text="اعتيادي">
      <formula>NOT(ISERROR(SEARCH("اعتيادي",BH162)))</formula>
    </cfRule>
    <cfRule type="containsText" dxfId="2476" priority="2493" operator="containsText" text="غياب">
      <formula>NOT(ISERROR(SEARCH("غياب",BH162)))</formula>
    </cfRule>
  </conditionalFormatting>
  <conditionalFormatting sqref="BH189:BI189">
    <cfRule type="containsText" dxfId="2475" priority="2463" operator="containsText" text="دوره تدريبيه">
      <formula>NOT(ISERROR(SEARCH("دوره تدريبيه",BH189)))</formula>
    </cfRule>
    <cfRule type="containsText" dxfId="2474" priority="2464" operator="containsText" text="بدون">
      <formula>NOT(ISERROR(SEARCH("بدون",BH189)))</formula>
    </cfRule>
    <cfRule type="containsText" dxfId="2473" priority="2465" operator="containsText" text="ماموريه طبيه">
      <formula>NOT(ISERROR(SEARCH("ماموريه طبيه",BH189)))</formula>
    </cfRule>
    <cfRule type="containsText" dxfId="2472" priority="2466" operator="containsText" text="بدل را">
      <formula>NOT(ISERROR(SEARCH("بدل را",BH189)))</formula>
    </cfRule>
    <cfRule type="containsText" dxfId="2471" priority="2467" operator="containsText" text="تكليف عم">
      <formula>NOT(ISERROR(SEARCH("تكليف عم",BH189)))</formula>
    </cfRule>
    <cfRule type="containsText" dxfId="2470" priority="2468" operator="containsText" text="تكليف">
      <formula>NOT(ISERROR(SEARCH("تكليف",BH189)))</formula>
    </cfRule>
    <cfRule type="containsText" dxfId="2469" priority="2469" operator="containsText" text="غياب">
      <formula>NOT(ISERROR(SEARCH("غياب",BH189)))</formula>
    </cfRule>
    <cfRule type="containsText" dxfId="2468" priority="2470" operator="containsText" text="عارضه">
      <formula>NOT(ISERROR(SEARCH("عارضه",BH189)))</formula>
    </cfRule>
    <cfRule type="containsText" dxfId="2467" priority="2471" operator="containsText" text="تاخير">
      <formula>NOT(ISERROR(SEARCH("تاخير",BH189)))</formula>
    </cfRule>
    <cfRule type="containsText" dxfId="2466" priority="2472" operator="containsText" text="شخصى">
      <formula>NOT(ISERROR(SEARCH("شخصى",BH189)))</formula>
    </cfRule>
    <cfRule type="containsText" dxfId="2465" priority="2473" operator="containsText" text="تاخير">
      <formula>NOT(ISERROR(SEARCH("تاخير",BH189)))</formula>
    </cfRule>
    <cfRule type="containsText" dxfId="2464" priority="2474" operator="containsText" text="تكليف عمل">
      <formula>NOT(ISERROR(SEARCH("تكليف عمل",BH189)))</formula>
    </cfRule>
    <cfRule type="containsText" dxfId="2463" priority="2475" operator="containsText" text="ماموريه م">
      <formula>NOT(ISERROR(SEARCH("ماموريه م",BH189)))</formula>
    </cfRule>
    <cfRule type="containsText" dxfId="2462" priority="2476" operator="containsText" text="اعتيادي">
      <formula>NOT(ISERROR(SEARCH("اعتيادي",BH189)))</formula>
    </cfRule>
  </conditionalFormatting>
  <conditionalFormatting sqref="BH189:BI189">
    <cfRule type="containsText" dxfId="2461" priority="2461" operator="containsText" text="مرضي">
      <formula>NOT(ISERROR(SEARCH("مرضي",BH189)))</formula>
    </cfRule>
    <cfRule type="containsText" dxfId="2460" priority="2462" operator="containsText" text="تبليغ مرضي">
      <formula>NOT(ISERROR(SEARCH("تبليغ مرضي",BH189)))</formula>
    </cfRule>
  </conditionalFormatting>
  <conditionalFormatting sqref="BH189:BI189">
    <cfRule type="containsText" dxfId="2459" priority="2459" operator="containsText" text="استمر">
      <formula>NOT(ISERROR(SEARCH("استمر",BH189)))</formula>
    </cfRule>
    <cfRule type="containsText" dxfId="2458" priority="2460" operator="containsText" text="مبكر">
      <formula>NOT(ISERROR(SEARCH("مبكر",BH189)))</formula>
    </cfRule>
  </conditionalFormatting>
  <conditionalFormatting sqref="BH189:BI189">
    <cfRule type="containsText" dxfId="2457" priority="2445" operator="containsText" text="دوره تدريبيه">
      <formula>NOT(ISERROR(SEARCH("دوره تدريبيه",BH189)))</formula>
    </cfRule>
    <cfRule type="containsText" dxfId="2456" priority="2446" operator="containsText" text="بدون">
      <formula>NOT(ISERROR(SEARCH("بدون",BH189)))</formula>
    </cfRule>
    <cfRule type="containsText" dxfId="2455" priority="2447" operator="containsText" text="ماموريه طبيه">
      <formula>NOT(ISERROR(SEARCH("ماموريه طبيه",BH189)))</formula>
    </cfRule>
    <cfRule type="containsText" dxfId="2454" priority="2448" operator="containsText" text="بدل را">
      <formula>NOT(ISERROR(SEARCH("بدل را",BH189)))</formula>
    </cfRule>
    <cfRule type="containsText" dxfId="2453" priority="2449" operator="containsText" text="تكليف عم">
      <formula>NOT(ISERROR(SEARCH("تكليف عم",BH189)))</formula>
    </cfRule>
    <cfRule type="containsText" dxfId="2452" priority="2450" operator="containsText" text="تكليف">
      <formula>NOT(ISERROR(SEARCH("تكليف",BH189)))</formula>
    </cfRule>
    <cfRule type="containsText" dxfId="2451" priority="2451" operator="containsText" text="غياب">
      <formula>NOT(ISERROR(SEARCH("غياب",BH189)))</formula>
    </cfRule>
    <cfRule type="containsText" dxfId="2450" priority="2452" operator="containsText" text="عارضه">
      <formula>NOT(ISERROR(SEARCH("عارضه",BH189)))</formula>
    </cfRule>
    <cfRule type="containsText" dxfId="2449" priority="2453" operator="containsText" text="تاخير">
      <formula>NOT(ISERROR(SEARCH("تاخير",BH189)))</formula>
    </cfRule>
    <cfRule type="containsText" dxfId="2448" priority="2454" operator="containsText" text="شخصى">
      <formula>NOT(ISERROR(SEARCH("شخصى",BH189)))</formula>
    </cfRule>
    <cfRule type="containsText" dxfId="2447" priority="2455" operator="containsText" text="تاخير">
      <formula>NOT(ISERROR(SEARCH("تاخير",BH189)))</formula>
    </cfRule>
    <cfRule type="containsText" dxfId="2446" priority="2456" operator="containsText" text="تكليف عمل">
      <formula>NOT(ISERROR(SEARCH("تكليف عمل",BH189)))</formula>
    </cfRule>
    <cfRule type="containsText" dxfId="2445" priority="2457" operator="containsText" text="ماموريه م">
      <formula>NOT(ISERROR(SEARCH("ماموريه م",BH189)))</formula>
    </cfRule>
    <cfRule type="containsText" dxfId="2444" priority="2458" operator="containsText" text="اعتيادي">
      <formula>NOT(ISERROR(SEARCH("اعتيادي",BH189)))</formula>
    </cfRule>
  </conditionalFormatting>
  <conditionalFormatting sqref="BH189:BI189">
    <cfRule type="containsText" dxfId="2443" priority="2443" operator="containsText" text="مرضي">
      <formula>NOT(ISERROR(SEARCH("مرضي",BH189)))</formula>
    </cfRule>
    <cfRule type="containsText" dxfId="2442" priority="2444" operator="containsText" text="تبليغ مرضي">
      <formula>NOT(ISERROR(SEARCH("تبليغ مرضي",BH189)))</formula>
    </cfRule>
  </conditionalFormatting>
  <conditionalFormatting sqref="BH189:BI189">
    <cfRule type="containsText" dxfId="2441" priority="2441" operator="containsText" text="استمر">
      <formula>NOT(ISERROR(SEARCH("استمر",BH189)))</formula>
    </cfRule>
    <cfRule type="containsText" dxfId="2440" priority="2442" operator="containsText" text="مبكر">
      <formula>NOT(ISERROR(SEARCH("مبكر",BH189)))</formula>
    </cfRule>
  </conditionalFormatting>
  <conditionalFormatting sqref="BH90:BI90">
    <cfRule type="containsText" dxfId="2439" priority="2427" operator="containsText" text="دوره تدريبيه">
      <formula>NOT(ISERROR(SEARCH("دوره تدريبيه",BH90)))</formula>
    </cfRule>
    <cfRule type="containsText" dxfId="2438" priority="2428" operator="containsText" text="بدون">
      <formula>NOT(ISERROR(SEARCH("بدون",BH90)))</formula>
    </cfRule>
    <cfRule type="containsText" dxfId="2437" priority="2429" operator="containsText" text="ماموريه طبيه">
      <formula>NOT(ISERROR(SEARCH("ماموريه طبيه",BH90)))</formula>
    </cfRule>
    <cfRule type="containsText" dxfId="2436" priority="2430" operator="containsText" text="بدل را">
      <formula>NOT(ISERROR(SEARCH("بدل را",BH90)))</formula>
    </cfRule>
    <cfRule type="containsText" dxfId="2435" priority="2431" operator="containsText" text="تكليف عم">
      <formula>NOT(ISERROR(SEARCH("تكليف عم",BH90)))</formula>
    </cfRule>
    <cfRule type="containsText" dxfId="2434" priority="2432" operator="containsText" text="تكليف">
      <formula>NOT(ISERROR(SEARCH("تكليف",BH90)))</formula>
    </cfRule>
    <cfRule type="containsText" dxfId="2433" priority="2433" operator="containsText" text="غياب">
      <formula>NOT(ISERROR(SEARCH("غياب",BH90)))</formula>
    </cfRule>
    <cfRule type="containsText" dxfId="2432" priority="2434" operator="containsText" text="عارضه">
      <formula>NOT(ISERROR(SEARCH("عارضه",BH90)))</formula>
    </cfRule>
    <cfRule type="containsText" dxfId="2431" priority="2435" operator="containsText" text="تاخير">
      <formula>NOT(ISERROR(SEARCH("تاخير",BH90)))</formula>
    </cfRule>
    <cfRule type="containsText" dxfId="2430" priority="2436" operator="containsText" text="شخصى">
      <formula>NOT(ISERROR(SEARCH("شخصى",BH90)))</formula>
    </cfRule>
    <cfRule type="containsText" dxfId="2429" priority="2437" operator="containsText" text="تاخير">
      <formula>NOT(ISERROR(SEARCH("تاخير",BH90)))</formula>
    </cfRule>
    <cfRule type="containsText" dxfId="2428" priority="2438" operator="containsText" text="تكليف عمل">
      <formula>NOT(ISERROR(SEARCH("تكليف عمل",BH90)))</formula>
    </cfRule>
    <cfRule type="containsText" dxfId="2427" priority="2439" operator="containsText" text="ماموريه م">
      <formula>NOT(ISERROR(SEARCH("ماموريه م",BH90)))</formula>
    </cfRule>
    <cfRule type="containsText" dxfId="2426" priority="2440" operator="containsText" text="اعتيادي">
      <formula>NOT(ISERROR(SEARCH("اعتيادي",BH90)))</formula>
    </cfRule>
  </conditionalFormatting>
  <conditionalFormatting sqref="BH90:BI90">
    <cfRule type="containsText" dxfId="2425" priority="2425" operator="containsText" text="مرضي">
      <formula>NOT(ISERROR(SEARCH("مرضي",BH90)))</formula>
    </cfRule>
    <cfRule type="containsText" dxfId="2424" priority="2426" operator="containsText" text="تبليغ مرضي">
      <formula>NOT(ISERROR(SEARCH("تبليغ مرضي",BH90)))</formula>
    </cfRule>
  </conditionalFormatting>
  <conditionalFormatting sqref="BH90:BI90">
    <cfRule type="containsText" dxfId="2423" priority="2423" operator="containsText" text="استمر">
      <formula>NOT(ISERROR(SEARCH("استمر",BH90)))</formula>
    </cfRule>
    <cfRule type="containsText" dxfId="2422" priority="2424" operator="containsText" text="مبكر">
      <formula>NOT(ISERROR(SEARCH("مبكر",BH90)))</formula>
    </cfRule>
  </conditionalFormatting>
  <conditionalFormatting sqref="BH90:BI90">
    <cfRule type="containsText" dxfId="2421" priority="2409" operator="containsText" text="دوره تدريبيه">
      <formula>NOT(ISERROR(SEARCH("دوره تدريبيه",BH90)))</formula>
    </cfRule>
    <cfRule type="containsText" dxfId="2420" priority="2410" operator="containsText" text="بدون">
      <formula>NOT(ISERROR(SEARCH("بدون",BH90)))</formula>
    </cfRule>
    <cfRule type="containsText" dxfId="2419" priority="2411" operator="containsText" text="ماموريه طبيه">
      <formula>NOT(ISERROR(SEARCH("ماموريه طبيه",BH90)))</formula>
    </cfRule>
    <cfRule type="containsText" dxfId="2418" priority="2412" operator="containsText" text="بدل را">
      <formula>NOT(ISERROR(SEARCH("بدل را",BH90)))</formula>
    </cfRule>
    <cfRule type="containsText" dxfId="2417" priority="2413" operator="containsText" text="تكليف عم">
      <formula>NOT(ISERROR(SEARCH("تكليف عم",BH90)))</formula>
    </cfRule>
    <cfRule type="containsText" dxfId="2416" priority="2414" operator="containsText" text="تكليف">
      <formula>NOT(ISERROR(SEARCH("تكليف",BH90)))</formula>
    </cfRule>
    <cfRule type="containsText" dxfId="2415" priority="2415" operator="containsText" text="غياب">
      <formula>NOT(ISERROR(SEARCH("غياب",BH90)))</formula>
    </cfRule>
    <cfRule type="containsText" dxfId="2414" priority="2416" operator="containsText" text="عارضه">
      <formula>NOT(ISERROR(SEARCH("عارضه",BH90)))</formula>
    </cfRule>
    <cfRule type="containsText" dxfId="2413" priority="2417" operator="containsText" text="تاخير">
      <formula>NOT(ISERROR(SEARCH("تاخير",BH90)))</formula>
    </cfRule>
    <cfRule type="containsText" dxfId="2412" priority="2418" operator="containsText" text="شخصى">
      <formula>NOT(ISERROR(SEARCH("شخصى",BH90)))</formula>
    </cfRule>
    <cfRule type="containsText" dxfId="2411" priority="2419" operator="containsText" text="تاخير">
      <formula>NOT(ISERROR(SEARCH("تاخير",BH90)))</formula>
    </cfRule>
    <cfRule type="containsText" dxfId="2410" priority="2420" operator="containsText" text="تكليف عمل">
      <formula>NOT(ISERROR(SEARCH("تكليف عمل",BH90)))</formula>
    </cfRule>
    <cfRule type="containsText" dxfId="2409" priority="2421" operator="containsText" text="ماموريه م">
      <formula>NOT(ISERROR(SEARCH("ماموريه م",BH90)))</formula>
    </cfRule>
    <cfRule type="containsText" dxfId="2408" priority="2422" operator="containsText" text="اعتيادي">
      <formula>NOT(ISERROR(SEARCH("اعتيادي",BH90)))</formula>
    </cfRule>
  </conditionalFormatting>
  <conditionalFormatting sqref="BH90:BI90">
    <cfRule type="containsText" dxfId="2407" priority="2407" operator="containsText" text="مرضي">
      <formula>NOT(ISERROR(SEARCH("مرضي",BH90)))</formula>
    </cfRule>
    <cfRule type="containsText" dxfId="2406" priority="2408" operator="containsText" text="تبليغ مرضي">
      <formula>NOT(ISERROR(SEARCH("تبليغ مرضي",BH90)))</formula>
    </cfRule>
  </conditionalFormatting>
  <conditionalFormatting sqref="BH90:BI90">
    <cfRule type="containsText" dxfId="2405" priority="2405" operator="containsText" text="استمر">
      <formula>NOT(ISERROR(SEARCH("استمر",BH90)))</formula>
    </cfRule>
    <cfRule type="containsText" dxfId="2404" priority="2406" operator="containsText" text="مبكر">
      <formula>NOT(ISERROR(SEARCH("مبكر",BH90)))</formula>
    </cfRule>
  </conditionalFormatting>
  <conditionalFormatting sqref="BH90:BI90">
    <cfRule type="containsText" dxfId="2403" priority="2391" operator="containsText" text="دوره تدريبيه">
      <formula>NOT(ISERROR(SEARCH("دوره تدريبيه",BH90)))</formula>
    </cfRule>
    <cfRule type="containsText" dxfId="2402" priority="2392" operator="containsText" text="بدون">
      <formula>NOT(ISERROR(SEARCH("بدون",BH90)))</formula>
    </cfRule>
    <cfRule type="containsText" dxfId="2401" priority="2393" operator="containsText" text="ماموريه طبيه">
      <formula>NOT(ISERROR(SEARCH("ماموريه طبيه",BH90)))</formula>
    </cfRule>
    <cfRule type="containsText" dxfId="2400" priority="2394" operator="containsText" text="بدل را">
      <formula>NOT(ISERROR(SEARCH("بدل را",BH90)))</formula>
    </cfRule>
    <cfRule type="containsText" dxfId="2399" priority="2395" operator="containsText" text="تكليف عم">
      <formula>NOT(ISERROR(SEARCH("تكليف عم",BH90)))</formula>
    </cfRule>
    <cfRule type="containsText" dxfId="2398" priority="2396" operator="containsText" text="تكليف">
      <formula>NOT(ISERROR(SEARCH("تكليف",BH90)))</formula>
    </cfRule>
    <cfRule type="containsText" dxfId="2397" priority="2397" operator="containsText" text="غياب">
      <formula>NOT(ISERROR(SEARCH("غياب",BH90)))</formula>
    </cfRule>
    <cfRule type="containsText" dxfId="2396" priority="2398" operator="containsText" text="عارضه">
      <formula>NOT(ISERROR(SEARCH("عارضه",BH90)))</formula>
    </cfRule>
    <cfRule type="containsText" dxfId="2395" priority="2399" operator="containsText" text="تاخير">
      <formula>NOT(ISERROR(SEARCH("تاخير",BH90)))</formula>
    </cfRule>
    <cfRule type="containsText" dxfId="2394" priority="2400" operator="containsText" text="شخصى">
      <formula>NOT(ISERROR(SEARCH("شخصى",BH90)))</formula>
    </cfRule>
    <cfRule type="containsText" dxfId="2393" priority="2401" operator="containsText" text="تاخير">
      <formula>NOT(ISERROR(SEARCH("تاخير",BH90)))</formula>
    </cfRule>
    <cfRule type="containsText" dxfId="2392" priority="2402" operator="containsText" text="تكليف عمل">
      <formula>NOT(ISERROR(SEARCH("تكليف عمل",BH90)))</formula>
    </cfRule>
    <cfRule type="containsText" dxfId="2391" priority="2403" operator="containsText" text="ماموريه م">
      <formula>NOT(ISERROR(SEARCH("ماموريه م",BH90)))</formula>
    </cfRule>
    <cfRule type="containsText" dxfId="2390" priority="2404" operator="containsText" text="اعتيادي">
      <formula>NOT(ISERROR(SEARCH("اعتيادي",BH90)))</formula>
    </cfRule>
  </conditionalFormatting>
  <conditionalFormatting sqref="BH90:BI90">
    <cfRule type="containsText" dxfId="2389" priority="2389" operator="containsText" text="مرضي">
      <formula>NOT(ISERROR(SEARCH("مرضي",BH90)))</formula>
    </cfRule>
    <cfRule type="containsText" dxfId="2388" priority="2390" operator="containsText" text="تبليغ مرضي">
      <formula>NOT(ISERROR(SEARCH("تبليغ مرضي",BH90)))</formula>
    </cfRule>
  </conditionalFormatting>
  <conditionalFormatting sqref="BH90:BI90">
    <cfRule type="containsText" dxfId="2387" priority="2387" operator="containsText" text="استمر">
      <formula>NOT(ISERROR(SEARCH("استمر",BH90)))</formula>
    </cfRule>
    <cfRule type="containsText" dxfId="2386" priority="2388" operator="containsText" text="مبكر">
      <formula>NOT(ISERROR(SEARCH("مبكر",BH90)))</formula>
    </cfRule>
  </conditionalFormatting>
  <conditionalFormatting sqref="BH189:BI189">
    <cfRule type="containsText" dxfId="2385" priority="2373" operator="containsText" text="دوره تدريبيه">
      <formula>NOT(ISERROR(SEARCH("دوره تدريبيه",BH189)))</formula>
    </cfRule>
    <cfRule type="containsText" dxfId="2384" priority="2374" operator="containsText" text="بدون">
      <formula>NOT(ISERROR(SEARCH("بدون",BH189)))</formula>
    </cfRule>
    <cfRule type="containsText" dxfId="2383" priority="2375" operator="containsText" text="ماموريه طبيه">
      <formula>NOT(ISERROR(SEARCH("ماموريه طبيه",BH189)))</formula>
    </cfRule>
    <cfRule type="containsText" dxfId="2382" priority="2376" operator="containsText" text="بدل را">
      <formula>NOT(ISERROR(SEARCH("بدل را",BH189)))</formula>
    </cfRule>
    <cfRule type="containsText" dxfId="2381" priority="2377" operator="containsText" text="تكليف عم">
      <formula>NOT(ISERROR(SEARCH("تكليف عم",BH189)))</formula>
    </cfRule>
    <cfRule type="containsText" dxfId="2380" priority="2378" operator="containsText" text="تكليف">
      <formula>NOT(ISERROR(SEARCH("تكليف",BH189)))</formula>
    </cfRule>
    <cfRule type="containsText" dxfId="2379" priority="2379" operator="containsText" text="غياب">
      <formula>NOT(ISERROR(SEARCH("غياب",BH189)))</formula>
    </cfRule>
    <cfRule type="containsText" dxfId="2378" priority="2380" operator="containsText" text="عارضه">
      <formula>NOT(ISERROR(SEARCH("عارضه",BH189)))</formula>
    </cfRule>
    <cfRule type="containsText" dxfId="2377" priority="2381" operator="containsText" text="تاخير">
      <formula>NOT(ISERROR(SEARCH("تاخير",BH189)))</formula>
    </cfRule>
    <cfRule type="containsText" dxfId="2376" priority="2382" operator="containsText" text="شخصى">
      <formula>NOT(ISERROR(SEARCH("شخصى",BH189)))</formula>
    </cfRule>
    <cfRule type="containsText" dxfId="2375" priority="2383" operator="containsText" text="تاخير">
      <formula>NOT(ISERROR(SEARCH("تاخير",BH189)))</formula>
    </cfRule>
    <cfRule type="containsText" dxfId="2374" priority="2384" operator="containsText" text="تكليف عمل">
      <formula>NOT(ISERROR(SEARCH("تكليف عمل",BH189)))</formula>
    </cfRule>
    <cfRule type="containsText" dxfId="2373" priority="2385" operator="containsText" text="ماموريه م">
      <formula>NOT(ISERROR(SEARCH("ماموريه م",BH189)))</formula>
    </cfRule>
    <cfRule type="containsText" dxfId="2372" priority="2386" operator="containsText" text="اعتيادي">
      <formula>NOT(ISERROR(SEARCH("اعتيادي",BH189)))</formula>
    </cfRule>
  </conditionalFormatting>
  <conditionalFormatting sqref="BH189:BI189">
    <cfRule type="containsText" dxfId="2371" priority="2371" operator="containsText" text="مرضي">
      <formula>NOT(ISERROR(SEARCH("مرضي",BH189)))</formula>
    </cfRule>
    <cfRule type="containsText" dxfId="2370" priority="2372" operator="containsText" text="تبليغ مرضي">
      <formula>NOT(ISERROR(SEARCH("تبليغ مرضي",BH189)))</formula>
    </cfRule>
  </conditionalFormatting>
  <conditionalFormatting sqref="BH189:BI189">
    <cfRule type="containsText" dxfId="2369" priority="2369" operator="containsText" text="استمر">
      <formula>NOT(ISERROR(SEARCH("استمر",BH189)))</formula>
    </cfRule>
    <cfRule type="containsText" dxfId="2368" priority="2370" operator="containsText" text="مبكر">
      <formula>NOT(ISERROR(SEARCH("مبكر",BH189)))</formula>
    </cfRule>
  </conditionalFormatting>
  <conditionalFormatting sqref="BH189:BI189">
    <cfRule type="containsText" dxfId="2367" priority="2355" operator="containsText" text="دوره تدريبيه">
      <formula>NOT(ISERROR(SEARCH("دوره تدريبيه",BH189)))</formula>
    </cfRule>
    <cfRule type="containsText" dxfId="2366" priority="2356" operator="containsText" text="بدون">
      <formula>NOT(ISERROR(SEARCH("بدون",BH189)))</formula>
    </cfRule>
    <cfRule type="containsText" dxfId="2365" priority="2357" operator="containsText" text="ماموريه طبيه">
      <formula>NOT(ISERROR(SEARCH("ماموريه طبيه",BH189)))</formula>
    </cfRule>
    <cfRule type="containsText" dxfId="2364" priority="2358" operator="containsText" text="بدل را">
      <formula>NOT(ISERROR(SEARCH("بدل را",BH189)))</formula>
    </cfRule>
    <cfRule type="containsText" dxfId="2363" priority="2359" operator="containsText" text="تكليف عم">
      <formula>NOT(ISERROR(SEARCH("تكليف عم",BH189)))</formula>
    </cfRule>
    <cfRule type="containsText" dxfId="2362" priority="2360" operator="containsText" text="تكليف">
      <formula>NOT(ISERROR(SEARCH("تكليف",BH189)))</formula>
    </cfRule>
    <cfRule type="containsText" dxfId="2361" priority="2361" operator="containsText" text="غياب">
      <formula>NOT(ISERROR(SEARCH("غياب",BH189)))</formula>
    </cfRule>
    <cfRule type="containsText" dxfId="2360" priority="2362" operator="containsText" text="عارضه">
      <formula>NOT(ISERROR(SEARCH("عارضه",BH189)))</formula>
    </cfRule>
    <cfRule type="containsText" dxfId="2359" priority="2363" operator="containsText" text="تاخير">
      <formula>NOT(ISERROR(SEARCH("تاخير",BH189)))</formula>
    </cfRule>
    <cfRule type="containsText" dxfId="2358" priority="2364" operator="containsText" text="شخصى">
      <formula>NOT(ISERROR(SEARCH("شخصى",BH189)))</formula>
    </cfRule>
    <cfRule type="containsText" dxfId="2357" priority="2365" operator="containsText" text="تاخير">
      <formula>NOT(ISERROR(SEARCH("تاخير",BH189)))</formula>
    </cfRule>
    <cfRule type="containsText" dxfId="2356" priority="2366" operator="containsText" text="تكليف عمل">
      <formula>NOT(ISERROR(SEARCH("تكليف عمل",BH189)))</formula>
    </cfRule>
    <cfRule type="containsText" dxfId="2355" priority="2367" operator="containsText" text="ماموريه م">
      <formula>NOT(ISERROR(SEARCH("ماموريه م",BH189)))</formula>
    </cfRule>
    <cfRule type="containsText" dxfId="2354" priority="2368" operator="containsText" text="اعتيادي">
      <formula>NOT(ISERROR(SEARCH("اعتيادي",BH189)))</formula>
    </cfRule>
  </conditionalFormatting>
  <conditionalFormatting sqref="BH189:BI189">
    <cfRule type="containsText" dxfId="2353" priority="2353" operator="containsText" text="مرضي">
      <formula>NOT(ISERROR(SEARCH("مرضي",BH189)))</formula>
    </cfRule>
    <cfRule type="containsText" dxfId="2352" priority="2354" operator="containsText" text="تبليغ مرضي">
      <formula>NOT(ISERROR(SEARCH("تبليغ مرضي",BH189)))</formula>
    </cfRule>
  </conditionalFormatting>
  <conditionalFormatting sqref="BH189:BI189">
    <cfRule type="containsText" dxfId="2351" priority="2351" operator="containsText" text="استمر">
      <formula>NOT(ISERROR(SEARCH("استمر",BH189)))</formula>
    </cfRule>
    <cfRule type="containsText" dxfId="2350" priority="2352" operator="containsText" text="مبكر">
      <formula>NOT(ISERROR(SEARCH("مبكر",BH189)))</formula>
    </cfRule>
  </conditionalFormatting>
  <conditionalFormatting sqref="BH189:BI189">
    <cfRule type="containsText" dxfId="2349" priority="2337" operator="containsText" text="دوره تدريبيه">
      <formula>NOT(ISERROR(SEARCH("دوره تدريبيه",BH189)))</formula>
    </cfRule>
    <cfRule type="containsText" dxfId="2348" priority="2338" operator="containsText" text="بدون">
      <formula>NOT(ISERROR(SEARCH("بدون",BH189)))</formula>
    </cfRule>
    <cfRule type="containsText" dxfId="2347" priority="2339" operator="containsText" text="ماموريه طبيه">
      <formula>NOT(ISERROR(SEARCH("ماموريه طبيه",BH189)))</formula>
    </cfRule>
    <cfRule type="containsText" dxfId="2346" priority="2340" operator="containsText" text="بدل را">
      <formula>NOT(ISERROR(SEARCH("بدل را",BH189)))</formula>
    </cfRule>
    <cfRule type="containsText" dxfId="2345" priority="2341" operator="containsText" text="تكليف عم">
      <formula>NOT(ISERROR(SEARCH("تكليف عم",BH189)))</formula>
    </cfRule>
    <cfRule type="containsText" dxfId="2344" priority="2342" operator="containsText" text="تكليف">
      <formula>NOT(ISERROR(SEARCH("تكليف",BH189)))</formula>
    </cfRule>
    <cfRule type="containsText" dxfId="2343" priority="2343" operator="containsText" text="غياب">
      <formula>NOT(ISERROR(SEARCH("غياب",BH189)))</formula>
    </cfRule>
    <cfRule type="containsText" dxfId="2342" priority="2344" operator="containsText" text="عارضه">
      <formula>NOT(ISERROR(SEARCH("عارضه",BH189)))</formula>
    </cfRule>
    <cfRule type="containsText" dxfId="2341" priority="2345" operator="containsText" text="تاخير">
      <formula>NOT(ISERROR(SEARCH("تاخير",BH189)))</formula>
    </cfRule>
    <cfRule type="containsText" dxfId="2340" priority="2346" operator="containsText" text="شخصى">
      <formula>NOT(ISERROR(SEARCH("شخصى",BH189)))</formula>
    </cfRule>
    <cfRule type="containsText" dxfId="2339" priority="2347" operator="containsText" text="تاخير">
      <formula>NOT(ISERROR(SEARCH("تاخير",BH189)))</formula>
    </cfRule>
    <cfRule type="containsText" dxfId="2338" priority="2348" operator="containsText" text="تكليف عمل">
      <formula>NOT(ISERROR(SEARCH("تكليف عمل",BH189)))</formula>
    </cfRule>
    <cfRule type="containsText" dxfId="2337" priority="2349" operator="containsText" text="ماموريه م">
      <formula>NOT(ISERROR(SEARCH("ماموريه م",BH189)))</formula>
    </cfRule>
    <cfRule type="containsText" dxfId="2336" priority="2350" operator="containsText" text="اعتيادي">
      <formula>NOT(ISERROR(SEARCH("اعتيادي",BH189)))</formula>
    </cfRule>
  </conditionalFormatting>
  <conditionalFormatting sqref="BH189:BI189">
    <cfRule type="containsText" dxfId="2335" priority="2335" operator="containsText" text="مرضي">
      <formula>NOT(ISERROR(SEARCH("مرضي",BH189)))</formula>
    </cfRule>
    <cfRule type="containsText" dxfId="2334" priority="2336" operator="containsText" text="تبليغ مرضي">
      <formula>NOT(ISERROR(SEARCH("تبليغ مرضي",BH189)))</formula>
    </cfRule>
  </conditionalFormatting>
  <conditionalFormatting sqref="BH189:BI189">
    <cfRule type="containsText" dxfId="2333" priority="2333" operator="containsText" text="استمر">
      <formula>NOT(ISERROR(SEARCH("استمر",BH189)))</formula>
    </cfRule>
    <cfRule type="containsText" dxfId="2332" priority="2334" operator="containsText" text="مبكر">
      <formula>NOT(ISERROR(SEARCH("مبكر",BH189)))</formula>
    </cfRule>
  </conditionalFormatting>
  <conditionalFormatting sqref="BI178">
    <cfRule type="containsText" dxfId="2331" priority="2319" operator="containsText" text="دوره تدريبيه">
      <formula>NOT(ISERROR(SEARCH("دوره تدريبيه",BI178)))</formula>
    </cfRule>
    <cfRule type="containsText" dxfId="2330" priority="2320" operator="containsText" text="بدون">
      <formula>NOT(ISERROR(SEARCH("بدون",BI178)))</formula>
    </cfRule>
    <cfRule type="containsText" dxfId="2329" priority="2321" operator="containsText" text="ماموريه طبيه">
      <formula>NOT(ISERROR(SEARCH("ماموريه طبيه",BI178)))</formula>
    </cfRule>
    <cfRule type="containsText" dxfId="2328" priority="2322" operator="containsText" text="بدل را">
      <formula>NOT(ISERROR(SEARCH("بدل را",BI178)))</formula>
    </cfRule>
    <cfRule type="containsText" dxfId="2327" priority="2323" operator="containsText" text="تكليف عم">
      <formula>NOT(ISERROR(SEARCH("تكليف عم",BI178)))</formula>
    </cfRule>
    <cfRule type="containsText" dxfId="2326" priority="2324" operator="containsText" text="تكليف">
      <formula>NOT(ISERROR(SEARCH("تكليف",BI178)))</formula>
    </cfRule>
    <cfRule type="containsText" dxfId="2325" priority="2325" operator="containsText" text="غياب">
      <formula>NOT(ISERROR(SEARCH("غياب",BI178)))</formula>
    </cfRule>
    <cfRule type="containsText" dxfId="2324" priority="2326" operator="containsText" text="عارضه">
      <formula>NOT(ISERROR(SEARCH("عارضه",BI178)))</formula>
    </cfRule>
    <cfRule type="containsText" dxfId="2323" priority="2327" operator="containsText" text="تاخير">
      <formula>NOT(ISERROR(SEARCH("تاخير",BI178)))</formula>
    </cfRule>
    <cfRule type="containsText" dxfId="2322" priority="2328" operator="containsText" text="شخصى">
      <formula>NOT(ISERROR(SEARCH("شخصى",BI178)))</formula>
    </cfRule>
    <cfRule type="containsText" dxfId="2321" priority="2329" operator="containsText" text="تاخير">
      <formula>NOT(ISERROR(SEARCH("تاخير",BI178)))</formula>
    </cfRule>
    <cfRule type="containsText" dxfId="2320" priority="2330" operator="containsText" text="تكليف عمل">
      <formula>NOT(ISERROR(SEARCH("تكليف عمل",BI178)))</formula>
    </cfRule>
    <cfRule type="containsText" dxfId="2319" priority="2331" operator="containsText" text="ماموريه م">
      <formula>NOT(ISERROR(SEARCH("ماموريه م",BI178)))</formula>
    </cfRule>
    <cfRule type="containsText" dxfId="2318" priority="2332" operator="containsText" text="اعتيادي">
      <formula>NOT(ISERROR(SEARCH("اعتيادي",BI178)))</formula>
    </cfRule>
  </conditionalFormatting>
  <conditionalFormatting sqref="BI178">
    <cfRule type="containsText" dxfId="2317" priority="2317" operator="containsText" text="مرضي">
      <formula>NOT(ISERROR(SEARCH("مرضي",BI178)))</formula>
    </cfRule>
    <cfRule type="containsText" dxfId="2316" priority="2318" operator="containsText" text="تبليغ مرضي">
      <formula>NOT(ISERROR(SEARCH("تبليغ مرضي",BI178)))</formula>
    </cfRule>
  </conditionalFormatting>
  <conditionalFormatting sqref="BI178">
    <cfRule type="containsText" dxfId="2315" priority="2315" operator="containsText" text="استمر">
      <formula>NOT(ISERROR(SEARCH("استمر",BI178)))</formula>
    </cfRule>
    <cfRule type="containsText" dxfId="2314" priority="2316" operator="containsText" text="مبكر">
      <formula>NOT(ISERROR(SEARCH("مبكر",BI178)))</formula>
    </cfRule>
  </conditionalFormatting>
  <conditionalFormatting sqref="BI178">
    <cfRule type="containsText" dxfId="2313" priority="2301" operator="containsText" text="دوره تدريبيه">
      <formula>NOT(ISERROR(SEARCH("دوره تدريبيه",BI178)))</formula>
    </cfRule>
    <cfRule type="containsText" dxfId="2312" priority="2302" operator="containsText" text="بدون">
      <formula>NOT(ISERROR(SEARCH("بدون",BI178)))</formula>
    </cfRule>
    <cfRule type="containsText" dxfId="2311" priority="2303" operator="containsText" text="ماموريه طبيه">
      <formula>NOT(ISERROR(SEARCH("ماموريه طبيه",BI178)))</formula>
    </cfRule>
    <cfRule type="containsText" dxfId="2310" priority="2304" operator="containsText" text="بدل را">
      <formula>NOT(ISERROR(SEARCH("بدل را",BI178)))</formula>
    </cfRule>
    <cfRule type="containsText" dxfId="2309" priority="2305" operator="containsText" text="تكليف عم">
      <formula>NOT(ISERROR(SEARCH("تكليف عم",BI178)))</formula>
    </cfRule>
    <cfRule type="containsText" dxfId="2308" priority="2306" operator="containsText" text="تكليف">
      <formula>NOT(ISERROR(SEARCH("تكليف",BI178)))</formula>
    </cfRule>
    <cfRule type="containsText" dxfId="2307" priority="2307" operator="containsText" text="غياب">
      <formula>NOT(ISERROR(SEARCH("غياب",BI178)))</formula>
    </cfRule>
    <cfRule type="containsText" dxfId="2306" priority="2308" operator="containsText" text="عارضه">
      <formula>NOT(ISERROR(SEARCH("عارضه",BI178)))</formula>
    </cfRule>
    <cfRule type="containsText" dxfId="2305" priority="2309" operator="containsText" text="تاخير">
      <formula>NOT(ISERROR(SEARCH("تاخير",BI178)))</formula>
    </cfRule>
    <cfRule type="containsText" dxfId="2304" priority="2310" operator="containsText" text="شخصى">
      <formula>NOT(ISERROR(SEARCH("شخصى",BI178)))</formula>
    </cfRule>
    <cfRule type="containsText" dxfId="2303" priority="2311" operator="containsText" text="تاخير">
      <formula>NOT(ISERROR(SEARCH("تاخير",BI178)))</formula>
    </cfRule>
    <cfRule type="containsText" dxfId="2302" priority="2312" operator="containsText" text="تكليف عمل">
      <formula>NOT(ISERROR(SEARCH("تكليف عمل",BI178)))</formula>
    </cfRule>
    <cfRule type="containsText" dxfId="2301" priority="2313" operator="containsText" text="ماموريه م">
      <formula>NOT(ISERROR(SEARCH("ماموريه م",BI178)))</formula>
    </cfRule>
    <cfRule type="containsText" dxfId="2300" priority="2314" operator="containsText" text="اعتيادي">
      <formula>NOT(ISERROR(SEARCH("اعتيادي",BI178)))</formula>
    </cfRule>
  </conditionalFormatting>
  <conditionalFormatting sqref="BI178">
    <cfRule type="containsText" dxfId="2299" priority="2299" operator="containsText" text="مرضي">
      <formula>NOT(ISERROR(SEARCH("مرضي",BI178)))</formula>
    </cfRule>
    <cfRule type="containsText" dxfId="2298" priority="2300" operator="containsText" text="تبليغ مرضي">
      <formula>NOT(ISERROR(SEARCH("تبليغ مرضي",BI178)))</formula>
    </cfRule>
  </conditionalFormatting>
  <conditionalFormatting sqref="BI178">
    <cfRule type="containsText" dxfId="2297" priority="2297" operator="containsText" text="استمر">
      <formula>NOT(ISERROR(SEARCH("استمر",BI178)))</formula>
    </cfRule>
    <cfRule type="containsText" dxfId="2296" priority="2298" operator="containsText" text="مبكر">
      <formula>NOT(ISERROR(SEARCH("مبكر",BI178)))</formula>
    </cfRule>
  </conditionalFormatting>
  <conditionalFormatting sqref="BI178">
    <cfRule type="containsText" dxfId="2295" priority="2283" operator="containsText" text="دوره تدريبيه">
      <formula>NOT(ISERROR(SEARCH("دوره تدريبيه",BI178)))</formula>
    </cfRule>
    <cfRule type="containsText" dxfId="2294" priority="2284" operator="containsText" text="بدون">
      <formula>NOT(ISERROR(SEARCH("بدون",BI178)))</formula>
    </cfRule>
    <cfRule type="containsText" dxfId="2293" priority="2285" operator="containsText" text="ماموريه طبيه">
      <formula>NOT(ISERROR(SEARCH("ماموريه طبيه",BI178)))</formula>
    </cfRule>
    <cfRule type="containsText" dxfId="2292" priority="2286" operator="containsText" text="بدل را">
      <formula>NOT(ISERROR(SEARCH("بدل را",BI178)))</formula>
    </cfRule>
    <cfRule type="containsText" dxfId="2291" priority="2287" operator="containsText" text="تكليف عم">
      <formula>NOT(ISERROR(SEARCH("تكليف عم",BI178)))</formula>
    </cfRule>
    <cfRule type="containsText" dxfId="2290" priority="2288" operator="containsText" text="تكليف">
      <formula>NOT(ISERROR(SEARCH("تكليف",BI178)))</formula>
    </cfRule>
    <cfRule type="containsText" dxfId="2289" priority="2289" operator="containsText" text="غياب">
      <formula>NOT(ISERROR(SEARCH("غياب",BI178)))</formula>
    </cfRule>
    <cfRule type="containsText" dxfId="2288" priority="2290" operator="containsText" text="عارضه">
      <formula>NOT(ISERROR(SEARCH("عارضه",BI178)))</formula>
    </cfRule>
    <cfRule type="containsText" dxfId="2287" priority="2291" operator="containsText" text="تاخير">
      <formula>NOT(ISERROR(SEARCH("تاخير",BI178)))</formula>
    </cfRule>
    <cfRule type="containsText" dxfId="2286" priority="2292" operator="containsText" text="شخصى">
      <formula>NOT(ISERROR(SEARCH("شخصى",BI178)))</formula>
    </cfRule>
    <cfRule type="containsText" dxfId="2285" priority="2293" operator="containsText" text="تاخير">
      <formula>NOT(ISERROR(SEARCH("تاخير",BI178)))</formula>
    </cfRule>
    <cfRule type="containsText" dxfId="2284" priority="2294" operator="containsText" text="تكليف عمل">
      <formula>NOT(ISERROR(SEARCH("تكليف عمل",BI178)))</formula>
    </cfRule>
    <cfRule type="containsText" dxfId="2283" priority="2295" operator="containsText" text="ماموريه م">
      <formula>NOT(ISERROR(SEARCH("ماموريه م",BI178)))</formula>
    </cfRule>
    <cfRule type="containsText" dxfId="2282" priority="2296" operator="containsText" text="اعتيادي">
      <formula>NOT(ISERROR(SEARCH("اعتيادي",BI178)))</formula>
    </cfRule>
  </conditionalFormatting>
  <conditionalFormatting sqref="BI178">
    <cfRule type="containsText" dxfId="2281" priority="2281" operator="containsText" text="مرضي">
      <formula>NOT(ISERROR(SEARCH("مرضي",BI178)))</formula>
    </cfRule>
    <cfRule type="containsText" dxfId="2280" priority="2282" operator="containsText" text="تبليغ مرضي">
      <formula>NOT(ISERROR(SEARCH("تبليغ مرضي",BI178)))</formula>
    </cfRule>
  </conditionalFormatting>
  <conditionalFormatting sqref="BI178">
    <cfRule type="containsText" dxfId="2279" priority="2279" operator="containsText" text="استمر">
      <formula>NOT(ISERROR(SEARCH("استمر",BI178)))</formula>
    </cfRule>
    <cfRule type="containsText" dxfId="2278" priority="2280" operator="containsText" text="مبكر">
      <formula>NOT(ISERROR(SEARCH("مبكر",BI178)))</formula>
    </cfRule>
  </conditionalFormatting>
  <conditionalFormatting sqref="BH102:BI102">
    <cfRule type="containsText" dxfId="2277" priority="2265" operator="containsText" text="دوره تدريبيه">
      <formula>NOT(ISERROR(SEARCH("دوره تدريبيه",BH102)))</formula>
    </cfRule>
    <cfRule type="containsText" dxfId="2276" priority="2266" operator="containsText" text="بدون">
      <formula>NOT(ISERROR(SEARCH("بدون",BH102)))</formula>
    </cfRule>
    <cfRule type="containsText" dxfId="2275" priority="2267" operator="containsText" text="ماموريه طبيه">
      <formula>NOT(ISERROR(SEARCH("ماموريه طبيه",BH102)))</formula>
    </cfRule>
    <cfRule type="containsText" dxfId="2274" priority="2268" operator="containsText" text="بدل را">
      <formula>NOT(ISERROR(SEARCH("بدل را",BH102)))</formula>
    </cfRule>
    <cfRule type="containsText" dxfId="2273" priority="2269" operator="containsText" text="تكليف عم">
      <formula>NOT(ISERROR(SEARCH("تكليف عم",BH102)))</formula>
    </cfRule>
    <cfRule type="containsText" dxfId="2272" priority="2270" operator="containsText" text="تكليف">
      <formula>NOT(ISERROR(SEARCH("تكليف",BH102)))</formula>
    </cfRule>
    <cfRule type="containsText" dxfId="2271" priority="2271" operator="containsText" text="غياب">
      <formula>NOT(ISERROR(SEARCH("غياب",BH102)))</formula>
    </cfRule>
    <cfRule type="containsText" dxfId="2270" priority="2272" operator="containsText" text="عارضه">
      <formula>NOT(ISERROR(SEARCH("عارضه",BH102)))</formula>
    </cfRule>
    <cfRule type="containsText" dxfId="2269" priority="2273" operator="containsText" text="تاخير">
      <formula>NOT(ISERROR(SEARCH("تاخير",BH102)))</formula>
    </cfRule>
    <cfRule type="containsText" dxfId="2268" priority="2274" operator="containsText" text="شخصى">
      <formula>NOT(ISERROR(SEARCH("شخصى",BH102)))</formula>
    </cfRule>
    <cfRule type="containsText" dxfId="2267" priority="2275" operator="containsText" text="تاخير">
      <formula>NOT(ISERROR(SEARCH("تاخير",BH102)))</formula>
    </cfRule>
    <cfRule type="containsText" dxfId="2266" priority="2276" operator="containsText" text="تكليف عمل">
      <formula>NOT(ISERROR(SEARCH("تكليف عمل",BH102)))</formula>
    </cfRule>
    <cfRule type="containsText" dxfId="2265" priority="2277" operator="containsText" text="ماموريه م">
      <formula>NOT(ISERROR(SEARCH("ماموريه م",BH102)))</formula>
    </cfRule>
    <cfRule type="containsText" dxfId="2264" priority="2278" operator="containsText" text="اعتيادي">
      <formula>NOT(ISERROR(SEARCH("اعتيادي",BH102)))</formula>
    </cfRule>
  </conditionalFormatting>
  <conditionalFormatting sqref="BH102:BI102">
    <cfRule type="containsText" dxfId="2263" priority="2263" operator="containsText" text="مرضي">
      <formula>NOT(ISERROR(SEARCH("مرضي",BH102)))</formula>
    </cfRule>
    <cfRule type="containsText" dxfId="2262" priority="2264" operator="containsText" text="تبليغ مرضي">
      <formula>NOT(ISERROR(SEARCH("تبليغ مرضي",BH102)))</formula>
    </cfRule>
  </conditionalFormatting>
  <conditionalFormatting sqref="BH102:BI102">
    <cfRule type="containsText" dxfId="2261" priority="2261" operator="containsText" text="استمر">
      <formula>NOT(ISERROR(SEARCH("استمر",BH102)))</formula>
    </cfRule>
    <cfRule type="containsText" dxfId="2260" priority="2262" operator="containsText" text="مبكر">
      <formula>NOT(ISERROR(SEARCH("مبكر",BH102)))</formula>
    </cfRule>
  </conditionalFormatting>
  <conditionalFormatting sqref="BH102:BI102">
    <cfRule type="containsText" dxfId="2259" priority="2247" operator="containsText" text="دوره تدريبيه">
      <formula>NOT(ISERROR(SEARCH("دوره تدريبيه",BH102)))</formula>
    </cfRule>
    <cfRule type="containsText" dxfId="2258" priority="2248" operator="containsText" text="بدون">
      <formula>NOT(ISERROR(SEARCH("بدون",BH102)))</formula>
    </cfRule>
    <cfRule type="containsText" dxfId="2257" priority="2249" operator="containsText" text="ماموريه طبيه">
      <formula>NOT(ISERROR(SEARCH("ماموريه طبيه",BH102)))</formula>
    </cfRule>
    <cfRule type="containsText" dxfId="2256" priority="2250" operator="containsText" text="بدل را">
      <formula>NOT(ISERROR(SEARCH("بدل را",BH102)))</formula>
    </cfRule>
    <cfRule type="containsText" dxfId="2255" priority="2251" operator="containsText" text="تكليف عم">
      <formula>NOT(ISERROR(SEARCH("تكليف عم",BH102)))</formula>
    </cfRule>
    <cfRule type="containsText" dxfId="2254" priority="2252" operator="containsText" text="تكليف">
      <formula>NOT(ISERROR(SEARCH("تكليف",BH102)))</formula>
    </cfRule>
    <cfRule type="containsText" dxfId="2253" priority="2253" operator="containsText" text="غياب">
      <formula>NOT(ISERROR(SEARCH("غياب",BH102)))</formula>
    </cfRule>
    <cfRule type="containsText" dxfId="2252" priority="2254" operator="containsText" text="عارضه">
      <formula>NOT(ISERROR(SEARCH("عارضه",BH102)))</formula>
    </cfRule>
    <cfRule type="containsText" dxfId="2251" priority="2255" operator="containsText" text="تاخير">
      <formula>NOT(ISERROR(SEARCH("تاخير",BH102)))</formula>
    </cfRule>
    <cfRule type="containsText" dxfId="2250" priority="2256" operator="containsText" text="شخصى">
      <formula>NOT(ISERROR(SEARCH("شخصى",BH102)))</formula>
    </cfRule>
    <cfRule type="containsText" dxfId="2249" priority="2257" operator="containsText" text="تاخير">
      <formula>NOT(ISERROR(SEARCH("تاخير",BH102)))</formula>
    </cfRule>
    <cfRule type="containsText" dxfId="2248" priority="2258" operator="containsText" text="تكليف عمل">
      <formula>NOT(ISERROR(SEARCH("تكليف عمل",BH102)))</formula>
    </cfRule>
    <cfRule type="containsText" dxfId="2247" priority="2259" operator="containsText" text="ماموريه م">
      <formula>NOT(ISERROR(SEARCH("ماموريه م",BH102)))</formula>
    </cfRule>
    <cfRule type="containsText" dxfId="2246" priority="2260" operator="containsText" text="اعتيادي">
      <formula>NOT(ISERROR(SEARCH("اعتيادي",BH102)))</formula>
    </cfRule>
  </conditionalFormatting>
  <conditionalFormatting sqref="BH102:BI102">
    <cfRule type="containsText" dxfId="2245" priority="2245" operator="containsText" text="مرضي">
      <formula>NOT(ISERROR(SEARCH("مرضي",BH102)))</formula>
    </cfRule>
    <cfRule type="containsText" dxfId="2244" priority="2246" operator="containsText" text="تبليغ مرضي">
      <formula>NOT(ISERROR(SEARCH("تبليغ مرضي",BH102)))</formula>
    </cfRule>
  </conditionalFormatting>
  <conditionalFormatting sqref="BH102:BI102">
    <cfRule type="containsText" dxfId="2243" priority="2243" operator="containsText" text="استمر">
      <formula>NOT(ISERROR(SEARCH("استمر",BH102)))</formula>
    </cfRule>
    <cfRule type="containsText" dxfId="2242" priority="2244" operator="containsText" text="مبكر">
      <formula>NOT(ISERROR(SEARCH("مبكر",BH102)))</formula>
    </cfRule>
  </conditionalFormatting>
  <conditionalFormatting sqref="BH102:BI102">
    <cfRule type="containsText" dxfId="2241" priority="2229" operator="containsText" text="دوره تدريبيه">
      <formula>NOT(ISERROR(SEARCH("دوره تدريبيه",BH102)))</formula>
    </cfRule>
    <cfRule type="containsText" dxfId="2240" priority="2230" operator="containsText" text="بدون">
      <formula>NOT(ISERROR(SEARCH("بدون",BH102)))</formula>
    </cfRule>
    <cfRule type="containsText" dxfId="2239" priority="2231" operator="containsText" text="ماموريه طبيه">
      <formula>NOT(ISERROR(SEARCH("ماموريه طبيه",BH102)))</formula>
    </cfRule>
    <cfRule type="containsText" dxfId="2238" priority="2232" operator="containsText" text="بدل را">
      <formula>NOT(ISERROR(SEARCH("بدل را",BH102)))</formula>
    </cfRule>
    <cfRule type="containsText" dxfId="2237" priority="2233" operator="containsText" text="تكليف عم">
      <formula>NOT(ISERROR(SEARCH("تكليف عم",BH102)))</formula>
    </cfRule>
    <cfRule type="containsText" dxfId="2236" priority="2234" operator="containsText" text="تكليف">
      <formula>NOT(ISERROR(SEARCH("تكليف",BH102)))</formula>
    </cfRule>
    <cfRule type="containsText" dxfId="2235" priority="2235" operator="containsText" text="غياب">
      <formula>NOT(ISERROR(SEARCH("غياب",BH102)))</formula>
    </cfRule>
    <cfRule type="containsText" dxfId="2234" priority="2236" operator="containsText" text="عارضه">
      <formula>NOT(ISERROR(SEARCH("عارضه",BH102)))</formula>
    </cfRule>
    <cfRule type="containsText" dxfId="2233" priority="2237" operator="containsText" text="تاخير">
      <formula>NOT(ISERROR(SEARCH("تاخير",BH102)))</formula>
    </cfRule>
    <cfRule type="containsText" dxfId="2232" priority="2238" operator="containsText" text="شخصى">
      <formula>NOT(ISERROR(SEARCH("شخصى",BH102)))</formula>
    </cfRule>
    <cfRule type="containsText" dxfId="2231" priority="2239" operator="containsText" text="تاخير">
      <formula>NOT(ISERROR(SEARCH("تاخير",BH102)))</formula>
    </cfRule>
    <cfRule type="containsText" dxfId="2230" priority="2240" operator="containsText" text="تكليف عمل">
      <formula>NOT(ISERROR(SEARCH("تكليف عمل",BH102)))</formula>
    </cfRule>
    <cfRule type="containsText" dxfId="2229" priority="2241" operator="containsText" text="ماموريه م">
      <formula>NOT(ISERROR(SEARCH("ماموريه م",BH102)))</formula>
    </cfRule>
    <cfRule type="containsText" dxfId="2228" priority="2242" operator="containsText" text="اعتيادي">
      <formula>NOT(ISERROR(SEARCH("اعتيادي",BH102)))</formula>
    </cfRule>
  </conditionalFormatting>
  <conditionalFormatting sqref="BH102:BI102">
    <cfRule type="containsText" dxfId="2227" priority="2227" operator="containsText" text="مرضي">
      <formula>NOT(ISERROR(SEARCH("مرضي",BH102)))</formula>
    </cfRule>
    <cfRule type="containsText" dxfId="2226" priority="2228" operator="containsText" text="تبليغ مرضي">
      <formula>NOT(ISERROR(SEARCH("تبليغ مرضي",BH102)))</formula>
    </cfRule>
  </conditionalFormatting>
  <conditionalFormatting sqref="BH102:BI102">
    <cfRule type="containsText" dxfId="2225" priority="2225" operator="containsText" text="استمر">
      <formula>NOT(ISERROR(SEARCH("استمر",BH102)))</formula>
    </cfRule>
    <cfRule type="containsText" dxfId="2224" priority="2226" operator="containsText" text="مبكر">
      <formula>NOT(ISERROR(SEARCH("مبكر",BH102)))</formula>
    </cfRule>
  </conditionalFormatting>
  <conditionalFormatting sqref="BB151:BE151">
    <cfRule type="containsText" dxfId="2223" priority="2211" operator="containsText" text="دوره تدريبيه">
      <formula>NOT(ISERROR(SEARCH("دوره تدريبيه",BB151)))</formula>
    </cfRule>
    <cfRule type="containsText" dxfId="2222" priority="2212" operator="containsText" text="بدون">
      <formula>NOT(ISERROR(SEARCH("بدون",BB151)))</formula>
    </cfRule>
    <cfRule type="containsText" dxfId="2221" priority="2213" operator="containsText" text="ماموريه طبيه">
      <formula>NOT(ISERROR(SEARCH("ماموريه طبيه",BB151)))</formula>
    </cfRule>
    <cfRule type="containsText" dxfId="2220" priority="2214" operator="containsText" text="بدل را">
      <formula>NOT(ISERROR(SEARCH("بدل را",BB151)))</formula>
    </cfRule>
    <cfRule type="containsText" dxfId="2219" priority="2215" operator="containsText" text="تكليف عم">
      <formula>NOT(ISERROR(SEARCH("تكليف عم",BB151)))</formula>
    </cfRule>
    <cfRule type="containsText" dxfId="2218" priority="2216" operator="containsText" text="تكليف">
      <formula>NOT(ISERROR(SEARCH("تكليف",BB151)))</formula>
    </cfRule>
    <cfRule type="containsText" dxfId="2217" priority="2217" operator="containsText" text="غياب">
      <formula>NOT(ISERROR(SEARCH("غياب",BB151)))</formula>
    </cfRule>
    <cfRule type="containsText" dxfId="2216" priority="2218" operator="containsText" text="عارضه">
      <formula>NOT(ISERROR(SEARCH("عارضه",BB151)))</formula>
    </cfRule>
    <cfRule type="containsText" dxfId="2215" priority="2219" operator="containsText" text="تاخير">
      <formula>NOT(ISERROR(SEARCH("تاخير",BB151)))</formula>
    </cfRule>
    <cfRule type="containsText" dxfId="2214" priority="2220" operator="containsText" text="شخصى">
      <formula>NOT(ISERROR(SEARCH("شخصى",BB151)))</formula>
    </cfRule>
    <cfRule type="containsText" dxfId="2213" priority="2221" operator="containsText" text="تاخير">
      <formula>NOT(ISERROR(SEARCH("تاخير",BB151)))</formula>
    </cfRule>
    <cfRule type="containsText" dxfId="2212" priority="2222" operator="containsText" text="تكليف عمل">
      <formula>NOT(ISERROR(SEARCH("تكليف عمل",BB151)))</formula>
    </cfRule>
    <cfRule type="containsText" dxfId="2211" priority="2223" operator="containsText" text="ماموريه م">
      <formula>NOT(ISERROR(SEARCH("ماموريه م",BB151)))</formula>
    </cfRule>
    <cfRule type="containsText" dxfId="2210" priority="2224" operator="containsText" text="اعتيادي">
      <formula>NOT(ISERROR(SEARCH("اعتيادي",BB151)))</formula>
    </cfRule>
  </conditionalFormatting>
  <conditionalFormatting sqref="BB151:BE151">
    <cfRule type="containsText" dxfId="2209" priority="2209" operator="containsText" text="مرضي">
      <formula>NOT(ISERROR(SEARCH("مرضي",BB151)))</formula>
    </cfRule>
    <cfRule type="containsText" dxfId="2208" priority="2210" operator="containsText" text="تبليغ مرضي">
      <formula>NOT(ISERROR(SEARCH("تبليغ مرضي",BB151)))</formula>
    </cfRule>
  </conditionalFormatting>
  <conditionalFormatting sqref="BB151:BE151">
    <cfRule type="containsText" dxfId="2207" priority="2207" operator="containsText" text="استمر">
      <formula>NOT(ISERROR(SEARCH("استمر",BB151)))</formula>
    </cfRule>
    <cfRule type="containsText" dxfId="2206" priority="2208" operator="containsText" text="مبكر">
      <formula>NOT(ISERROR(SEARCH("مبكر",BB151)))</formula>
    </cfRule>
  </conditionalFormatting>
  <conditionalFormatting sqref="BB151:BE151">
    <cfRule type="containsText" dxfId="2205" priority="2193" operator="containsText" text="دوره تدريبيه">
      <formula>NOT(ISERROR(SEARCH("دوره تدريبيه",BB151)))</formula>
    </cfRule>
    <cfRule type="containsText" dxfId="2204" priority="2194" operator="containsText" text="بدون">
      <formula>NOT(ISERROR(SEARCH("بدون",BB151)))</formula>
    </cfRule>
    <cfRule type="containsText" dxfId="2203" priority="2195" operator="containsText" text="ماموريه طبيه">
      <formula>NOT(ISERROR(SEARCH("ماموريه طبيه",BB151)))</formula>
    </cfRule>
    <cfRule type="containsText" dxfId="2202" priority="2196" operator="containsText" text="بدل را">
      <formula>NOT(ISERROR(SEARCH("بدل را",BB151)))</formula>
    </cfRule>
    <cfRule type="containsText" dxfId="2201" priority="2197" operator="containsText" text="تكليف عم">
      <formula>NOT(ISERROR(SEARCH("تكليف عم",BB151)))</formula>
    </cfRule>
    <cfRule type="containsText" dxfId="2200" priority="2198" operator="containsText" text="تكليف">
      <formula>NOT(ISERROR(SEARCH("تكليف",BB151)))</formula>
    </cfRule>
    <cfRule type="containsText" dxfId="2199" priority="2199" operator="containsText" text="غياب">
      <formula>NOT(ISERROR(SEARCH("غياب",BB151)))</formula>
    </cfRule>
    <cfRule type="containsText" dxfId="2198" priority="2200" operator="containsText" text="عارضه">
      <formula>NOT(ISERROR(SEARCH("عارضه",BB151)))</formula>
    </cfRule>
    <cfRule type="containsText" dxfId="2197" priority="2201" operator="containsText" text="تاخير">
      <formula>NOT(ISERROR(SEARCH("تاخير",BB151)))</formula>
    </cfRule>
    <cfRule type="containsText" dxfId="2196" priority="2202" operator="containsText" text="شخصى">
      <formula>NOT(ISERROR(SEARCH("شخصى",BB151)))</formula>
    </cfRule>
    <cfRule type="containsText" dxfId="2195" priority="2203" operator="containsText" text="تاخير">
      <formula>NOT(ISERROR(SEARCH("تاخير",BB151)))</formula>
    </cfRule>
    <cfRule type="containsText" dxfId="2194" priority="2204" operator="containsText" text="تكليف عمل">
      <formula>NOT(ISERROR(SEARCH("تكليف عمل",BB151)))</formula>
    </cfRule>
    <cfRule type="containsText" dxfId="2193" priority="2205" operator="containsText" text="ماموريه م">
      <formula>NOT(ISERROR(SEARCH("ماموريه م",BB151)))</formula>
    </cfRule>
    <cfRule type="containsText" dxfId="2192" priority="2206" operator="containsText" text="اعتيادي">
      <formula>NOT(ISERROR(SEARCH("اعتيادي",BB151)))</formula>
    </cfRule>
  </conditionalFormatting>
  <conditionalFormatting sqref="BB151:BE151">
    <cfRule type="containsText" dxfId="2191" priority="2191" operator="containsText" text="مرضي">
      <formula>NOT(ISERROR(SEARCH("مرضي",BB151)))</formula>
    </cfRule>
    <cfRule type="containsText" dxfId="2190" priority="2192" operator="containsText" text="تبليغ مرضي">
      <formula>NOT(ISERROR(SEARCH("تبليغ مرضي",BB151)))</formula>
    </cfRule>
  </conditionalFormatting>
  <conditionalFormatting sqref="BB151:BE151">
    <cfRule type="containsText" dxfId="2189" priority="2189" operator="containsText" text="استمر">
      <formula>NOT(ISERROR(SEARCH("استمر",BB151)))</formula>
    </cfRule>
    <cfRule type="containsText" dxfId="2188" priority="2190" operator="containsText" text="مبكر">
      <formula>NOT(ISERROR(SEARCH("مبكر",BB151)))</formula>
    </cfRule>
  </conditionalFormatting>
  <conditionalFormatting sqref="BB151:BE151">
    <cfRule type="containsText" dxfId="2187" priority="2175" operator="containsText" text="دوره تدريبيه">
      <formula>NOT(ISERROR(SEARCH("دوره تدريبيه",BB151)))</formula>
    </cfRule>
    <cfRule type="containsText" dxfId="2186" priority="2176" operator="containsText" text="بدون">
      <formula>NOT(ISERROR(SEARCH("بدون",BB151)))</formula>
    </cfRule>
    <cfRule type="containsText" dxfId="2185" priority="2177" operator="containsText" text="ماموريه طبيه">
      <formula>NOT(ISERROR(SEARCH("ماموريه طبيه",BB151)))</formula>
    </cfRule>
    <cfRule type="containsText" dxfId="2184" priority="2178" operator="containsText" text="بدل را">
      <formula>NOT(ISERROR(SEARCH("بدل را",BB151)))</formula>
    </cfRule>
    <cfRule type="containsText" dxfId="2183" priority="2179" operator="containsText" text="تكليف عم">
      <formula>NOT(ISERROR(SEARCH("تكليف عم",BB151)))</formula>
    </cfRule>
    <cfRule type="containsText" dxfId="2182" priority="2180" operator="containsText" text="تكليف">
      <formula>NOT(ISERROR(SEARCH("تكليف",BB151)))</formula>
    </cfRule>
    <cfRule type="containsText" dxfId="2181" priority="2181" operator="containsText" text="غياب">
      <formula>NOT(ISERROR(SEARCH("غياب",BB151)))</formula>
    </cfRule>
    <cfRule type="containsText" dxfId="2180" priority="2182" operator="containsText" text="عارضه">
      <formula>NOT(ISERROR(SEARCH("عارضه",BB151)))</formula>
    </cfRule>
    <cfRule type="containsText" dxfId="2179" priority="2183" operator="containsText" text="تاخير">
      <formula>NOT(ISERROR(SEARCH("تاخير",BB151)))</formula>
    </cfRule>
    <cfRule type="containsText" dxfId="2178" priority="2184" operator="containsText" text="شخصى">
      <formula>NOT(ISERROR(SEARCH("شخصى",BB151)))</formula>
    </cfRule>
    <cfRule type="containsText" dxfId="2177" priority="2185" operator="containsText" text="تاخير">
      <formula>NOT(ISERROR(SEARCH("تاخير",BB151)))</formula>
    </cfRule>
    <cfRule type="containsText" dxfId="2176" priority="2186" operator="containsText" text="تكليف عمل">
      <formula>NOT(ISERROR(SEARCH("تكليف عمل",BB151)))</formula>
    </cfRule>
    <cfRule type="containsText" dxfId="2175" priority="2187" operator="containsText" text="ماموريه م">
      <formula>NOT(ISERROR(SEARCH("ماموريه م",BB151)))</formula>
    </cfRule>
    <cfRule type="containsText" dxfId="2174" priority="2188" operator="containsText" text="اعتيادي">
      <formula>NOT(ISERROR(SEARCH("اعتيادي",BB151)))</formula>
    </cfRule>
  </conditionalFormatting>
  <conditionalFormatting sqref="BB151:BE151">
    <cfRule type="containsText" dxfId="2173" priority="2173" operator="containsText" text="مرضي">
      <formula>NOT(ISERROR(SEARCH("مرضي",BB151)))</formula>
    </cfRule>
    <cfRule type="containsText" dxfId="2172" priority="2174" operator="containsText" text="تبليغ مرضي">
      <formula>NOT(ISERROR(SEARCH("تبليغ مرضي",BB151)))</formula>
    </cfRule>
  </conditionalFormatting>
  <conditionalFormatting sqref="BB151:BE151">
    <cfRule type="containsText" dxfId="2171" priority="2171" operator="containsText" text="استمر">
      <formula>NOT(ISERROR(SEARCH("استمر",BB151)))</formula>
    </cfRule>
    <cfRule type="containsText" dxfId="2170" priority="2172" operator="containsText" text="مبكر">
      <formula>NOT(ISERROR(SEARCH("مبكر",BB151)))</formula>
    </cfRule>
  </conditionalFormatting>
  <conditionalFormatting sqref="H166">
    <cfRule type="containsText" dxfId="2169" priority="2157" operator="containsText" text="دوره تدريبيه">
      <formula>NOT(ISERROR(SEARCH("دوره تدريبيه",H166)))</formula>
    </cfRule>
    <cfRule type="containsText" dxfId="2168" priority="2158" operator="containsText" text="بدون">
      <formula>NOT(ISERROR(SEARCH("بدون",H166)))</formula>
    </cfRule>
    <cfRule type="containsText" dxfId="2167" priority="2159" operator="containsText" text="ماموريه طبيه">
      <formula>NOT(ISERROR(SEARCH("ماموريه طبيه",H166)))</formula>
    </cfRule>
    <cfRule type="containsText" dxfId="2166" priority="2160" operator="containsText" text="بدل را">
      <formula>NOT(ISERROR(SEARCH("بدل را",H166)))</formula>
    </cfRule>
    <cfRule type="containsText" dxfId="2165" priority="2161" operator="containsText" text="تكليف عم">
      <formula>NOT(ISERROR(SEARCH("تكليف عم",H166)))</formula>
    </cfRule>
    <cfRule type="containsText" dxfId="2164" priority="2162" operator="containsText" text="تكليف">
      <formula>NOT(ISERROR(SEARCH("تكليف",H166)))</formula>
    </cfRule>
    <cfRule type="containsText" dxfId="2163" priority="2163" operator="containsText" text="غياب">
      <formula>NOT(ISERROR(SEARCH("غياب",H166)))</formula>
    </cfRule>
    <cfRule type="containsText" dxfId="2162" priority="2164" operator="containsText" text="عارضه">
      <formula>NOT(ISERROR(SEARCH("عارضه",H166)))</formula>
    </cfRule>
    <cfRule type="containsText" dxfId="2161" priority="2165" operator="containsText" text="تاخير">
      <formula>NOT(ISERROR(SEARCH("تاخير",H166)))</formula>
    </cfRule>
    <cfRule type="containsText" dxfId="2160" priority="2166" operator="containsText" text="شخصى">
      <formula>NOT(ISERROR(SEARCH("شخصى",H166)))</formula>
    </cfRule>
    <cfRule type="containsText" dxfId="2159" priority="2167" operator="containsText" text="تاخير">
      <formula>NOT(ISERROR(SEARCH("تاخير",H166)))</formula>
    </cfRule>
    <cfRule type="containsText" dxfId="2158" priority="2168" operator="containsText" text="تكليف عمل">
      <formula>NOT(ISERROR(SEARCH("تكليف عمل",H166)))</formula>
    </cfRule>
    <cfRule type="containsText" dxfId="2157" priority="2169" operator="containsText" text="ماموريه م">
      <formula>NOT(ISERROR(SEARCH("ماموريه م",H166)))</formula>
    </cfRule>
    <cfRule type="containsText" dxfId="2156" priority="2170" operator="containsText" text="اعتيادي">
      <formula>NOT(ISERROR(SEARCH("اعتيادي",H166)))</formula>
    </cfRule>
  </conditionalFormatting>
  <conditionalFormatting sqref="H166">
    <cfRule type="containsText" dxfId="2155" priority="2155" operator="containsText" text="مرضي">
      <formula>NOT(ISERROR(SEARCH("مرضي",H166)))</formula>
    </cfRule>
    <cfRule type="containsText" dxfId="2154" priority="2156" operator="containsText" text="تبليغ مرضي">
      <formula>NOT(ISERROR(SEARCH("تبليغ مرضي",H166)))</formula>
    </cfRule>
  </conditionalFormatting>
  <conditionalFormatting sqref="H166">
    <cfRule type="containsText" dxfId="2153" priority="2153" operator="containsText" text="استمر">
      <formula>NOT(ISERROR(SEARCH("استمر",H166)))</formula>
    </cfRule>
    <cfRule type="containsText" dxfId="2152" priority="2154" operator="containsText" text="مبكر">
      <formula>NOT(ISERROR(SEARCH("مبكر",H166)))</formula>
    </cfRule>
  </conditionalFormatting>
  <conditionalFormatting sqref="H166">
    <cfRule type="containsText" dxfId="2151" priority="2139" operator="containsText" text="دوره تدريبيه">
      <formula>NOT(ISERROR(SEARCH("دوره تدريبيه",H166)))</formula>
    </cfRule>
    <cfRule type="containsText" dxfId="2150" priority="2140" operator="containsText" text="بدون">
      <formula>NOT(ISERROR(SEARCH("بدون",H166)))</formula>
    </cfRule>
    <cfRule type="containsText" dxfId="2149" priority="2141" operator="containsText" text="ماموريه طبيه">
      <formula>NOT(ISERROR(SEARCH("ماموريه طبيه",H166)))</formula>
    </cfRule>
    <cfRule type="containsText" dxfId="2148" priority="2142" operator="containsText" text="بدل را">
      <formula>NOT(ISERROR(SEARCH("بدل را",H166)))</formula>
    </cfRule>
    <cfRule type="containsText" dxfId="2147" priority="2143" operator="containsText" text="تكليف عم">
      <formula>NOT(ISERROR(SEARCH("تكليف عم",H166)))</formula>
    </cfRule>
    <cfRule type="containsText" dxfId="2146" priority="2144" operator="containsText" text="تكليف">
      <formula>NOT(ISERROR(SEARCH("تكليف",H166)))</formula>
    </cfRule>
    <cfRule type="containsText" dxfId="2145" priority="2145" operator="containsText" text="غياب">
      <formula>NOT(ISERROR(SEARCH("غياب",H166)))</formula>
    </cfRule>
    <cfRule type="containsText" dxfId="2144" priority="2146" operator="containsText" text="عارضه">
      <formula>NOT(ISERROR(SEARCH("عارضه",H166)))</formula>
    </cfRule>
    <cfRule type="containsText" dxfId="2143" priority="2147" operator="containsText" text="تاخير">
      <formula>NOT(ISERROR(SEARCH("تاخير",H166)))</formula>
    </cfRule>
    <cfRule type="containsText" dxfId="2142" priority="2148" operator="containsText" text="شخصى">
      <formula>NOT(ISERROR(SEARCH("شخصى",H166)))</formula>
    </cfRule>
    <cfRule type="containsText" dxfId="2141" priority="2149" operator="containsText" text="تاخير">
      <formula>NOT(ISERROR(SEARCH("تاخير",H166)))</formula>
    </cfRule>
    <cfRule type="containsText" dxfId="2140" priority="2150" operator="containsText" text="تكليف عمل">
      <formula>NOT(ISERROR(SEARCH("تكليف عمل",H166)))</formula>
    </cfRule>
    <cfRule type="containsText" dxfId="2139" priority="2151" operator="containsText" text="ماموريه م">
      <formula>NOT(ISERROR(SEARCH("ماموريه م",H166)))</formula>
    </cfRule>
    <cfRule type="containsText" dxfId="2138" priority="2152" operator="containsText" text="اعتيادي">
      <formula>NOT(ISERROR(SEARCH("اعتيادي",H166)))</formula>
    </cfRule>
  </conditionalFormatting>
  <conditionalFormatting sqref="H166">
    <cfRule type="containsText" dxfId="2137" priority="2137" operator="containsText" text="مرضي">
      <formula>NOT(ISERROR(SEARCH("مرضي",H166)))</formula>
    </cfRule>
    <cfRule type="containsText" dxfId="2136" priority="2138" operator="containsText" text="تبليغ مرضي">
      <formula>NOT(ISERROR(SEARCH("تبليغ مرضي",H166)))</formula>
    </cfRule>
  </conditionalFormatting>
  <conditionalFormatting sqref="H166">
    <cfRule type="containsText" dxfId="2135" priority="2135" operator="containsText" text="استمر">
      <formula>NOT(ISERROR(SEARCH("استمر",H166)))</formula>
    </cfRule>
    <cfRule type="containsText" dxfId="2134" priority="2136" operator="containsText" text="مبكر">
      <formula>NOT(ISERROR(SEARCH("مبكر",H166)))</formula>
    </cfRule>
  </conditionalFormatting>
  <conditionalFormatting sqref="H166">
    <cfRule type="containsText" dxfId="2133" priority="2121" operator="containsText" text="دوره تدريبيه">
      <formula>NOT(ISERROR(SEARCH("دوره تدريبيه",H166)))</formula>
    </cfRule>
    <cfRule type="containsText" dxfId="2132" priority="2122" operator="containsText" text="بدون">
      <formula>NOT(ISERROR(SEARCH("بدون",H166)))</formula>
    </cfRule>
    <cfRule type="containsText" dxfId="2131" priority="2123" operator="containsText" text="ماموريه طبيه">
      <formula>NOT(ISERROR(SEARCH("ماموريه طبيه",H166)))</formula>
    </cfRule>
    <cfRule type="containsText" dxfId="2130" priority="2124" operator="containsText" text="بدل را">
      <formula>NOT(ISERROR(SEARCH("بدل را",H166)))</formula>
    </cfRule>
    <cfRule type="containsText" dxfId="2129" priority="2125" operator="containsText" text="تكليف عم">
      <formula>NOT(ISERROR(SEARCH("تكليف عم",H166)))</formula>
    </cfRule>
    <cfRule type="containsText" dxfId="2128" priority="2126" operator="containsText" text="تكليف">
      <formula>NOT(ISERROR(SEARCH("تكليف",H166)))</formula>
    </cfRule>
    <cfRule type="containsText" dxfId="2127" priority="2127" operator="containsText" text="غياب">
      <formula>NOT(ISERROR(SEARCH("غياب",H166)))</formula>
    </cfRule>
    <cfRule type="containsText" dxfId="2126" priority="2128" operator="containsText" text="عارضه">
      <formula>NOT(ISERROR(SEARCH("عارضه",H166)))</formula>
    </cfRule>
    <cfRule type="containsText" dxfId="2125" priority="2129" operator="containsText" text="تاخير">
      <formula>NOT(ISERROR(SEARCH("تاخير",H166)))</formula>
    </cfRule>
    <cfRule type="containsText" dxfId="2124" priority="2130" operator="containsText" text="شخصى">
      <formula>NOT(ISERROR(SEARCH("شخصى",H166)))</formula>
    </cfRule>
    <cfRule type="containsText" dxfId="2123" priority="2131" operator="containsText" text="تاخير">
      <formula>NOT(ISERROR(SEARCH("تاخير",H166)))</formula>
    </cfRule>
    <cfRule type="containsText" dxfId="2122" priority="2132" operator="containsText" text="تكليف عمل">
      <formula>NOT(ISERROR(SEARCH("تكليف عمل",H166)))</formula>
    </cfRule>
    <cfRule type="containsText" dxfId="2121" priority="2133" operator="containsText" text="ماموريه م">
      <formula>NOT(ISERROR(SEARCH("ماموريه م",H166)))</formula>
    </cfRule>
    <cfRule type="containsText" dxfId="2120" priority="2134" operator="containsText" text="اعتيادي">
      <formula>NOT(ISERROR(SEARCH("اعتيادي",H166)))</formula>
    </cfRule>
  </conditionalFormatting>
  <conditionalFormatting sqref="H166">
    <cfRule type="containsText" dxfId="2119" priority="2119" operator="containsText" text="مرضي">
      <formula>NOT(ISERROR(SEARCH("مرضي",H166)))</formula>
    </cfRule>
    <cfRule type="containsText" dxfId="2118" priority="2120" operator="containsText" text="تبليغ مرضي">
      <formula>NOT(ISERROR(SEARCH("تبليغ مرضي",H166)))</formula>
    </cfRule>
  </conditionalFormatting>
  <conditionalFormatting sqref="H166">
    <cfRule type="containsText" dxfId="2117" priority="2117" operator="containsText" text="استمر">
      <formula>NOT(ISERROR(SEARCH("استمر",H166)))</formula>
    </cfRule>
    <cfRule type="containsText" dxfId="2116" priority="2118" operator="containsText" text="مبكر">
      <formula>NOT(ISERROR(SEARCH("مبكر",H166)))</formula>
    </cfRule>
  </conditionalFormatting>
  <conditionalFormatting sqref="BH4:BI113 BH115:BI190">
    <cfRule type="containsText" dxfId="2115" priority="2103" operator="containsText" text="دوره تدريبيه">
      <formula>NOT(ISERROR(SEARCH("دوره تدريبيه",BH4)))</formula>
    </cfRule>
    <cfRule type="containsText" dxfId="2114" priority="2104" operator="containsText" text="بدون">
      <formula>NOT(ISERROR(SEARCH("بدون",BH4)))</formula>
    </cfRule>
    <cfRule type="containsText" dxfId="2113" priority="2105" operator="containsText" text="ماموريه طبيه">
      <formula>NOT(ISERROR(SEARCH("ماموريه طبيه",BH4)))</formula>
    </cfRule>
    <cfRule type="containsText" dxfId="2112" priority="2106" operator="containsText" text="بدل را">
      <formula>NOT(ISERROR(SEARCH("بدل را",BH4)))</formula>
    </cfRule>
    <cfRule type="containsText" dxfId="2111" priority="2107" operator="containsText" text="تكليف عم">
      <formula>NOT(ISERROR(SEARCH("تكليف عم",BH4)))</formula>
    </cfRule>
    <cfRule type="containsText" dxfId="2110" priority="2108" operator="containsText" text="تكليف">
      <formula>NOT(ISERROR(SEARCH("تكليف",BH4)))</formula>
    </cfRule>
    <cfRule type="containsText" dxfId="2109" priority="2109" operator="containsText" text="غياب">
      <formula>NOT(ISERROR(SEARCH("غياب",BH4)))</formula>
    </cfRule>
    <cfRule type="containsText" dxfId="2108" priority="2110" operator="containsText" text="عارضه">
      <formula>NOT(ISERROR(SEARCH("عارضه",BH4)))</formula>
    </cfRule>
    <cfRule type="containsText" dxfId="2107" priority="2111" operator="containsText" text="تاخير">
      <formula>NOT(ISERROR(SEARCH("تاخير",BH4)))</formula>
    </cfRule>
    <cfRule type="containsText" dxfId="2106" priority="2112" operator="containsText" text="شخصى">
      <formula>NOT(ISERROR(SEARCH("شخصى",BH4)))</formula>
    </cfRule>
    <cfRule type="containsText" dxfId="2105" priority="2113" operator="containsText" text="تاخير">
      <formula>NOT(ISERROR(SEARCH("تاخير",BH4)))</formula>
    </cfRule>
    <cfRule type="containsText" dxfId="2104" priority="2114" operator="containsText" text="تكليف عمل">
      <formula>NOT(ISERROR(SEARCH("تكليف عمل",BH4)))</formula>
    </cfRule>
    <cfRule type="containsText" dxfId="2103" priority="2115" operator="containsText" text="ماموريه م">
      <formula>NOT(ISERROR(SEARCH("ماموريه م",BH4)))</formula>
    </cfRule>
    <cfRule type="containsText" dxfId="2102" priority="2116" operator="containsText" text="اعتيادي">
      <formula>NOT(ISERROR(SEARCH("اعتيادي",BH4)))</formula>
    </cfRule>
  </conditionalFormatting>
  <conditionalFormatting sqref="BH4:BI113 BH115:BI190">
    <cfRule type="containsText" dxfId="2101" priority="2101" operator="containsText" text="مرضي">
      <formula>NOT(ISERROR(SEARCH("مرضي",BH4)))</formula>
    </cfRule>
    <cfRule type="containsText" dxfId="2100" priority="2102" operator="containsText" text="تبليغ مرضي">
      <formula>NOT(ISERROR(SEARCH("تبليغ مرضي",BH4)))</formula>
    </cfRule>
  </conditionalFormatting>
  <conditionalFormatting sqref="BH4:BI113 BH115:BI190">
    <cfRule type="containsText" dxfId="2099" priority="2099" operator="containsText" text="استمر">
      <formula>NOT(ISERROR(SEARCH("استمر",BH4)))</formula>
    </cfRule>
    <cfRule type="containsText" dxfId="2098" priority="2100" operator="containsText" text="مبكر">
      <formula>NOT(ISERROR(SEARCH("مبكر",BH4)))</formula>
    </cfRule>
  </conditionalFormatting>
  <conditionalFormatting sqref="BH73:BI73">
    <cfRule type="containsText" dxfId="2097" priority="2090" operator="containsText" text="شفت">
      <formula>NOT(ISERROR(SEARCH("شفت",BH73)))</formula>
    </cfRule>
    <cfRule type="containsText" dxfId="2096" priority="2091" operator="containsText" text="راحة ورد">
      <formula>NOT(ISERROR(SEARCH("راحة ورد",BH73)))</formula>
    </cfRule>
    <cfRule type="containsText" dxfId="2095" priority="2092" operator="containsText" text="تكليف">
      <formula>NOT(ISERROR(SEARCH("تكليف",BH73)))</formula>
    </cfRule>
    <cfRule type="containsText" dxfId="2094" priority="2093" operator="containsText" text="عارضه">
      <formula>NOT(ISERROR(SEARCH("عارضه",BH73)))</formula>
    </cfRule>
    <cfRule type="containsText" dxfId="2093" priority="2094" operator="containsText" text="شخصى2">
      <formula>NOT(ISERROR(SEARCH("شخصى2",BH73)))</formula>
    </cfRule>
    <cfRule type="containsText" dxfId="2092" priority="2095" operator="containsText" text="شخصى3">
      <formula>NOT(ISERROR(SEARCH("شخصى3",BH73)))</formula>
    </cfRule>
    <cfRule type="containsText" dxfId="2091" priority="2096" operator="containsText" text="اعتياد">
      <formula>NOT(ISERROR(SEARCH("اعتياد",BH73)))</formula>
    </cfRule>
    <cfRule type="containsText" dxfId="2090" priority="2097" operator="containsText" text="غياب">
      <formula>NOT(ISERROR(SEARCH("غياب",BH73)))</formula>
    </cfRule>
    <cfRule type="containsText" dxfId="2089" priority="2098" operator="containsText" text="بدل راحه">
      <formula>NOT(ISERROR(SEARCH("بدل راحه",BH73)))</formula>
    </cfRule>
  </conditionalFormatting>
  <conditionalFormatting sqref="BH95:BI95">
    <cfRule type="containsText" dxfId="2088" priority="2076" operator="containsText" text="دوره تدريبيه">
      <formula>NOT(ISERROR(SEARCH("دوره تدريبيه",BH95)))</formula>
    </cfRule>
    <cfRule type="containsText" dxfId="2087" priority="2077" operator="containsText" text="بدون">
      <formula>NOT(ISERROR(SEARCH("بدون",BH95)))</formula>
    </cfRule>
    <cfRule type="containsText" dxfId="2086" priority="2078" operator="containsText" text="ماموريه طبيه">
      <formula>NOT(ISERROR(SEARCH("ماموريه طبيه",BH95)))</formula>
    </cfRule>
    <cfRule type="containsText" dxfId="2085" priority="2079" operator="containsText" text="بدل را">
      <formula>NOT(ISERROR(SEARCH("بدل را",BH95)))</formula>
    </cfRule>
    <cfRule type="containsText" dxfId="2084" priority="2080" operator="containsText" text="تكليف عم">
      <formula>NOT(ISERROR(SEARCH("تكليف عم",BH95)))</formula>
    </cfRule>
    <cfRule type="containsText" dxfId="2083" priority="2081" operator="containsText" text="تكليف">
      <formula>NOT(ISERROR(SEARCH("تكليف",BH95)))</formula>
    </cfRule>
    <cfRule type="containsText" dxfId="2082" priority="2082" operator="containsText" text="غياب">
      <formula>NOT(ISERROR(SEARCH("غياب",BH95)))</formula>
    </cfRule>
    <cfRule type="containsText" dxfId="2081" priority="2083" operator="containsText" text="عارضه">
      <formula>NOT(ISERROR(SEARCH("عارضه",BH95)))</formula>
    </cfRule>
    <cfRule type="containsText" dxfId="2080" priority="2084" operator="containsText" text="تاخير">
      <formula>NOT(ISERROR(SEARCH("تاخير",BH95)))</formula>
    </cfRule>
    <cfRule type="containsText" dxfId="2079" priority="2085" operator="containsText" text="شخصى">
      <formula>NOT(ISERROR(SEARCH("شخصى",BH95)))</formula>
    </cfRule>
    <cfRule type="containsText" dxfId="2078" priority="2086" operator="containsText" text="تاخير">
      <formula>NOT(ISERROR(SEARCH("تاخير",BH95)))</formula>
    </cfRule>
    <cfRule type="containsText" dxfId="2077" priority="2087" operator="containsText" text="تكليف عمل">
      <formula>NOT(ISERROR(SEARCH("تكليف عمل",BH95)))</formula>
    </cfRule>
    <cfRule type="containsText" dxfId="2076" priority="2088" operator="containsText" text="ماموريه م">
      <formula>NOT(ISERROR(SEARCH("ماموريه م",BH95)))</formula>
    </cfRule>
    <cfRule type="containsText" dxfId="2075" priority="2089" operator="containsText" text="اعتيادي">
      <formula>NOT(ISERROR(SEARCH("اعتيادي",BH95)))</formula>
    </cfRule>
  </conditionalFormatting>
  <conditionalFormatting sqref="BH95:BI95">
    <cfRule type="containsText" dxfId="2074" priority="2074" operator="containsText" text="مرضي">
      <formula>NOT(ISERROR(SEARCH("مرضي",BH95)))</formula>
    </cfRule>
    <cfRule type="containsText" dxfId="2073" priority="2075" operator="containsText" text="تبليغ مرضي">
      <formula>NOT(ISERROR(SEARCH("تبليغ مرضي",BH95)))</formula>
    </cfRule>
  </conditionalFormatting>
  <conditionalFormatting sqref="BH95:BI95">
    <cfRule type="containsText" dxfId="2072" priority="2073" operator="containsText" text="مبكر">
      <formula>NOT(ISERROR(SEARCH("مبكر",BH95)))</formula>
    </cfRule>
  </conditionalFormatting>
  <conditionalFormatting sqref="BH95:BI95">
    <cfRule type="containsText" dxfId="2071" priority="2059" operator="containsText" text="دوره تدريبيه">
      <formula>NOT(ISERROR(SEARCH("دوره تدريبيه",BH95)))</formula>
    </cfRule>
    <cfRule type="containsText" dxfId="2070" priority="2060" operator="containsText" text="بدون">
      <formula>NOT(ISERROR(SEARCH("بدون",BH95)))</formula>
    </cfRule>
    <cfRule type="containsText" dxfId="2069" priority="2061" operator="containsText" text="ماموريه طبيه">
      <formula>NOT(ISERROR(SEARCH("ماموريه طبيه",BH95)))</formula>
    </cfRule>
    <cfRule type="containsText" dxfId="2068" priority="2062" operator="containsText" text="بدل را">
      <formula>NOT(ISERROR(SEARCH("بدل را",BH95)))</formula>
    </cfRule>
    <cfRule type="containsText" dxfId="2067" priority="2063" operator="containsText" text="تكليف عم">
      <formula>NOT(ISERROR(SEARCH("تكليف عم",BH95)))</formula>
    </cfRule>
    <cfRule type="containsText" dxfId="2066" priority="2064" operator="containsText" text="تكليف">
      <formula>NOT(ISERROR(SEARCH("تكليف",BH95)))</formula>
    </cfRule>
    <cfRule type="containsText" dxfId="2065" priority="2065" operator="containsText" text="غياب">
      <formula>NOT(ISERROR(SEARCH("غياب",BH95)))</formula>
    </cfRule>
    <cfRule type="containsText" dxfId="2064" priority="2066" operator="containsText" text="عارضه">
      <formula>NOT(ISERROR(SEARCH("عارضه",BH95)))</formula>
    </cfRule>
    <cfRule type="containsText" dxfId="2063" priority="2067" operator="containsText" text="تاخير">
      <formula>NOT(ISERROR(SEARCH("تاخير",BH95)))</formula>
    </cfRule>
    <cfRule type="containsText" dxfId="2062" priority="2068" operator="containsText" text="شخصى">
      <formula>NOT(ISERROR(SEARCH("شخصى",BH95)))</formula>
    </cfRule>
    <cfRule type="containsText" dxfId="2061" priority="2069" operator="containsText" text="تاخير">
      <formula>NOT(ISERROR(SEARCH("تاخير",BH95)))</formula>
    </cfRule>
    <cfRule type="containsText" dxfId="2060" priority="2070" operator="containsText" text="تكليف عمل">
      <formula>NOT(ISERROR(SEARCH("تكليف عمل",BH95)))</formula>
    </cfRule>
    <cfRule type="containsText" dxfId="2059" priority="2071" operator="containsText" text="ماموريه م">
      <formula>NOT(ISERROR(SEARCH("ماموريه م",BH95)))</formula>
    </cfRule>
    <cfRule type="containsText" dxfId="2058" priority="2072" operator="containsText" text="اعتيادي">
      <formula>NOT(ISERROR(SEARCH("اعتيادي",BH95)))</formula>
    </cfRule>
  </conditionalFormatting>
  <conditionalFormatting sqref="BH95:BI95">
    <cfRule type="containsText" dxfId="2057" priority="2057" operator="containsText" text="مرضي">
      <formula>NOT(ISERROR(SEARCH("مرضي",BH95)))</formula>
    </cfRule>
    <cfRule type="containsText" dxfId="2056" priority="2058" operator="containsText" text="تبليغ مرضي">
      <formula>NOT(ISERROR(SEARCH("تبليغ مرضي",BH95)))</formula>
    </cfRule>
  </conditionalFormatting>
  <conditionalFormatting sqref="BH95:BI95">
    <cfRule type="containsText" dxfId="2055" priority="2056" operator="containsText" text="مبكر">
      <formula>NOT(ISERROR(SEARCH("مبكر",BH95)))</formula>
    </cfRule>
  </conditionalFormatting>
  <conditionalFormatting sqref="BH95:BI95">
    <cfRule type="containsText" dxfId="2054" priority="2042" operator="containsText" text="دوره تدريبيه">
      <formula>NOT(ISERROR(SEARCH("دوره تدريبيه",BH95)))</formula>
    </cfRule>
    <cfRule type="containsText" dxfId="2053" priority="2043" operator="containsText" text="بدون">
      <formula>NOT(ISERROR(SEARCH("بدون",BH95)))</formula>
    </cfRule>
    <cfRule type="containsText" dxfId="2052" priority="2044" operator="containsText" text="ماموريه طبيه">
      <formula>NOT(ISERROR(SEARCH("ماموريه طبيه",BH95)))</formula>
    </cfRule>
    <cfRule type="containsText" dxfId="2051" priority="2045" operator="containsText" text="بدل را">
      <formula>NOT(ISERROR(SEARCH("بدل را",BH95)))</formula>
    </cfRule>
    <cfRule type="containsText" dxfId="2050" priority="2046" operator="containsText" text="تكليف عم">
      <formula>NOT(ISERROR(SEARCH("تكليف عم",BH95)))</formula>
    </cfRule>
    <cfRule type="containsText" dxfId="2049" priority="2047" operator="containsText" text="تكليف">
      <formula>NOT(ISERROR(SEARCH("تكليف",BH95)))</formula>
    </cfRule>
    <cfRule type="containsText" dxfId="2048" priority="2048" operator="containsText" text="غياب">
      <formula>NOT(ISERROR(SEARCH("غياب",BH95)))</formula>
    </cfRule>
    <cfRule type="containsText" dxfId="2047" priority="2049" operator="containsText" text="عارضه">
      <formula>NOT(ISERROR(SEARCH("عارضه",BH95)))</formula>
    </cfRule>
    <cfRule type="containsText" dxfId="2046" priority="2050" operator="containsText" text="تاخير">
      <formula>NOT(ISERROR(SEARCH("تاخير",BH95)))</formula>
    </cfRule>
    <cfRule type="containsText" dxfId="2045" priority="2051" operator="containsText" text="شخصى">
      <formula>NOT(ISERROR(SEARCH("شخصى",BH95)))</formula>
    </cfRule>
    <cfRule type="containsText" dxfId="2044" priority="2052" operator="containsText" text="تاخير">
      <formula>NOT(ISERROR(SEARCH("تاخير",BH95)))</formula>
    </cfRule>
    <cfRule type="containsText" dxfId="2043" priority="2053" operator="containsText" text="تكليف عمل">
      <formula>NOT(ISERROR(SEARCH("تكليف عمل",BH95)))</formula>
    </cfRule>
    <cfRule type="containsText" dxfId="2042" priority="2054" operator="containsText" text="ماموريه م">
      <formula>NOT(ISERROR(SEARCH("ماموريه م",BH95)))</formula>
    </cfRule>
    <cfRule type="containsText" dxfId="2041" priority="2055" operator="containsText" text="اعتيادي">
      <formula>NOT(ISERROR(SEARCH("اعتيادي",BH95)))</formula>
    </cfRule>
  </conditionalFormatting>
  <conditionalFormatting sqref="BH95:BI95">
    <cfRule type="containsText" dxfId="2040" priority="2040" operator="containsText" text="مرضي">
      <formula>NOT(ISERROR(SEARCH("مرضي",BH95)))</formula>
    </cfRule>
    <cfRule type="containsText" dxfId="2039" priority="2041" operator="containsText" text="تبليغ مرضي">
      <formula>NOT(ISERROR(SEARCH("تبليغ مرضي",BH95)))</formula>
    </cfRule>
  </conditionalFormatting>
  <conditionalFormatting sqref="BH95:BI95">
    <cfRule type="containsText" dxfId="2038" priority="2038" operator="containsText" text="استمر">
      <formula>NOT(ISERROR(SEARCH("استمر",BH95)))</formula>
    </cfRule>
    <cfRule type="containsText" dxfId="2037" priority="2039" operator="containsText" text="مبكر">
      <formula>NOT(ISERROR(SEARCH("مبكر",BH95)))</formula>
    </cfRule>
  </conditionalFormatting>
  <conditionalFormatting sqref="BH95:BI95">
    <cfRule type="containsText" dxfId="2036" priority="2024" operator="containsText" text="دوره تدريبيه">
      <formula>NOT(ISERROR(SEARCH("دوره تدريبيه",BH95)))</formula>
    </cfRule>
    <cfRule type="containsText" dxfId="2035" priority="2025" operator="containsText" text="بدون">
      <formula>NOT(ISERROR(SEARCH("بدون",BH95)))</formula>
    </cfRule>
    <cfRule type="containsText" dxfId="2034" priority="2026" operator="containsText" text="ماموريه طبيه">
      <formula>NOT(ISERROR(SEARCH("ماموريه طبيه",BH95)))</formula>
    </cfRule>
    <cfRule type="containsText" dxfId="2033" priority="2027" operator="containsText" text="بدل را">
      <formula>NOT(ISERROR(SEARCH("بدل را",BH95)))</formula>
    </cfRule>
    <cfRule type="containsText" dxfId="2032" priority="2028" operator="containsText" text="تكليف عم">
      <formula>NOT(ISERROR(SEARCH("تكليف عم",BH95)))</formula>
    </cfRule>
    <cfRule type="containsText" dxfId="2031" priority="2029" operator="containsText" text="تكليف">
      <formula>NOT(ISERROR(SEARCH("تكليف",BH95)))</formula>
    </cfRule>
    <cfRule type="containsText" dxfId="2030" priority="2030" operator="containsText" text="غياب">
      <formula>NOT(ISERROR(SEARCH("غياب",BH95)))</formula>
    </cfRule>
    <cfRule type="containsText" dxfId="2029" priority="2031" operator="containsText" text="عارضه">
      <formula>NOT(ISERROR(SEARCH("عارضه",BH95)))</formula>
    </cfRule>
    <cfRule type="containsText" dxfId="2028" priority="2032" operator="containsText" text="تاخير">
      <formula>NOT(ISERROR(SEARCH("تاخير",BH95)))</formula>
    </cfRule>
    <cfRule type="containsText" dxfId="2027" priority="2033" operator="containsText" text="شخصى">
      <formula>NOT(ISERROR(SEARCH("شخصى",BH95)))</formula>
    </cfRule>
    <cfRule type="containsText" dxfId="2026" priority="2034" operator="containsText" text="تاخير">
      <formula>NOT(ISERROR(SEARCH("تاخير",BH95)))</formula>
    </cfRule>
    <cfRule type="containsText" dxfId="2025" priority="2035" operator="containsText" text="تكليف عمل">
      <formula>NOT(ISERROR(SEARCH("تكليف عمل",BH95)))</formula>
    </cfRule>
    <cfRule type="containsText" dxfId="2024" priority="2036" operator="containsText" text="ماموريه م">
      <formula>NOT(ISERROR(SEARCH("ماموريه م",BH95)))</formula>
    </cfRule>
    <cfRule type="containsText" dxfId="2023" priority="2037" operator="containsText" text="اعتيادي">
      <formula>NOT(ISERROR(SEARCH("اعتيادي",BH95)))</formula>
    </cfRule>
  </conditionalFormatting>
  <conditionalFormatting sqref="BH95:BI95">
    <cfRule type="containsText" dxfId="2022" priority="2022" operator="containsText" text="مرضي">
      <formula>NOT(ISERROR(SEARCH("مرضي",BH95)))</formula>
    </cfRule>
    <cfRule type="containsText" dxfId="2021" priority="2023" operator="containsText" text="تبليغ مرضي">
      <formula>NOT(ISERROR(SEARCH("تبليغ مرضي",BH95)))</formula>
    </cfRule>
  </conditionalFormatting>
  <conditionalFormatting sqref="BH95:BI95">
    <cfRule type="containsText" dxfId="2020" priority="2021" operator="containsText" text="مبكر">
      <formula>NOT(ISERROR(SEARCH("مبكر",BH95)))</formula>
    </cfRule>
  </conditionalFormatting>
  <conditionalFormatting sqref="BH95:BI95">
    <cfRule type="containsText" dxfId="2019" priority="2007" operator="containsText" text="دوره تدريبيه">
      <formula>NOT(ISERROR(SEARCH("دوره تدريبيه",BH95)))</formula>
    </cfRule>
    <cfRule type="containsText" dxfId="2018" priority="2008" operator="containsText" text="بدون">
      <formula>NOT(ISERROR(SEARCH("بدون",BH95)))</formula>
    </cfRule>
    <cfRule type="containsText" dxfId="2017" priority="2009" operator="containsText" text="ماموريه طبيه">
      <formula>NOT(ISERROR(SEARCH("ماموريه طبيه",BH95)))</formula>
    </cfRule>
    <cfRule type="containsText" dxfId="2016" priority="2010" operator="containsText" text="بدل را">
      <formula>NOT(ISERROR(SEARCH("بدل را",BH95)))</formula>
    </cfRule>
    <cfRule type="containsText" dxfId="2015" priority="2011" operator="containsText" text="تكليف عم">
      <formula>NOT(ISERROR(SEARCH("تكليف عم",BH95)))</formula>
    </cfRule>
    <cfRule type="containsText" dxfId="2014" priority="2012" operator="containsText" text="تكليف">
      <formula>NOT(ISERROR(SEARCH("تكليف",BH95)))</formula>
    </cfRule>
    <cfRule type="containsText" dxfId="2013" priority="2013" operator="containsText" text="غياب">
      <formula>NOT(ISERROR(SEARCH("غياب",BH95)))</formula>
    </cfRule>
    <cfRule type="containsText" dxfId="2012" priority="2014" operator="containsText" text="عارضه">
      <formula>NOT(ISERROR(SEARCH("عارضه",BH95)))</formula>
    </cfRule>
    <cfRule type="containsText" dxfId="2011" priority="2015" operator="containsText" text="تاخير">
      <formula>NOT(ISERROR(SEARCH("تاخير",BH95)))</formula>
    </cfRule>
    <cfRule type="containsText" dxfId="2010" priority="2016" operator="containsText" text="شخصى">
      <formula>NOT(ISERROR(SEARCH("شخصى",BH95)))</formula>
    </cfRule>
    <cfRule type="containsText" dxfId="2009" priority="2017" operator="containsText" text="تاخير">
      <formula>NOT(ISERROR(SEARCH("تاخير",BH95)))</formula>
    </cfRule>
    <cfRule type="containsText" dxfId="2008" priority="2018" operator="containsText" text="تكليف عمل">
      <formula>NOT(ISERROR(SEARCH("تكليف عمل",BH95)))</formula>
    </cfRule>
    <cfRule type="containsText" dxfId="2007" priority="2019" operator="containsText" text="ماموريه م">
      <formula>NOT(ISERROR(SEARCH("ماموريه م",BH95)))</formula>
    </cfRule>
    <cfRule type="containsText" dxfId="2006" priority="2020" operator="containsText" text="اعتيادي">
      <formula>NOT(ISERROR(SEARCH("اعتيادي",BH95)))</formula>
    </cfRule>
  </conditionalFormatting>
  <conditionalFormatting sqref="BH95:BI95">
    <cfRule type="containsText" dxfId="2005" priority="2005" operator="containsText" text="مرضي">
      <formula>NOT(ISERROR(SEARCH("مرضي",BH95)))</formula>
    </cfRule>
    <cfRule type="containsText" dxfId="2004" priority="2006" operator="containsText" text="تبليغ مرضي">
      <formula>NOT(ISERROR(SEARCH("تبليغ مرضي",BH95)))</formula>
    </cfRule>
  </conditionalFormatting>
  <conditionalFormatting sqref="BH95:BI95">
    <cfRule type="containsText" dxfId="2003" priority="2004" operator="containsText" text="مبكر">
      <formula>NOT(ISERROR(SEARCH("مبكر",BH95)))</formula>
    </cfRule>
  </conditionalFormatting>
  <conditionalFormatting sqref="BH95:BI95">
    <cfRule type="containsText" dxfId="2002" priority="1990" operator="containsText" text="دوره تدريبيه">
      <formula>NOT(ISERROR(SEARCH("دوره تدريبيه",BH95)))</formula>
    </cfRule>
    <cfRule type="containsText" dxfId="2001" priority="1991" operator="containsText" text="بدون">
      <formula>NOT(ISERROR(SEARCH("بدون",BH95)))</formula>
    </cfRule>
    <cfRule type="containsText" dxfId="2000" priority="1992" operator="containsText" text="ماموريه طبيه">
      <formula>NOT(ISERROR(SEARCH("ماموريه طبيه",BH95)))</formula>
    </cfRule>
    <cfRule type="containsText" dxfId="1999" priority="1993" operator="containsText" text="بدل را">
      <formula>NOT(ISERROR(SEARCH("بدل را",BH95)))</formula>
    </cfRule>
    <cfRule type="containsText" dxfId="1998" priority="1994" operator="containsText" text="تكليف عم">
      <formula>NOT(ISERROR(SEARCH("تكليف عم",BH95)))</formula>
    </cfRule>
    <cfRule type="containsText" dxfId="1997" priority="1995" operator="containsText" text="تكليف">
      <formula>NOT(ISERROR(SEARCH("تكليف",BH95)))</formula>
    </cfRule>
    <cfRule type="containsText" dxfId="1996" priority="1996" operator="containsText" text="غياب">
      <formula>NOT(ISERROR(SEARCH("غياب",BH95)))</formula>
    </cfRule>
    <cfRule type="containsText" dxfId="1995" priority="1997" operator="containsText" text="عارضه">
      <formula>NOT(ISERROR(SEARCH("عارضه",BH95)))</formula>
    </cfRule>
    <cfRule type="containsText" dxfId="1994" priority="1998" operator="containsText" text="تاخير">
      <formula>NOT(ISERROR(SEARCH("تاخير",BH95)))</formula>
    </cfRule>
    <cfRule type="containsText" dxfId="1993" priority="1999" operator="containsText" text="شخصى">
      <formula>NOT(ISERROR(SEARCH("شخصى",BH95)))</formula>
    </cfRule>
    <cfRule type="containsText" dxfId="1992" priority="2000" operator="containsText" text="تاخير">
      <formula>NOT(ISERROR(SEARCH("تاخير",BH95)))</formula>
    </cfRule>
    <cfRule type="containsText" dxfId="1991" priority="2001" operator="containsText" text="تكليف عمل">
      <formula>NOT(ISERROR(SEARCH("تكليف عمل",BH95)))</formula>
    </cfRule>
    <cfRule type="containsText" dxfId="1990" priority="2002" operator="containsText" text="ماموريه م">
      <formula>NOT(ISERROR(SEARCH("ماموريه م",BH95)))</formula>
    </cfRule>
    <cfRule type="containsText" dxfId="1989" priority="2003" operator="containsText" text="اعتيادي">
      <formula>NOT(ISERROR(SEARCH("اعتيادي",BH95)))</formula>
    </cfRule>
  </conditionalFormatting>
  <conditionalFormatting sqref="BH95:BI95">
    <cfRule type="containsText" dxfId="1988" priority="1988" operator="containsText" text="مرضي">
      <formula>NOT(ISERROR(SEARCH("مرضي",BH95)))</formula>
    </cfRule>
    <cfRule type="containsText" dxfId="1987" priority="1989" operator="containsText" text="تبليغ مرضي">
      <formula>NOT(ISERROR(SEARCH("تبليغ مرضي",BH95)))</formula>
    </cfRule>
  </conditionalFormatting>
  <conditionalFormatting sqref="BH95:BI95">
    <cfRule type="containsText" dxfId="1986" priority="1986" operator="containsText" text="استمر">
      <formula>NOT(ISERROR(SEARCH("استمر",BH95)))</formula>
    </cfRule>
    <cfRule type="containsText" dxfId="1985" priority="1987" operator="containsText" text="مبكر">
      <formula>NOT(ISERROR(SEARCH("مبكر",BH95)))</formula>
    </cfRule>
  </conditionalFormatting>
  <conditionalFormatting sqref="BH95:BI95">
    <cfRule type="containsText" dxfId="1984" priority="1972" operator="containsText" text="دوره تدريبيه">
      <formula>NOT(ISERROR(SEARCH("دوره تدريبيه",BH95)))</formula>
    </cfRule>
    <cfRule type="containsText" dxfId="1983" priority="1973" operator="containsText" text="بدون">
      <formula>NOT(ISERROR(SEARCH("بدون",BH95)))</formula>
    </cfRule>
    <cfRule type="containsText" dxfId="1982" priority="1974" operator="containsText" text="ماموريه طبيه">
      <formula>NOT(ISERROR(SEARCH("ماموريه طبيه",BH95)))</formula>
    </cfRule>
    <cfRule type="containsText" dxfId="1981" priority="1975" operator="containsText" text="بدل را">
      <formula>NOT(ISERROR(SEARCH("بدل را",BH95)))</formula>
    </cfRule>
    <cfRule type="containsText" dxfId="1980" priority="1976" operator="containsText" text="تكليف عم">
      <formula>NOT(ISERROR(SEARCH("تكليف عم",BH95)))</formula>
    </cfRule>
    <cfRule type="containsText" dxfId="1979" priority="1977" operator="containsText" text="تكليف">
      <formula>NOT(ISERROR(SEARCH("تكليف",BH95)))</formula>
    </cfRule>
    <cfRule type="containsText" dxfId="1978" priority="1978" operator="containsText" text="غياب">
      <formula>NOT(ISERROR(SEARCH("غياب",BH95)))</formula>
    </cfRule>
    <cfRule type="containsText" dxfId="1977" priority="1979" operator="containsText" text="عارضه">
      <formula>NOT(ISERROR(SEARCH("عارضه",BH95)))</formula>
    </cfRule>
    <cfRule type="containsText" dxfId="1976" priority="1980" operator="containsText" text="تاخير">
      <formula>NOT(ISERROR(SEARCH("تاخير",BH95)))</formula>
    </cfRule>
    <cfRule type="containsText" dxfId="1975" priority="1981" operator="containsText" text="شخصى">
      <formula>NOT(ISERROR(SEARCH("شخصى",BH95)))</formula>
    </cfRule>
    <cfRule type="containsText" dxfId="1974" priority="1982" operator="containsText" text="تاخير">
      <formula>NOT(ISERROR(SEARCH("تاخير",BH95)))</formula>
    </cfRule>
    <cfRule type="containsText" dxfId="1973" priority="1983" operator="containsText" text="تكليف عمل">
      <formula>NOT(ISERROR(SEARCH("تكليف عمل",BH95)))</formula>
    </cfRule>
    <cfRule type="containsText" dxfId="1972" priority="1984" operator="containsText" text="ماموريه م">
      <formula>NOT(ISERROR(SEARCH("ماموريه م",BH95)))</formula>
    </cfRule>
    <cfRule type="containsText" dxfId="1971" priority="1985" operator="containsText" text="اعتيادي">
      <formula>NOT(ISERROR(SEARCH("اعتيادي",BH95)))</formula>
    </cfRule>
  </conditionalFormatting>
  <conditionalFormatting sqref="BH95:BI95">
    <cfRule type="containsText" dxfId="1970" priority="1970" operator="containsText" text="مرضي">
      <formula>NOT(ISERROR(SEARCH("مرضي",BH95)))</formula>
    </cfRule>
    <cfRule type="containsText" dxfId="1969" priority="1971" operator="containsText" text="تبليغ مرضي">
      <formula>NOT(ISERROR(SEARCH("تبليغ مرضي",BH95)))</formula>
    </cfRule>
  </conditionalFormatting>
  <conditionalFormatting sqref="BH95:BI95">
    <cfRule type="containsText" dxfId="1968" priority="1969" operator="containsText" text="مبكر">
      <formula>NOT(ISERROR(SEARCH("مبكر",BH95)))</formula>
    </cfRule>
  </conditionalFormatting>
  <conditionalFormatting sqref="BH95:BI95">
    <cfRule type="containsText" dxfId="1967" priority="1955" operator="containsText" text="دوره تدريبيه">
      <formula>NOT(ISERROR(SEARCH("دوره تدريبيه",BH95)))</formula>
    </cfRule>
    <cfRule type="containsText" dxfId="1966" priority="1956" operator="containsText" text="بدون">
      <formula>NOT(ISERROR(SEARCH("بدون",BH95)))</formula>
    </cfRule>
    <cfRule type="containsText" dxfId="1965" priority="1957" operator="containsText" text="ماموريه طبيه">
      <formula>NOT(ISERROR(SEARCH("ماموريه طبيه",BH95)))</formula>
    </cfRule>
    <cfRule type="containsText" dxfId="1964" priority="1958" operator="containsText" text="بدل را">
      <formula>NOT(ISERROR(SEARCH("بدل را",BH95)))</formula>
    </cfRule>
    <cfRule type="containsText" dxfId="1963" priority="1959" operator="containsText" text="تكليف عم">
      <formula>NOT(ISERROR(SEARCH("تكليف عم",BH95)))</formula>
    </cfRule>
    <cfRule type="containsText" dxfId="1962" priority="1960" operator="containsText" text="تكليف">
      <formula>NOT(ISERROR(SEARCH("تكليف",BH95)))</formula>
    </cfRule>
    <cfRule type="containsText" dxfId="1961" priority="1961" operator="containsText" text="غياب">
      <formula>NOT(ISERROR(SEARCH("غياب",BH95)))</formula>
    </cfRule>
    <cfRule type="containsText" dxfId="1960" priority="1962" operator="containsText" text="عارضه">
      <formula>NOT(ISERROR(SEARCH("عارضه",BH95)))</formula>
    </cfRule>
    <cfRule type="containsText" dxfId="1959" priority="1963" operator="containsText" text="تاخير">
      <formula>NOT(ISERROR(SEARCH("تاخير",BH95)))</formula>
    </cfRule>
    <cfRule type="containsText" dxfId="1958" priority="1964" operator="containsText" text="شخصى">
      <formula>NOT(ISERROR(SEARCH("شخصى",BH95)))</formula>
    </cfRule>
    <cfRule type="containsText" dxfId="1957" priority="1965" operator="containsText" text="تاخير">
      <formula>NOT(ISERROR(SEARCH("تاخير",BH95)))</formula>
    </cfRule>
    <cfRule type="containsText" dxfId="1956" priority="1966" operator="containsText" text="تكليف عمل">
      <formula>NOT(ISERROR(SEARCH("تكليف عمل",BH95)))</formula>
    </cfRule>
    <cfRule type="containsText" dxfId="1955" priority="1967" operator="containsText" text="ماموريه م">
      <formula>NOT(ISERROR(SEARCH("ماموريه م",BH95)))</formula>
    </cfRule>
    <cfRule type="containsText" dxfId="1954" priority="1968" operator="containsText" text="اعتيادي">
      <formula>NOT(ISERROR(SEARCH("اعتيادي",BH95)))</formula>
    </cfRule>
  </conditionalFormatting>
  <conditionalFormatting sqref="BH95:BI95">
    <cfRule type="containsText" dxfId="1953" priority="1953" operator="containsText" text="مرضي">
      <formula>NOT(ISERROR(SEARCH("مرضي",BH95)))</formula>
    </cfRule>
    <cfRule type="containsText" dxfId="1952" priority="1954" operator="containsText" text="تبليغ مرضي">
      <formula>NOT(ISERROR(SEARCH("تبليغ مرضي",BH95)))</formula>
    </cfRule>
  </conditionalFormatting>
  <conditionalFormatting sqref="BH95:BI95">
    <cfRule type="containsText" dxfId="1951" priority="1952" operator="containsText" text="مبكر">
      <formula>NOT(ISERROR(SEARCH("مبكر",BH95)))</formula>
    </cfRule>
  </conditionalFormatting>
  <conditionalFormatting sqref="BH95:BI95">
    <cfRule type="containsText" dxfId="1950" priority="1938" operator="containsText" text="دوره تدريبيه">
      <formula>NOT(ISERROR(SEARCH("دوره تدريبيه",BH95)))</formula>
    </cfRule>
    <cfRule type="containsText" dxfId="1949" priority="1939" operator="containsText" text="بدون">
      <formula>NOT(ISERROR(SEARCH("بدون",BH95)))</formula>
    </cfRule>
    <cfRule type="containsText" dxfId="1948" priority="1940" operator="containsText" text="ماموريه طبيه">
      <formula>NOT(ISERROR(SEARCH("ماموريه طبيه",BH95)))</formula>
    </cfRule>
    <cfRule type="containsText" dxfId="1947" priority="1941" operator="containsText" text="بدل را">
      <formula>NOT(ISERROR(SEARCH("بدل را",BH95)))</formula>
    </cfRule>
    <cfRule type="containsText" dxfId="1946" priority="1942" operator="containsText" text="تكليف عم">
      <formula>NOT(ISERROR(SEARCH("تكليف عم",BH95)))</formula>
    </cfRule>
    <cfRule type="containsText" dxfId="1945" priority="1943" operator="containsText" text="تكليف">
      <formula>NOT(ISERROR(SEARCH("تكليف",BH95)))</formula>
    </cfRule>
    <cfRule type="containsText" dxfId="1944" priority="1944" operator="containsText" text="غياب">
      <formula>NOT(ISERROR(SEARCH("غياب",BH95)))</formula>
    </cfRule>
    <cfRule type="containsText" dxfId="1943" priority="1945" operator="containsText" text="عارضه">
      <formula>NOT(ISERROR(SEARCH("عارضه",BH95)))</formula>
    </cfRule>
    <cfRule type="containsText" dxfId="1942" priority="1946" operator="containsText" text="تاخير">
      <formula>NOT(ISERROR(SEARCH("تاخير",BH95)))</formula>
    </cfRule>
    <cfRule type="containsText" dxfId="1941" priority="1947" operator="containsText" text="شخصى">
      <formula>NOT(ISERROR(SEARCH("شخصى",BH95)))</formula>
    </cfRule>
    <cfRule type="containsText" dxfId="1940" priority="1948" operator="containsText" text="تاخير">
      <formula>NOT(ISERROR(SEARCH("تاخير",BH95)))</formula>
    </cfRule>
    <cfRule type="containsText" dxfId="1939" priority="1949" operator="containsText" text="تكليف عمل">
      <formula>NOT(ISERROR(SEARCH("تكليف عمل",BH95)))</formula>
    </cfRule>
    <cfRule type="containsText" dxfId="1938" priority="1950" operator="containsText" text="ماموريه م">
      <formula>NOT(ISERROR(SEARCH("ماموريه م",BH95)))</formula>
    </cfRule>
    <cfRule type="containsText" dxfId="1937" priority="1951" operator="containsText" text="اعتيادي">
      <formula>NOT(ISERROR(SEARCH("اعتيادي",BH95)))</formula>
    </cfRule>
  </conditionalFormatting>
  <conditionalFormatting sqref="BH95:BI95">
    <cfRule type="containsText" dxfId="1936" priority="1936" operator="containsText" text="مرضي">
      <formula>NOT(ISERROR(SEARCH("مرضي",BH95)))</formula>
    </cfRule>
    <cfRule type="containsText" dxfId="1935" priority="1937" operator="containsText" text="تبليغ مرضي">
      <formula>NOT(ISERROR(SEARCH("تبليغ مرضي",BH95)))</formula>
    </cfRule>
  </conditionalFormatting>
  <conditionalFormatting sqref="BH95:BI95">
    <cfRule type="containsText" dxfId="1934" priority="1934" operator="containsText" text="استمر">
      <formula>NOT(ISERROR(SEARCH("استمر",BH95)))</formula>
    </cfRule>
    <cfRule type="containsText" dxfId="1933" priority="1935" operator="containsText" text="مبكر">
      <formula>NOT(ISERROR(SEARCH("مبكر",BH95)))</formula>
    </cfRule>
  </conditionalFormatting>
  <conditionalFormatting sqref="BH95:BI95">
    <cfRule type="containsText" dxfId="1932" priority="1920" operator="containsText" text="دوره تدريبيه">
      <formula>NOT(ISERROR(SEARCH("دوره تدريبيه",BH95)))</formula>
    </cfRule>
    <cfRule type="containsText" dxfId="1931" priority="1921" operator="containsText" text="بدون">
      <formula>NOT(ISERROR(SEARCH("بدون",BH95)))</formula>
    </cfRule>
    <cfRule type="containsText" dxfId="1930" priority="1922" operator="containsText" text="ماموريه طبيه">
      <formula>NOT(ISERROR(SEARCH("ماموريه طبيه",BH95)))</formula>
    </cfRule>
    <cfRule type="containsText" dxfId="1929" priority="1923" operator="containsText" text="بدل را">
      <formula>NOT(ISERROR(SEARCH("بدل را",BH95)))</formula>
    </cfRule>
    <cfRule type="containsText" dxfId="1928" priority="1924" operator="containsText" text="تكليف عم">
      <formula>NOT(ISERROR(SEARCH("تكليف عم",BH95)))</formula>
    </cfRule>
    <cfRule type="containsText" dxfId="1927" priority="1925" operator="containsText" text="تكليف">
      <formula>NOT(ISERROR(SEARCH("تكليف",BH95)))</formula>
    </cfRule>
    <cfRule type="containsText" dxfId="1926" priority="1926" operator="containsText" text="غياب">
      <formula>NOT(ISERROR(SEARCH("غياب",BH95)))</formula>
    </cfRule>
    <cfRule type="containsText" dxfId="1925" priority="1927" operator="containsText" text="عارضه">
      <formula>NOT(ISERROR(SEARCH("عارضه",BH95)))</formula>
    </cfRule>
    <cfRule type="containsText" dxfId="1924" priority="1928" operator="containsText" text="تاخير">
      <formula>NOT(ISERROR(SEARCH("تاخير",BH95)))</formula>
    </cfRule>
    <cfRule type="containsText" dxfId="1923" priority="1929" operator="containsText" text="شخصى">
      <formula>NOT(ISERROR(SEARCH("شخصى",BH95)))</formula>
    </cfRule>
    <cfRule type="containsText" dxfId="1922" priority="1930" operator="containsText" text="تاخير">
      <formula>NOT(ISERROR(SEARCH("تاخير",BH95)))</formula>
    </cfRule>
    <cfRule type="containsText" dxfId="1921" priority="1931" operator="containsText" text="تكليف عمل">
      <formula>NOT(ISERROR(SEARCH("تكليف عمل",BH95)))</formula>
    </cfRule>
    <cfRule type="containsText" dxfId="1920" priority="1932" operator="containsText" text="ماموريه م">
      <formula>NOT(ISERROR(SEARCH("ماموريه م",BH95)))</formula>
    </cfRule>
    <cfRule type="containsText" dxfId="1919" priority="1933" operator="containsText" text="اعتيادي">
      <formula>NOT(ISERROR(SEARCH("اعتيادي",BH95)))</formula>
    </cfRule>
  </conditionalFormatting>
  <conditionalFormatting sqref="BH95:BI95">
    <cfRule type="containsText" dxfId="1918" priority="1918" operator="containsText" text="مرضي">
      <formula>NOT(ISERROR(SEARCH("مرضي",BH95)))</formula>
    </cfRule>
    <cfRule type="containsText" dxfId="1917" priority="1919" operator="containsText" text="تبليغ مرضي">
      <formula>NOT(ISERROR(SEARCH("تبليغ مرضي",BH95)))</formula>
    </cfRule>
  </conditionalFormatting>
  <conditionalFormatting sqref="BH95:BI95">
    <cfRule type="containsText" dxfId="1916" priority="1917" operator="containsText" text="مبكر">
      <formula>NOT(ISERROR(SEARCH("مبكر",BH95)))</formula>
    </cfRule>
  </conditionalFormatting>
  <conditionalFormatting sqref="BH95:BI95">
    <cfRule type="containsText" dxfId="1915" priority="1903" operator="containsText" text="دوره تدريبيه">
      <formula>NOT(ISERROR(SEARCH("دوره تدريبيه",BH95)))</formula>
    </cfRule>
    <cfRule type="containsText" dxfId="1914" priority="1904" operator="containsText" text="بدون">
      <formula>NOT(ISERROR(SEARCH("بدون",BH95)))</formula>
    </cfRule>
    <cfRule type="containsText" dxfId="1913" priority="1905" operator="containsText" text="ماموريه طبيه">
      <formula>NOT(ISERROR(SEARCH("ماموريه طبيه",BH95)))</formula>
    </cfRule>
    <cfRule type="containsText" dxfId="1912" priority="1906" operator="containsText" text="بدل را">
      <formula>NOT(ISERROR(SEARCH("بدل را",BH95)))</formula>
    </cfRule>
    <cfRule type="containsText" dxfId="1911" priority="1907" operator="containsText" text="تكليف عم">
      <formula>NOT(ISERROR(SEARCH("تكليف عم",BH95)))</formula>
    </cfRule>
    <cfRule type="containsText" dxfId="1910" priority="1908" operator="containsText" text="تكليف">
      <formula>NOT(ISERROR(SEARCH("تكليف",BH95)))</formula>
    </cfRule>
    <cfRule type="containsText" dxfId="1909" priority="1909" operator="containsText" text="غياب">
      <formula>NOT(ISERROR(SEARCH("غياب",BH95)))</formula>
    </cfRule>
    <cfRule type="containsText" dxfId="1908" priority="1910" operator="containsText" text="عارضه">
      <formula>NOT(ISERROR(SEARCH("عارضه",BH95)))</formula>
    </cfRule>
    <cfRule type="containsText" dxfId="1907" priority="1911" operator="containsText" text="تاخير">
      <formula>NOT(ISERROR(SEARCH("تاخير",BH95)))</formula>
    </cfRule>
    <cfRule type="containsText" dxfId="1906" priority="1912" operator="containsText" text="شخصى">
      <formula>NOT(ISERROR(SEARCH("شخصى",BH95)))</formula>
    </cfRule>
    <cfRule type="containsText" dxfId="1905" priority="1913" operator="containsText" text="تاخير">
      <formula>NOT(ISERROR(SEARCH("تاخير",BH95)))</formula>
    </cfRule>
    <cfRule type="containsText" dxfId="1904" priority="1914" operator="containsText" text="تكليف عمل">
      <formula>NOT(ISERROR(SEARCH("تكليف عمل",BH95)))</formula>
    </cfRule>
    <cfRule type="containsText" dxfId="1903" priority="1915" operator="containsText" text="ماموريه م">
      <formula>NOT(ISERROR(SEARCH("ماموريه م",BH95)))</formula>
    </cfRule>
    <cfRule type="containsText" dxfId="1902" priority="1916" operator="containsText" text="اعتيادي">
      <formula>NOT(ISERROR(SEARCH("اعتيادي",BH95)))</formula>
    </cfRule>
  </conditionalFormatting>
  <conditionalFormatting sqref="BH95:BI95">
    <cfRule type="containsText" dxfId="1901" priority="1901" operator="containsText" text="مرضي">
      <formula>NOT(ISERROR(SEARCH("مرضي",BH95)))</formula>
    </cfRule>
    <cfRule type="containsText" dxfId="1900" priority="1902" operator="containsText" text="تبليغ مرضي">
      <formula>NOT(ISERROR(SEARCH("تبليغ مرضي",BH95)))</formula>
    </cfRule>
  </conditionalFormatting>
  <conditionalFormatting sqref="BH95:BI95">
    <cfRule type="containsText" dxfId="1899" priority="1900" operator="containsText" text="مبكر">
      <formula>NOT(ISERROR(SEARCH("مبكر",BH95)))</formula>
    </cfRule>
  </conditionalFormatting>
  <conditionalFormatting sqref="BH4:BI4">
    <cfRule type="containsText" dxfId="1898" priority="1886" operator="containsText" text="دوره تدريبيه">
      <formula>NOT(ISERROR(SEARCH("دوره تدريبيه",BH4)))</formula>
    </cfRule>
    <cfRule type="containsText" dxfId="1897" priority="1887" operator="containsText" text="بدون">
      <formula>NOT(ISERROR(SEARCH("بدون",BH4)))</formula>
    </cfRule>
    <cfRule type="containsText" dxfId="1896" priority="1888" operator="containsText" text="ماموريه طبيه">
      <formula>NOT(ISERROR(SEARCH("ماموريه طبيه",BH4)))</formula>
    </cfRule>
    <cfRule type="containsText" dxfId="1895" priority="1889" operator="containsText" text="بدل را">
      <formula>NOT(ISERROR(SEARCH("بدل را",BH4)))</formula>
    </cfRule>
    <cfRule type="containsText" dxfId="1894" priority="1890" operator="containsText" text="تكليف عم">
      <formula>NOT(ISERROR(SEARCH("تكليف عم",BH4)))</formula>
    </cfRule>
    <cfRule type="containsText" dxfId="1893" priority="1891" operator="containsText" text="تكليف">
      <formula>NOT(ISERROR(SEARCH("تكليف",BH4)))</formula>
    </cfRule>
    <cfRule type="containsText" dxfId="1892" priority="1892" operator="containsText" text="غياب">
      <formula>NOT(ISERROR(SEARCH("غياب",BH4)))</formula>
    </cfRule>
    <cfRule type="containsText" dxfId="1891" priority="1893" operator="containsText" text="عارضه">
      <formula>NOT(ISERROR(SEARCH("عارضه",BH4)))</formula>
    </cfRule>
    <cfRule type="containsText" dxfId="1890" priority="1894" operator="containsText" text="تاخير">
      <formula>NOT(ISERROR(SEARCH("تاخير",BH4)))</formula>
    </cfRule>
    <cfRule type="containsText" dxfId="1889" priority="1895" operator="containsText" text="شخصى">
      <formula>NOT(ISERROR(SEARCH("شخصى",BH4)))</formula>
    </cfRule>
    <cfRule type="containsText" dxfId="1888" priority="1896" operator="containsText" text="تاخير">
      <formula>NOT(ISERROR(SEARCH("تاخير",BH4)))</formula>
    </cfRule>
    <cfRule type="containsText" dxfId="1887" priority="1897" operator="containsText" text="تكليف عمل">
      <formula>NOT(ISERROR(SEARCH("تكليف عمل",BH4)))</formula>
    </cfRule>
    <cfRule type="containsText" dxfId="1886" priority="1898" operator="containsText" text="ماموريه م">
      <formula>NOT(ISERROR(SEARCH("ماموريه م",BH4)))</formula>
    </cfRule>
    <cfRule type="containsText" dxfId="1885" priority="1899" operator="containsText" text="اعتيادي">
      <formula>NOT(ISERROR(SEARCH("اعتيادي",BH4)))</formula>
    </cfRule>
  </conditionalFormatting>
  <conditionalFormatting sqref="BH4:BI4">
    <cfRule type="containsText" dxfId="1884" priority="1884" operator="containsText" text="مرضي">
      <formula>NOT(ISERROR(SEARCH("مرضي",BH4)))</formula>
    </cfRule>
    <cfRule type="containsText" dxfId="1883" priority="1885" operator="containsText" text="تبليغ مرضي">
      <formula>NOT(ISERROR(SEARCH("تبليغ مرضي",BH4)))</formula>
    </cfRule>
  </conditionalFormatting>
  <conditionalFormatting sqref="BH4:BI4">
    <cfRule type="containsText" dxfId="1882" priority="1882" operator="containsText" text="استمر">
      <formula>NOT(ISERROR(SEARCH("استمر",BH4)))</formula>
    </cfRule>
    <cfRule type="containsText" dxfId="1881" priority="1883" operator="containsText" text="مبكر">
      <formula>NOT(ISERROR(SEARCH("مبكر",BH4)))</formula>
    </cfRule>
  </conditionalFormatting>
  <conditionalFormatting sqref="BH75:BI75">
    <cfRule type="containsText" dxfId="1880" priority="1873" operator="containsText" text="شفت">
      <formula>NOT(ISERROR(SEARCH("شفت",BH75)))</formula>
    </cfRule>
    <cfRule type="containsText" dxfId="1879" priority="1874" operator="containsText" text="راحة ورد">
      <formula>NOT(ISERROR(SEARCH("راحة ورد",BH75)))</formula>
    </cfRule>
    <cfRule type="containsText" dxfId="1878" priority="1875" operator="containsText" text="تكليف">
      <formula>NOT(ISERROR(SEARCH("تكليف",BH75)))</formula>
    </cfRule>
    <cfRule type="containsText" dxfId="1877" priority="1876" operator="containsText" text="عارضه">
      <formula>NOT(ISERROR(SEARCH("عارضه",BH75)))</formula>
    </cfRule>
    <cfRule type="containsText" dxfId="1876" priority="1877" operator="containsText" text="شخصى2">
      <formula>NOT(ISERROR(SEARCH("شخصى2",BH75)))</formula>
    </cfRule>
    <cfRule type="containsText" dxfId="1875" priority="1878" operator="containsText" text="شخصى3">
      <formula>NOT(ISERROR(SEARCH("شخصى3",BH75)))</formula>
    </cfRule>
    <cfRule type="containsText" dxfId="1874" priority="1879" operator="containsText" text="اعتياد">
      <formula>NOT(ISERROR(SEARCH("اعتياد",BH75)))</formula>
    </cfRule>
    <cfRule type="containsText" dxfId="1873" priority="1880" operator="containsText" text="غياب">
      <formula>NOT(ISERROR(SEARCH("غياب",BH75)))</formula>
    </cfRule>
    <cfRule type="containsText" dxfId="1872" priority="1881" operator="containsText" text="بدل راحه">
      <formula>NOT(ISERROR(SEARCH("بدل راحه",BH75)))</formula>
    </cfRule>
  </conditionalFormatting>
  <conditionalFormatting sqref="BH75:BI75">
    <cfRule type="containsText" dxfId="1871" priority="1859" operator="containsText" text="دوره تدريبيه">
      <formula>NOT(ISERROR(SEARCH("دوره تدريبيه",BH75)))</formula>
    </cfRule>
    <cfRule type="containsText" dxfId="1870" priority="1860" operator="containsText" text="بدون">
      <formula>NOT(ISERROR(SEARCH("بدون",BH75)))</formula>
    </cfRule>
    <cfRule type="containsText" dxfId="1869" priority="1861" operator="containsText" text="ماموريه طبيه">
      <formula>NOT(ISERROR(SEARCH("ماموريه طبيه",BH75)))</formula>
    </cfRule>
    <cfRule type="containsText" dxfId="1868" priority="1862" operator="containsText" text="بدل را">
      <formula>NOT(ISERROR(SEARCH("بدل را",BH75)))</formula>
    </cfRule>
    <cfRule type="containsText" dxfId="1867" priority="1863" operator="containsText" text="تكليف عم">
      <formula>NOT(ISERROR(SEARCH("تكليف عم",BH75)))</formula>
    </cfRule>
    <cfRule type="containsText" dxfId="1866" priority="1864" operator="containsText" text="تكليف">
      <formula>NOT(ISERROR(SEARCH("تكليف",BH75)))</formula>
    </cfRule>
    <cfRule type="containsText" dxfId="1865" priority="1865" operator="containsText" text="غياب">
      <formula>NOT(ISERROR(SEARCH("غياب",BH75)))</formula>
    </cfRule>
    <cfRule type="containsText" dxfId="1864" priority="1866" operator="containsText" text="عارضه">
      <formula>NOT(ISERROR(SEARCH("عارضه",BH75)))</formula>
    </cfRule>
    <cfRule type="containsText" dxfId="1863" priority="1867" operator="containsText" text="تاخير">
      <formula>NOT(ISERROR(SEARCH("تاخير",BH75)))</formula>
    </cfRule>
    <cfRule type="containsText" dxfId="1862" priority="1868" operator="containsText" text="شخصى">
      <formula>NOT(ISERROR(SEARCH("شخصى",BH75)))</formula>
    </cfRule>
    <cfRule type="containsText" dxfId="1861" priority="1869" operator="containsText" text="تاخير">
      <formula>NOT(ISERROR(SEARCH("تاخير",BH75)))</formula>
    </cfRule>
    <cfRule type="containsText" dxfId="1860" priority="1870" operator="containsText" text="تكليف عمل">
      <formula>NOT(ISERROR(SEARCH("تكليف عمل",BH75)))</formula>
    </cfRule>
    <cfRule type="containsText" dxfId="1859" priority="1871" operator="containsText" text="ماموريه م">
      <formula>NOT(ISERROR(SEARCH("ماموريه م",BH75)))</formula>
    </cfRule>
    <cfRule type="containsText" dxfId="1858" priority="1872" operator="containsText" text="اعتيادي">
      <formula>NOT(ISERROR(SEARCH("اعتيادي",BH75)))</formula>
    </cfRule>
  </conditionalFormatting>
  <conditionalFormatting sqref="BH75:BI75">
    <cfRule type="containsText" dxfId="1857" priority="1857" operator="containsText" text="مرضي">
      <formula>NOT(ISERROR(SEARCH("مرضي",BH75)))</formula>
    </cfRule>
    <cfRule type="containsText" dxfId="1856" priority="1858" operator="containsText" text="تبليغ مرضي">
      <formula>NOT(ISERROR(SEARCH("تبليغ مرضي",BH75)))</formula>
    </cfRule>
  </conditionalFormatting>
  <conditionalFormatting sqref="BH75:BI75">
    <cfRule type="containsText" dxfId="1855" priority="1855" operator="containsText" text="استمر">
      <formula>NOT(ISERROR(SEARCH("استمر",BH75)))</formula>
    </cfRule>
    <cfRule type="containsText" dxfId="1854" priority="1856" operator="containsText" text="مبكر">
      <formula>NOT(ISERROR(SEARCH("مبكر",BH75)))</formula>
    </cfRule>
  </conditionalFormatting>
  <conditionalFormatting sqref="BH75:BI75">
    <cfRule type="containsText" dxfId="1853" priority="1841" operator="containsText" text="دوره تدريبيه">
      <formula>NOT(ISERROR(SEARCH("دوره تدريبيه",BH75)))</formula>
    </cfRule>
    <cfRule type="containsText" dxfId="1852" priority="1842" operator="containsText" text="بدون">
      <formula>NOT(ISERROR(SEARCH("بدون",BH75)))</formula>
    </cfRule>
    <cfRule type="containsText" dxfId="1851" priority="1843" operator="containsText" text="ماموريه طبيه">
      <formula>NOT(ISERROR(SEARCH("ماموريه طبيه",BH75)))</formula>
    </cfRule>
    <cfRule type="containsText" dxfId="1850" priority="1844" operator="containsText" text="بدل را">
      <formula>NOT(ISERROR(SEARCH("بدل را",BH75)))</formula>
    </cfRule>
    <cfRule type="containsText" dxfId="1849" priority="1845" operator="containsText" text="تكليف عم">
      <formula>NOT(ISERROR(SEARCH("تكليف عم",BH75)))</formula>
    </cfRule>
    <cfRule type="containsText" dxfId="1848" priority="1846" operator="containsText" text="تكليف">
      <formula>NOT(ISERROR(SEARCH("تكليف",BH75)))</formula>
    </cfRule>
    <cfRule type="containsText" dxfId="1847" priority="1847" operator="containsText" text="غياب">
      <formula>NOT(ISERROR(SEARCH("غياب",BH75)))</formula>
    </cfRule>
    <cfRule type="containsText" dxfId="1846" priority="1848" operator="containsText" text="عارضه">
      <formula>NOT(ISERROR(SEARCH("عارضه",BH75)))</formula>
    </cfRule>
    <cfRule type="containsText" dxfId="1845" priority="1849" operator="containsText" text="تاخير">
      <formula>NOT(ISERROR(SEARCH("تاخير",BH75)))</formula>
    </cfRule>
    <cfRule type="containsText" dxfId="1844" priority="1850" operator="containsText" text="شخصى">
      <formula>NOT(ISERROR(SEARCH("شخصى",BH75)))</formula>
    </cfRule>
    <cfRule type="containsText" dxfId="1843" priority="1851" operator="containsText" text="تاخير">
      <formula>NOT(ISERROR(SEARCH("تاخير",BH75)))</formula>
    </cfRule>
    <cfRule type="containsText" dxfId="1842" priority="1852" operator="containsText" text="تكليف عمل">
      <formula>NOT(ISERROR(SEARCH("تكليف عمل",BH75)))</formula>
    </cfRule>
    <cfRule type="containsText" dxfId="1841" priority="1853" operator="containsText" text="ماموريه م">
      <formula>NOT(ISERROR(SEARCH("ماموريه م",BH75)))</formula>
    </cfRule>
    <cfRule type="containsText" dxfId="1840" priority="1854" operator="containsText" text="اعتيادي">
      <formula>NOT(ISERROR(SEARCH("اعتيادي",BH75)))</formula>
    </cfRule>
  </conditionalFormatting>
  <conditionalFormatting sqref="BH75:BI75">
    <cfRule type="containsText" dxfId="1839" priority="1839" operator="containsText" text="مرضي">
      <formula>NOT(ISERROR(SEARCH("مرضي",BH75)))</formula>
    </cfRule>
    <cfRule type="containsText" dxfId="1838" priority="1840" operator="containsText" text="تبليغ مرضي">
      <formula>NOT(ISERROR(SEARCH("تبليغ مرضي",BH75)))</formula>
    </cfRule>
  </conditionalFormatting>
  <conditionalFormatting sqref="BH75:BI75">
    <cfRule type="containsText" dxfId="1837" priority="1837" operator="containsText" text="استمر">
      <formula>NOT(ISERROR(SEARCH("استمر",BH75)))</formula>
    </cfRule>
    <cfRule type="containsText" dxfId="1836" priority="1838" operator="containsText" text="مبكر">
      <formula>NOT(ISERROR(SEARCH("مبكر",BH75)))</formula>
    </cfRule>
  </conditionalFormatting>
  <conditionalFormatting sqref="BH75:BI75">
    <cfRule type="containsText" dxfId="1835" priority="1823" operator="containsText" text="دوره تدريبيه">
      <formula>NOT(ISERROR(SEARCH("دوره تدريبيه",BH75)))</formula>
    </cfRule>
    <cfRule type="containsText" dxfId="1834" priority="1824" operator="containsText" text="بدون">
      <formula>NOT(ISERROR(SEARCH("بدون",BH75)))</formula>
    </cfRule>
    <cfRule type="containsText" dxfId="1833" priority="1825" operator="containsText" text="ماموريه طبيه">
      <formula>NOT(ISERROR(SEARCH("ماموريه طبيه",BH75)))</formula>
    </cfRule>
    <cfRule type="containsText" dxfId="1832" priority="1826" operator="containsText" text="بدل را">
      <formula>NOT(ISERROR(SEARCH("بدل را",BH75)))</formula>
    </cfRule>
    <cfRule type="containsText" dxfId="1831" priority="1827" operator="containsText" text="تكليف عم">
      <formula>NOT(ISERROR(SEARCH("تكليف عم",BH75)))</formula>
    </cfRule>
    <cfRule type="containsText" dxfId="1830" priority="1828" operator="containsText" text="تكليف">
      <formula>NOT(ISERROR(SEARCH("تكليف",BH75)))</formula>
    </cfRule>
    <cfRule type="containsText" dxfId="1829" priority="1829" operator="containsText" text="غياب">
      <formula>NOT(ISERROR(SEARCH("غياب",BH75)))</formula>
    </cfRule>
    <cfRule type="containsText" dxfId="1828" priority="1830" operator="containsText" text="عارضه">
      <formula>NOT(ISERROR(SEARCH("عارضه",BH75)))</formula>
    </cfRule>
    <cfRule type="containsText" dxfId="1827" priority="1831" operator="containsText" text="تاخير">
      <formula>NOT(ISERROR(SEARCH("تاخير",BH75)))</formula>
    </cfRule>
    <cfRule type="containsText" dxfId="1826" priority="1832" operator="containsText" text="شخصى">
      <formula>NOT(ISERROR(SEARCH("شخصى",BH75)))</formula>
    </cfRule>
    <cfRule type="containsText" dxfId="1825" priority="1833" operator="containsText" text="تاخير">
      <formula>NOT(ISERROR(SEARCH("تاخير",BH75)))</formula>
    </cfRule>
    <cfRule type="containsText" dxfId="1824" priority="1834" operator="containsText" text="تكليف عمل">
      <formula>NOT(ISERROR(SEARCH("تكليف عمل",BH75)))</formula>
    </cfRule>
    <cfRule type="containsText" dxfId="1823" priority="1835" operator="containsText" text="ماموريه م">
      <formula>NOT(ISERROR(SEARCH("ماموريه م",BH75)))</formula>
    </cfRule>
    <cfRule type="containsText" dxfId="1822" priority="1836" operator="containsText" text="اعتيادي">
      <formula>NOT(ISERROR(SEARCH("اعتيادي",BH75)))</formula>
    </cfRule>
  </conditionalFormatting>
  <conditionalFormatting sqref="BH75:BI75">
    <cfRule type="containsText" dxfId="1821" priority="1821" operator="containsText" text="مرضي">
      <formula>NOT(ISERROR(SEARCH("مرضي",BH75)))</formula>
    </cfRule>
    <cfRule type="containsText" dxfId="1820" priority="1822" operator="containsText" text="تبليغ مرضي">
      <formula>NOT(ISERROR(SEARCH("تبليغ مرضي",BH75)))</formula>
    </cfRule>
  </conditionalFormatting>
  <conditionalFormatting sqref="BH75:BI75">
    <cfRule type="containsText" dxfId="1819" priority="1819" operator="containsText" text="استمر">
      <formula>NOT(ISERROR(SEARCH("استمر",BH75)))</formula>
    </cfRule>
    <cfRule type="containsText" dxfId="1818" priority="1820" operator="containsText" text="مبكر">
      <formula>NOT(ISERROR(SEARCH("مبكر",BH75)))</formula>
    </cfRule>
  </conditionalFormatting>
  <conditionalFormatting sqref="BH189:BI189">
    <cfRule type="containsText" dxfId="1817" priority="1805" operator="containsText" text="دوره تدريبيه">
      <formula>NOT(ISERROR(SEARCH("دوره تدريبيه",BH189)))</formula>
    </cfRule>
    <cfRule type="containsText" dxfId="1816" priority="1806" operator="containsText" text="بدون">
      <formula>NOT(ISERROR(SEARCH("بدون",BH189)))</formula>
    </cfRule>
    <cfRule type="containsText" dxfId="1815" priority="1807" operator="containsText" text="ماموريه طبيه">
      <formula>NOT(ISERROR(SEARCH("ماموريه طبيه",BH189)))</formula>
    </cfRule>
    <cfRule type="containsText" dxfId="1814" priority="1808" operator="containsText" text="بدل را">
      <formula>NOT(ISERROR(SEARCH("بدل را",BH189)))</formula>
    </cfRule>
    <cfRule type="containsText" dxfId="1813" priority="1809" operator="containsText" text="تكليف عم">
      <formula>NOT(ISERROR(SEARCH("تكليف عم",BH189)))</formula>
    </cfRule>
    <cfRule type="containsText" dxfId="1812" priority="1810" operator="containsText" text="تكليف">
      <formula>NOT(ISERROR(SEARCH("تكليف",BH189)))</formula>
    </cfRule>
    <cfRule type="containsText" dxfId="1811" priority="1811" operator="containsText" text="غياب">
      <formula>NOT(ISERROR(SEARCH("غياب",BH189)))</formula>
    </cfRule>
    <cfRule type="containsText" dxfId="1810" priority="1812" operator="containsText" text="عارضه">
      <formula>NOT(ISERROR(SEARCH("عارضه",BH189)))</formula>
    </cfRule>
    <cfRule type="containsText" dxfId="1809" priority="1813" operator="containsText" text="تاخير">
      <formula>NOT(ISERROR(SEARCH("تاخير",BH189)))</formula>
    </cfRule>
    <cfRule type="containsText" dxfId="1808" priority="1814" operator="containsText" text="شخصى">
      <formula>NOT(ISERROR(SEARCH("شخصى",BH189)))</formula>
    </cfRule>
    <cfRule type="containsText" dxfId="1807" priority="1815" operator="containsText" text="تاخير">
      <formula>NOT(ISERROR(SEARCH("تاخير",BH189)))</formula>
    </cfRule>
    <cfRule type="containsText" dxfId="1806" priority="1816" operator="containsText" text="تكليف عمل">
      <formula>NOT(ISERROR(SEARCH("تكليف عمل",BH189)))</formula>
    </cfRule>
    <cfRule type="containsText" dxfId="1805" priority="1817" operator="containsText" text="ماموريه م">
      <formula>NOT(ISERROR(SEARCH("ماموريه م",BH189)))</formula>
    </cfRule>
    <cfRule type="containsText" dxfId="1804" priority="1818" operator="containsText" text="اعتيادي">
      <formula>NOT(ISERROR(SEARCH("اعتيادي",BH189)))</formula>
    </cfRule>
  </conditionalFormatting>
  <conditionalFormatting sqref="BH189:BI189">
    <cfRule type="containsText" dxfId="1803" priority="1803" operator="containsText" text="مرضي">
      <formula>NOT(ISERROR(SEARCH("مرضي",BH189)))</formula>
    </cfRule>
    <cfRule type="containsText" dxfId="1802" priority="1804" operator="containsText" text="تبليغ مرضي">
      <formula>NOT(ISERROR(SEARCH("تبليغ مرضي",BH189)))</formula>
    </cfRule>
  </conditionalFormatting>
  <conditionalFormatting sqref="BH189:BI189">
    <cfRule type="containsText" dxfId="1801" priority="1801" operator="containsText" text="استمر">
      <formula>NOT(ISERROR(SEARCH("استمر",BH189)))</formula>
    </cfRule>
    <cfRule type="containsText" dxfId="1800" priority="1802" operator="containsText" text="مبكر">
      <formula>NOT(ISERROR(SEARCH("مبكر",BH189)))</formula>
    </cfRule>
  </conditionalFormatting>
  <conditionalFormatting sqref="BH106:BI106">
    <cfRule type="containsText" dxfId="1799" priority="1787" operator="containsText" text="دوره تدريبيه">
      <formula>NOT(ISERROR(SEARCH("دوره تدريبيه",BH106)))</formula>
    </cfRule>
    <cfRule type="containsText" dxfId="1798" priority="1788" operator="containsText" text="بدون">
      <formula>NOT(ISERROR(SEARCH("بدون",BH106)))</formula>
    </cfRule>
    <cfRule type="containsText" dxfId="1797" priority="1789" operator="containsText" text="ماموريه طبيه">
      <formula>NOT(ISERROR(SEARCH("ماموريه طبيه",BH106)))</formula>
    </cfRule>
    <cfRule type="containsText" dxfId="1796" priority="1790" operator="containsText" text="بدل را">
      <formula>NOT(ISERROR(SEARCH("بدل را",BH106)))</formula>
    </cfRule>
    <cfRule type="containsText" dxfId="1795" priority="1791" operator="containsText" text="تكليف عم">
      <formula>NOT(ISERROR(SEARCH("تكليف عم",BH106)))</formula>
    </cfRule>
    <cfRule type="containsText" dxfId="1794" priority="1792" operator="containsText" text="تكليف">
      <formula>NOT(ISERROR(SEARCH("تكليف",BH106)))</formula>
    </cfRule>
    <cfRule type="containsText" dxfId="1793" priority="1793" operator="containsText" text="غياب">
      <formula>NOT(ISERROR(SEARCH("غياب",BH106)))</formula>
    </cfRule>
    <cfRule type="containsText" dxfId="1792" priority="1794" operator="containsText" text="عارضه">
      <formula>NOT(ISERROR(SEARCH("عارضه",BH106)))</formula>
    </cfRule>
    <cfRule type="containsText" dxfId="1791" priority="1795" operator="containsText" text="تاخير">
      <formula>NOT(ISERROR(SEARCH("تاخير",BH106)))</formula>
    </cfRule>
    <cfRule type="containsText" dxfId="1790" priority="1796" operator="containsText" text="شخصى">
      <formula>NOT(ISERROR(SEARCH("شخصى",BH106)))</formula>
    </cfRule>
    <cfRule type="containsText" dxfId="1789" priority="1797" operator="containsText" text="تاخير">
      <formula>NOT(ISERROR(SEARCH("تاخير",BH106)))</formula>
    </cfRule>
    <cfRule type="containsText" dxfId="1788" priority="1798" operator="containsText" text="تكليف عمل">
      <formula>NOT(ISERROR(SEARCH("تكليف عمل",BH106)))</formula>
    </cfRule>
    <cfRule type="containsText" dxfId="1787" priority="1799" operator="containsText" text="ماموريه م">
      <formula>NOT(ISERROR(SEARCH("ماموريه م",BH106)))</formula>
    </cfRule>
    <cfRule type="containsText" dxfId="1786" priority="1800" operator="containsText" text="اعتيادي">
      <formula>NOT(ISERROR(SEARCH("اعتيادي",BH106)))</formula>
    </cfRule>
  </conditionalFormatting>
  <conditionalFormatting sqref="BH106:BI106">
    <cfRule type="containsText" dxfId="1785" priority="1785" operator="containsText" text="مرضي">
      <formula>NOT(ISERROR(SEARCH("مرضي",BH106)))</formula>
    </cfRule>
    <cfRule type="containsText" dxfId="1784" priority="1786" operator="containsText" text="تبليغ مرضي">
      <formula>NOT(ISERROR(SEARCH("تبليغ مرضي",BH106)))</formula>
    </cfRule>
  </conditionalFormatting>
  <conditionalFormatting sqref="BH106:BI106">
    <cfRule type="containsText" dxfId="1783" priority="1784" operator="containsText" text="مبكر">
      <formula>NOT(ISERROR(SEARCH("مبكر",BH106)))</formula>
    </cfRule>
  </conditionalFormatting>
  <conditionalFormatting sqref="BH106:BI106">
    <cfRule type="containsText" dxfId="1782" priority="1770" operator="containsText" text="دوره تدريبيه">
      <formula>NOT(ISERROR(SEARCH("دوره تدريبيه",BH106)))</formula>
    </cfRule>
    <cfRule type="containsText" dxfId="1781" priority="1771" operator="containsText" text="بدون">
      <formula>NOT(ISERROR(SEARCH("بدون",BH106)))</formula>
    </cfRule>
    <cfRule type="containsText" dxfId="1780" priority="1772" operator="containsText" text="ماموريه طبيه">
      <formula>NOT(ISERROR(SEARCH("ماموريه طبيه",BH106)))</formula>
    </cfRule>
    <cfRule type="containsText" dxfId="1779" priority="1773" operator="containsText" text="بدل را">
      <formula>NOT(ISERROR(SEARCH("بدل را",BH106)))</formula>
    </cfRule>
    <cfRule type="containsText" dxfId="1778" priority="1774" operator="containsText" text="تكليف عم">
      <formula>NOT(ISERROR(SEARCH("تكليف عم",BH106)))</formula>
    </cfRule>
    <cfRule type="containsText" dxfId="1777" priority="1775" operator="containsText" text="تكليف">
      <formula>NOT(ISERROR(SEARCH("تكليف",BH106)))</formula>
    </cfRule>
    <cfRule type="containsText" dxfId="1776" priority="1776" operator="containsText" text="غياب">
      <formula>NOT(ISERROR(SEARCH("غياب",BH106)))</formula>
    </cfRule>
    <cfRule type="containsText" dxfId="1775" priority="1777" operator="containsText" text="عارضه">
      <formula>NOT(ISERROR(SEARCH("عارضه",BH106)))</formula>
    </cfRule>
    <cfRule type="containsText" dxfId="1774" priority="1778" operator="containsText" text="تاخير">
      <formula>NOT(ISERROR(SEARCH("تاخير",BH106)))</formula>
    </cfRule>
    <cfRule type="containsText" dxfId="1773" priority="1779" operator="containsText" text="شخصى">
      <formula>NOT(ISERROR(SEARCH("شخصى",BH106)))</formula>
    </cfRule>
    <cfRule type="containsText" dxfId="1772" priority="1780" operator="containsText" text="تاخير">
      <formula>NOT(ISERROR(SEARCH("تاخير",BH106)))</formula>
    </cfRule>
    <cfRule type="containsText" dxfId="1771" priority="1781" operator="containsText" text="تكليف عمل">
      <formula>NOT(ISERROR(SEARCH("تكليف عمل",BH106)))</formula>
    </cfRule>
    <cfRule type="containsText" dxfId="1770" priority="1782" operator="containsText" text="ماموريه م">
      <formula>NOT(ISERROR(SEARCH("ماموريه م",BH106)))</formula>
    </cfRule>
    <cfRule type="containsText" dxfId="1769" priority="1783" operator="containsText" text="اعتيادي">
      <formula>NOT(ISERROR(SEARCH("اعتيادي",BH106)))</formula>
    </cfRule>
  </conditionalFormatting>
  <conditionalFormatting sqref="BH106:BI106">
    <cfRule type="containsText" dxfId="1768" priority="1768" operator="containsText" text="مرضي">
      <formula>NOT(ISERROR(SEARCH("مرضي",BH106)))</formula>
    </cfRule>
    <cfRule type="containsText" dxfId="1767" priority="1769" operator="containsText" text="تبليغ مرضي">
      <formula>NOT(ISERROR(SEARCH("تبليغ مرضي",BH106)))</formula>
    </cfRule>
  </conditionalFormatting>
  <conditionalFormatting sqref="BH106:BI106">
    <cfRule type="containsText" dxfId="1766" priority="1767" operator="containsText" text="مبكر">
      <formula>NOT(ISERROR(SEARCH("مبكر",BH106)))</formula>
    </cfRule>
  </conditionalFormatting>
  <conditionalFormatting sqref="BH106:BI106">
    <cfRule type="containsText" dxfId="1765" priority="1753" operator="containsText" text="دوره تدريبيه">
      <formula>NOT(ISERROR(SEARCH("دوره تدريبيه",BH106)))</formula>
    </cfRule>
    <cfRule type="containsText" dxfId="1764" priority="1754" operator="containsText" text="بدون">
      <formula>NOT(ISERROR(SEARCH("بدون",BH106)))</formula>
    </cfRule>
    <cfRule type="containsText" dxfId="1763" priority="1755" operator="containsText" text="ماموريه طبيه">
      <formula>NOT(ISERROR(SEARCH("ماموريه طبيه",BH106)))</formula>
    </cfRule>
    <cfRule type="containsText" dxfId="1762" priority="1756" operator="containsText" text="بدل را">
      <formula>NOT(ISERROR(SEARCH("بدل را",BH106)))</formula>
    </cfRule>
    <cfRule type="containsText" dxfId="1761" priority="1757" operator="containsText" text="تكليف عم">
      <formula>NOT(ISERROR(SEARCH("تكليف عم",BH106)))</formula>
    </cfRule>
    <cfRule type="containsText" dxfId="1760" priority="1758" operator="containsText" text="تكليف">
      <formula>NOT(ISERROR(SEARCH("تكليف",BH106)))</formula>
    </cfRule>
    <cfRule type="containsText" dxfId="1759" priority="1759" operator="containsText" text="غياب">
      <formula>NOT(ISERROR(SEARCH("غياب",BH106)))</formula>
    </cfRule>
    <cfRule type="containsText" dxfId="1758" priority="1760" operator="containsText" text="عارضه">
      <formula>NOT(ISERROR(SEARCH("عارضه",BH106)))</formula>
    </cfRule>
    <cfRule type="containsText" dxfId="1757" priority="1761" operator="containsText" text="تاخير">
      <formula>NOT(ISERROR(SEARCH("تاخير",BH106)))</formula>
    </cfRule>
    <cfRule type="containsText" dxfId="1756" priority="1762" operator="containsText" text="شخصى">
      <formula>NOT(ISERROR(SEARCH("شخصى",BH106)))</formula>
    </cfRule>
    <cfRule type="containsText" dxfId="1755" priority="1763" operator="containsText" text="تاخير">
      <formula>NOT(ISERROR(SEARCH("تاخير",BH106)))</formula>
    </cfRule>
    <cfRule type="containsText" dxfId="1754" priority="1764" operator="containsText" text="تكليف عمل">
      <formula>NOT(ISERROR(SEARCH("تكليف عمل",BH106)))</formula>
    </cfRule>
    <cfRule type="containsText" dxfId="1753" priority="1765" operator="containsText" text="ماموريه م">
      <formula>NOT(ISERROR(SEARCH("ماموريه م",BH106)))</formula>
    </cfRule>
    <cfRule type="containsText" dxfId="1752" priority="1766" operator="containsText" text="اعتيادي">
      <formula>NOT(ISERROR(SEARCH("اعتيادي",BH106)))</formula>
    </cfRule>
  </conditionalFormatting>
  <conditionalFormatting sqref="BH106:BI106">
    <cfRule type="containsText" dxfId="1751" priority="1751" operator="containsText" text="مرضي">
      <formula>NOT(ISERROR(SEARCH("مرضي",BH106)))</formula>
    </cfRule>
    <cfRule type="containsText" dxfId="1750" priority="1752" operator="containsText" text="تبليغ مرضي">
      <formula>NOT(ISERROR(SEARCH("تبليغ مرضي",BH106)))</formula>
    </cfRule>
  </conditionalFormatting>
  <conditionalFormatting sqref="BH106:BI106">
    <cfRule type="containsText" dxfId="1749" priority="1749" operator="containsText" text="استمر">
      <formula>NOT(ISERROR(SEARCH("استمر",BH106)))</formula>
    </cfRule>
    <cfRule type="containsText" dxfId="1748" priority="1750" operator="containsText" text="مبكر">
      <formula>NOT(ISERROR(SEARCH("مبكر",BH106)))</formula>
    </cfRule>
  </conditionalFormatting>
  <conditionalFormatting sqref="BH106:BI106">
    <cfRule type="containsText" dxfId="1747" priority="1735" operator="containsText" text="دوره تدريبيه">
      <formula>NOT(ISERROR(SEARCH("دوره تدريبيه",BH106)))</formula>
    </cfRule>
    <cfRule type="containsText" dxfId="1746" priority="1736" operator="containsText" text="بدون">
      <formula>NOT(ISERROR(SEARCH("بدون",BH106)))</formula>
    </cfRule>
    <cfRule type="containsText" dxfId="1745" priority="1737" operator="containsText" text="ماموريه طبيه">
      <formula>NOT(ISERROR(SEARCH("ماموريه طبيه",BH106)))</formula>
    </cfRule>
    <cfRule type="containsText" dxfId="1744" priority="1738" operator="containsText" text="بدل را">
      <formula>NOT(ISERROR(SEARCH("بدل را",BH106)))</formula>
    </cfRule>
    <cfRule type="containsText" dxfId="1743" priority="1739" operator="containsText" text="تكليف عم">
      <formula>NOT(ISERROR(SEARCH("تكليف عم",BH106)))</formula>
    </cfRule>
    <cfRule type="containsText" dxfId="1742" priority="1740" operator="containsText" text="تكليف">
      <formula>NOT(ISERROR(SEARCH("تكليف",BH106)))</formula>
    </cfRule>
    <cfRule type="containsText" dxfId="1741" priority="1741" operator="containsText" text="غياب">
      <formula>NOT(ISERROR(SEARCH("غياب",BH106)))</formula>
    </cfRule>
    <cfRule type="containsText" dxfId="1740" priority="1742" operator="containsText" text="عارضه">
      <formula>NOT(ISERROR(SEARCH("عارضه",BH106)))</formula>
    </cfRule>
    <cfRule type="containsText" dxfId="1739" priority="1743" operator="containsText" text="تاخير">
      <formula>NOT(ISERROR(SEARCH("تاخير",BH106)))</formula>
    </cfRule>
    <cfRule type="containsText" dxfId="1738" priority="1744" operator="containsText" text="شخصى">
      <formula>NOT(ISERROR(SEARCH("شخصى",BH106)))</formula>
    </cfRule>
    <cfRule type="containsText" dxfId="1737" priority="1745" operator="containsText" text="تاخير">
      <formula>NOT(ISERROR(SEARCH("تاخير",BH106)))</formula>
    </cfRule>
    <cfRule type="containsText" dxfId="1736" priority="1746" operator="containsText" text="تكليف عمل">
      <formula>NOT(ISERROR(SEARCH("تكليف عمل",BH106)))</formula>
    </cfRule>
    <cfRule type="containsText" dxfId="1735" priority="1747" operator="containsText" text="ماموريه م">
      <formula>NOT(ISERROR(SEARCH("ماموريه م",BH106)))</formula>
    </cfRule>
    <cfRule type="containsText" dxfId="1734" priority="1748" operator="containsText" text="اعتيادي">
      <formula>NOT(ISERROR(SEARCH("اعتيادي",BH106)))</formula>
    </cfRule>
  </conditionalFormatting>
  <conditionalFormatting sqref="BH106:BI106">
    <cfRule type="containsText" dxfId="1733" priority="1733" operator="containsText" text="مرضي">
      <formula>NOT(ISERROR(SEARCH("مرضي",BH106)))</formula>
    </cfRule>
    <cfRule type="containsText" dxfId="1732" priority="1734" operator="containsText" text="تبليغ مرضي">
      <formula>NOT(ISERROR(SEARCH("تبليغ مرضي",BH106)))</formula>
    </cfRule>
  </conditionalFormatting>
  <conditionalFormatting sqref="BH106:BI106">
    <cfRule type="containsText" dxfId="1731" priority="1732" operator="containsText" text="مبكر">
      <formula>NOT(ISERROR(SEARCH("مبكر",BH106)))</formula>
    </cfRule>
  </conditionalFormatting>
  <conditionalFormatting sqref="BH106:BI106">
    <cfRule type="containsText" dxfId="1730" priority="1718" operator="containsText" text="دوره تدريبيه">
      <formula>NOT(ISERROR(SEARCH("دوره تدريبيه",BH106)))</formula>
    </cfRule>
    <cfRule type="containsText" dxfId="1729" priority="1719" operator="containsText" text="بدون">
      <formula>NOT(ISERROR(SEARCH("بدون",BH106)))</formula>
    </cfRule>
    <cfRule type="containsText" dxfId="1728" priority="1720" operator="containsText" text="ماموريه طبيه">
      <formula>NOT(ISERROR(SEARCH("ماموريه طبيه",BH106)))</formula>
    </cfRule>
    <cfRule type="containsText" dxfId="1727" priority="1721" operator="containsText" text="بدل را">
      <formula>NOT(ISERROR(SEARCH("بدل را",BH106)))</formula>
    </cfRule>
    <cfRule type="containsText" dxfId="1726" priority="1722" operator="containsText" text="تكليف عم">
      <formula>NOT(ISERROR(SEARCH("تكليف عم",BH106)))</formula>
    </cfRule>
    <cfRule type="containsText" dxfId="1725" priority="1723" operator="containsText" text="تكليف">
      <formula>NOT(ISERROR(SEARCH("تكليف",BH106)))</formula>
    </cfRule>
    <cfRule type="containsText" dxfId="1724" priority="1724" operator="containsText" text="غياب">
      <formula>NOT(ISERROR(SEARCH("غياب",BH106)))</formula>
    </cfRule>
    <cfRule type="containsText" dxfId="1723" priority="1725" operator="containsText" text="عارضه">
      <formula>NOT(ISERROR(SEARCH("عارضه",BH106)))</formula>
    </cfRule>
    <cfRule type="containsText" dxfId="1722" priority="1726" operator="containsText" text="تاخير">
      <formula>NOT(ISERROR(SEARCH("تاخير",BH106)))</formula>
    </cfRule>
    <cfRule type="containsText" dxfId="1721" priority="1727" operator="containsText" text="شخصى">
      <formula>NOT(ISERROR(SEARCH("شخصى",BH106)))</formula>
    </cfRule>
    <cfRule type="containsText" dxfId="1720" priority="1728" operator="containsText" text="تاخير">
      <formula>NOT(ISERROR(SEARCH("تاخير",BH106)))</formula>
    </cfRule>
    <cfRule type="containsText" dxfId="1719" priority="1729" operator="containsText" text="تكليف عمل">
      <formula>NOT(ISERROR(SEARCH("تكليف عمل",BH106)))</formula>
    </cfRule>
    <cfRule type="containsText" dxfId="1718" priority="1730" operator="containsText" text="ماموريه م">
      <formula>NOT(ISERROR(SEARCH("ماموريه م",BH106)))</formula>
    </cfRule>
    <cfRule type="containsText" dxfId="1717" priority="1731" operator="containsText" text="اعتيادي">
      <formula>NOT(ISERROR(SEARCH("اعتيادي",BH106)))</formula>
    </cfRule>
  </conditionalFormatting>
  <conditionalFormatting sqref="BH106:BI106">
    <cfRule type="containsText" dxfId="1716" priority="1716" operator="containsText" text="مرضي">
      <formula>NOT(ISERROR(SEARCH("مرضي",BH106)))</formula>
    </cfRule>
    <cfRule type="containsText" dxfId="1715" priority="1717" operator="containsText" text="تبليغ مرضي">
      <formula>NOT(ISERROR(SEARCH("تبليغ مرضي",BH106)))</formula>
    </cfRule>
  </conditionalFormatting>
  <conditionalFormatting sqref="BH106:BI106">
    <cfRule type="containsText" dxfId="1714" priority="1715" operator="containsText" text="مبكر">
      <formula>NOT(ISERROR(SEARCH("مبكر",BH106)))</formula>
    </cfRule>
  </conditionalFormatting>
  <conditionalFormatting sqref="BH106:BI106">
    <cfRule type="containsText" dxfId="1713" priority="1701" operator="containsText" text="دوره تدريبيه">
      <formula>NOT(ISERROR(SEARCH("دوره تدريبيه",BH106)))</formula>
    </cfRule>
    <cfRule type="containsText" dxfId="1712" priority="1702" operator="containsText" text="بدون">
      <formula>NOT(ISERROR(SEARCH("بدون",BH106)))</formula>
    </cfRule>
    <cfRule type="containsText" dxfId="1711" priority="1703" operator="containsText" text="ماموريه طبيه">
      <formula>NOT(ISERROR(SEARCH("ماموريه طبيه",BH106)))</formula>
    </cfRule>
    <cfRule type="containsText" dxfId="1710" priority="1704" operator="containsText" text="بدل را">
      <formula>NOT(ISERROR(SEARCH("بدل را",BH106)))</formula>
    </cfRule>
    <cfRule type="containsText" dxfId="1709" priority="1705" operator="containsText" text="تكليف عم">
      <formula>NOT(ISERROR(SEARCH("تكليف عم",BH106)))</formula>
    </cfRule>
    <cfRule type="containsText" dxfId="1708" priority="1706" operator="containsText" text="تكليف">
      <formula>NOT(ISERROR(SEARCH("تكليف",BH106)))</formula>
    </cfRule>
    <cfRule type="containsText" dxfId="1707" priority="1707" operator="containsText" text="غياب">
      <formula>NOT(ISERROR(SEARCH("غياب",BH106)))</formula>
    </cfRule>
    <cfRule type="containsText" dxfId="1706" priority="1708" operator="containsText" text="عارضه">
      <formula>NOT(ISERROR(SEARCH("عارضه",BH106)))</formula>
    </cfRule>
    <cfRule type="containsText" dxfId="1705" priority="1709" operator="containsText" text="تاخير">
      <formula>NOT(ISERROR(SEARCH("تاخير",BH106)))</formula>
    </cfRule>
    <cfRule type="containsText" dxfId="1704" priority="1710" operator="containsText" text="شخصى">
      <formula>NOT(ISERROR(SEARCH("شخصى",BH106)))</formula>
    </cfRule>
    <cfRule type="containsText" dxfId="1703" priority="1711" operator="containsText" text="تاخير">
      <formula>NOT(ISERROR(SEARCH("تاخير",BH106)))</formula>
    </cfRule>
    <cfRule type="containsText" dxfId="1702" priority="1712" operator="containsText" text="تكليف عمل">
      <formula>NOT(ISERROR(SEARCH("تكليف عمل",BH106)))</formula>
    </cfRule>
    <cfRule type="containsText" dxfId="1701" priority="1713" operator="containsText" text="ماموريه م">
      <formula>NOT(ISERROR(SEARCH("ماموريه م",BH106)))</formula>
    </cfRule>
    <cfRule type="containsText" dxfId="1700" priority="1714" operator="containsText" text="اعتيادي">
      <formula>NOT(ISERROR(SEARCH("اعتيادي",BH106)))</formula>
    </cfRule>
  </conditionalFormatting>
  <conditionalFormatting sqref="BH106:BI106">
    <cfRule type="containsText" dxfId="1699" priority="1699" operator="containsText" text="مرضي">
      <formula>NOT(ISERROR(SEARCH("مرضي",BH106)))</formula>
    </cfRule>
    <cfRule type="containsText" dxfId="1698" priority="1700" operator="containsText" text="تبليغ مرضي">
      <formula>NOT(ISERROR(SEARCH("تبليغ مرضي",BH106)))</formula>
    </cfRule>
  </conditionalFormatting>
  <conditionalFormatting sqref="BH106:BI106">
    <cfRule type="containsText" dxfId="1697" priority="1697" operator="containsText" text="استمر">
      <formula>NOT(ISERROR(SEARCH("استمر",BH106)))</formula>
    </cfRule>
    <cfRule type="containsText" dxfId="1696" priority="1698" operator="containsText" text="مبكر">
      <formula>NOT(ISERROR(SEARCH("مبكر",BH106)))</formula>
    </cfRule>
  </conditionalFormatting>
  <conditionalFormatting sqref="BH106:BI106">
    <cfRule type="containsText" dxfId="1695" priority="1683" operator="containsText" text="دوره تدريبيه">
      <formula>NOT(ISERROR(SEARCH("دوره تدريبيه",BH106)))</formula>
    </cfRule>
    <cfRule type="containsText" dxfId="1694" priority="1684" operator="containsText" text="بدون">
      <formula>NOT(ISERROR(SEARCH("بدون",BH106)))</formula>
    </cfRule>
    <cfRule type="containsText" dxfId="1693" priority="1685" operator="containsText" text="ماموريه طبيه">
      <formula>NOT(ISERROR(SEARCH("ماموريه طبيه",BH106)))</formula>
    </cfRule>
    <cfRule type="containsText" dxfId="1692" priority="1686" operator="containsText" text="بدل را">
      <formula>NOT(ISERROR(SEARCH("بدل را",BH106)))</formula>
    </cfRule>
    <cfRule type="containsText" dxfId="1691" priority="1687" operator="containsText" text="تكليف عم">
      <formula>NOT(ISERROR(SEARCH("تكليف عم",BH106)))</formula>
    </cfRule>
    <cfRule type="containsText" dxfId="1690" priority="1688" operator="containsText" text="تكليف">
      <formula>NOT(ISERROR(SEARCH("تكليف",BH106)))</formula>
    </cfRule>
    <cfRule type="containsText" dxfId="1689" priority="1689" operator="containsText" text="غياب">
      <formula>NOT(ISERROR(SEARCH("غياب",BH106)))</formula>
    </cfRule>
    <cfRule type="containsText" dxfId="1688" priority="1690" operator="containsText" text="عارضه">
      <formula>NOT(ISERROR(SEARCH("عارضه",BH106)))</formula>
    </cfRule>
    <cfRule type="containsText" dxfId="1687" priority="1691" operator="containsText" text="تاخير">
      <formula>NOT(ISERROR(SEARCH("تاخير",BH106)))</formula>
    </cfRule>
    <cfRule type="containsText" dxfId="1686" priority="1692" operator="containsText" text="شخصى">
      <formula>NOT(ISERROR(SEARCH("شخصى",BH106)))</formula>
    </cfRule>
    <cfRule type="containsText" dxfId="1685" priority="1693" operator="containsText" text="تاخير">
      <formula>NOT(ISERROR(SEARCH("تاخير",BH106)))</formula>
    </cfRule>
    <cfRule type="containsText" dxfId="1684" priority="1694" operator="containsText" text="تكليف عمل">
      <formula>NOT(ISERROR(SEARCH("تكليف عمل",BH106)))</formula>
    </cfRule>
    <cfRule type="containsText" dxfId="1683" priority="1695" operator="containsText" text="ماموريه م">
      <formula>NOT(ISERROR(SEARCH("ماموريه م",BH106)))</formula>
    </cfRule>
    <cfRule type="containsText" dxfId="1682" priority="1696" operator="containsText" text="اعتيادي">
      <formula>NOT(ISERROR(SEARCH("اعتيادي",BH106)))</formula>
    </cfRule>
  </conditionalFormatting>
  <conditionalFormatting sqref="BH106:BI106">
    <cfRule type="containsText" dxfId="1681" priority="1681" operator="containsText" text="مرضي">
      <formula>NOT(ISERROR(SEARCH("مرضي",BH106)))</formula>
    </cfRule>
    <cfRule type="containsText" dxfId="1680" priority="1682" operator="containsText" text="تبليغ مرضي">
      <formula>NOT(ISERROR(SEARCH("تبليغ مرضي",BH106)))</formula>
    </cfRule>
  </conditionalFormatting>
  <conditionalFormatting sqref="BH106:BI106">
    <cfRule type="containsText" dxfId="1679" priority="1680" operator="containsText" text="مبكر">
      <formula>NOT(ISERROR(SEARCH("مبكر",BH106)))</formula>
    </cfRule>
  </conditionalFormatting>
  <conditionalFormatting sqref="BH106:BI106">
    <cfRule type="containsText" dxfId="1678" priority="1666" operator="containsText" text="دوره تدريبيه">
      <formula>NOT(ISERROR(SEARCH("دوره تدريبيه",BH106)))</formula>
    </cfRule>
    <cfRule type="containsText" dxfId="1677" priority="1667" operator="containsText" text="بدون">
      <formula>NOT(ISERROR(SEARCH("بدون",BH106)))</formula>
    </cfRule>
    <cfRule type="containsText" dxfId="1676" priority="1668" operator="containsText" text="ماموريه طبيه">
      <formula>NOT(ISERROR(SEARCH("ماموريه طبيه",BH106)))</formula>
    </cfRule>
    <cfRule type="containsText" dxfId="1675" priority="1669" operator="containsText" text="بدل را">
      <formula>NOT(ISERROR(SEARCH("بدل را",BH106)))</formula>
    </cfRule>
    <cfRule type="containsText" dxfId="1674" priority="1670" operator="containsText" text="تكليف عم">
      <formula>NOT(ISERROR(SEARCH("تكليف عم",BH106)))</formula>
    </cfRule>
    <cfRule type="containsText" dxfId="1673" priority="1671" operator="containsText" text="تكليف">
      <formula>NOT(ISERROR(SEARCH("تكليف",BH106)))</formula>
    </cfRule>
    <cfRule type="containsText" dxfId="1672" priority="1672" operator="containsText" text="غياب">
      <formula>NOT(ISERROR(SEARCH("غياب",BH106)))</formula>
    </cfRule>
    <cfRule type="containsText" dxfId="1671" priority="1673" operator="containsText" text="عارضه">
      <formula>NOT(ISERROR(SEARCH("عارضه",BH106)))</formula>
    </cfRule>
    <cfRule type="containsText" dxfId="1670" priority="1674" operator="containsText" text="تاخير">
      <formula>NOT(ISERROR(SEARCH("تاخير",BH106)))</formula>
    </cfRule>
    <cfRule type="containsText" dxfId="1669" priority="1675" operator="containsText" text="شخصى">
      <formula>NOT(ISERROR(SEARCH("شخصى",BH106)))</formula>
    </cfRule>
    <cfRule type="containsText" dxfId="1668" priority="1676" operator="containsText" text="تاخير">
      <formula>NOT(ISERROR(SEARCH("تاخير",BH106)))</formula>
    </cfRule>
    <cfRule type="containsText" dxfId="1667" priority="1677" operator="containsText" text="تكليف عمل">
      <formula>NOT(ISERROR(SEARCH("تكليف عمل",BH106)))</formula>
    </cfRule>
    <cfRule type="containsText" dxfId="1666" priority="1678" operator="containsText" text="ماموريه م">
      <formula>NOT(ISERROR(SEARCH("ماموريه م",BH106)))</formula>
    </cfRule>
    <cfRule type="containsText" dxfId="1665" priority="1679" operator="containsText" text="اعتيادي">
      <formula>NOT(ISERROR(SEARCH("اعتيادي",BH106)))</formula>
    </cfRule>
  </conditionalFormatting>
  <conditionalFormatting sqref="BH106:BI106">
    <cfRule type="containsText" dxfId="1664" priority="1664" operator="containsText" text="مرضي">
      <formula>NOT(ISERROR(SEARCH("مرضي",BH106)))</formula>
    </cfRule>
    <cfRule type="containsText" dxfId="1663" priority="1665" operator="containsText" text="تبليغ مرضي">
      <formula>NOT(ISERROR(SEARCH("تبليغ مرضي",BH106)))</formula>
    </cfRule>
  </conditionalFormatting>
  <conditionalFormatting sqref="BH106:BI106">
    <cfRule type="containsText" dxfId="1662" priority="1663" operator="containsText" text="مبكر">
      <formula>NOT(ISERROR(SEARCH("مبكر",BH106)))</formula>
    </cfRule>
  </conditionalFormatting>
  <conditionalFormatting sqref="BH106:BI106">
    <cfRule type="containsText" dxfId="1661" priority="1649" operator="containsText" text="دوره تدريبيه">
      <formula>NOT(ISERROR(SEARCH("دوره تدريبيه",BH106)))</formula>
    </cfRule>
    <cfRule type="containsText" dxfId="1660" priority="1650" operator="containsText" text="بدون">
      <formula>NOT(ISERROR(SEARCH("بدون",BH106)))</formula>
    </cfRule>
    <cfRule type="containsText" dxfId="1659" priority="1651" operator="containsText" text="ماموريه طبيه">
      <formula>NOT(ISERROR(SEARCH("ماموريه طبيه",BH106)))</formula>
    </cfRule>
    <cfRule type="containsText" dxfId="1658" priority="1652" operator="containsText" text="بدل را">
      <formula>NOT(ISERROR(SEARCH("بدل را",BH106)))</formula>
    </cfRule>
    <cfRule type="containsText" dxfId="1657" priority="1653" operator="containsText" text="تكليف عم">
      <formula>NOT(ISERROR(SEARCH("تكليف عم",BH106)))</formula>
    </cfRule>
    <cfRule type="containsText" dxfId="1656" priority="1654" operator="containsText" text="تكليف">
      <formula>NOT(ISERROR(SEARCH("تكليف",BH106)))</formula>
    </cfRule>
    <cfRule type="containsText" dxfId="1655" priority="1655" operator="containsText" text="غياب">
      <formula>NOT(ISERROR(SEARCH("غياب",BH106)))</formula>
    </cfRule>
    <cfRule type="containsText" dxfId="1654" priority="1656" operator="containsText" text="عارضه">
      <formula>NOT(ISERROR(SEARCH("عارضه",BH106)))</formula>
    </cfRule>
    <cfRule type="containsText" dxfId="1653" priority="1657" operator="containsText" text="تاخير">
      <formula>NOT(ISERROR(SEARCH("تاخير",BH106)))</formula>
    </cfRule>
    <cfRule type="containsText" dxfId="1652" priority="1658" operator="containsText" text="شخصى">
      <formula>NOT(ISERROR(SEARCH("شخصى",BH106)))</formula>
    </cfRule>
    <cfRule type="containsText" dxfId="1651" priority="1659" operator="containsText" text="تاخير">
      <formula>NOT(ISERROR(SEARCH("تاخير",BH106)))</formula>
    </cfRule>
    <cfRule type="containsText" dxfId="1650" priority="1660" operator="containsText" text="تكليف عمل">
      <formula>NOT(ISERROR(SEARCH("تكليف عمل",BH106)))</formula>
    </cfRule>
    <cfRule type="containsText" dxfId="1649" priority="1661" operator="containsText" text="ماموريه م">
      <formula>NOT(ISERROR(SEARCH("ماموريه م",BH106)))</formula>
    </cfRule>
    <cfRule type="containsText" dxfId="1648" priority="1662" operator="containsText" text="اعتيادي">
      <formula>NOT(ISERROR(SEARCH("اعتيادي",BH106)))</formula>
    </cfRule>
  </conditionalFormatting>
  <conditionalFormatting sqref="BH106:BI106">
    <cfRule type="containsText" dxfId="1647" priority="1647" operator="containsText" text="مرضي">
      <formula>NOT(ISERROR(SEARCH("مرضي",BH106)))</formula>
    </cfRule>
    <cfRule type="containsText" dxfId="1646" priority="1648" operator="containsText" text="تبليغ مرضي">
      <formula>NOT(ISERROR(SEARCH("تبليغ مرضي",BH106)))</formula>
    </cfRule>
  </conditionalFormatting>
  <conditionalFormatting sqref="BH106:BI106">
    <cfRule type="containsText" dxfId="1645" priority="1645" operator="containsText" text="استمر">
      <formula>NOT(ISERROR(SEARCH("استمر",BH106)))</formula>
    </cfRule>
    <cfRule type="containsText" dxfId="1644" priority="1646" operator="containsText" text="مبكر">
      <formula>NOT(ISERROR(SEARCH("مبكر",BH106)))</formula>
    </cfRule>
  </conditionalFormatting>
  <conditionalFormatting sqref="BH106:BI106">
    <cfRule type="containsText" dxfId="1643" priority="1631" operator="containsText" text="دوره تدريبيه">
      <formula>NOT(ISERROR(SEARCH("دوره تدريبيه",BH106)))</formula>
    </cfRule>
    <cfRule type="containsText" dxfId="1642" priority="1632" operator="containsText" text="بدون">
      <formula>NOT(ISERROR(SEARCH("بدون",BH106)))</formula>
    </cfRule>
    <cfRule type="containsText" dxfId="1641" priority="1633" operator="containsText" text="ماموريه طبيه">
      <formula>NOT(ISERROR(SEARCH("ماموريه طبيه",BH106)))</formula>
    </cfRule>
    <cfRule type="containsText" dxfId="1640" priority="1634" operator="containsText" text="بدل را">
      <formula>NOT(ISERROR(SEARCH("بدل را",BH106)))</formula>
    </cfRule>
    <cfRule type="containsText" dxfId="1639" priority="1635" operator="containsText" text="تكليف عم">
      <formula>NOT(ISERROR(SEARCH("تكليف عم",BH106)))</formula>
    </cfRule>
    <cfRule type="containsText" dxfId="1638" priority="1636" operator="containsText" text="تكليف">
      <formula>NOT(ISERROR(SEARCH("تكليف",BH106)))</formula>
    </cfRule>
    <cfRule type="containsText" dxfId="1637" priority="1637" operator="containsText" text="غياب">
      <formula>NOT(ISERROR(SEARCH("غياب",BH106)))</formula>
    </cfRule>
    <cfRule type="containsText" dxfId="1636" priority="1638" operator="containsText" text="عارضه">
      <formula>NOT(ISERROR(SEARCH("عارضه",BH106)))</formula>
    </cfRule>
    <cfRule type="containsText" dxfId="1635" priority="1639" operator="containsText" text="تاخير">
      <formula>NOT(ISERROR(SEARCH("تاخير",BH106)))</formula>
    </cfRule>
    <cfRule type="containsText" dxfId="1634" priority="1640" operator="containsText" text="شخصى">
      <formula>NOT(ISERROR(SEARCH("شخصى",BH106)))</formula>
    </cfRule>
    <cfRule type="containsText" dxfId="1633" priority="1641" operator="containsText" text="تاخير">
      <formula>NOT(ISERROR(SEARCH("تاخير",BH106)))</formula>
    </cfRule>
    <cfRule type="containsText" dxfId="1632" priority="1642" operator="containsText" text="تكليف عمل">
      <formula>NOT(ISERROR(SEARCH("تكليف عمل",BH106)))</formula>
    </cfRule>
    <cfRule type="containsText" dxfId="1631" priority="1643" operator="containsText" text="ماموريه م">
      <formula>NOT(ISERROR(SEARCH("ماموريه م",BH106)))</formula>
    </cfRule>
    <cfRule type="containsText" dxfId="1630" priority="1644" operator="containsText" text="اعتيادي">
      <formula>NOT(ISERROR(SEARCH("اعتيادي",BH106)))</formula>
    </cfRule>
  </conditionalFormatting>
  <conditionalFormatting sqref="BH106:BI106">
    <cfRule type="containsText" dxfId="1629" priority="1629" operator="containsText" text="مرضي">
      <formula>NOT(ISERROR(SEARCH("مرضي",BH106)))</formula>
    </cfRule>
    <cfRule type="containsText" dxfId="1628" priority="1630" operator="containsText" text="تبليغ مرضي">
      <formula>NOT(ISERROR(SEARCH("تبليغ مرضي",BH106)))</formula>
    </cfRule>
  </conditionalFormatting>
  <conditionalFormatting sqref="BH106:BI106">
    <cfRule type="containsText" dxfId="1627" priority="1628" operator="containsText" text="مبكر">
      <formula>NOT(ISERROR(SEARCH("مبكر",BH106)))</formula>
    </cfRule>
  </conditionalFormatting>
  <conditionalFormatting sqref="BH106:BI106">
    <cfRule type="containsText" dxfId="1626" priority="1614" operator="containsText" text="دوره تدريبيه">
      <formula>NOT(ISERROR(SEARCH("دوره تدريبيه",BH106)))</formula>
    </cfRule>
    <cfRule type="containsText" dxfId="1625" priority="1615" operator="containsText" text="بدون">
      <formula>NOT(ISERROR(SEARCH("بدون",BH106)))</formula>
    </cfRule>
    <cfRule type="containsText" dxfId="1624" priority="1616" operator="containsText" text="ماموريه طبيه">
      <formula>NOT(ISERROR(SEARCH("ماموريه طبيه",BH106)))</formula>
    </cfRule>
    <cfRule type="containsText" dxfId="1623" priority="1617" operator="containsText" text="بدل را">
      <formula>NOT(ISERROR(SEARCH("بدل را",BH106)))</formula>
    </cfRule>
    <cfRule type="containsText" dxfId="1622" priority="1618" operator="containsText" text="تكليف عم">
      <formula>NOT(ISERROR(SEARCH("تكليف عم",BH106)))</formula>
    </cfRule>
    <cfRule type="containsText" dxfId="1621" priority="1619" operator="containsText" text="تكليف">
      <formula>NOT(ISERROR(SEARCH("تكليف",BH106)))</formula>
    </cfRule>
    <cfRule type="containsText" dxfId="1620" priority="1620" operator="containsText" text="غياب">
      <formula>NOT(ISERROR(SEARCH("غياب",BH106)))</formula>
    </cfRule>
    <cfRule type="containsText" dxfId="1619" priority="1621" operator="containsText" text="عارضه">
      <formula>NOT(ISERROR(SEARCH("عارضه",BH106)))</formula>
    </cfRule>
    <cfRule type="containsText" dxfId="1618" priority="1622" operator="containsText" text="تاخير">
      <formula>NOT(ISERROR(SEARCH("تاخير",BH106)))</formula>
    </cfRule>
    <cfRule type="containsText" dxfId="1617" priority="1623" operator="containsText" text="شخصى">
      <formula>NOT(ISERROR(SEARCH("شخصى",BH106)))</formula>
    </cfRule>
    <cfRule type="containsText" dxfId="1616" priority="1624" operator="containsText" text="تاخير">
      <formula>NOT(ISERROR(SEARCH("تاخير",BH106)))</formula>
    </cfRule>
    <cfRule type="containsText" dxfId="1615" priority="1625" operator="containsText" text="تكليف عمل">
      <formula>NOT(ISERROR(SEARCH("تكليف عمل",BH106)))</formula>
    </cfRule>
    <cfRule type="containsText" dxfId="1614" priority="1626" operator="containsText" text="ماموريه م">
      <formula>NOT(ISERROR(SEARCH("ماموريه م",BH106)))</formula>
    </cfRule>
    <cfRule type="containsText" dxfId="1613" priority="1627" operator="containsText" text="اعتيادي">
      <formula>NOT(ISERROR(SEARCH("اعتيادي",BH106)))</formula>
    </cfRule>
  </conditionalFormatting>
  <conditionalFormatting sqref="BH106:BI106">
    <cfRule type="containsText" dxfId="1612" priority="1612" operator="containsText" text="مرضي">
      <formula>NOT(ISERROR(SEARCH("مرضي",BH106)))</formula>
    </cfRule>
    <cfRule type="containsText" dxfId="1611" priority="1613" operator="containsText" text="تبليغ مرضي">
      <formula>NOT(ISERROR(SEARCH("تبليغ مرضي",BH106)))</formula>
    </cfRule>
  </conditionalFormatting>
  <conditionalFormatting sqref="BH106:BI106">
    <cfRule type="containsText" dxfId="1610" priority="1611" operator="containsText" text="مبكر">
      <formula>NOT(ISERROR(SEARCH("مبكر",BH106)))</formula>
    </cfRule>
  </conditionalFormatting>
  <conditionalFormatting sqref="BH96:BI96">
    <cfRule type="containsText" dxfId="1609" priority="1598" operator="containsText" text="بدون">
      <formula>NOT(ISERROR(SEARCH("بدون",BH96)))</formula>
    </cfRule>
    <cfRule type="containsText" dxfId="1608" priority="1599" operator="containsText" text="ماموريه طبيه">
      <formula>NOT(ISERROR(SEARCH("ماموريه طبيه",BH96)))</formula>
    </cfRule>
    <cfRule type="containsText" dxfId="1607" priority="1600" operator="containsText" text="بدل را">
      <formula>NOT(ISERROR(SEARCH("بدل را",BH96)))</formula>
    </cfRule>
    <cfRule type="containsText" dxfId="1606" priority="1601" operator="containsText" text="تكليف عم">
      <formula>NOT(ISERROR(SEARCH("تكليف عم",BH96)))</formula>
    </cfRule>
    <cfRule type="containsText" dxfId="1605" priority="1602" operator="containsText" text="تكليف">
      <formula>NOT(ISERROR(SEARCH("تكليف",BH96)))</formula>
    </cfRule>
    <cfRule type="containsText" dxfId="1604" priority="1603" operator="containsText" text="غياب">
      <formula>NOT(ISERROR(SEARCH("غياب",BH96)))</formula>
    </cfRule>
    <cfRule type="containsText" dxfId="1603" priority="1604" operator="containsText" text="عارضه">
      <formula>NOT(ISERROR(SEARCH("عارضه",BH96)))</formula>
    </cfRule>
    <cfRule type="containsText" dxfId="1602" priority="1605" operator="containsText" text="تاخير">
      <formula>NOT(ISERROR(SEARCH("تاخير",BH96)))</formula>
    </cfRule>
    <cfRule type="containsText" dxfId="1601" priority="1606" operator="containsText" text="شخصى">
      <formula>NOT(ISERROR(SEARCH("شخصى",BH96)))</formula>
    </cfRule>
    <cfRule type="containsText" dxfId="1600" priority="1607" operator="containsText" text="تاخير">
      <formula>NOT(ISERROR(SEARCH("تاخير",BH96)))</formula>
    </cfRule>
    <cfRule type="containsText" dxfId="1599" priority="1608" operator="containsText" text="تكليف عمل">
      <formula>NOT(ISERROR(SEARCH("تكليف عمل",BH96)))</formula>
    </cfRule>
    <cfRule type="containsText" dxfId="1598" priority="1609" operator="containsText" text="ماموريه م">
      <formula>NOT(ISERROR(SEARCH("ماموريه م",BH96)))</formula>
    </cfRule>
    <cfRule type="containsText" dxfId="1597" priority="1610" operator="containsText" text="اعتيادي">
      <formula>NOT(ISERROR(SEARCH("اعتيادي",BH96)))</formula>
    </cfRule>
  </conditionalFormatting>
  <conditionalFormatting sqref="BH27">
    <cfRule type="containsText" dxfId="1596" priority="1584" operator="containsText" text="دوره تدريبيه">
      <formula>NOT(ISERROR(SEARCH("دوره تدريبيه",BH27)))</formula>
    </cfRule>
    <cfRule type="containsText" dxfId="1595" priority="1585" operator="containsText" text="بدون">
      <formula>NOT(ISERROR(SEARCH("بدون",BH27)))</formula>
    </cfRule>
    <cfRule type="containsText" dxfId="1594" priority="1586" operator="containsText" text="ماموريه طبيه">
      <formula>NOT(ISERROR(SEARCH("ماموريه طبيه",BH27)))</formula>
    </cfRule>
    <cfRule type="containsText" dxfId="1593" priority="1587" operator="containsText" text="بدل را">
      <formula>NOT(ISERROR(SEARCH("بدل را",BH27)))</formula>
    </cfRule>
    <cfRule type="containsText" dxfId="1592" priority="1588" operator="containsText" text="تكليف عم">
      <formula>NOT(ISERROR(SEARCH("تكليف عم",BH27)))</formula>
    </cfRule>
    <cfRule type="containsText" dxfId="1591" priority="1589" operator="containsText" text="تكليف">
      <formula>NOT(ISERROR(SEARCH("تكليف",BH27)))</formula>
    </cfRule>
    <cfRule type="containsText" dxfId="1590" priority="1590" operator="containsText" text="غياب">
      <formula>NOT(ISERROR(SEARCH("غياب",BH27)))</formula>
    </cfRule>
    <cfRule type="containsText" dxfId="1589" priority="1591" operator="containsText" text="عارضه">
      <formula>NOT(ISERROR(SEARCH("عارضه",BH27)))</formula>
    </cfRule>
    <cfRule type="containsText" dxfId="1588" priority="1592" operator="containsText" text="تاخير">
      <formula>NOT(ISERROR(SEARCH("تاخير",BH27)))</formula>
    </cfRule>
    <cfRule type="containsText" dxfId="1587" priority="1593" operator="containsText" text="شخصى">
      <formula>NOT(ISERROR(SEARCH("شخصى",BH27)))</formula>
    </cfRule>
    <cfRule type="containsText" dxfId="1586" priority="1594" operator="containsText" text="تاخير">
      <formula>NOT(ISERROR(SEARCH("تاخير",BH27)))</formula>
    </cfRule>
    <cfRule type="containsText" dxfId="1585" priority="1595" operator="containsText" text="تكليف عمل">
      <formula>NOT(ISERROR(SEARCH("تكليف عمل",BH27)))</formula>
    </cfRule>
    <cfRule type="containsText" dxfId="1584" priority="1596" operator="containsText" text="ماموريه م">
      <formula>NOT(ISERROR(SEARCH("ماموريه م",BH27)))</formula>
    </cfRule>
    <cfRule type="containsText" dxfId="1583" priority="1597" operator="containsText" text="اعتيادي">
      <formula>NOT(ISERROR(SEARCH("اعتيادي",BH27)))</formula>
    </cfRule>
  </conditionalFormatting>
  <conditionalFormatting sqref="BH27">
    <cfRule type="containsText" dxfId="1582" priority="1582" operator="containsText" text="مرضي">
      <formula>NOT(ISERROR(SEARCH("مرضي",BH27)))</formula>
    </cfRule>
    <cfRule type="containsText" dxfId="1581" priority="1583" operator="containsText" text="تبليغ مرضي">
      <formula>NOT(ISERROR(SEARCH("تبليغ مرضي",BH27)))</formula>
    </cfRule>
  </conditionalFormatting>
  <conditionalFormatting sqref="BH27">
    <cfRule type="containsText" dxfId="1580" priority="1580" operator="containsText" text="استمر">
      <formula>NOT(ISERROR(SEARCH("استمر",BH27)))</formula>
    </cfRule>
    <cfRule type="containsText" dxfId="1579" priority="1581" operator="containsText" text="مبكر">
      <formula>NOT(ISERROR(SEARCH("مبكر",BH27)))</formula>
    </cfRule>
  </conditionalFormatting>
  <conditionalFormatting sqref="BH162">
    <cfRule type="containsText" dxfId="1578" priority="1563" operator="containsText" text="تاخير">
      <formula>NOT(ISERROR(SEARCH("تاخير",BH162)))</formula>
    </cfRule>
    <cfRule type="containsText" dxfId="1577" priority="1564" operator="containsText" text="بدون">
      <formula>NOT(ISERROR(SEARCH("بدون",BH162)))</formula>
    </cfRule>
    <cfRule type="containsText" dxfId="1576" priority="1565" operator="containsText" text="عزاء">
      <formula>NOT(ISERROR(SEARCH("عزاء",BH162)))</formula>
    </cfRule>
    <cfRule type="containsText" dxfId="1575" priority="1566" operator="containsText" text="تاخير">
      <formula>NOT(ISERROR(SEARCH("تاخير",BH162)))</formula>
    </cfRule>
    <cfRule type="containsText" dxfId="1574" priority="1567" operator="containsText" text="عمل">
      <formula>NOT(ISERROR(SEARCH("عمل",BH162)))</formula>
    </cfRule>
    <cfRule type="containsText" dxfId="1573" priority="1568" operator="containsText" text="تكليف">
      <formula>NOT(ISERROR(SEARCH("تكليف",BH162)))</formula>
    </cfRule>
    <cfRule type="containsText" dxfId="1572" priority="1569" operator="containsText" text="دوره">
      <formula>NOT(ISERROR(SEARCH("دوره",BH162)))</formula>
    </cfRule>
    <cfRule type="containsText" dxfId="1571" priority="1570" operator="containsText" text="شخصى">
      <formula>NOT(ISERROR(SEARCH("شخصى",BH162)))</formula>
    </cfRule>
    <cfRule type="containsText" dxfId="1570" priority="1571" operator="containsText" text="تاخير">
      <formula>NOT(ISERROR(SEARCH("تاخير",BH162)))</formula>
    </cfRule>
    <cfRule type="containsText" dxfId="1569" priority="1572" operator="containsText" text="ماموريه طبيه بدون">
      <formula>NOT(ISERROR(SEARCH("ماموريه طبيه بدون",BH162)))</formula>
    </cfRule>
    <cfRule type="containsText" dxfId="1568" priority="1573" operator="containsText" text="ماموريه طبيه">
      <formula>NOT(ISERROR(SEARCH("ماموريه طبيه",BH162)))</formula>
    </cfRule>
    <cfRule type="containsText" dxfId="1567" priority="1574" operator="containsText" text="بدل راحه">
      <formula>NOT(ISERROR(SEARCH("بدل راحه",BH162)))</formula>
    </cfRule>
    <cfRule type="containsText" dxfId="1566" priority="1575" operator="containsText" text="ماموريه مصلحيه">
      <formula>NOT(ISERROR(SEARCH("ماموريه مصلحيه",BH162)))</formula>
    </cfRule>
    <cfRule type="containsText" dxfId="1565" priority="1576" operator="containsText" text="مرضي">
      <formula>NOT(ISERROR(SEARCH("مرضي",BH162)))</formula>
    </cfRule>
    <cfRule type="containsText" dxfId="1564" priority="1577" operator="containsText" text="عارضه">
      <formula>NOT(ISERROR(SEARCH("عارضه",BH162)))</formula>
    </cfRule>
    <cfRule type="containsText" dxfId="1563" priority="1578" operator="containsText" text="اعتيادي">
      <formula>NOT(ISERROR(SEARCH("اعتيادي",BH162)))</formula>
    </cfRule>
    <cfRule type="containsText" dxfId="1562" priority="1579" operator="containsText" text="غياب">
      <formula>NOT(ISERROR(SEARCH("غياب",BH162)))</formula>
    </cfRule>
  </conditionalFormatting>
  <conditionalFormatting sqref="BH189:BI189">
    <cfRule type="containsText" dxfId="1561" priority="1549" operator="containsText" text="دوره تدريبيه">
      <formula>NOT(ISERROR(SEARCH("دوره تدريبيه",BH189)))</formula>
    </cfRule>
    <cfRule type="containsText" dxfId="1560" priority="1550" operator="containsText" text="بدون">
      <formula>NOT(ISERROR(SEARCH("بدون",BH189)))</formula>
    </cfRule>
    <cfRule type="containsText" dxfId="1559" priority="1551" operator="containsText" text="ماموريه طبيه">
      <formula>NOT(ISERROR(SEARCH("ماموريه طبيه",BH189)))</formula>
    </cfRule>
    <cfRule type="containsText" dxfId="1558" priority="1552" operator="containsText" text="بدل را">
      <formula>NOT(ISERROR(SEARCH("بدل را",BH189)))</formula>
    </cfRule>
    <cfRule type="containsText" dxfId="1557" priority="1553" operator="containsText" text="تكليف عم">
      <formula>NOT(ISERROR(SEARCH("تكليف عم",BH189)))</formula>
    </cfRule>
    <cfRule type="containsText" dxfId="1556" priority="1554" operator="containsText" text="تكليف">
      <formula>NOT(ISERROR(SEARCH("تكليف",BH189)))</formula>
    </cfRule>
    <cfRule type="containsText" dxfId="1555" priority="1555" operator="containsText" text="غياب">
      <formula>NOT(ISERROR(SEARCH("غياب",BH189)))</formula>
    </cfRule>
    <cfRule type="containsText" dxfId="1554" priority="1556" operator="containsText" text="عارضه">
      <formula>NOT(ISERROR(SEARCH("عارضه",BH189)))</formula>
    </cfRule>
    <cfRule type="containsText" dxfId="1553" priority="1557" operator="containsText" text="تاخير">
      <formula>NOT(ISERROR(SEARCH("تاخير",BH189)))</formula>
    </cfRule>
    <cfRule type="containsText" dxfId="1552" priority="1558" operator="containsText" text="شخصى">
      <formula>NOT(ISERROR(SEARCH("شخصى",BH189)))</formula>
    </cfRule>
    <cfRule type="containsText" dxfId="1551" priority="1559" operator="containsText" text="تاخير">
      <formula>NOT(ISERROR(SEARCH("تاخير",BH189)))</formula>
    </cfRule>
    <cfRule type="containsText" dxfId="1550" priority="1560" operator="containsText" text="تكليف عمل">
      <formula>NOT(ISERROR(SEARCH("تكليف عمل",BH189)))</formula>
    </cfRule>
    <cfRule type="containsText" dxfId="1549" priority="1561" operator="containsText" text="ماموريه م">
      <formula>NOT(ISERROR(SEARCH("ماموريه م",BH189)))</formula>
    </cfRule>
    <cfRule type="containsText" dxfId="1548" priority="1562" operator="containsText" text="اعتيادي">
      <formula>NOT(ISERROR(SEARCH("اعتيادي",BH189)))</formula>
    </cfRule>
  </conditionalFormatting>
  <conditionalFormatting sqref="BH189:BI189">
    <cfRule type="containsText" dxfId="1547" priority="1547" operator="containsText" text="مرضي">
      <formula>NOT(ISERROR(SEARCH("مرضي",BH189)))</formula>
    </cfRule>
    <cfRule type="containsText" dxfId="1546" priority="1548" operator="containsText" text="تبليغ مرضي">
      <formula>NOT(ISERROR(SEARCH("تبليغ مرضي",BH189)))</formula>
    </cfRule>
  </conditionalFormatting>
  <conditionalFormatting sqref="BH189:BI189">
    <cfRule type="containsText" dxfId="1545" priority="1545" operator="containsText" text="استمر">
      <formula>NOT(ISERROR(SEARCH("استمر",BH189)))</formula>
    </cfRule>
    <cfRule type="containsText" dxfId="1544" priority="1546" operator="containsText" text="مبكر">
      <formula>NOT(ISERROR(SEARCH("مبكر",BH189)))</formula>
    </cfRule>
  </conditionalFormatting>
  <conditionalFormatting sqref="BH189:BI189">
    <cfRule type="containsText" dxfId="1543" priority="1531" operator="containsText" text="دوره تدريبيه">
      <formula>NOT(ISERROR(SEARCH("دوره تدريبيه",BH189)))</formula>
    </cfRule>
    <cfRule type="containsText" dxfId="1542" priority="1532" operator="containsText" text="بدون">
      <formula>NOT(ISERROR(SEARCH("بدون",BH189)))</formula>
    </cfRule>
    <cfRule type="containsText" dxfId="1541" priority="1533" operator="containsText" text="ماموريه طبيه">
      <formula>NOT(ISERROR(SEARCH("ماموريه طبيه",BH189)))</formula>
    </cfRule>
    <cfRule type="containsText" dxfId="1540" priority="1534" operator="containsText" text="بدل را">
      <formula>NOT(ISERROR(SEARCH("بدل را",BH189)))</formula>
    </cfRule>
    <cfRule type="containsText" dxfId="1539" priority="1535" operator="containsText" text="تكليف عم">
      <formula>NOT(ISERROR(SEARCH("تكليف عم",BH189)))</formula>
    </cfRule>
    <cfRule type="containsText" dxfId="1538" priority="1536" operator="containsText" text="تكليف">
      <formula>NOT(ISERROR(SEARCH("تكليف",BH189)))</formula>
    </cfRule>
    <cfRule type="containsText" dxfId="1537" priority="1537" operator="containsText" text="غياب">
      <formula>NOT(ISERROR(SEARCH("غياب",BH189)))</formula>
    </cfRule>
    <cfRule type="containsText" dxfId="1536" priority="1538" operator="containsText" text="عارضه">
      <formula>NOT(ISERROR(SEARCH("عارضه",BH189)))</formula>
    </cfRule>
    <cfRule type="containsText" dxfId="1535" priority="1539" operator="containsText" text="تاخير">
      <formula>NOT(ISERROR(SEARCH("تاخير",BH189)))</formula>
    </cfRule>
    <cfRule type="containsText" dxfId="1534" priority="1540" operator="containsText" text="شخصى">
      <formula>NOT(ISERROR(SEARCH("شخصى",BH189)))</formula>
    </cfRule>
    <cfRule type="containsText" dxfId="1533" priority="1541" operator="containsText" text="تاخير">
      <formula>NOT(ISERROR(SEARCH("تاخير",BH189)))</formula>
    </cfRule>
    <cfRule type="containsText" dxfId="1532" priority="1542" operator="containsText" text="تكليف عمل">
      <formula>NOT(ISERROR(SEARCH("تكليف عمل",BH189)))</formula>
    </cfRule>
    <cfRule type="containsText" dxfId="1531" priority="1543" operator="containsText" text="ماموريه م">
      <formula>NOT(ISERROR(SEARCH("ماموريه م",BH189)))</formula>
    </cfRule>
    <cfRule type="containsText" dxfId="1530" priority="1544" operator="containsText" text="اعتيادي">
      <formula>NOT(ISERROR(SEARCH("اعتيادي",BH189)))</formula>
    </cfRule>
  </conditionalFormatting>
  <conditionalFormatting sqref="BH189:BI189">
    <cfRule type="containsText" dxfId="1529" priority="1529" operator="containsText" text="مرضي">
      <formula>NOT(ISERROR(SEARCH("مرضي",BH189)))</formula>
    </cfRule>
    <cfRule type="containsText" dxfId="1528" priority="1530" operator="containsText" text="تبليغ مرضي">
      <formula>NOT(ISERROR(SEARCH("تبليغ مرضي",BH189)))</formula>
    </cfRule>
  </conditionalFormatting>
  <conditionalFormatting sqref="BH189:BI189">
    <cfRule type="containsText" dxfId="1527" priority="1527" operator="containsText" text="استمر">
      <formula>NOT(ISERROR(SEARCH("استمر",BH189)))</formula>
    </cfRule>
    <cfRule type="containsText" dxfId="1526" priority="1528" operator="containsText" text="مبكر">
      <formula>NOT(ISERROR(SEARCH("مبكر",BH189)))</formula>
    </cfRule>
  </conditionalFormatting>
  <conditionalFormatting sqref="BH90:BI90">
    <cfRule type="containsText" dxfId="1525" priority="1513" operator="containsText" text="دوره تدريبيه">
      <formula>NOT(ISERROR(SEARCH("دوره تدريبيه",BH90)))</formula>
    </cfRule>
    <cfRule type="containsText" dxfId="1524" priority="1514" operator="containsText" text="بدون">
      <formula>NOT(ISERROR(SEARCH("بدون",BH90)))</formula>
    </cfRule>
    <cfRule type="containsText" dxfId="1523" priority="1515" operator="containsText" text="ماموريه طبيه">
      <formula>NOT(ISERROR(SEARCH("ماموريه طبيه",BH90)))</formula>
    </cfRule>
    <cfRule type="containsText" dxfId="1522" priority="1516" operator="containsText" text="بدل را">
      <formula>NOT(ISERROR(SEARCH("بدل را",BH90)))</formula>
    </cfRule>
    <cfRule type="containsText" dxfId="1521" priority="1517" operator="containsText" text="تكليف عم">
      <formula>NOT(ISERROR(SEARCH("تكليف عم",BH90)))</formula>
    </cfRule>
    <cfRule type="containsText" dxfId="1520" priority="1518" operator="containsText" text="تكليف">
      <formula>NOT(ISERROR(SEARCH("تكليف",BH90)))</formula>
    </cfRule>
    <cfRule type="containsText" dxfId="1519" priority="1519" operator="containsText" text="غياب">
      <formula>NOT(ISERROR(SEARCH("غياب",BH90)))</formula>
    </cfRule>
    <cfRule type="containsText" dxfId="1518" priority="1520" operator="containsText" text="عارضه">
      <formula>NOT(ISERROR(SEARCH("عارضه",BH90)))</formula>
    </cfRule>
    <cfRule type="containsText" dxfId="1517" priority="1521" operator="containsText" text="تاخير">
      <formula>NOT(ISERROR(SEARCH("تاخير",BH90)))</formula>
    </cfRule>
    <cfRule type="containsText" dxfId="1516" priority="1522" operator="containsText" text="شخصى">
      <formula>NOT(ISERROR(SEARCH("شخصى",BH90)))</formula>
    </cfRule>
    <cfRule type="containsText" dxfId="1515" priority="1523" operator="containsText" text="تاخير">
      <formula>NOT(ISERROR(SEARCH("تاخير",BH90)))</formula>
    </cfRule>
    <cfRule type="containsText" dxfId="1514" priority="1524" operator="containsText" text="تكليف عمل">
      <formula>NOT(ISERROR(SEARCH("تكليف عمل",BH90)))</formula>
    </cfRule>
    <cfRule type="containsText" dxfId="1513" priority="1525" operator="containsText" text="ماموريه م">
      <formula>NOT(ISERROR(SEARCH("ماموريه م",BH90)))</formula>
    </cfRule>
    <cfRule type="containsText" dxfId="1512" priority="1526" operator="containsText" text="اعتيادي">
      <formula>NOT(ISERROR(SEARCH("اعتيادي",BH90)))</formula>
    </cfRule>
  </conditionalFormatting>
  <conditionalFormatting sqref="BH90:BI90">
    <cfRule type="containsText" dxfId="1511" priority="1511" operator="containsText" text="مرضي">
      <formula>NOT(ISERROR(SEARCH("مرضي",BH90)))</formula>
    </cfRule>
    <cfRule type="containsText" dxfId="1510" priority="1512" operator="containsText" text="تبليغ مرضي">
      <formula>NOT(ISERROR(SEARCH("تبليغ مرضي",BH90)))</formula>
    </cfRule>
  </conditionalFormatting>
  <conditionalFormatting sqref="BH90:BI90">
    <cfRule type="containsText" dxfId="1509" priority="1509" operator="containsText" text="استمر">
      <formula>NOT(ISERROR(SEARCH("استمر",BH90)))</formula>
    </cfRule>
    <cfRule type="containsText" dxfId="1508" priority="1510" operator="containsText" text="مبكر">
      <formula>NOT(ISERROR(SEARCH("مبكر",BH90)))</formula>
    </cfRule>
  </conditionalFormatting>
  <conditionalFormatting sqref="BH90:BI90">
    <cfRule type="containsText" dxfId="1507" priority="1495" operator="containsText" text="دوره تدريبيه">
      <formula>NOT(ISERROR(SEARCH("دوره تدريبيه",BH90)))</formula>
    </cfRule>
    <cfRule type="containsText" dxfId="1506" priority="1496" operator="containsText" text="بدون">
      <formula>NOT(ISERROR(SEARCH("بدون",BH90)))</formula>
    </cfRule>
    <cfRule type="containsText" dxfId="1505" priority="1497" operator="containsText" text="ماموريه طبيه">
      <formula>NOT(ISERROR(SEARCH("ماموريه طبيه",BH90)))</formula>
    </cfRule>
    <cfRule type="containsText" dxfId="1504" priority="1498" operator="containsText" text="بدل را">
      <formula>NOT(ISERROR(SEARCH("بدل را",BH90)))</formula>
    </cfRule>
    <cfRule type="containsText" dxfId="1503" priority="1499" operator="containsText" text="تكليف عم">
      <formula>NOT(ISERROR(SEARCH("تكليف عم",BH90)))</formula>
    </cfRule>
    <cfRule type="containsText" dxfId="1502" priority="1500" operator="containsText" text="تكليف">
      <formula>NOT(ISERROR(SEARCH("تكليف",BH90)))</formula>
    </cfRule>
    <cfRule type="containsText" dxfId="1501" priority="1501" operator="containsText" text="غياب">
      <formula>NOT(ISERROR(SEARCH("غياب",BH90)))</formula>
    </cfRule>
    <cfRule type="containsText" dxfId="1500" priority="1502" operator="containsText" text="عارضه">
      <formula>NOT(ISERROR(SEARCH("عارضه",BH90)))</formula>
    </cfRule>
    <cfRule type="containsText" dxfId="1499" priority="1503" operator="containsText" text="تاخير">
      <formula>NOT(ISERROR(SEARCH("تاخير",BH90)))</formula>
    </cfRule>
    <cfRule type="containsText" dxfId="1498" priority="1504" operator="containsText" text="شخصى">
      <formula>NOT(ISERROR(SEARCH("شخصى",BH90)))</formula>
    </cfRule>
    <cfRule type="containsText" dxfId="1497" priority="1505" operator="containsText" text="تاخير">
      <formula>NOT(ISERROR(SEARCH("تاخير",BH90)))</formula>
    </cfRule>
    <cfRule type="containsText" dxfId="1496" priority="1506" operator="containsText" text="تكليف عمل">
      <formula>NOT(ISERROR(SEARCH("تكليف عمل",BH90)))</formula>
    </cfRule>
    <cfRule type="containsText" dxfId="1495" priority="1507" operator="containsText" text="ماموريه م">
      <formula>NOT(ISERROR(SEARCH("ماموريه م",BH90)))</formula>
    </cfRule>
    <cfRule type="containsText" dxfId="1494" priority="1508" operator="containsText" text="اعتيادي">
      <formula>NOT(ISERROR(SEARCH("اعتيادي",BH90)))</formula>
    </cfRule>
  </conditionalFormatting>
  <conditionalFormatting sqref="BH90:BI90">
    <cfRule type="containsText" dxfId="1493" priority="1493" operator="containsText" text="مرضي">
      <formula>NOT(ISERROR(SEARCH("مرضي",BH90)))</formula>
    </cfRule>
    <cfRule type="containsText" dxfId="1492" priority="1494" operator="containsText" text="تبليغ مرضي">
      <formula>NOT(ISERROR(SEARCH("تبليغ مرضي",BH90)))</formula>
    </cfRule>
  </conditionalFormatting>
  <conditionalFormatting sqref="BH90:BI90">
    <cfRule type="containsText" dxfId="1491" priority="1491" operator="containsText" text="استمر">
      <formula>NOT(ISERROR(SEARCH("استمر",BH90)))</formula>
    </cfRule>
    <cfRule type="containsText" dxfId="1490" priority="1492" operator="containsText" text="مبكر">
      <formula>NOT(ISERROR(SEARCH("مبكر",BH90)))</formula>
    </cfRule>
  </conditionalFormatting>
  <conditionalFormatting sqref="BH90:BI90">
    <cfRule type="containsText" dxfId="1489" priority="1477" operator="containsText" text="دوره تدريبيه">
      <formula>NOT(ISERROR(SEARCH("دوره تدريبيه",BH90)))</formula>
    </cfRule>
    <cfRule type="containsText" dxfId="1488" priority="1478" operator="containsText" text="بدون">
      <formula>NOT(ISERROR(SEARCH("بدون",BH90)))</formula>
    </cfRule>
    <cfRule type="containsText" dxfId="1487" priority="1479" operator="containsText" text="ماموريه طبيه">
      <formula>NOT(ISERROR(SEARCH("ماموريه طبيه",BH90)))</formula>
    </cfRule>
    <cfRule type="containsText" dxfId="1486" priority="1480" operator="containsText" text="بدل را">
      <formula>NOT(ISERROR(SEARCH("بدل را",BH90)))</formula>
    </cfRule>
    <cfRule type="containsText" dxfId="1485" priority="1481" operator="containsText" text="تكليف عم">
      <formula>NOT(ISERROR(SEARCH("تكليف عم",BH90)))</formula>
    </cfRule>
    <cfRule type="containsText" dxfId="1484" priority="1482" operator="containsText" text="تكليف">
      <formula>NOT(ISERROR(SEARCH("تكليف",BH90)))</formula>
    </cfRule>
    <cfRule type="containsText" dxfId="1483" priority="1483" operator="containsText" text="غياب">
      <formula>NOT(ISERROR(SEARCH("غياب",BH90)))</formula>
    </cfRule>
    <cfRule type="containsText" dxfId="1482" priority="1484" operator="containsText" text="عارضه">
      <formula>NOT(ISERROR(SEARCH("عارضه",BH90)))</formula>
    </cfRule>
    <cfRule type="containsText" dxfId="1481" priority="1485" operator="containsText" text="تاخير">
      <formula>NOT(ISERROR(SEARCH("تاخير",BH90)))</formula>
    </cfRule>
    <cfRule type="containsText" dxfId="1480" priority="1486" operator="containsText" text="شخصى">
      <formula>NOT(ISERROR(SEARCH("شخصى",BH90)))</formula>
    </cfRule>
    <cfRule type="containsText" dxfId="1479" priority="1487" operator="containsText" text="تاخير">
      <formula>NOT(ISERROR(SEARCH("تاخير",BH90)))</formula>
    </cfRule>
    <cfRule type="containsText" dxfId="1478" priority="1488" operator="containsText" text="تكليف عمل">
      <formula>NOT(ISERROR(SEARCH("تكليف عمل",BH90)))</formula>
    </cfRule>
    <cfRule type="containsText" dxfId="1477" priority="1489" operator="containsText" text="ماموريه م">
      <formula>NOT(ISERROR(SEARCH("ماموريه م",BH90)))</formula>
    </cfRule>
    <cfRule type="containsText" dxfId="1476" priority="1490" operator="containsText" text="اعتيادي">
      <formula>NOT(ISERROR(SEARCH("اعتيادي",BH90)))</formula>
    </cfRule>
  </conditionalFormatting>
  <conditionalFormatting sqref="BH90:BI90">
    <cfRule type="containsText" dxfId="1475" priority="1475" operator="containsText" text="مرضي">
      <formula>NOT(ISERROR(SEARCH("مرضي",BH90)))</formula>
    </cfRule>
    <cfRule type="containsText" dxfId="1474" priority="1476" operator="containsText" text="تبليغ مرضي">
      <formula>NOT(ISERROR(SEARCH("تبليغ مرضي",BH90)))</formula>
    </cfRule>
  </conditionalFormatting>
  <conditionalFormatting sqref="BH90:BI90">
    <cfRule type="containsText" dxfId="1473" priority="1473" operator="containsText" text="استمر">
      <formula>NOT(ISERROR(SEARCH("استمر",BH90)))</formula>
    </cfRule>
    <cfRule type="containsText" dxfId="1472" priority="1474" operator="containsText" text="مبكر">
      <formula>NOT(ISERROR(SEARCH("مبكر",BH90)))</formula>
    </cfRule>
  </conditionalFormatting>
  <conditionalFormatting sqref="BH189:BI189">
    <cfRule type="containsText" dxfId="1471" priority="1459" operator="containsText" text="دوره تدريبيه">
      <formula>NOT(ISERROR(SEARCH("دوره تدريبيه",BH189)))</formula>
    </cfRule>
    <cfRule type="containsText" dxfId="1470" priority="1460" operator="containsText" text="بدون">
      <formula>NOT(ISERROR(SEARCH("بدون",BH189)))</formula>
    </cfRule>
    <cfRule type="containsText" dxfId="1469" priority="1461" operator="containsText" text="ماموريه طبيه">
      <formula>NOT(ISERROR(SEARCH("ماموريه طبيه",BH189)))</formula>
    </cfRule>
    <cfRule type="containsText" dxfId="1468" priority="1462" operator="containsText" text="بدل را">
      <formula>NOT(ISERROR(SEARCH("بدل را",BH189)))</formula>
    </cfRule>
    <cfRule type="containsText" dxfId="1467" priority="1463" operator="containsText" text="تكليف عم">
      <formula>NOT(ISERROR(SEARCH("تكليف عم",BH189)))</formula>
    </cfRule>
    <cfRule type="containsText" dxfId="1466" priority="1464" operator="containsText" text="تكليف">
      <formula>NOT(ISERROR(SEARCH("تكليف",BH189)))</formula>
    </cfRule>
    <cfRule type="containsText" dxfId="1465" priority="1465" operator="containsText" text="غياب">
      <formula>NOT(ISERROR(SEARCH("غياب",BH189)))</formula>
    </cfRule>
    <cfRule type="containsText" dxfId="1464" priority="1466" operator="containsText" text="عارضه">
      <formula>NOT(ISERROR(SEARCH("عارضه",BH189)))</formula>
    </cfRule>
    <cfRule type="containsText" dxfId="1463" priority="1467" operator="containsText" text="تاخير">
      <formula>NOT(ISERROR(SEARCH("تاخير",BH189)))</formula>
    </cfRule>
    <cfRule type="containsText" dxfId="1462" priority="1468" operator="containsText" text="شخصى">
      <formula>NOT(ISERROR(SEARCH("شخصى",BH189)))</formula>
    </cfRule>
    <cfRule type="containsText" dxfId="1461" priority="1469" operator="containsText" text="تاخير">
      <formula>NOT(ISERROR(SEARCH("تاخير",BH189)))</formula>
    </cfRule>
    <cfRule type="containsText" dxfId="1460" priority="1470" operator="containsText" text="تكليف عمل">
      <formula>NOT(ISERROR(SEARCH("تكليف عمل",BH189)))</formula>
    </cfRule>
    <cfRule type="containsText" dxfId="1459" priority="1471" operator="containsText" text="ماموريه م">
      <formula>NOT(ISERROR(SEARCH("ماموريه م",BH189)))</formula>
    </cfRule>
    <cfRule type="containsText" dxfId="1458" priority="1472" operator="containsText" text="اعتيادي">
      <formula>NOT(ISERROR(SEARCH("اعتيادي",BH189)))</formula>
    </cfRule>
  </conditionalFormatting>
  <conditionalFormatting sqref="BH189:BI189">
    <cfRule type="containsText" dxfId="1457" priority="1457" operator="containsText" text="مرضي">
      <formula>NOT(ISERROR(SEARCH("مرضي",BH189)))</formula>
    </cfRule>
    <cfRule type="containsText" dxfId="1456" priority="1458" operator="containsText" text="تبليغ مرضي">
      <formula>NOT(ISERROR(SEARCH("تبليغ مرضي",BH189)))</formula>
    </cfRule>
  </conditionalFormatting>
  <conditionalFormatting sqref="BH189:BI189">
    <cfRule type="containsText" dxfId="1455" priority="1455" operator="containsText" text="استمر">
      <formula>NOT(ISERROR(SEARCH("استمر",BH189)))</formula>
    </cfRule>
    <cfRule type="containsText" dxfId="1454" priority="1456" operator="containsText" text="مبكر">
      <formula>NOT(ISERROR(SEARCH("مبكر",BH189)))</formula>
    </cfRule>
  </conditionalFormatting>
  <conditionalFormatting sqref="BH189:BI189">
    <cfRule type="containsText" dxfId="1453" priority="1441" operator="containsText" text="دوره تدريبيه">
      <formula>NOT(ISERROR(SEARCH("دوره تدريبيه",BH189)))</formula>
    </cfRule>
    <cfRule type="containsText" dxfId="1452" priority="1442" operator="containsText" text="بدون">
      <formula>NOT(ISERROR(SEARCH("بدون",BH189)))</formula>
    </cfRule>
    <cfRule type="containsText" dxfId="1451" priority="1443" operator="containsText" text="ماموريه طبيه">
      <formula>NOT(ISERROR(SEARCH("ماموريه طبيه",BH189)))</formula>
    </cfRule>
    <cfRule type="containsText" dxfId="1450" priority="1444" operator="containsText" text="بدل را">
      <formula>NOT(ISERROR(SEARCH("بدل را",BH189)))</formula>
    </cfRule>
    <cfRule type="containsText" dxfId="1449" priority="1445" operator="containsText" text="تكليف عم">
      <formula>NOT(ISERROR(SEARCH("تكليف عم",BH189)))</formula>
    </cfRule>
    <cfRule type="containsText" dxfId="1448" priority="1446" operator="containsText" text="تكليف">
      <formula>NOT(ISERROR(SEARCH("تكليف",BH189)))</formula>
    </cfRule>
    <cfRule type="containsText" dxfId="1447" priority="1447" operator="containsText" text="غياب">
      <formula>NOT(ISERROR(SEARCH("غياب",BH189)))</formula>
    </cfRule>
    <cfRule type="containsText" dxfId="1446" priority="1448" operator="containsText" text="عارضه">
      <formula>NOT(ISERROR(SEARCH("عارضه",BH189)))</formula>
    </cfRule>
    <cfRule type="containsText" dxfId="1445" priority="1449" operator="containsText" text="تاخير">
      <formula>NOT(ISERROR(SEARCH("تاخير",BH189)))</formula>
    </cfRule>
    <cfRule type="containsText" dxfId="1444" priority="1450" operator="containsText" text="شخصى">
      <formula>NOT(ISERROR(SEARCH("شخصى",BH189)))</formula>
    </cfRule>
    <cfRule type="containsText" dxfId="1443" priority="1451" operator="containsText" text="تاخير">
      <formula>NOT(ISERROR(SEARCH("تاخير",BH189)))</formula>
    </cfRule>
    <cfRule type="containsText" dxfId="1442" priority="1452" operator="containsText" text="تكليف عمل">
      <formula>NOT(ISERROR(SEARCH("تكليف عمل",BH189)))</formula>
    </cfRule>
    <cfRule type="containsText" dxfId="1441" priority="1453" operator="containsText" text="ماموريه م">
      <formula>NOT(ISERROR(SEARCH("ماموريه م",BH189)))</formula>
    </cfRule>
    <cfRule type="containsText" dxfId="1440" priority="1454" operator="containsText" text="اعتيادي">
      <formula>NOT(ISERROR(SEARCH("اعتيادي",BH189)))</formula>
    </cfRule>
  </conditionalFormatting>
  <conditionalFormatting sqref="BH189:BI189">
    <cfRule type="containsText" dxfId="1439" priority="1439" operator="containsText" text="مرضي">
      <formula>NOT(ISERROR(SEARCH("مرضي",BH189)))</formula>
    </cfRule>
    <cfRule type="containsText" dxfId="1438" priority="1440" operator="containsText" text="تبليغ مرضي">
      <formula>NOT(ISERROR(SEARCH("تبليغ مرضي",BH189)))</formula>
    </cfRule>
  </conditionalFormatting>
  <conditionalFormatting sqref="BH189:BI189">
    <cfRule type="containsText" dxfId="1437" priority="1437" operator="containsText" text="استمر">
      <formula>NOT(ISERROR(SEARCH("استمر",BH189)))</formula>
    </cfRule>
    <cfRule type="containsText" dxfId="1436" priority="1438" operator="containsText" text="مبكر">
      <formula>NOT(ISERROR(SEARCH("مبكر",BH189)))</formula>
    </cfRule>
  </conditionalFormatting>
  <conditionalFormatting sqref="BH189:BI189">
    <cfRule type="containsText" dxfId="1435" priority="1423" operator="containsText" text="دوره تدريبيه">
      <formula>NOT(ISERROR(SEARCH("دوره تدريبيه",BH189)))</formula>
    </cfRule>
    <cfRule type="containsText" dxfId="1434" priority="1424" operator="containsText" text="بدون">
      <formula>NOT(ISERROR(SEARCH("بدون",BH189)))</formula>
    </cfRule>
    <cfRule type="containsText" dxfId="1433" priority="1425" operator="containsText" text="ماموريه طبيه">
      <formula>NOT(ISERROR(SEARCH("ماموريه طبيه",BH189)))</formula>
    </cfRule>
    <cfRule type="containsText" dxfId="1432" priority="1426" operator="containsText" text="بدل را">
      <formula>NOT(ISERROR(SEARCH("بدل را",BH189)))</formula>
    </cfRule>
    <cfRule type="containsText" dxfId="1431" priority="1427" operator="containsText" text="تكليف عم">
      <formula>NOT(ISERROR(SEARCH("تكليف عم",BH189)))</formula>
    </cfRule>
    <cfRule type="containsText" dxfId="1430" priority="1428" operator="containsText" text="تكليف">
      <formula>NOT(ISERROR(SEARCH("تكليف",BH189)))</formula>
    </cfRule>
    <cfRule type="containsText" dxfId="1429" priority="1429" operator="containsText" text="غياب">
      <formula>NOT(ISERROR(SEARCH("غياب",BH189)))</formula>
    </cfRule>
    <cfRule type="containsText" dxfId="1428" priority="1430" operator="containsText" text="عارضه">
      <formula>NOT(ISERROR(SEARCH("عارضه",BH189)))</formula>
    </cfRule>
    <cfRule type="containsText" dxfId="1427" priority="1431" operator="containsText" text="تاخير">
      <formula>NOT(ISERROR(SEARCH("تاخير",BH189)))</formula>
    </cfRule>
    <cfRule type="containsText" dxfId="1426" priority="1432" operator="containsText" text="شخصى">
      <formula>NOT(ISERROR(SEARCH("شخصى",BH189)))</formula>
    </cfRule>
    <cfRule type="containsText" dxfId="1425" priority="1433" operator="containsText" text="تاخير">
      <formula>NOT(ISERROR(SEARCH("تاخير",BH189)))</formula>
    </cfRule>
    <cfRule type="containsText" dxfId="1424" priority="1434" operator="containsText" text="تكليف عمل">
      <formula>NOT(ISERROR(SEARCH("تكليف عمل",BH189)))</formula>
    </cfRule>
    <cfRule type="containsText" dxfId="1423" priority="1435" operator="containsText" text="ماموريه م">
      <formula>NOT(ISERROR(SEARCH("ماموريه م",BH189)))</formula>
    </cfRule>
    <cfRule type="containsText" dxfId="1422" priority="1436" operator="containsText" text="اعتيادي">
      <formula>NOT(ISERROR(SEARCH("اعتيادي",BH189)))</formula>
    </cfRule>
  </conditionalFormatting>
  <conditionalFormatting sqref="BH189:BI189">
    <cfRule type="containsText" dxfId="1421" priority="1421" operator="containsText" text="مرضي">
      <formula>NOT(ISERROR(SEARCH("مرضي",BH189)))</formula>
    </cfRule>
    <cfRule type="containsText" dxfId="1420" priority="1422" operator="containsText" text="تبليغ مرضي">
      <formula>NOT(ISERROR(SEARCH("تبليغ مرضي",BH189)))</formula>
    </cfRule>
  </conditionalFormatting>
  <conditionalFormatting sqref="BH189:BI189">
    <cfRule type="containsText" dxfId="1419" priority="1419" operator="containsText" text="استمر">
      <formula>NOT(ISERROR(SEARCH("استمر",BH189)))</formula>
    </cfRule>
    <cfRule type="containsText" dxfId="1418" priority="1420" operator="containsText" text="مبكر">
      <formula>NOT(ISERROR(SEARCH("مبكر",BH189)))</formula>
    </cfRule>
  </conditionalFormatting>
  <conditionalFormatting sqref="BI178">
    <cfRule type="containsText" dxfId="1417" priority="1405" operator="containsText" text="دوره تدريبيه">
      <formula>NOT(ISERROR(SEARCH("دوره تدريبيه",BI178)))</formula>
    </cfRule>
    <cfRule type="containsText" dxfId="1416" priority="1406" operator="containsText" text="بدون">
      <formula>NOT(ISERROR(SEARCH("بدون",BI178)))</formula>
    </cfRule>
    <cfRule type="containsText" dxfId="1415" priority="1407" operator="containsText" text="ماموريه طبيه">
      <formula>NOT(ISERROR(SEARCH("ماموريه طبيه",BI178)))</formula>
    </cfRule>
    <cfRule type="containsText" dxfId="1414" priority="1408" operator="containsText" text="بدل را">
      <formula>NOT(ISERROR(SEARCH("بدل را",BI178)))</formula>
    </cfRule>
    <cfRule type="containsText" dxfId="1413" priority="1409" operator="containsText" text="تكليف عم">
      <formula>NOT(ISERROR(SEARCH("تكليف عم",BI178)))</formula>
    </cfRule>
    <cfRule type="containsText" dxfId="1412" priority="1410" operator="containsText" text="تكليف">
      <formula>NOT(ISERROR(SEARCH("تكليف",BI178)))</formula>
    </cfRule>
    <cfRule type="containsText" dxfId="1411" priority="1411" operator="containsText" text="غياب">
      <formula>NOT(ISERROR(SEARCH("غياب",BI178)))</formula>
    </cfRule>
    <cfRule type="containsText" dxfId="1410" priority="1412" operator="containsText" text="عارضه">
      <formula>NOT(ISERROR(SEARCH("عارضه",BI178)))</formula>
    </cfRule>
    <cfRule type="containsText" dxfId="1409" priority="1413" operator="containsText" text="تاخير">
      <formula>NOT(ISERROR(SEARCH("تاخير",BI178)))</formula>
    </cfRule>
    <cfRule type="containsText" dxfId="1408" priority="1414" operator="containsText" text="شخصى">
      <formula>NOT(ISERROR(SEARCH("شخصى",BI178)))</formula>
    </cfRule>
    <cfRule type="containsText" dxfId="1407" priority="1415" operator="containsText" text="تاخير">
      <formula>NOT(ISERROR(SEARCH("تاخير",BI178)))</formula>
    </cfRule>
    <cfRule type="containsText" dxfId="1406" priority="1416" operator="containsText" text="تكليف عمل">
      <formula>NOT(ISERROR(SEARCH("تكليف عمل",BI178)))</formula>
    </cfRule>
    <cfRule type="containsText" dxfId="1405" priority="1417" operator="containsText" text="ماموريه م">
      <formula>NOT(ISERROR(SEARCH("ماموريه م",BI178)))</formula>
    </cfRule>
    <cfRule type="containsText" dxfId="1404" priority="1418" operator="containsText" text="اعتيادي">
      <formula>NOT(ISERROR(SEARCH("اعتيادي",BI178)))</formula>
    </cfRule>
  </conditionalFormatting>
  <conditionalFormatting sqref="BI178">
    <cfRule type="containsText" dxfId="1403" priority="1403" operator="containsText" text="مرضي">
      <formula>NOT(ISERROR(SEARCH("مرضي",BI178)))</formula>
    </cfRule>
    <cfRule type="containsText" dxfId="1402" priority="1404" operator="containsText" text="تبليغ مرضي">
      <formula>NOT(ISERROR(SEARCH("تبليغ مرضي",BI178)))</formula>
    </cfRule>
  </conditionalFormatting>
  <conditionalFormatting sqref="BI178">
    <cfRule type="containsText" dxfId="1401" priority="1401" operator="containsText" text="استمر">
      <formula>NOT(ISERROR(SEARCH("استمر",BI178)))</formula>
    </cfRule>
    <cfRule type="containsText" dxfId="1400" priority="1402" operator="containsText" text="مبكر">
      <formula>NOT(ISERROR(SEARCH("مبكر",BI178)))</formula>
    </cfRule>
  </conditionalFormatting>
  <conditionalFormatting sqref="BI178">
    <cfRule type="containsText" dxfId="1399" priority="1387" operator="containsText" text="دوره تدريبيه">
      <formula>NOT(ISERROR(SEARCH("دوره تدريبيه",BI178)))</formula>
    </cfRule>
    <cfRule type="containsText" dxfId="1398" priority="1388" operator="containsText" text="بدون">
      <formula>NOT(ISERROR(SEARCH("بدون",BI178)))</formula>
    </cfRule>
    <cfRule type="containsText" dxfId="1397" priority="1389" operator="containsText" text="ماموريه طبيه">
      <formula>NOT(ISERROR(SEARCH("ماموريه طبيه",BI178)))</formula>
    </cfRule>
    <cfRule type="containsText" dxfId="1396" priority="1390" operator="containsText" text="بدل را">
      <formula>NOT(ISERROR(SEARCH("بدل را",BI178)))</formula>
    </cfRule>
    <cfRule type="containsText" dxfId="1395" priority="1391" operator="containsText" text="تكليف عم">
      <formula>NOT(ISERROR(SEARCH("تكليف عم",BI178)))</formula>
    </cfRule>
    <cfRule type="containsText" dxfId="1394" priority="1392" operator="containsText" text="تكليف">
      <formula>NOT(ISERROR(SEARCH("تكليف",BI178)))</formula>
    </cfRule>
    <cfRule type="containsText" dxfId="1393" priority="1393" operator="containsText" text="غياب">
      <formula>NOT(ISERROR(SEARCH("غياب",BI178)))</formula>
    </cfRule>
    <cfRule type="containsText" dxfId="1392" priority="1394" operator="containsText" text="عارضه">
      <formula>NOT(ISERROR(SEARCH("عارضه",BI178)))</formula>
    </cfRule>
    <cfRule type="containsText" dxfId="1391" priority="1395" operator="containsText" text="تاخير">
      <formula>NOT(ISERROR(SEARCH("تاخير",BI178)))</formula>
    </cfRule>
    <cfRule type="containsText" dxfId="1390" priority="1396" operator="containsText" text="شخصى">
      <formula>NOT(ISERROR(SEARCH("شخصى",BI178)))</formula>
    </cfRule>
    <cfRule type="containsText" dxfId="1389" priority="1397" operator="containsText" text="تاخير">
      <formula>NOT(ISERROR(SEARCH("تاخير",BI178)))</formula>
    </cfRule>
    <cfRule type="containsText" dxfId="1388" priority="1398" operator="containsText" text="تكليف عمل">
      <formula>NOT(ISERROR(SEARCH("تكليف عمل",BI178)))</formula>
    </cfRule>
    <cfRule type="containsText" dxfId="1387" priority="1399" operator="containsText" text="ماموريه م">
      <formula>NOT(ISERROR(SEARCH("ماموريه م",BI178)))</formula>
    </cfRule>
    <cfRule type="containsText" dxfId="1386" priority="1400" operator="containsText" text="اعتيادي">
      <formula>NOT(ISERROR(SEARCH("اعتيادي",BI178)))</formula>
    </cfRule>
  </conditionalFormatting>
  <conditionalFormatting sqref="BI178">
    <cfRule type="containsText" dxfId="1385" priority="1385" operator="containsText" text="مرضي">
      <formula>NOT(ISERROR(SEARCH("مرضي",BI178)))</formula>
    </cfRule>
    <cfRule type="containsText" dxfId="1384" priority="1386" operator="containsText" text="تبليغ مرضي">
      <formula>NOT(ISERROR(SEARCH("تبليغ مرضي",BI178)))</formula>
    </cfRule>
  </conditionalFormatting>
  <conditionalFormatting sqref="BI178">
    <cfRule type="containsText" dxfId="1383" priority="1383" operator="containsText" text="استمر">
      <formula>NOT(ISERROR(SEARCH("استمر",BI178)))</formula>
    </cfRule>
    <cfRule type="containsText" dxfId="1382" priority="1384" operator="containsText" text="مبكر">
      <formula>NOT(ISERROR(SEARCH("مبكر",BI178)))</formula>
    </cfRule>
  </conditionalFormatting>
  <conditionalFormatting sqref="BI178">
    <cfRule type="containsText" dxfId="1381" priority="1369" operator="containsText" text="دوره تدريبيه">
      <formula>NOT(ISERROR(SEARCH("دوره تدريبيه",BI178)))</formula>
    </cfRule>
    <cfRule type="containsText" dxfId="1380" priority="1370" operator="containsText" text="بدون">
      <formula>NOT(ISERROR(SEARCH("بدون",BI178)))</formula>
    </cfRule>
    <cfRule type="containsText" dxfId="1379" priority="1371" operator="containsText" text="ماموريه طبيه">
      <formula>NOT(ISERROR(SEARCH("ماموريه طبيه",BI178)))</formula>
    </cfRule>
    <cfRule type="containsText" dxfId="1378" priority="1372" operator="containsText" text="بدل را">
      <formula>NOT(ISERROR(SEARCH("بدل را",BI178)))</formula>
    </cfRule>
    <cfRule type="containsText" dxfId="1377" priority="1373" operator="containsText" text="تكليف عم">
      <formula>NOT(ISERROR(SEARCH("تكليف عم",BI178)))</formula>
    </cfRule>
    <cfRule type="containsText" dxfId="1376" priority="1374" operator="containsText" text="تكليف">
      <formula>NOT(ISERROR(SEARCH("تكليف",BI178)))</formula>
    </cfRule>
    <cfRule type="containsText" dxfId="1375" priority="1375" operator="containsText" text="غياب">
      <formula>NOT(ISERROR(SEARCH("غياب",BI178)))</formula>
    </cfRule>
    <cfRule type="containsText" dxfId="1374" priority="1376" operator="containsText" text="عارضه">
      <formula>NOT(ISERROR(SEARCH("عارضه",BI178)))</formula>
    </cfRule>
    <cfRule type="containsText" dxfId="1373" priority="1377" operator="containsText" text="تاخير">
      <formula>NOT(ISERROR(SEARCH("تاخير",BI178)))</formula>
    </cfRule>
    <cfRule type="containsText" dxfId="1372" priority="1378" operator="containsText" text="شخصى">
      <formula>NOT(ISERROR(SEARCH("شخصى",BI178)))</formula>
    </cfRule>
    <cfRule type="containsText" dxfId="1371" priority="1379" operator="containsText" text="تاخير">
      <formula>NOT(ISERROR(SEARCH("تاخير",BI178)))</formula>
    </cfRule>
    <cfRule type="containsText" dxfId="1370" priority="1380" operator="containsText" text="تكليف عمل">
      <formula>NOT(ISERROR(SEARCH("تكليف عمل",BI178)))</formula>
    </cfRule>
    <cfRule type="containsText" dxfId="1369" priority="1381" operator="containsText" text="ماموريه م">
      <formula>NOT(ISERROR(SEARCH("ماموريه م",BI178)))</formula>
    </cfRule>
    <cfRule type="containsText" dxfId="1368" priority="1382" operator="containsText" text="اعتيادي">
      <formula>NOT(ISERROR(SEARCH("اعتيادي",BI178)))</formula>
    </cfRule>
  </conditionalFormatting>
  <conditionalFormatting sqref="BI178">
    <cfRule type="containsText" dxfId="1367" priority="1367" operator="containsText" text="مرضي">
      <formula>NOT(ISERROR(SEARCH("مرضي",BI178)))</formula>
    </cfRule>
    <cfRule type="containsText" dxfId="1366" priority="1368" operator="containsText" text="تبليغ مرضي">
      <formula>NOT(ISERROR(SEARCH("تبليغ مرضي",BI178)))</formula>
    </cfRule>
  </conditionalFormatting>
  <conditionalFormatting sqref="BI178">
    <cfRule type="containsText" dxfId="1365" priority="1365" operator="containsText" text="استمر">
      <formula>NOT(ISERROR(SEARCH("استمر",BI178)))</formula>
    </cfRule>
    <cfRule type="containsText" dxfId="1364" priority="1366" operator="containsText" text="مبكر">
      <formula>NOT(ISERROR(SEARCH("مبكر",BI178)))</formula>
    </cfRule>
  </conditionalFormatting>
  <conditionalFormatting sqref="BI4:BI7 BH4:BH25 BI9:BI25 BH26:BI113 BH115:BI190">
    <cfRule type="containsText" dxfId="1363" priority="1351" operator="containsText" text="دوره تدريبيه">
      <formula>NOT(ISERROR(SEARCH("دوره تدريبيه",BH4)))</formula>
    </cfRule>
    <cfRule type="containsText" dxfId="1362" priority="1352" operator="containsText" text="بدون">
      <formula>NOT(ISERROR(SEARCH("بدون",BH4)))</formula>
    </cfRule>
    <cfRule type="containsText" dxfId="1361" priority="1353" operator="containsText" text="ماموريه طبيه">
      <formula>NOT(ISERROR(SEARCH("ماموريه طبيه",BH4)))</formula>
    </cfRule>
    <cfRule type="containsText" dxfId="1360" priority="1354" operator="containsText" text="بدل را">
      <formula>NOT(ISERROR(SEARCH("بدل را",BH4)))</formula>
    </cfRule>
    <cfRule type="containsText" dxfId="1359" priority="1355" operator="containsText" text="تكليف عم">
      <formula>NOT(ISERROR(SEARCH("تكليف عم",BH4)))</formula>
    </cfRule>
    <cfRule type="containsText" dxfId="1358" priority="1356" operator="containsText" text="تكليف">
      <formula>NOT(ISERROR(SEARCH("تكليف",BH4)))</formula>
    </cfRule>
    <cfRule type="containsText" dxfId="1357" priority="1357" operator="containsText" text="غياب">
      <formula>NOT(ISERROR(SEARCH("غياب",BH4)))</formula>
    </cfRule>
    <cfRule type="containsText" dxfId="1356" priority="1358" operator="containsText" text="عارضه">
      <formula>NOT(ISERROR(SEARCH("عارضه",BH4)))</formula>
    </cfRule>
    <cfRule type="containsText" dxfId="1355" priority="1359" operator="containsText" text="تاخير">
      <formula>NOT(ISERROR(SEARCH("تاخير",BH4)))</formula>
    </cfRule>
    <cfRule type="containsText" dxfId="1354" priority="1360" operator="containsText" text="شخصى">
      <formula>NOT(ISERROR(SEARCH("شخصى",BH4)))</formula>
    </cfRule>
    <cfRule type="containsText" dxfId="1353" priority="1361" operator="containsText" text="تاخير">
      <formula>NOT(ISERROR(SEARCH("تاخير",BH4)))</formula>
    </cfRule>
    <cfRule type="containsText" dxfId="1352" priority="1362" operator="containsText" text="تكليف عمل">
      <formula>NOT(ISERROR(SEARCH("تكليف عمل",BH4)))</formula>
    </cfRule>
    <cfRule type="containsText" dxfId="1351" priority="1363" operator="containsText" text="ماموريه م">
      <formula>NOT(ISERROR(SEARCH("ماموريه م",BH4)))</formula>
    </cfRule>
    <cfRule type="containsText" dxfId="1350" priority="1364" operator="containsText" text="اعتيادي">
      <formula>NOT(ISERROR(SEARCH("اعتيادي",BH4)))</formula>
    </cfRule>
  </conditionalFormatting>
  <conditionalFormatting sqref="BI4:BI7 BH4:BH25 BI9:BI25 BH26:BI113 BH115:BI190">
    <cfRule type="containsText" dxfId="1349" priority="1349" operator="containsText" text="مرضي">
      <formula>NOT(ISERROR(SEARCH("مرضي",BH4)))</formula>
    </cfRule>
    <cfRule type="containsText" dxfId="1348" priority="1350" operator="containsText" text="تبليغ مرضي">
      <formula>NOT(ISERROR(SEARCH("تبليغ مرضي",BH4)))</formula>
    </cfRule>
  </conditionalFormatting>
  <conditionalFormatting sqref="BI4:BI7 BH4:BH25 BI9:BI25 BH26:BI113 BH115:BI190">
    <cfRule type="containsText" dxfId="1347" priority="1347" operator="containsText" text="استمر">
      <formula>NOT(ISERROR(SEARCH("استمر",BH4)))</formula>
    </cfRule>
    <cfRule type="containsText" dxfId="1346" priority="1348" operator="containsText" text="مبكر">
      <formula>NOT(ISERROR(SEARCH("مبكر",BH4)))</formula>
    </cfRule>
  </conditionalFormatting>
  <conditionalFormatting sqref="BH73:BI73">
    <cfRule type="containsText" dxfId="1345" priority="1338" operator="containsText" text="شفت">
      <formula>NOT(ISERROR(SEARCH("شفت",BH73)))</formula>
    </cfRule>
    <cfRule type="containsText" dxfId="1344" priority="1339" operator="containsText" text="راحة ورد">
      <formula>NOT(ISERROR(SEARCH("راحة ورد",BH73)))</formula>
    </cfRule>
    <cfRule type="containsText" dxfId="1343" priority="1340" operator="containsText" text="تكليف">
      <formula>NOT(ISERROR(SEARCH("تكليف",BH73)))</formula>
    </cfRule>
    <cfRule type="containsText" dxfId="1342" priority="1341" operator="containsText" text="عارضه">
      <formula>NOT(ISERROR(SEARCH("عارضه",BH73)))</formula>
    </cfRule>
    <cfRule type="containsText" dxfId="1341" priority="1342" operator="containsText" text="شخصى2">
      <formula>NOT(ISERROR(SEARCH("شخصى2",BH73)))</formula>
    </cfRule>
    <cfRule type="containsText" dxfId="1340" priority="1343" operator="containsText" text="شخصى3">
      <formula>NOT(ISERROR(SEARCH("شخصى3",BH73)))</formula>
    </cfRule>
    <cfRule type="containsText" dxfId="1339" priority="1344" operator="containsText" text="اعتياد">
      <formula>NOT(ISERROR(SEARCH("اعتياد",BH73)))</formula>
    </cfRule>
    <cfRule type="containsText" dxfId="1338" priority="1345" operator="containsText" text="غياب">
      <formula>NOT(ISERROR(SEARCH("غياب",BH73)))</formula>
    </cfRule>
    <cfRule type="containsText" dxfId="1337" priority="1346" operator="containsText" text="بدل راحه">
      <formula>NOT(ISERROR(SEARCH("بدل راحه",BH73)))</formula>
    </cfRule>
  </conditionalFormatting>
  <conditionalFormatting sqref="BH95:BI95">
    <cfRule type="containsText" dxfId="1336" priority="1324" operator="containsText" text="دوره تدريبيه">
      <formula>NOT(ISERROR(SEARCH("دوره تدريبيه",BH95)))</formula>
    </cfRule>
    <cfRule type="containsText" dxfId="1335" priority="1325" operator="containsText" text="بدون">
      <formula>NOT(ISERROR(SEARCH("بدون",BH95)))</formula>
    </cfRule>
    <cfRule type="containsText" dxfId="1334" priority="1326" operator="containsText" text="ماموريه طبيه">
      <formula>NOT(ISERROR(SEARCH("ماموريه طبيه",BH95)))</formula>
    </cfRule>
    <cfRule type="containsText" dxfId="1333" priority="1327" operator="containsText" text="بدل را">
      <formula>NOT(ISERROR(SEARCH("بدل را",BH95)))</formula>
    </cfRule>
    <cfRule type="containsText" dxfId="1332" priority="1328" operator="containsText" text="تكليف عم">
      <formula>NOT(ISERROR(SEARCH("تكليف عم",BH95)))</formula>
    </cfRule>
    <cfRule type="containsText" dxfId="1331" priority="1329" operator="containsText" text="تكليف">
      <formula>NOT(ISERROR(SEARCH("تكليف",BH95)))</formula>
    </cfRule>
    <cfRule type="containsText" dxfId="1330" priority="1330" operator="containsText" text="غياب">
      <formula>NOT(ISERROR(SEARCH("غياب",BH95)))</formula>
    </cfRule>
    <cfRule type="containsText" dxfId="1329" priority="1331" operator="containsText" text="عارضه">
      <formula>NOT(ISERROR(SEARCH("عارضه",BH95)))</formula>
    </cfRule>
    <cfRule type="containsText" dxfId="1328" priority="1332" operator="containsText" text="تاخير">
      <formula>NOT(ISERROR(SEARCH("تاخير",BH95)))</formula>
    </cfRule>
    <cfRule type="containsText" dxfId="1327" priority="1333" operator="containsText" text="شخصى">
      <formula>NOT(ISERROR(SEARCH("شخصى",BH95)))</formula>
    </cfRule>
    <cfRule type="containsText" dxfId="1326" priority="1334" operator="containsText" text="تاخير">
      <formula>NOT(ISERROR(SEARCH("تاخير",BH95)))</formula>
    </cfRule>
    <cfRule type="containsText" dxfId="1325" priority="1335" operator="containsText" text="تكليف عمل">
      <formula>NOT(ISERROR(SEARCH("تكليف عمل",BH95)))</formula>
    </cfRule>
    <cfRule type="containsText" dxfId="1324" priority="1336" operator="containsText" text="ماموريه م">
      <formula>NOT(ISERROR(SEARCH("ماموريه م",BH95)))</formula>
    </cfRule>
    <cfRule type="containsText" dxfId="1323" priority="1337" operator="containsText" text="اعتيادي">
      <formula>NOT(ISERROR(SEARCH("اعتيادي",BH95)))</formula>
    </cfRule>
  </conditionalFormatting>
  <conditionalFormatting sqref="BH95:BI95">
    <cfRule type="containsText" dxfId="1322" priority="1322" operator="containsText" text="مرضي">
      <formula>NOT(ISERROR(SEARCH("مرضي",BH95)))</formula>
    </cfRule>
    <cfRule type="containsText" dxfId="1321" priority="1323" operator="containsText" text="تبليغ مرضي">
      <formula>NOT(ISERROR(SEARCH("تبليغ مرضي",BH95)))</formula>
    </cfRule>
  </conditionalFormatting>
  <conditionalFormatting sqref="BH95:BI95">
    <cfRule type="containsText" dxfId="1320" priority="1321" operator="containsText" text="مبكر">
      <formula>NOT(ISERROR(SEARCH("مبكر",BH95)))</formula>
    </cfRule>
  </conditionalFormatting>
  <conditionalFormatting sqref="BH95:BI95">
    <cfRule type="containsText" dxfId="1319" priority="1307" operator="containsText" text="دوره تدريبيه">
      <formula>NOT(ISERROR(SEARCH("دوره تدريبيه",BH95)))</formula>
    </cfRule>
    <cfRule type="containsText" dxfId="1318" priority="1308" operator="containsText" text="بدون">
      <formula>NOT(ISERROR(SEARCH("بدون",BH95)))</formula>
    </cfRule>
    <cfRule type="containsText" dxfId="1317" priority="1309" operator="containsText" text="ماموريه طبيه">
      <formula>NOT(ISERROR(SEARCH("ماموريه طبيه",BH95)))</formula>
    </cfRule>
    <cfRule type="containsText" dxfId="1316" priority="1310" operator="containsText" text="بدل را">
      <formula>NOT(ISERROR(SEARCH("بدل را",BH95)))</formula>
    </cfRule>
    <cfRule type="containsText" dxfId="1315" priority="1311" operator="containsText" text="تكليف عم">
      <formula>NOT(ISERROR(SEARCH("تكليف عم",BH95)))</formula>
    </cfRule>
    <cfRule type="containsText" dxfId="1314" priority="1312" operator="containsText" text="تكليف">
      <formula>NOT(ISERROR(SEARCH("تكليف",BH95)))</formula>
    </cfRule>
    <cfRule type="containsText" dxfId="1313" priority="1313" operator="containsText" text="غياب">
      <formula>NOT(ISERROR(SEARCH("غياب",BH95)))</formula>
    </cfRule>
    <cfRule type="containsText" dxfId="1312" priority="1314" operator="containsText" text="عارضه">
      <formula>NOT(ISERROR(SEARCH("عارضه",BH95)))</formula>
    </cfRule>
    <cfRule type="containsText" dxfId="1311" priority="1315" operator="containsText" text="تاخير">
      <formula>NOT(ISERROR(SEARCH("تاخير",BH95)))</formula>
    </cfRule>
    <cfRule type="containsText" dxfId="1310" priority="1316" operator="containsText" text="شخصى">
      <formula>NOT(ISERROR(SEARCH("شخصى",BH95)))</formula>
    </cfRule>
    <cfRule type="containsText" dxfId="1309" priority="1317" operator="containsText" text="تاخير">
      <formula>NOT(ISERROR(SEARCH("تاخير",BH95)))</formula>
    </cfRule>
    <cfRule type="containsText" dxfId="1308" priority="1318" operator="containsText" text="تكليف عمل">
      <formula>NOT(ISERROR(SEARCH("تكليف عمل",BH95)))</formula>
    </cfRule>
    <cfRule type="containsText" dxfId="1307" priority="1319" operator="containsText" text="ماموريه م">
      <formula>NOT(ISERROR(SEARCH("ماموريه م",BH95)))</formula>
    </cfRule>
    <cfRule type="containsText" dxfId="1306" priority="1320" operator="containsText" text="اعتيادي">
      <formula>NOT(ISERROR(SEARCH("اعتيادي",BH95)))</formula>
    </cfRule>
  </conditionalFormatting>
  <conditionalFormatting sqref="BH95:BI95">
    <cfRule type="containsText" dxfId="1305" priority="1305" operator="containsText" text="مرضي">
      <formula>NOT(ISERROR(SEARCH("مرضي",BH95)))</formula>
    </cfRule>
    <cfRule type="containsText" dxfId="1304" priority="1306" operator="containsText" text="تبليغ مرضي">
      <formula>NOT(ISERROR(SEARCH("تبليغ مرضي",BH95)))</formula>
    </cfRule>
  </conditionalFormatting>
  <conditionalFormatting sqref="BH95:BI95">
    <cfRule type="containsText" dxfId="1303" priority="1304" operator="containsText" text="مبكر">
      <formula>NOT(ISERROR(SEARCH("مبكر",BH95)))</formula>
    </cfRule>
  </conditionalFormatting>
  <conditionalFormatting sqref="BH95:BI95">
    <cfRule type="containsText" dxfId="1302" priority="1290" operator="containsText" text="دوره تدريبيه">
      <formula>NOT(ISERROR(SEARCH("دوره تدريبيه",BH95)))</formula>
    </cfRule>
    <cfRule type="containsText" dxfId="1301" priority="1291" operator="containsText" text="بدون">
      <formula>NOT(ISERROR(SEARCH("بدون",BH95)))</formula>
    </cfRule>
    <cfRule type="containsText" dxfId="1300" priority="1292" operator="containsText" text="ماموريه طبيه">
      <formula>NOT(ISERROR(SEARCH("ماموريه طبيه",BH95)))</formula>
    </cfRule>
    <cfRule type="containsText" dxfId="1299" priority="1293" operator="containsText" text="بدل را">
      <formula>NOT(ISERROR(SEARCH("بدل را",BH95)))</formula>
    </cfRule>
    <cfRule type="containsText" dxfId="1298" priority="1294" operator="containsText" text="تكليف عم">
      <formula>NOT(ISERROR(SEARCH("تكليف عم",BH95)))</formula>
    </cfRule>
    <cfRule type="containsText" dxfId="1297" priority="1295" operator="containsText" text="تكليف">
      <formula>NOT(ISERROR(SEARCH("تكليف",BH95)))</formula>
    </cfRule>
    <cfRule type="containsText" dxfId="1296" priority="1296" operator="containsText" text="غياب">
      <formula>NOT(ISERROR(SEARCH("غياب",BH95)))</formula>
    </cfRule>
    <cfRule type="containsText" dxfId="1295" priority="1297" operator="containsText" text="عارضه">
      <formula>NOT(ISERROR(SEARCH("عارضه",BH95)))</formula>
    </cfRule>
    <cfRule type="containsText" dxfId="1294" priority="1298" operator="containsText" text="تاخير">
      <formula>NOT(ISERROR(SEARCH("تاخير",BH95)))</formula>
    </cfRule>
    <cfRule type="containsText" dxfId="1293" priority="1299" operator="containsText" text="شخصى">
      <formula>NOT(ISERROR(SEARCH("شخصى",BH95)))</formula>
    </cfRule>
    <cfRule type="containsText" dxfId="1292" priority="1300" operator="containsText" text="تاخير">
      <formula>NOT(ISERROR(SEARCH("تاخير",BH95)))</formula>
    </cfRule>
    <cfRule type="containsText" dxfId="1291" priority="1301" operator="containsText" text="تكليف عمل">
      <formula>NOT(ISERROR(SEARCH("تكليف عمل",BH95)))</formula>
    </cfRule>
    <cfRule type="containsText" dxfId="1290" priority="1302" operator="containsText" text="ماموريه م">
      <formula>NOT(ISERROR(SEARCH("ماموريه م",BH95)))</formula>
    </cfRule>
    <cfRule type="containsText" dxfId="1289" priority="1303" operator="containsText" text="اعتيادي">
      <formula>NOT(ISERROR(SEARCH("اعتيادي",BH95)))</formula>
    </cfRule>
  </conditionalFormatting>
  <conditionalFormatting sqref="BH95:BI95">
    <cfRule type="containsText" dxfId="1288" priority="1288" operator="containsText" text="مرضي">
      <formula>NOT(ISERROR(SEARCH("مرضي",BH95)))</formula>
    </cfRule>
    <cfRule type="containsText" dxfId="1287" priority="1289" operator="containsText" text="تبليغ مرضي">
      <formula>NOT(ISERROR(SEARCH("تبليغ مرضي",BH95)))</formula>
    </cfRule>
  </conditionalFormatting>
  <conditionalFormatting sqref="BH95:BI95">
    <cfRule type="containsText" dxfId="1286" priority="1286" operator="containsText" text="استمر">
      <formula>NOT(ISERROR(SEARCH("استمر",BH95)))</formula>
    </cfRule>
    <cfRule type="containsText" dxfId="1285" priority="1287" operator="containsText" text="مبكر">
      <formula>NOT(ISERROR(SEARCH("مبكر",BH95)))</formula>
    </cfRule>
  </conditionalFormatting>
  <conditionalFormatting sqref="BH95:BI95">
    <cfRule type="containsText" dxfId="1284" priority="1272" operator="containsText" text="دوره تدريبيه">
      <formula>NOT(ISERROR(SEARCH("دوره تدريبيه",BH95)))</formula>
    </cfRule>
    <cfRule type="containsText" dxfId="1283" priority="1273" operator="containsText" text="بدون">
      <formula>NOT(ISERROR(SEARCH("بدون",BH95)))</formula>
    </cfRule>
    <cfRule type="containsText" dxfId="1282" priority="1274" operator="containsText" text="ماموريه طبيه">
      <formula>NOT(ISERROR(SEARCH("ماموريه طبيه",BH95)))</formula>
    </cfRule>
    <cfRule type="containsText" dxfId="1281" priority="1275" operator="containsText" text="بدل را">
      <formula>NOT(ISERROR(SEARCH("بدل را",BH95)))</formula>
    </cfRule>
    <cfRule type="containsText" dxfId="1280" priority="1276" operator="containsText" text="تكليف عم">
      <formula>NOT(ISERROR(SEARCH("تكليف عم",BH95)))</formula>
    </cfRule>
    <cfRule type="containsText" dxfId="1279" priority="1277" operator="containsText" text="تكليف">
      <formula>NOT(ISERROR(SEARCH("تكليف",BH95)))</formula>
    </cfRule>
    <cfRule type="containsText" dxfId="1278" priority="1278" operator="containsText" text="غياب">
      <formula>NOT(ISERROR(SEARCH("غياب",BH95)))</formula>
    </cfRule>
    <cfRule type="containsText" dxfId="1277" priority="1279" operator="containsText" text="عارضه">
      <formula>NOT(ISERROR(SEARCH("عارضه",BH95)))</formula>
    </cfRule>
    <cfRule type="containsText" dxfId="1276" priority="1280" operator="containsText" text="تاخير">
      <formula>NOT(ISERROR(SEARCH("تاخير",BH95)))</formula>
    </cfRule>
    <cfRule type="containsText" dxfId="1275" priority="1281" operator="containsText" text="شخصى">
      <formula>NOT(ISERROR(SEARCH("شخصى",BH95)))</formula>
    </cfRule>
    <cfRule type="containsText" dxfId="1274" priority="1282" operator="containsText" text="تاخير">
      <formula>NOT(ISERROR(SEARCH("تاخير",BH95)))</formula>
    </cfRule>
    <cfRule type="containsText" dxfId="1273" priority="1283" operator="containsText" text="تكليف عمل">
      <formula>NOT(ISERROR(SEARCH("تكليف عمل",BH95)))</formula>
    </cfRule>
    <cfRule type="containsText" dxfId="1272" priority="1284" operator="containsText" text="ماموريه م">
      <formula>NOT(ISERROR(SEARCH("ماموريه م",BH95)))</formula>
    </cfRule>
    <cfRule type="containsText" dxfId="1271" priority="1285" operator="containsText" text="اعتيادي">
      <formula>NOT(ISERROR(SEARCH("اعتيادي",BH95)))</formula>
    </cfRule>
  </conditionalFormatting>
  <conditionalFormatting sqref="BH95:BI95">
    <cfRule type="containsText" dxfId="1270" priority="1270" operator="containsText" text="مرضي">
      <formula>NOT(ISERROR(SEARCH("مرضي",BH95)))</formula>
    </cfRule>
    <cfRule type="containsText" dxfId="1269" priority="1271" operator="containsText" text="تبليغ مرضي">
      <formula>NOT(ISERROR(SEARCH("تبليغ مرضي",BH95)))</formula>
    </cfRule>
  </conditionalFormatting>
  <conditionalFormatting sqref="BH95:BI95">
    <cfRule type="containsText" dxfId="1268" priority="1269" operator="containsText" text="مبكر">
      <formula>NOT(ISERROR(SEARCH("مبكر",BH95)))</formula>
    </cfRule>
  </conditionalFormatting>
  <conditionalFormatting sqref="BH95:BI95">
    <cfRule type="containsText" dxfId="1267" priority="1255" operator="containsText" text="دوره تدريبيه">
      <formula>NOT(ISERROR(SEARCH("دوره تدريبيه",BH95)))</formula>
    </cfRule>
    <cfRule type="containsText" dxfId="1266" priority="1256" operator="containsText" text="بدون">
      <formula>NOT(ISERROR(SEARCH("بدون",BH95)))</formula>
    </cfRule>
    <cfRule type="containsText" dxfId="1265" priority="1257" operator="containsText" text="ماموريه طبيه">
      <formula>NOT(ISERROR(SEARCH("ماموريه طبيه",BH95)))</formula>
    </cfRule>
    <cfRule type="containsText" dxfId="1264" priority="1258" operator="containsText" text="بدل را">
      <formula>NOT(ISERROR(SEARCH("بدل را",BH95)))</formula>
    </cfRule>
    <cfRule type="containsText" dxfId="1263" priority="1259" operator="containsText" text="تكليف عم">
      <formula>NOT(ISERROR(SEARCH("تكليف عم",BH95)))</formula>
    </cfRule>
    <cfRule type="containsText" dxfId="1262" priority="1260" operator="containsText" text="تكليف">
      <formula>NOT(ISERROR(SEARCH("تكليف",BH95)))</formula>
    </cfRule>
    <cfRule type="containsText" dxfId="1261" priority="1261" operator="containsText" text="غياب">
      <formula>NOT(ISERROR(SEARCH("غياب",BH95)))</formula>
    </cfRule>
    <cfRule type="containsText" dxfId="1260" priority="1262" operator="containsText" text="عارضه">
      <formula>NOT(ISERROR(SEARCH("عارضه",BH95)))</formula>
    </cfRule>
    <cfRule type="containsText" dxfId="1259" priority="1263" operator="containsText" text="تاخير">
      <formula>NOT(ISERROR(SEARCH("تاخير",BH95)))</formula>
    </cfRule>
    <cfRule type="containsText" dxfId="1258" priority="1264" operator="containsText" text="شخصى">
      <formula>NOT(ISERROR(SEARCH("شخصى",BH95)))</formula>
    </cfRule>
    <cfRule type="containsText" dxfId="1257" priority="1265" operator="containsText" text="تاخير">
      <formula>NOT(ISERROR(SEARCH("تاخير",BH95)))</formula>
    </cfRule>
    <cfRule type="containsText" dxfId="1256" priority="1266" operator="containsText" text="تكليف عمل">
      <formula>NOT(ISERROR(SEARCH("تكليف عمل",BH95)))</formula>
    </cfRule>
    <cfRule type="containsText" dxfId="1255" priority="1267" operator="containsText" text="ماموريه م">
      <formula>NOT(ISERROR(SEARCH("ماموريه م",BH95)))</formula>
    </cfRule>
    <cfRule type="containsText" dxfId="1254" priority="1268" operator="containsText" text="اعتيادي">
      <formula>NOT(ISERROR(SEARCH("اعتيادي",BH95)))</formula>
    </cfRule>
  </conditionalFormatting>
  <conditionalFormatting sqref="BH95:BI95">
    <cfRule type="containsText" dxfId="1253" priority="1253" operator="containsText" text="مرضي">
      <formula>NOT(ISERROR(SEARCH("مرضي",BH95)))</formula>
    </cfRule>
    <cfRule type="containsText" dxfId="1252" priority="1254" operator="containsText" text="تبليغ مرضي">
      <formula>NOT(ISERROR(SEARCH("تبليغ مرضي",BH95)))</formula>
    </cfRule>
  </conditionalFormatting>
  <conditionalFormatting sqref="BH95:BI95">
    <cfRule type="containsText" dxfId="1251" priority="1252" operator="containsText" text="مبكر">
      <formula>NOT(ISERROR(SEARCH("مبكر",BH95)))</formula>
    </cfRule>
  </conditionalFormatting>
  <conditionalFormatting sqref="BH95:BI95">
    <cfRule type="containsText" dxfId="1250" priority="1238" operator="containsText" text="دوره تدريبيه">
      <formula>NOT(ISERROR(SEARCH("دوره تدريبيه",BH95)))</formula>
    </cfRule>
    <cfRule type="containsText" dxfId="1249" priority="1239" operator="containsText" text="بدون">
      <formula>NOT(ISERROR(SEARCH("بدون",BH95)))</formula>
    </cfRule>
    <cfRule type="containsText" dxfId="1248" priority="1240" operator="containsText" text="ماموريه طبيه">
      <formula>NOT(ISERROR(SEARCH("ماموريه طبيه",BH95)))</formula>
    </cfRule>
    <cfRule type="containsText" dxfId="1247" priority="1241" operator="containsText" text="بدل را">
      <formula>NOT(ISERROR(SEARCH("بدل را",BH95)))</formula>
    </cfRule>
    <cfRule type="containsText" dxfId="1246" priority="1242" operator="containsText" text="تكليف عم">
      <formula>NOT(ISERROR(SEARCH("تكليف عم",BH95)))</formula>
    </cfRule>
    <cfRule type="containsText" dxfId="1245" priority="1243" operator="containsText" text="تكليف">
      <formula>NOT(ISERROR(SEARCH("تكليف",BH95)))</formula>
    </cfRule>
    <cfRule type="containsText" dxfId="1244" priority="1244" operator="containsText" text="غياب">
      <formula>NOT(ISERROR(SEARCH("غياب",BH95)))</formula>
    </cfRule>
    <cfRule type="containsText" dxfId="1243" priority="1245" operator="containsText" text="عارضه">
      <formula>NOT(ISERROR(SEARCH("عارضه",BH95)))</formula>
    </cfRule>
    <cfRule type="containsText" dxfId="1242" priority="1246" operator="containsText" text="تاخير">
      <formula>NOT(ISERROR(SEARCH("تاخير",BH95)))</formula>
    </cfRule>
    <cfRule type="containsText" dxfId="1241" priority="1247" operator="containsText" text="شخصى">
      <formula>NOT(ISERROR(SEARCH("شخصى",BH95)))</formula>
    </cfRule>
    <cfRule type="containsText" dxfId="1240" priority="1248" operator="containsText" text="تاخير">
      <formula>NOT(ISERROR(SEARCH("تاخير",BH95)))</formula>
    </cfRule>
    <cfRule type="containsText" dxfId="1239" priority="1249" operator="containsText" text="تكليف عمل">
      <formula>NOT(ISERROR(SEARCH("تكليف عمل",BH95)))</formula>
    </cfRule>
    <cfRule type="containsText" dxfId="1238" priority="1250" operator="containsText" text="ماموريه م">
      <formula>NOT(ISERROR(SEARCH("ماموريه م",BH95)))</formula>
    </cfRule>
    <cfRule type="containsText" dxfId="1237" priority="1251" operator="containsText" text="اعتيادي">
      <formula>NOT(ISERROR(SEARCH("اعتيادي",BH95)))</formula>
    </cfRule>
  </conditionalFormatting>
  <conditionalFormatting sqref="BH95:BI95">
    <cfRule type="containsText" dxfId="1236" priority="1236" operator="containsText" text="مرضي">
      <formula>NOT(ISERROR(SEARCH("مرضي",BH95)))</formula>
    </cfRule>
    <cfRule type="containsText" dxfId="1235" priority="1237" operator="containsText" text="تبليغ مرضي">
      <formula>NOT(ISERROR(SEARCH("تبليغ مرضي",BH95)))</formula>
    </cfRule>
  </conditionalFormatting>
  <conditionalFormatting sqref="BH95:BI95">
    <cfRule type="containsText" dxfId="1234" priority="1234" operator="containsText" text="استمر">
      <formula>NOT(ISERROR(SEARCH("استمر",BH95)))</formula>
    </cfRule>
    <cfRule type="containsText" dxfId="1233" priority="1235" operator="containsText" text="مبكر">
      <formula>NOT(ISERROR(SEARCH("مبكر",BH95)))</formula>
    </cfRule>
  </conditionalFormatting>
  <conditionalFormatting sqref="BH95:BI95">
    <cfRule type="containsText" dxfId="1232" priority="1220" operator="containsText" text="دوره تدريبيه">
      <formula>NOT(ISERROR(SEARCH("دوره تدريبيه",BH95)))</formula>
    </cfRule>
    <cfRule type="containsText" dxfId="1231" priority="1221" operator="containsText" text="بدون">
      <formula>NOT(ISERROR(SEARCH("بدون",BH95)))</formula>
    </cfRule>
    <cfRule type="containsText" dxfId="1230" priority="1222" operator="containsText" text="ماموريه طبيه">
      <formula>NOT(ISERROR(SEARCH("ماموريه طبيه",BH95)))</formula>
    </cfRule>
    <cfRule type="containsText" dxfId="1229" priority="1223" operator="containsText" text="بدل را">
      <formula>NOT(ISERROR(SEARCH("بدل را",BH95)))</formula>
    </cfRule>
    <cfRule type="containsText" dxfId="1228" priority="1224" operator="containsText" text="تكليف عم">
      <formula>NOT(ISERROR(SEARCH("تكليف عم",BH95)))</formula>
    </cfRule>
    <cfRule type="containsText" dxfId="1227" priority="1225" operator="containsText" text="تكليف">
      <formula>NOT(ISERROR(SEARCH("تكليف",BH95)))</formula>
    </cfRule>
    <cfRule type="containsText" dxfId="1226" priority="1226" operator="containsText" text="غياب">
      <formula>NOT(ISERROR(SEARCH("غياب",BH95)))</formula>
    </cfRule>
    <cfRule type="containsText" dxfId="1225" priority="1227" operator="containsText" text="عارضه">
      <formula>NOT(ISERROR(SEARCH("عارضه",BH95)))</formula>
    </cfRule>
    <cfRule type="containsText" dxfId="1224" priority="1228" operator="containsText" text="تاخير">
      <formula>NOT(ISERROR(SEARCH("تاخير",BH95)))</formula>
    </cfRule>
    <cfRule type="containsText" dxfId="1223" priority="1229" operator="containsText" text="شخصى">
      <formula>NOT(ISERROR(SEARCH("شخصى",BH95)))</formula>
    </cfRule>
    <cfRule type="containsText" dxfId="1222" priority="1230" operator="containsText" text="تاخير">
      <formula>NOT(ISERROR(SEARCH("تاخير",BH95)))</formula>
    </cfRule>
    <cfRule type="containsText" dxfId="1221" priority="1231" operator="containsText" text="تكليف عمل">
      <formula>NOT(ISERROR(SEARCH("تكليف عمل",BH95)))</formula>
    </cfRule>
    <cfRule type="containsText" dxfId="1220" priority="1232" operator="containsText" text="ماموريه م">
      <formula>NOT(ISERROR(SEARCH("ماموريه م",BH95)))</formula>
    </cfRule>
    <cfRule type="containsText" dxfId="1219" priority="1233" operator="containsText" text="اعتيادي">
      <formula>NOT(ISERROR(SEARCH("اعتيادي",BH95)))</formula>
    </cfRule>
  </conditionalFormatting>
  <conditionalFormatting sqref="BH95:BI95">
    <cfRule type="containsText" dxfId="1218" priority="1218" operator="containsText" text="مرضي">
      <formula>NOT(ISERROR(SEARCH("مرضي",BH95)))</formula>
    </cfRule>
    <cfRule type="containsText" dxfId="1217" priority="1219" operator="containsText" text="تبليغ مرضي">
      <formula>NOT(ISERROR(SEARCH("تبليغ مرضي",BH95)))</formula>
    </cfRule>
  </conditionalFormatting>
  <conditionalFormatting sqref="BH95:BI95">
    <cfRule type="containsText" dxfId="1216" priority="1217" operator="containsText" text="مبكر">
      <formula>NOT(ISERROR(SEARCH("مبكر",BH95)))</formula>
    </cfRule>
  </conditionalFormatting>
  <conditionalFormatting sqref="BH95:BI95">
    <cfRule type="containsText" dxfId="1215" priority="1203" operator="containsText" text="دوره تدريبيه">
      <formula>NOT(ISERROR(SEARCH("دوره تدريبيه",BH95)))</formula>
    </cfRule>
    <cfRule type="containsText" dxfId="1214" priority="1204" operator="containsText" text="بدون">
      <formula>NOT(ISERROR(SEARCH("بدون",BH95)))</formula>
    </cfRule>
    <cfRule type="containsText" dxfId="1213" priority="1205" operator="containsText" text="ماموريه طبيه">
      <formula>NOT(ISERROR(SEARCH("ماموريه طبيه",BH95)))</formula>
    </cfRule>
    <cfRule type="containsText" dxfId="1212" priority="1206" operator="containsText" text="بدل را">
      <formula>NOT(ISERROR(SEARCH("بدل را",BH95)))</formula>
    </cfRule>
    <cfRule type="containsText" dxfId="1211" priority="1207" operator="containsText" text="تكليف عم">
      <formula>NOT(ISERROR(SEARCH("تكليف عم",BH95)))</formula>
    </cfRule>
    <cfRule type="containsText" dxfId="1210" priority="1208" operator="containsText" text="تكليف">
      <formula>NOT(ISERROR(SEARCH("تكليف",BH95)))</formula>
    </cfRule>
    <cfRule type="containsText" dxfId="1209" priority="1209" operator="containsText" text="غياب">
      <formula>NOT(ISERROR(SEARCH("غياب",BH95)))</formula>
    </cfRule>
    <cfRule type="containsText" dxfId="1208" priority="1210" operator="containsText" text="عارضه">
      <formula>NOT(ISERROR(SEARCH("عارضه",BH95)))</formula>
    </cfRule>
    <cfRule type="containsText" dxfId="1207" priority="1211" operator="containsText" text="تاخير">
      <formula>NOT(ISERROR(SEARCH("تاخير",BH95)))</formula>
    </cfRule>
    <cfRule type="containsText" dxfId="1206" priority="1212" operator="containsText" text="شخصى">
      <formula>NOT(ISERROR(SEARCH("شخصى",BH95)))</formula>
    </cfRule>
    <cfRule type="containsText" dxfId="1205" priority="1213" operator="containsText" text="تاخير">
      <formula>NOT(ISERROR(SEARCH("تاخير",BH95)))</formula>
    </cfRule>
    <cfRule type="containsText" dxfId="1204" priority="1214" operator="containsText" text="تكليف عمل">
      <formula>NOT(ISERROR(SEARCH("تكليف عمل",BH95)))</formula>
    </cfRule>
    <cfRule type="containsText" dxfId="1203" priority="1215" operator="containsText" text="ماموريه م">
      <formula>NOT(ISERROR(SEARCH("ماموريه م",BH95)))</formula>
    </cfRule>
    <cfRule type="containsText" dxfId="1202" priority="1216" operator="containsText" text="اعتيادي">
      <formula>NOT(ISERROR(SEARCH("اعتيادي",BH95)))</formula>
    </cfRule>
  </conditionalFormatting>
  <conditionalFormatting sqref="BH95:BI95">
    <cfRule type="containsText" dxfId="1201" priority="1201" operator="containsText" text="مرضي">
      <formula>NOT(ISERROR(SEARCH("مرضي",BH95)))</formula>
    </cfRule>
    <cfRule type="containsText" dxfId="1200" priority="1202" operator="containsText" text="تبليغ مرضي">
      <formula>NOT(ISERROR(SEARCH("تبليغ مرضي",BH95)))</formula>
    </cfRule>
  </conditionalFormatting>
  <conditionalFormatting sqref="BH95:BI95">
    <cfRule type="containsText" dxfId="1199" priority="1200" operator="containsText" text="مبكر">
      <formula>NOT(ISERROR(SEARCH("مبكر",BH95)))</formula>
    </cfRule>
  </conditionalFormatting>
  <conditionalFormatting sqref="BH95:BI95">
    <cfRule type="containsText" dxfId="1198" priority="1186" operator="containsText" text="دوره تدريبيه">
      <formula>NOT(ISERROR(SEARCH("دوره تدريبيه",BH95)))</formula>
    </cfRule>
    <cfRule type="containsText" dxfId="1197" priority="1187" operator="containsText" text="بدون">
      <formula>NOT(ISERROR(SEARCH("بدون",BH95)))</formula>
    </cfRule>
    <cfRule type="containsText" dxfId="1196" priority="1188" operator="containsText" text="ماموريه طبيه">
      <formula>NOT(ISERROR(SEARCH("ماموريه طبيه",BH95)))</formula>
    </cfRule>
    <cfRule type="containsText" dxfId="1195" priority="1189" operator="containsText" text="بدل را">
      <formula>NOT(ISERROR(SEARCH("بدل را",BH95)))</formula>
    </cfRule>
    <cfRule type="containsText" dxfId="1194" priority="1190" operator="containsText" text="تكليف عم">
      <formula>NOT(ISERROR(SEARCH("تكليف عم",BH95)))</formula>
    </cfRule>
    <cfRule type="containsText" dxfId="1193" priority="1191" operator="containsText" text="تكليف">
      <formula>NOT(ISERROR(SEARCH("تكليف",BH95)))</formula>
    </cfRule>
    <cfRule type="containsText" dxfId="1192" priority="1192" operator="containsText" text="غياب">
      <formula>NOT(ISERROR(SEARCH("غياب",BH95)))</formula>
    </cfRule>
    <cfRule type="containsText" dxfId="1191" priority="1193" operator="containsText" text="عارضه">
      <formula>NOT(ISERROR(SEARCH("عارضه",BH95)))</formula>
    </cfRule>
    <cfRule type="containsText" dxfId="1190" priority="1194" operator="containsText" text="تاخير">
      <formula>NOT(ISERROR(SEARCH("تاخير",BH95)))</formula>
    </cfRule>
    <cfRule type="containsText" dxfId="1189" priority="1195" operator="containsText" text="شخصى">
      <formula>NOT(ISERROR(SEARCH("شخصى",BH95)))</formula>
    </cfRule>
    <cfRule type="containsText" dxfId="1188" priority="1196" operator="containsText" text="تاخير">
      <formula>NOT(ISERROR(SEARCH("تاخير",BH95)))</formula>
    </cfRule>
    <cfRule type="containsText" dxfId="1187" priority="1197" operator="containsText" text="تكليف عمل">
      <formula>NOT(ISERROR(SEARCH("تكليف عمل",BH95)))</formula>
    </cfRule>
    <cfRule type="containsText" dxfId="1186" priority="1198" operator="containsText" text="ماموريه م">
      <formula>NOT(ISERROR(SEARCH("ماموريه م",BH95)))</formula>
    </cfRule>
    <cfRule type="containsText" dxfId="1185" priority="1199" operator="containsText" text="اعتيادي">
      <formula>NOT(ISERROR(SEARCH("اعتيادي",BH95)))</formula>
    </cfRule>
  </conditionalFormatting>
  <conditionalFormatting sqref="BH95:BI95">
    <cfRule type="containsText" dxfId="1184" priority="1184" operator="containsText" text="مرضي">
      <formula>NOT(ISERROR(SEARCH("مرضي",BH95)))</formula>
    </cfRule>
    <cfRule type="containsText" dxfId="1183" priority="1185" operator="containsText" text="تبليغ مرضي">
      <formula>NOT(ISERROR(SEARCH("تبليغ مرضي",BH95)))</formula>
    </cfRule>
  </conditionalFormatting>
  <conditionalFormatting sqref="BH95:BI95">
    <cfRule type="containsText" dxfId="1182" priority="1182" operator="containsText" text="استمر">
      <formula>NOT(ISERROR(SEARCH("استمر",BH95)))</formula>
    </cfRule>
    <cfRule type="containsText" dxfId="1181" priority="1183" operator="containsText" text="مبكر">
      <formula>NOT(ISERROR(SEARCH("مبكر",BH95)))</formula>
    </cfRule>
  </conditionalFormatting>
  <conditionalFormatting sqref="BH95:BI95">
    <cfRule type="containsText" dxfId="1180" priority="1168" operator="containsText" text="دوره تدريبيه">
      <formula>NOT(ISERROR(SEARCH("دوره تدريبيه",BH95)))</formula>
    </cfRule>
    <cfRule type="containsText" dxfId="1179" priority="1169" operator="containsText" text="بدون">
      <formula>NOT(ISERROR(SEARCH("بدون",BH95)))</formula>
    </cfRule>
    <cfRule type="containsText" dxfId="1178" priority="1170" operator="containsText" text="ماموريه طبيه">
      <formula>NOT(ISERROR(SEARCH("ماموريه طبيه",BH95)))</formula>
    </cfRule>
    <cfRule type="containsText" dxfId="1177" priority="1171" operator="containsText" text="بدل را">
      <formula>NOT(ISERROR(SEARCH("بدل را",BH95)))</formula>
    </cfRule>
    <cfRule type="containsText" dxfId="1176" priority="1172" operator="containsText" text="تكليف عم">
      <formula>NOT(ISERROR(SEARCH("تكليف عم",BH95)))</formula>
    </cfRule>
    <cfRule type="containsText" dxfId="1175" priority="1173" operator="containsText" text="تكليف">
      <formula>NOT(ISERROR(SEARCH("تكليف",BH95)))</formula>
    </cfRule>
    <cfRule type="containsText" dxfId="1174" priority="1174" operator="containsText" text="غياب">
      <formula>NOT(ISERROR(SEARCH("غياب",BH95)))</formula>
    </cfRule>
    <cfRule type="containsText" dxfId="1173" priority="1175" operator="containsText" text="عارضه">
      <formula>NOT(ISERROR(SEARCH("عارضه",BH95)))</formula>
    </cfRule>
    <cfRule type="containsText" dxfId="1172" priority="1176" operator="containsText" text="تاخير">
      <formula>NOT(ISERROR(SEARCH("تاخير",BH95)))</formula>
    </cfRule>
    <cfRule type="containsText" dxfId="1171" priority="1177" operator="containsText" text="شخصى">
      <formula>NOT(ISERROR(SEARCH("شخصى",BH95)))</formula>
    </cfRule>
    <cfRule type="containsText" dxfId="1170" priority="1178" operator="containsText" text="تاخير">
      <formula>NOT(ISERROR(SEARCH("تاخير",BH95)))</formula>
    </cfRule>
    <cfRule type="containsText" dxfId="1169" priority="1179" operator="containsText" text="تكليف عمل">
      <formula>NOT(ISERROR(SEARCH("تكليف عمل",BH95)))</formula>
    </cfRule>
    <cfRule type="containsText" dxfId="1168" priority="1180" operator="containsText" text="ماموريه م">
      <formula>NOT(ISERROR(SEARCH("ماموريه م",BH95)))</formula>
    </cfRule>
    <cfRule type="containsText" dxfId="1167" priority="1181" operator="containsText" text="اعتيادي">
      <formula>NOT(ISERROR(SEARCH("اعتيادي",BH95)))</formula>
    </cfRule>
  </conditionalFormatting>
  <conditionalFormatting sqref="BH95:BI95">
    <cfRule type="containsText" dxfId="1166" priority="1166" operator="containsText" text="مرضي">
      <formula>NOT(ISERROR(SEARCH("مرضي",BH95)))</formula>
    </cfRule>
    <cfRule type="containsText" dxfId="1165" priority="1167" operator="containsText" text="تبليغ مرضي">
      <formula>NOT(ISERROR(SEARCH("تبليغ مرضي",BH95)))</formula>
    </cfRule>
  </conditionalFormatting>
  <conditionalFormatting sqref="BH95:BI95">
    <cfRule type="containsText" dxfId="1164" priority="1165" operator="containsText" text="مبكر">
      <formula>NOT(ISERROR(SEARCH("مبكر",BH95)))</formula>
    </cfRule>
  </conditionalFormatting>
  <conditionalFormatting sqref="BH95:BI95">
    <cfRule type="containsText" dxfId="1163" priority="1151" operator="containsText" text="دوره تدريبيه">
      <formula>NOT(ISERROR(SEARCH("دوره تدريبيه",BH95)))</formula>
    </cfRule>
    <cfRule type="containsText" dxfId="1162" priority="1152" operator="containsText" text="بدون">
      <formula>NOT(ISERROR(SEARCH("بدون",BH95)))</formula>
    </cfRule>
    <cfRule type="containsText" dxfId="1161" priority="1153" operator="containsText" text="ماموريه طبيه">
      <formula>NOT(ISERROR(SEARCH("ماموريه طبيه",BH95)))</formula>
    </cfRule>
    <cfRule type="containsText" dxfId="1160" priority="1154" operator="containsText" text="بدل را">
      <formula>NOT(ISERROR(SEARCH("بدل را",BH95)))</formula>
    </cfRule>
    <cfRule type="containsText" dxfId="1159" priority="1155" operator="containsText" text="تكليف عم">
      <formula>NOT(ISERROR(SEARCH("تكليف عم",BH95)))</formula>
    </cfRule>
    <cfRule type="containsText" dxfId="1158" priority="1156" operator="containsText" text="تكليف">
      <formula>NOT(ISERROR(SEARCH("تكليف",BH95)))</formula>
    </cfRule>
    <cfRule type="containsText" dxfId="1157" priority="1157" operator="containsText" text="غياب">
      <formula>NOT(ISERROR(SEARCH("غياب",BH95)))</formula>
    </cfRule>
    <cfRule type="containsText" dxfId="1156" priority="1158" operator="containsText" text="عارضه">
      <formula>NOT(ISERROR(SEARCH("عارضه",BH95)))</formula>
    </cfRule>
    <cfRule type="containsText" dxfId="1155" priority="1159" operator="containsText" text="تاخير">
      <formula>NOT(ISERROR(SEARCH("تاخير",BH95)))</formula>
    </cfRule>
    <cfRule type="containsText" dxfId="1154" priority="1160" operator="containsText" text="شخصى">
      <formula>NOT(ISERROR(SEARCH("شخصى",BH95)))</formula>
    </cfRule>
    <cfRule type="containsText" dxfId="1153" priority="1161" operator="containsText" text="تاخير">
      <formula>NOT(ISERROR(SEARCH("تاخير",BH95)))</formula>
    </cfRule>
    <cfRule type="containsText" dxfId="1152" priority="1162" operator="containsText" text="تكليف عمل">
      <formula>NOT(ISERROR(SEARCH("تكليف عمل",BH95)))</formula>
    </cfRule>
    <cfRule type="containsText" dxfId="1151" priority="1163" operator="containsText" text="ماموريه م">
      <formula>NOT(ISERROR(SEARCH("ماموريه م",BH95)))</formula>
    </cfRule>
    <cfRule type="containsText" dxfId="1150" priority="1164" operator="containsText" text="اعتيادي">
      <formula>NOT(ISERROR(SEARCH("اعتيادي",BH95)))</formula>
    </cfRule>
  </conditionalFormatting>
  <conditionalFormatting sqref="BH95:BI95">
    <cfRule type="containsText" dxfId="1149" priority="1149" operator="containsText" text="مرضي">
      <formula>NOT(ISERROR(SEARCH("مرضي",BH95)))</formula>
    </cfRule>
    <cfRule type="containsText" dxfId="1148" priority="1150" operator="containsText" text="تبليغ مرضي">
      <formula>NOT(ISERROR(SEARCH("تبليغ مرضي",BH95)))</formula>
    </cfRule>
  </conditionalFormatting>
  <conditionalFormatting sqref="BH95:BI95">
    <cfRule type="containsText" dxfId="1147" priority="1148" operator="containsText" text="مبكر">
      <formula>NOT(ISERROR(SEARCH("مبكر",BH95)))</formula>
    </cfRule>
  </conditionalFormatting>
  <conditionalFormatting sqref="BH4:BI4">
    <cfRule type="containsText" dxfId="1146" priority="1134" operator="containsText" text="دوره تدريبيه">
      <formula>NOT(ISERROR(SEARCH("دوره تدريبيه",BH4)))</formula>
    </cfRule>
    <cfRule type="containsText" dxfId="1145" priority="1135" operator="containsText" text="بدون">
      <formula>NOT(ISERROR(SEARCH("بدون",BH4)))</formula>
    </cfRule>
    <cfRule type="containsText" dxfId="1144" priority="1136" operator="containsText" text="ماموريه طبيه">
      <formula>NOT(ISERROR(SEARCH("ماموريه طبيه",BH4)))</formula>
    </cfRule>
    <cfRule type="containsText" dxfId="1143" priority="1137" operator="containsText" text="بدل را">
      <formula>NOT(ISERROR(SEARCH("بدل را",BH4)))</formula>
    </cfRule>
    <cfRule type="containsText" dxfId="1142" priority="1138" operator="containsText" text="تكليف عم">
      <formula>NOT(ISERROR(SEARCH("تكليف عم",BH4)))</formula>
    </cfRule>
    <cfRule type="containsText" dxfId="1141" priority="1139" operator="containsText" text="تكليف">
      <formula>NOT(ISERROR(SEARCH("تكليف",BH4)))</formula>
    </cfRule>
    <cfRule type="containsText" dxfId="1140" priority="1140" operator="containsText" text="غياب">
      <formula>NOT(ISERROR(SEARCH("غياب",BH4)))</formula>
    </cfRule>
    <cfRule type="containsText" dxfId="1139" priority="1141" operator="containsText" text="عارضه">
      <formula>NOT(ISERROR(SEARCH("عارضه",BH4)))</formula>
    </cfRule>
    <cfRule type="containsText" dxfId="1138" priority="1142" operator="containsText" text="تاخير">
      <formula>NOT(ISERROR(SEARCH("تاخير",BH4)))</formula>
    </cfRule>
    <cfRule type="containsText" dxfId="1137" priority="1143" operator="containsText" text="شخصى">
      <formula>NOT(ISERROR(SEARCH("شخصى",BH4)))</formula>
    </cfRule>
    <cfRule type="containsText" dxfId="1136" priority="1144" operator="containsText" text="تاخير">
      <formula>NOT(ISERROR(SEARCH("تاخير",BH4)))</formula>
    </cfRule>
    <cfRule type="containsText" dxfId="1135" priority="1145" operator="containsText" text="تكليف عمل">
      <formula>NOT(ISERROR(SEARCH("تكليف عمل",BH4)))</formula>
    </cfRule>
    <cfRule type="containsText" dxfId="1134" priority="1146" operator="containsText" text="ماموريه م">
      <formula>NOT(ISERROR(SEARCH("ماموريه م",BH4)))</formula>
    </cfRule>
    <cfRule type="containsText" dxfId="1133" priority="1147" operator="containsText" text="اعتيادي">
      <formula>NOT(ISERROR(SEARCH("اعتيادي",BH4)))</formula>
    </cfRule>
  </conditionalFormatting>
  <conditionalFormatting sqref="BH4:BI4">
    <cfRule type="containsText" dxfId="1132" priority="1132" operator="containsText" text="مرضي">
      <formula>NOT(ISERROR(SEARCH("مرضي",BH4)))</formula>
    </cfRule>
    <cfRule type="containsText" dxfId="1131" priority="1133" operator="containsText" text="تبليغ مرضي">
      <formula>NOT(ISERROR(SEARCH("تبليغ مرضي",BH4)))</formula>
    </cfRule>
  </conditionalFormatting>
  <conditionalFormatting sqref="BH4:BI4">
    <cfRule type="containsText" dxfId="1130" priority="1130" operator="containsText" text="استمر">
      <formula>NOT(ISERROR(SEARCH("استمر",BH4)))</formula>
    </cfRule>
    <cfRule type="containsText" dxfId="1129" priority="1131" operator="containsText" text="مبكر">
      <formula>NOT(ISERROR(SEARCH("مبكر",BH4)))</formula>
    </cfRule>
  </conditionalFormatting>
  <conditionalFormatting sqref="BH75:BI75">
    <cfRule type="containsText" dxfId="1128" priority="1121" operator="containsText" text="شفت">
      <formula>NOT(ISERROR(SEARCH("شفت",BH75)))</formula>
    </cfRule>
    <cfRule type="containsText" dxfId="1127" priority="1122" operator="containsText" text="راحة ورد">
      <formula>NOT(ISERROR(SEARCH("راحة ورد",BH75)))</formula>
    </cfRule>
    <cfRule type="containsText" dxfId="1126" priority="1123" operator="containsText" text="تكليف">
      <formula>NOT(ISERROR(SEARCH("تكليف",BH75)))</formula>
    </cfRule>
    <cfRule type="containsText" dxfId="1125" priority="1124" operator="containsText" text="عارضه">
      <formula>NOT(ISERROR(SEARCH("عارضه",BH75)))</formula>
    </cfRule>
    <cfRule type="containsText" dxfId="1124" priority="1125" operator="containsText" text="شخصى2">
      <formula>NOT(ISERROR(SEARCH("شخصى2",BH75)))</formula>
    </cfRule>
    <cfRule type="containsText" dxfId="1123" priority="1126" operator="containsText" text="شخصى3">
      <formula>NOT(ISERROR(SEARCH("شخصى3",BH75)))</formula>
    </cfRule>
    <cfRule type="containsText" dxfId="1122" priority="1127" operator="containsText" text="اعتياد">
      <formula>NOT(ISERROR(SEARCH("اعتياد",BH75)))</formula>
    </cfRule>
    <cfRule type="containsText" dxfId="1121" priority="1128" operator="containsText" text="غياب">
      <formula>NOT(ISERROR(SEARCH("غياب",BH75)))</formula>
    </cfRule>
    <cfRule type="containsText" dxfId="1120" priority="1129" operator="containsText" text="بدل راحه">
      <formula>NOT(ISERROR(SEARCH("بدل راحه",BH75)))</formula>
    </cfRule>
  </conditionalFormatting>
  <conditionalFormatting sqref="BH75:BI75">
    <cfRule type="containsText" dxfId="1119" priority="1107" operator="containsText" text="دوره تدريبيه">
      <formula>NOT(ISERROR(SEARCH("دوره تدريبيه",BH75)))</formula>
    </cfRule>
    <cfRule type="containsText" dxfId="1118" priority="1108" operator="containsText" text="بدون">
      <formula>NOT(ISERROR(SEARCH("بدون",BH75)))</formula>
    </cfRule>
    <cfRule type="containsText" dxfId="1117" priority="1109" operator="containsText" text="ماموريه طبيه">
      <formula>NOT(ISERROR(SEARCH("ماموريه طبيه",BH75)))</formula>
    </cfRule>
    <cfRule type="containsText" dxfId="1116" priority="1110" operator="containsText" text="بدل را">
      <formula>NOT(ISERROR(SEARCH("بدل را",BH75)))</formula>
    </cfRule>
    <cfRule type="containsText" dxfId="1115" priority="1111" operator="containsText" text="تكليف عم">
      <formula>NOT(ISERROR(SEARCH("تكليف عم",BH75)))</formula>
    </cfRule>
    <cfRule type="containsText" dxfId="1114" priority="1112" operator="containsText" text="تكليف">
      <formula>NOT(ISERROR(SEARCH("تكليف",BH75)))</formula>
    </cfRule>
    <cfRule type="containsText" dxfId="1113" priority="1113" operator="containsText" text="غياب">
      <formula>NOT(ISERROR(SEARCH("غياب",BH75)))</formula>
    </cfRule>
    <cfRule type="containsText" dxfId="1112" priority="1114" operator="containsText" text="عارضه">
      <formula>NOT(ISERROR(SEARCH("عارضه",BH75)))</formula>
    </cfRule>
    <cfRule type="containsText" dxfId="1111" priority="1115" operator="containsText" text="تاخير">
      <formula>NOT(ISERROR(SEARCH("تاخير",BH75)))</formula>
    </cfRule>
    <cfRule type="containsText" dxfId="1110" priority="1116" operator="containsText" text="شخصى">
      <formula>NOT(ISERROR(SEARCH("شخصى",BH75)))</formula>
    </cfRule>
    <cfRule type="containsText" dxfId="1109" priority="1117" operator="containsText" text="تاخير">
      <formula>NOT(ISERROR(SEARCH("تاخير",BH75)))</formula>
    </cfRule>
    <cfRule type="containsText" dxfId="1108" priority="1118" operator="containsText" text="تكليف عمل">
      <formula>NOT(ISERROR(SEARCH("تكليف عمل",BH75)))</formula>
    </cfRule>
    <cfRule type="containsText" dxfId="1107" priority="1119" operator="containsText" text="ماموريه م">
      <formula>NOT(ISERROR(SEARCH("ماموريه م",BH75)))</formula>
    </cfRule>
    <cfRule type="containsText" dxfId="1106" priority="1120" operator="containsText" text="اعتيادي">
      <formula>NOT(ISERROR(SEARCH("اعتيادي",BH75)))</formula>
    </cfRule>
  </conditionalFormatting>
  <conditionalFormatting sqref="BH75:BI75">
    <cfRule type="containsText" dxfId="1105" priority="1105" operator="containsText" text="مرضي">
      <formula>NOT(ISERROR(SEARCH("مرضي",BH75)))</formula>
    </cfRule>
    <cfRule type="containsText" dxfId="1104" priority="1106" operator="containsText" text="تبليغ مرضي">
      <formula>NOT(ISERROR(SEARCH("تبليغ مرضي",BH75)))</formula>
    </cfRule>
  </conditionalFormatting>
  <conditionalFormatting sqref="BH75:BI75">
    <cfRule type="containsText" dxfId="1103" priority="1103" operator="containsText" text="استمر">
      <formula>NOT(ISERROR(SEARCH("استمر",BH75)))</formula>
    </cfRule>
    <cfRule type="containsText" dxfId="1102" priority="1104" operator="containsText" text="مبكر">
      <formula>NOT(ISERROR(SEARCH("مبكر",BH75)))</formula>
    </cfRule>
  </conditionalFormatting>
  <conditionalFormatting sqref="BH75:BI75">
    <cfRule type="containsText" dxfId="1101" priority="1089" operator="containsText" text="دوره تدريبيه">
      <formula>NOT(ISERROR(SEARCH("دوره تدريبيه",BH75)))</formula>
    </cfRule>
    <cfRule type="containsText" dxfId="1100" priority="1090" operator="containsText" text="بدون">
      <formula>NOT(ISERROR(SEARCH("بدون",BH75)))</formula>
    </cfRule>
    <cfRule type="containsText" dxfId="1099" priority="1091" operator="containsText" text="ماموريه طبيه">
      <formula>NOT(ISERROR(SEARCH("ماموريه طبيه",BH75)))</formula>
    </cfRule>
    <cfRule type="containsText" dxfId="1098" priority="1092" operator="containsText" text="بدل را">
      <formula>NOT(ISERROR(SEARCH("بدل را",BH75)))</formula>
    </cfRule>
    <cfRule type="containsText" dxfId="1097" priority="1093" operator="containsText" text="تكليف عم">
      <formula>NOT(ISERROR(SEARCH("تكليف عم",BH75)))</formula>
    </cfRule>
    <cfRule type="containsText" dxfId="1096" priority="1094" operator="containsText" text="تكليف">
      <formula>NOT(ISERROR(SEARCH("تكليف",BH75)))</formula>
    </cfRule>
    <cfRule type="containsText" dxfId="1095" priority="1095" operator="containsText" text="غياب">
      <formula>NOT(ISERROR(SEARCH("غياب",BH75)))</formula>
    </cfRule>
    <cfRule type="containsText" dxfId="1094" priority="1096" operator="containsText" text="عارضه">
      <formula>NOT(ISERROR(SEARCH("عارضه",BH75)))</formula>
    </cfRule>
    <cfRule type="containsText" dxfId="1093" priority="1097" operator="containsText" text="تاخير">
      <formula>NOT(ISERROR(SEARCH("تاخير",BH75)))</formula>
    </cfRule>
    <cfRule type="containsText" dxfId="1092" priority="1098" operator="containsText" text="شخصى">
      <formula>NOT(ISERROR(SEARCH("شخصى",BH75)))</formula>
    </cfRule>
    <cfRule type="containsText" dxfId="1091" priority="1099" operator="containsText" text="تاخير">
      <formula>NOT(ISERROR(SEARCH("تاخير",BH75)))</formula>
    </cfRule>
    <cfRule type="containsText" dxfId="1090" priority="1100" operator="containsText" text="تكليف عمل">
      <formula>NOT(ISERROR(SEARCH("تكليف عمل",BH75)))</formula>
    </cfRule>
    <cfRule type="containsText" dxfId="1089" priority="1101" operator="containsText" text="ماموريه م">
      <formula>NOT(ISERROR(SEARCH("ماموريه م",BH75)))</formula>
    </cfRule>
    <cfRule type="containsText" dxfId="1088" priority="1102" operator="containsText" text="اعتيادي">
      <formula>NOT(ISERROR(SEARCH("اعتيادي",BH75)))</formula>
    </cfRule>
  </conditionalFormatting>
  <conditionalFormatting sqref="BH75:BI75">
    <cfRule type="containsText" dxfId="1087" priority="1087" operator="containsText" text="مرضي">
      <formula>NOT(ISERROR(SEARCH("مرضي",BH75)))</formula>
    </cfRule>
    <cfRule type="containsText" dxfId="1086" priority="1088" operator="containsText" text="تبليغ مرضي">
      <formula>NOT(ISERROR(SEARCH("تبليغ مرضي",BH75)))</formula>
    </cfRule>
  </conditionalFormatting>
  <conditionalFormatting sqref="BH75:BI75">
    <cfRule type="containsText" dxfId="1085" priority="1085" operator="containsText" text="استمر">
      <formula>NOT(ISERROR(SEARCH("استمر",BH75)))</formula>
    </cfRule>
    <cfRule type="containsText" dxfId="1084" priority="1086" operator="containsText" text="مبكر">
      <formula>NOT(ISERROR(SEARCH("مبكر",BH75)))</formula>
    </cfRule>
  </conditionalFormatting>
  <conditionalFormatting sqref="BH75:BI75">
    <cfRule type="containsText" dxfId="1083" priority="1071" operator="containsText" text="دوره تدريبيه">
      <formula>NOT(ISERROR(SEARCH("دوره تدريبيه",BH75)))</formula>
    </cfRule>
    <cfRule type="containsText" dxfId="1082" priority="1072" operator="containsText" text="بدون">
      <formula>NOT(ISERROR(SEARCH("بدون",BH75)))</formula>
    </cfRule>
    <cfRule type="containsText" dxfId="1081" priority="1073" operator="containsText" text="ماموريه طبيه">
      <formula>NOT(ISERROR(SEARCH("ماموريه طبيه",BH75)))</formula>
    </cfRule>
    <cfRule type="containsText" dxfId="1080" priority="1074" operator="containsText" text="بدل را">
      <formula>NOT(ISERROR(SEARCH("بدل را",BH75)))</formula>
    </cfRule>
    <cfRule type="containsText" dxfId="1079" priority="1075" operator="containsText" text="تكليف عم">
      <formula>NOT(ISERROR(SEARCH("تكليف عم",BH75)))</formula>
    </cfRule>
    <cfRule type="containsText" dxfId="1078" priority="1076" operator="containsText" text="تكليف">
      <formula>NOT(ISERROR(SEARCH("تكليف",BH75)))</formula>
    </cfRule>
    <cfRule type="containsText" dxfId="1077" priority="1077" operator="containsText" text="غياب">
      <formula>NOT(ISERROR(SEARCH("غياب",BH75)))</formula>
    </cfRule>
    <cfRule type="containsText" dxfId="1076" priority="1078" operator="containsText" text="عارضه">
      <formula>NOT(ISERROR(SEARCH("عارضه",BH75)))</formula>
    </cfRule>
    <cfRule type="containsText" dxfId="1075" priority="1079" operator="containsText" text="تاخير">
      <formula>NOT(ISERROR(SEARCH("تاخير",BH75)))</formula>
    </cfRule>
    <cfRule type="containsText" dxfId="1074" priority="1080" operator="containsText" text="شخصى">
      <formula>NOT(ISERROR(SEARCH("شخصى",BH75)))</formula>
    </cfRule>
    <cfRule type="containsText" dxfId="1073" priority="1081" operator="containsText" text="تاخير">
      <formula>NOT(ISERROR(SEARCH("تاخير",BH75)))</formula>
    </cfRule>
    <cfRule type="containsText" dxfId="1072" priority="1082" operator="containsText" text="تكليف عمل">
      <formula>NOT(ISERROR(SEARCH("تكليف عمل",BH75)))</formula>
    </cfRule>
    <cfRule type="containsText" dxfId="1071" priority="1083" operator="containsText" text="ماموريه م">
      <formula>NOT(ISERROR(SEARCH("ماموريه م",BH75)))</formula>
    </cfRule>
    <cfRule type="containsText" dxfId="1070" priority="1084" operator="containsText" text="اعتيادي">
      <formula>NOT(ISERROR(SEARCH("اعتيادي",BH75)))</formula>
    </cfRule>
  </conditionalFormatting>
  <conditionalFormatting sqref="BH75:BI75">
    <cfRule type="containsText" dxfId="1069" priority="1069" operator="containsText" text="مرضي">
      <formula>NOT(ISERROR(SEARCH("مرضي",BH75)))</formula>
    </cfRule>
    <cfRule type="containsText" dxfId="1068" priority="1070" operator="containsText" text="تبليغ مرضي">
      <formula>NOT(ISERROR(SEARCH("تبليغ مرضي",BH75)))</formula>
    </cfRule>
  </conditionalFormatting>
  <conditionalFormatting sqref="BH75:BI75">
    <cfRule type="containsText" dxfId="1067" priority="1067" operator="containsText" text="استمر">
      <formula>NOT(ISERROR(SEARCH("استمر",BH75)))</formula>
    </cfRule>
    <cfRule type="containsText" dxfId="1066" priority="1068" operator="containsText" text="مبكر">
      <formula>NOT(ISERROR(SEARCH("مبكر",BH75)))</formula>
    </cfRule>
  </conditionalFormatting>
  <conditionalFormatting sqref="BH189:BI189">
    <cfRule type="containsText" dxfId="1065" priority="1053" operator="containsText" text="دوره تدريبيه">
      <formula>NOT(ISERROR(SEARCH("دوره تدريبيه",BH189)))</formula>
    </cfRule>
    <cfRule type="containsText" dxfId="1064" priority="1054" operator="containsText" text="بدون">
      <formula>NOT(ISERROR(SEARCH("بدون",BH189)))</formula>
    </cfRule>
    <cfRule type="containsText" dxfId="1063" priority="1055" operator="containsText" text="ماموريه طبيه">
      <formula>NOT(ISERROR(SEARCH("ماموريه طبيه",BH189)))</formula>
    </cfRule>
    <cfRule type="containsText" dxfId="1062" priority="1056" operator="containsText" text="بدل را">
      <formula>NOT(ISERROR(SEARCH("بدل را",BH189)))</formula>
    </cfRule>
    <cfRule type="containsText" dxfId="1061" priority="1057" operator="containsText" text="تكليف عم">
      <formula>NOT(ISERROR(SEARCH("تكليف عم",BH189)))</formula>
    </cfRule>
    <cfRule type="containsText" dxfId="1060" priority="1058" operator="containsText" text="تكليف">
      <formula>NOT(ISERROR(SEARCH("تكليف",BH189)))</formula>
    </cfRule>
    <cfRule type="containsText" dxfId="1059" priority="1059" operator="containsText" text="غياب">
      <formula>NOT(ISERROR(SEARCH("غياب",BH189)))</formula>
    </cfRule>
    <cfRule type="containsText" dxfId="1058" priority="1060" operator="containsText" text="عارضه">
      <formula>NOT(ISERROR(SEARCH("عارضه",BH189)))</formula>
    </cfRule>
    <cfRule type="containsText" dxfId="1057" priority="1061" operator="containsText" text="تاخير">
      <formula>NOT(ISERROR(SEARCH("تاخير",BH189)))</formula>
    </cfRule>
    <cfRule type="containsText" dxfId="1056" priority="1062" operator="containsText" text="شخصى">
      <formula>NOT(ISERROR(SEARCH("شخصى",BH189)))</formula>
    </cfRule>
    <cfRule type="containsText" dxfId="1055" priority="1063" operator="containsText" text="تاخير">
      <formula>NOT(ISERROR(SEARCH("تاخير",BH189)))</formula>
    </cfRule>
    <cfRule type="containsText" dxfId="1054" priority="1064" operator="containsText" text="تكليف عمل">
      <formula>NOT(ISERROR(SEARCH("تكليف عمل",BH189)))</formula>
    </cfRule>
    <cfRule type="containsText" dxfId="1053" priority="1065" operator="containsText" text="ماموريه م">
      <formula>NOT(ISERROR(SEARCH("ماموريه م",BH189)))</formula>
    </cfRule>
    <cfRule type="containsText" dxfId="1052" priority="1066" operator="containsText" text="اعتيادي">
      <formula>NOT(ISERROR(SEARCH("اعتيادي",BH189)))</formula>
    </cfRule>
  </conditionalFormatting>
  <conditionalFormatting sqref="BH189:BI189">
    <cfRule type="containsText" dxfId="1051" priority="1051" operator="containsText" text="مرضي">
      <formula>NOT(ISERROR(SEARCH("مرضي",BH189)))</formula>
    </cfRule>
    <cfRule type="containsText" dxfId="1050" priority="1052" operator="containsText" text="تبليغ مرضي">
      <formula>NOT(ISERROR(SEARCH("تبليغ مرضي",BH189)))</formula>
    </cfRule>
  </conditionalFormatting>
  <conditionalFormatting sqref="BH189:BI189">
    <cfRule type="containsText" dxfId="1049" priority="1049" operator="containsText" text="استمر">
      <formula>NOT(ISERROR(SEARCH("استمر",BH189)))</formula>
    </cfRule>
    <cfRule type="containsText" dxfId="1048" priority="1050" operator="containsText" text="مبكر">
      <formula>NOT(ISERROR(SEARCH("مبكر",BH189)))</formula>
    </cfRule>
  </conditionalFormatting>
  <conditionalFormatting sqref="BH106:BI106">
    <cfRule type="containsText" dxfId="1047" priority="1035" operator="containsText" text="دوره تدريبيه">
      <formula>NOT(ISERROR(SEARCH("دوره تدريبيه",BH106)))</formula>
    </cfRule>
    <cfRule type="containsText" dxfId="1046" priority="1036" operator="containsText" text="بدون">
      <formula>NOT(ISERROR(SEARCH("بدون",BH106)))</formula>
    </cfRule>
    <cfRule type="containsText" dxfId="1045" priority="1037" operator="containsText" text="ماموريه طبيه">
      <formula>NOT(ISERROR(SEARCH("ماموريه طبيه",BH106)))</formula>
    </cfRule>
    <cfRule type="containsText" dxfId="1044" priority="1038" operator="containsText" text="بدل را">
      <formula>NOT(ISERROR(SEARCH("بدل را",BH106)))</formula>
    </cfRule>
    <cfRule type="containsText" dxfId="1043" priority="1039" operator="containsText" text="تكليف عم">
      <formula>NOT(ISERROR(SEARCH("تكليف عم",BH106)))</formula>
    </cfRule>
    <cfRule type="containsText" dxfId="1042" priority="1040" operator="containsText" text="تكليف">
      <formula>NOT(ISERROR(SEARCH("تكليف",BH106)))</formula>
    </cfRule>
    <cfRule type="containsText" dxfId="1041" priority="1041" operator="containsText" text="غياب">
      <formula>NOT(ISERROR(SEARCH("غياب",BH106)))</formula>
    </cfRule>
    <cfRule type="containsText" dxfId="1040" priority="1042" operator="containsText" text="عارضه">
      <formula>NOT(ISERROR(SEARCH("عارضه",BH106)))</formula>
    </cfRule>
    <cfRule type="containsText" dxfId="1039" priority="1043" operator="containsText" text="تاخير">
      <formula>NOT(ISERROR(SEARCH("تاخير",BH106)))</formula>
    </cfRule>
    <cfRule type="containsText" dxfId="1038" priority="1044" operator="containsText" text="شخصى">
      <formula>NOT(ISERROR(SEARCH("شخصى",BH106)))</formula>
    </cfRule>
    <cfRule type="containsText" dxfId="1037" priority="1045" operator="containsText" text="تاخير">
      <formula>NOT(ISERROR(SEARCH("تاخير",BH106)))</formula>
    </cfRule>
    <cfRule type="containsText" dxfId="1036" priority="1046" operator="containsText" text="تكليف عمل">
      <formula>NOT(ISERROR(SEARCH("تكليف عمل",BH106)))</formula>
    </cfRule>
    <cfRule type="containsText" dxfId="1035" priority="1047" operator="containsText" text="ماموريه م">
      <formula>NOT(ISERROR(SEARCH("ماموريه م",BH106)))</formula>
    </cfRule>
    <cfRule type="containsText" dxfId="1034" priority="1048" operator="containsText" text="اعتيادي">
      <formula>NOT(ISERROR(SEARCH("اعتيادي",BH106)))</formula>
    </cfRule>
  </conditionalFormatting>
  <conditionalFormatting sqref="BH106:BI106">
    <cfRule type="containsText" dxfId="1033" priority="1033" operator="containsText" text="مرضي">
      <formula>NOT(ISERROR(SEARCH("مرضي",BH106)))</formula>
    </cfRule>
    <cfRule type="containsText" dxfId="1032" priority="1034" operator="containsText" text="تبليغ مرضي">
      <formula>NOT(ISERROR(SEARCH("تبليغ مرضي",BH106)))</formula>
    </cfRule>
  </conditionalFormatting>
  <conditionalFormatting sqref="BH106:BI106">
    <cfRule type="containsText" dxfId="1031" priority="1032" operator="containsText" text="مبكر">
      <formula>NOT(ISERROR(SEARCH("مبكر",BH106)))</formula>
    </cfRule>
  </conditionalFormatting>
  <conditionalFormatting sqref="BH106:BI106">
    <cfRule type="containsText" dxfId="1030" priority="1018" operator="containsText" text="دوره تدريبيه">
      <formula>NOT(ISERROR(SEARCH("دوره تدريبيه",BH106)))</formula>
    </cfRule>
    <cfRule type="containsText" dxfId="1029" priority="1019" operator="containsText" text="بدون">
      <formula>NOT(ISERROR(SEARCH("بدون",BH106)))</formula>
    </cfRule>
    <cfRule type="containsText" dxfId="1028" priority="1020" operator="containsText" text="ماموريه طبيه">
      <formula>NOT(ISERROR(SEARCH("ماموريه طبيه",BH106)))</formula>
    </cfRule>
    <cfRule type="containsText" dxfId="1027" priority="1021" operator="containsText" text="بدل را">
      <formula>NOT(ISERROR(SEARCH("بدل را",BH106)))</formula>
    </cfRule>
    <cfRule type="containsText" dxfId="1026" priority="1022" operator="containsText" text="تكليف عم">
      <formula>NOT(ISERROR(SEARCH("تكليف عم",BH106)))</formula>
    </cfRule>
    <cfRule type="containsText" dxfId="1025" priority="1023" operator="containsText" text="تكليف">
      <formula>NOT(ISERROR(SEARCH("تكليف",BH106)))</formula>
    </cfRule>
    <cfRule type="containsText" dxfId="1024" priority="1024" operator="containsText" text="غياب">
      <formula>NOT(ISERROR(SEARCH("غياب",BH106)))</formula>
    </cfRule>
    <cfRule type="containsText" dxfId="1023" priority="1025" operator="containsText" text="عارضه">
      <formula>NOT(ISERROR(SEARCH("عارضه",BH106)))</formula>
    </cfRule>
    <cfRule type="containsText" dxfId="1022" priority="1026" operator="containsText" text="تاخير">
      <formula>NOT(ISERROR(SEARCH("تاخير",BH106)))</formula>
    </cfRule>
    <cfRule type="containsText" dxfId="1021" priority="1027" operator="containsText" text="شخصى">
      <formula>NOT(ISERROR(SEARCH("شخصى",BH106)))</formula>
    </cfRule>
    <cfRule type="containsText" dxfId="1020" priority="1028" operator="containsText" text="تاخير">
      <formula>NOT(ISERROR(SEARCH("تاخير",BH106)))</formula>
    </cfRule>
    <cfRule type="containsText" dxfId="1019" priority="1029" operator="containsText" text="تكليف عمل">
      <formula>NOT(ISERROR(SEARCH("تكليف عمل",BH106)))</formula>
    </cfRule>
    <cfRule type="containsText" dxfId="1018" priority="1030" operator="containsText" text="ماموريه م">
      <formula>NOT(ISERROR(SEARCH("ماموريه م",BH106)))</formula>
    </cfRule>
    <cfRule type="containsText" dxfId="1017" priority="1031" operator="containsText" text="اعتيادي">
      <formula>NOT(ISERROR(SEARCH("اعتيادي",BH106)))</formula>
    </cfRule>
  </conditionalFormatting>
  <conditionalFormatting sqref="BH106:BI106">
    <cfRule type="containsText" dxfId="1016" priority="1016" operator="containsText" text="مرضي">
      <formula>NOT(ISERROR(SEARCH("مرضي",BH106)))</formula>
    </cfRule>
    <cfRule type="containsText" dxfId="1015" priority="1017" operator="containsText" text="تبليغ مرضي">
      <formula>NOT(ISERROR(SEARCH("تبليغ مرضي",BH106)))</formula>
    </cfRule>
  </conditionalFormatting>
  <conditionalFormatting sqref="BH106:BI106">
    <cfRule type="containsText" dxfId="1014" priority="1015" operator="containsText" text="مبكر">
      <formula>NOT(ISERROR(SEARCH("مبكر",BH106)))</formula>
    </cfRule>
  </conditionalFormatting>
  <conditionalFormatting sqref="BH106:BI106">
    <cfRule type="containsText" dxfId="1013" priority="1001" operator="containsText" text="دوره تدريبيه">
      <formula>NOT(ISERROR(SEARCH("دوره تدريبيه",BH106)))</formula>
    </cfRule>
    <cfRule type="containsText" dxfId="1012" priority="1002" operator="containsText" text="بدون">
      <formula>NOT(ISERROR(SEARCH("بدون",BH106)))</formula>
    </cfRule>
    <cfRule type="containsText" dxfId="1011" priority="1003" operator="containsText" text="ماموريه طبيه">
      <formula>NOT(ISERROR(SEARCH("ماموريه طبيه",BH106)))</formula>
    </cfRule>
    <cfRule type="containsText" dxfId="1010" priority="1004" operator="containsText" text="بدل را">
      <formula>NOT(ISERROR(SEARCH("بدل را",BH106)))</formula>
    </cfRule>
    <cfRule type="containsText" dxfId="1009" priority="1005" operator="containsText" text="تكليف عم">
      <formula>NOT(ISERROR(SEARCH("تكليف عم",BH106)))</formula>
    </cfRule>
    <cfRule type="containsText" dxfId="1008" priority="1006" operator="containsText" text="تكليف">
      <formula>NOT(ISERROR(SEARCH("تكليف",BH106)))</formula>
    </cfRule>
    <cfRule type="containsText" dxfId="1007" priority="1007" operator="containsText" text="غياب">
      <formula>NOT(ISERROR(SEARCH("غياب",BH106)))</formula>
    </cfRule>
    <cfRule type="containsText" dxfId="1006" priority="1008" operator="containsText" text="عارضه">
      <formula>NOT(ISERROR(SEARCH("عارضه",BH106)))</formula>
    </cfRule>
    <cfRule type="containsText" dxfId="1005" priority="1009" operator="containsText" text="تاخير">
      <formula>NOT(ISERROR(SEARCH("تاخير",BH106)))</formula>
    </cfRule>
    <cfRule type="containsText" dxfId="1004" priority="1010" operator="containsText" text="شخصى">
      <formula>NOT(ISERROR(SEARCH("شخصى",BH106)))</formula>
    </cfRule>
    <cfRule type="containsText" dxfId="1003" priority="1011" operator="containsText" text="تاخير">
      <formula>NOT(ISERROR(SEARCH("تاخير",BH106)))</formula>
    </cfRule>
    <cfRule type="containsText" dxfId="1002" priority="1012" operator="containsText" text="تكليف عمل">
      <formula>NOT(ISERROR(SEARCH("تكليف عمل",BH106)))</formula>
    </cfRule>
    <cfRule type="containsText" dxfId="1001" priority="1013" operator="containsText" text="ماموريه م">
      <formula>NOT(ISERROR(SEARCH("ماموريه م",BH106)))</formula>
    </cfRule>
    <cfRule type="containsText" dxfId="1000" priority="1014" operator="containsText" text="اعتيادي">
      <formula>NOT(ISERROR(SEARCH("اعتيادي",BH106)))</formula>
    </cfRule>
  </conditionalFormatting>
  <conditionalFormatting sqref="BH106:BI106">
    <cfRule type="containsText" dxfId="999" priority="999" operator="containsText" text="مرضي">
      <formula>NOT(ISERROR(SEARCH("مرضي",BH106)))</formula>
    </cfRule>
    <cfRule type="containsText" dxfId="998" priority="1000" operator="containsText" text="تبليغ مرضي">
      <formula>NOT(ISERROR(SEARCH("تبليغ مرضي",BH106)))</formula>
    </cfRule>
  </conditionalFormatting>
  <conditionalFormatting sqref="BH106:BI106">
    <cfRule type="containsText" dxfId="997" priority="997" operator="containsText" text="استمر">
      <formula>NOT(ISERROR(SEARCH("استمر",BH106)))</formula>
    </cfRule>
    <cfRule type="containsText" dxfId="996" priority="998" operator="containsText" text="مبكر">
      <formula>NOT(ISERROR(SEARCH("مبكر",BH106)))</formula>
    </cfRule>
  </conditionalFormatting>
  <conditionalFormatting sqref="BH106:BI106">
    <cfRule type="containsText" dxfId="995" priority="983" operator="containsText" text="دوره تدريبيه">
      <formula>NOT(ISERROR(SEARCH("دوره تدريبيه",BH106)))</formula>
    </cfRule>
    <cfRule type="containsText" dxfId="994" priority="984" operator="containsText" text="بدون">
      <formula>NOT(ISERROR(SEARCH("بدون",BH106)))</formula>
    </cfRule>
    <cfRule type="containsText" dxfId="993" priority="985" operator="containsText" text="ماموريه طبيه">
      <formula>NOT(ISERROR(SEARCH("ماموريه طبيه",BH106)))</formula>
    </cfRule>
    <cfRule type="containsText" dxfId="992" priority="986" operator="containsText" text="بدل را">
      <formula>NOT(ISERROR(SEARCH("بدل را",BH106)))</formula>
    </cfRule>
    <cfRule type="containsText" dxfId="991" priority="987" operator="containsText" text="تكليف عم">
      <formula>NOT(ISERROR(SEARCH("تكليف عم",BH106)))</formula>
    </cfRule>
    <cfRule type="containsText" dxfId="990" priority="988" operator="containsText" text="تكليف">
      <formula>NOT(ISERROR(SEARCH("تكليف",BH106)))</formula>
    </cfRule>
    <cfRule type="containsText" dxfId="989" priority="989" operator="containsText" text="غياب">
      <formula>NOT(ISERROR(SEARCH("غياب",BH106)))</formula>
    </cfRule>
    <cfRule type="containsText" dxfId="988" priority="990" operator="containsText" text="عارضه">
      <formula>NOT(ISERROR(SEARCH("عارضه",BH106)))</formula>
    </cfRule>
    <cfRule type="containsText" dxfId="987" priority="991" operator="containsText" text="تاخير">
      <formula>NOT(ISERROR(SEARCH("تاخير",BH106)))</formula>
    </cfRule>
    <cfRule type="containsText" dxfId="986" priority="992" operator="containsText" text="شخصى">
      <formula>NOT(ISERROR(SEARCH("شخصى",BH106)))</formula>
    </cfRule>
    <cfRule type="containsText" dxfId="985" priority="993" operator="containsText" text="تاخير">
      <formula>NOT(ISERROR(SEARCH("تاخير",BH106)))</formula>
    </cfRule>
    <cfRule type="containsText" dxfId="984" priority="994" operator="containsText" text="تكليف عمل">
      <formula>NOT(ISERROR(SEARCH("تكليف عمل",BH106)))</formula>
    </cfRule>
    <cfRule type="containsText" dxfId="983" priority="995" operator="containsText" text="ماموريه م">
      <formula>NOT(ISERROR(SEARCH("ماموريه م",BH106)))</formula>
    </cfRule>
    <cfRule type="containsText" dxfId="982" priority="996" operator="containsText" text="اعتيادي">
      <formula>NOT(ISERROR(SEARCH("اعتيادي",BH106)))</formula>
    </cfRule>
  </conditionalFormatting>
  <conditionalFormatting sqref="BH106:BI106">
    <cfRule type="containsText" dxfId="981" priority="981" operator="containsText" text="مرضي">
      <formula>NOT(ISERROR(SEARCH("مرضي",BH106)))</formula>
    </cfRule>
    <cfRule type="containsText" dxfId="980" priority="982" operator="containsText" text="تبليغ مرضي">
      <formula>NOT(ISERROR(SEARCH("تبليغ مرضي",BH106)))</formula>
    </cfRule>
  </conditionalFormatting>
  <conditionalFormatting sqref="BH106:BI106">
    <cfRule type="containsText" dxfId="979" priority="980" operator="containsText" text="مبكر">
      <formula>NOT(ISERROR(SEARCH("مبكر",BH106)))</formula>
    </cfRule>
  </conditionalFormatting>
  <conditionalFormatting sqref="BH106:BI106">
    <cfRule type="containsText" dxfId="978" priority="966" operator="containsText" text="دوره تدريبيه">
      <formula>NOT(ISERROR(SEARCH("دوره تدريبيه",BH106)))</formula>
    </cfRule>
    <cfRule type="containsText" dxfId="977" priority="967" operator="containsText" text="بدون">
      <formula>NOT(ISERROR(SEARCH("بدون",BH106)))</formula>
    </cfRule>
    <cfRule type="containsText" dxfId="976" priority="968" operator="containsText" text="ماموريه طبيه">
      <formula>NOT(ISERROR(SEARCH("ماموريه طبيه",BH106)))</formula>
    </cfRule>
    <cfRule type="containsText" dxfId="975" priority="969" operator="containsText" text="بدل را">
      <formula>NOT(ISERROR(SEARCH("بدل را",BH106)))</formula>
    </cfRule>
    <cfRule type="containsText" dxfId="974" priority="970" operator="containsText" text="تكليف عم">
      <formula>NOT(ISERROR(SEARCH("تكليف عم",BH106)))</formula>
    </cfRule>
    <cfRule type="containsText" dxfId="973" priority="971" operator="containsText" text="تكليف">
      <formula>NOT(ISERROR(SEARCH("تكليف",BH106)))</formula>
    </cfRule>
    <cfRule type="containsText" dxfId="972" priority="972" operator="containsText" text="غياب">
      <formula>NOT(ISERROR(SEARCH("غياب",BH106)))</formula>
    </cfRule>
    <cfRule type="containsText" dxfId="971" priority="973" operator="containsText" text="عارضه">
      <formula>NOT(ISERROR(SEARCH("عارضه",BH106)))</formula>
    </cfRule>
    <cfRule type="containsText" dxfId="970" priority="974" operator="containsText" text="تاخير">
      <formula>NOT(ISERROR(SEARCH("تاخير",BH106)))</formula>
    </cfRule>
    <cfRule type="containsText" dxfId="969" priority="975" operator="containsText" text="شخصى">
      <formula>NOT(ISERROR(SEARCH("شخصى",BH106)))</formula>
    </cfRule>
    <cfRule type="containsText" dxfId="968" priority="976" operator="containsText" text="تاخير">
      <formula>NOT(ISERROR(SEARCH("تاخير",BH106)))</formula>
    </cfRule>
    <cfRule type="containsText" dxfId="967" priority="977" operator="containsText" text="تكليف عمل">
      <formula>NOT(ISERROR(SEARCH("تكليف عمل",BH106)))</formula>
    </cfRule>
    <cfRule type="containsText" dxfId="966" priority="978" operator="containsText" text="ماموريه م">
      <formula>NOT(ISERROR(SEARCH("ماموريه م",BH106)))</formula>
    </cfRule>
    <cfRule type="containsText" dxfId="965" priority="979" operator="containsText" text="اعتيادي">
      <formula>NOT(ISERROR(SEARCH("اعتيادي",BH106)))</formula>
    </cfRule>
  </conditionalFormatting>
  <conditionalFormatting sqref="BH106:BI106">
    <cfRule type="containsText" dxfId="964" priority="964" operator="containsText" text="مرضي">
      <formula>NOT(ISERROR(SEARCH("مرضي",BH106)))</formula>
    </cfRule>
    <cfRule type="containsText" dxfId="963" priority="965" operator="containsText" text="تبليغ مرضي">
      <formula>NOT(ISERROR(SEARCH("تبليغ مرضي",BH106)))</formula>
    </cfRule>
  </conditionalFormatting>
  <conditionalFormatting sqref="BH106:BI106">
    <cfRule type="containsText" dxfId="962" priority="963" operator="containsText" text="مبكر">
      <formula>NOT(ISERROR(SEARCH("مبكر",BH106)))</formula>
    </cfRule>
  </conditionalFormatting>
  <conditionalFormatting sqref="BH106:BI106">
    <cfRule type="containsText" dxfId="961" priority="949" operator="containsText" text="دوره تدريبيه">
      <formula>NOT(ISERROR(SEARCH("دوره تدريبيه",BH106)))</formula>
    </cfRule>
    <cfRule type="containsText" dxfId="960" priority="950" operator="containsText" text="بدون">
      <formula>NOT(ISERROR(SEARCH("بدون",BH106)))</formula>
    </cfRule>
    <cfRule type="containsText" dxfId="959" priority="951" operator="containsText" text="ماموريه طبيه">
      <formula>NOT(ISERROR(SEARCH("ماموريه طبيه",BH106)))</formula>
    </cfRule>
    <cfRule type="containsText" dxfId="958" priority="952" operator="containsText" text="بدل را">
      <formula>NOT(ISERROR(SEARCH("بدل را",BH106)))</formula>
    </cfRule>
    <cfRule type="containsText" dxfId="957" priority="953" operator="containsText" text="تكليف عم">
      <formula>NOT(ISERROR(SEARCH("تكليف عم",BH106)))</formula>
    </cfRule>
    <cfRule type="containsText" dxfId="956" priority="954" operator="containsText" text="تكليف">
      <formula>NOT(ISERROR(SEARCH("تكليف",BH106)))</formula>
    </cfRule>
    <cfRule type="containsText" dxfId="955" priority="955" operator="containsText" text="غياب">
      <formula>NOT(ISERROR(SEARCH("غياب",BH106)))</formula>
    </cfRule>
    <cfRule type="containsText" dxfId="954" priority="956" operator="containsText" text="عارضه">
      <formula>NOT(ISERROR(SEARCH("عارضه",BH106)))</formula>
    </cfRule>
    <cfRule type="containsText" dxfId="953" priority="957" operator="containsText" text="تاخير">
      <formula>NOT(ISERROR(SEARCH("تاخير",BH106)))</formula>
    </cfRule>
    <cfRule type="containsText" dxfId="952" priority="958" operator="containsText" text="شخصى">
      <formula>NOT(ISERROR(SEARCH("شخصى",BH106)))</formula>
    </cfRule>
    <cfRule type="containsText" dxfId="951" priority="959" operator="containsText" text="تاخير">
      <formula>NOT(ISERROR(SEARCH("تاخير",BH106)))</formula>
    </cfRule>
    <cfRule type="containsText" dxfId="950" priority="960" operator="containsText" text="تكليف عمل">
      <formula>NOT(ISERROR(SEARCH("تكليف عمل",BH106)))</formula>
    </cfRule>
    <cfRule type="containsText" dxfId="949" priority="961" operator="containsText" text="ماموريه م">
      <formula>NOT(ISERROR(SEARCH("ماموريه م",BH106)))</formula>
    </cfRule>
    <cfRule type="containsText" dxfId="948" priority="962" operator="containsText" text="اعتيادي">
      <formula>NOT(ISERROR(SEARCH("اعتيادي",BH106)))</formula>
    </cfRule>
  </conditionalFormatting>
  <conditionalFormatting sqref="BH106:BI106">
    <cfRule type="containsText" dxfId="947" priority="947" operator="containsText" text="مرضي">
      <formula>NOT(ISERROR(SEARCH("مرضي",BH106)))</formula>
    </cfRule>
    <cfRule type="containsText" dxfId="946" priority="948" operator="containsText" text="تبليغ مرضي">
      <formula>NOT(ISERROR(SEARCH("تبليغ مرضي",BH106)))</formula>
    </cfRule>
  </conditionalFormatting>
  <conditionalFormatting sqref="BH106:BI106">
    <cfRule type="containsText" dxfId="945" priority="945" operator="containsText" text="استمر">
      <formula>NOT(ISERROR(SEARCH("استمر",BH106)))</formula>
    </cfRule>
    <cfRule type="containsText" dxfId="944" priority="946" operator="containsText" text="مبكر">
      <formula>NOT(ISERROR(SEARCH("مبكر",BH106)))</formula>
    </cfRule>
  </conditionalFormatting>
  <conditionalFormatting sqref="BH106:BI106">
    <cfRule type="containsText" dxfId="943" priority="931" operator="containsText" text="دوره تدريبيه">
      <formula>NOT(ISERROR(SEARCH("دوره تدريبيه",BH106)))</formula>
    </cfRule>
    <cfRule type="containsText" dxfId="942" priority="932" operator="containsText" text="بدون">
      <formula>NOT(ISERROR(SEARCH("بدون",BH106)))</formula>
    </cfRule>
    <cfRule type="containsText" dxfId="941" priority="933" operator="containsText" text="ماموريه طبيه">
      <formula>NOT(ISERROR(SEARCH("ماموريه طبيه",BH106)))</formula>
    </cfRule>
    <cfRule type="containsText" dxfId="940" priority="934" operator="containsText" text="بدل را">
      <formula>NOT(ISERROR(SEARCH("بدل را",BH106)))</formula>
    </cfRule>
    <cfRule type="containsText" dxfId="939" priority="935" operator="containsText" text="تكليف عم">
      <formula>NOT(ISERROR(SEARCH("تكليف عم",BH106)))</formula>
    </cfRule>
    <cfRule type="containsText" dxfId="938" priority="936" operator="containsText" text="تكليف">
      <formula>NOT(ISERROR(SEARCH("تكليف",BH106)))</formula>
    </cfRule>
    <cfRule type="containsText" dxfId="937" priority="937" operator="containsText" text="غياب">
      <formula>NOT(ISERROR(SEARCH("غياب",BH106)))</formula>
    </cfRule>
    <cfRule type="containsText" dxfId="936" priority="938" operator="containsText" text="عارضه">
      <formula>NOT(ISERROR(SEARCH("عارضه",BH106)))</formula>
    </cfRule>
    <cfRule type="containsText" dxfId="935" priority="939" operator="containsText" text="تاخير">
      <formula>NOT(ISERROR(SEARCH("تاخير",BH106)))</formula>
    </cfRule>
    <cfRule type="containsText" dxfId="934" priority="940" operator="containsText" text="شخصى">
      <formula>NOT(ISERROR(SEARCH("شخصى",BH106)))</formula>
    </cfRule>
    <cfRule type="containsText" dxfId="933" priority="941" operator="containsText" text="تاخير">
      <formula>NOT(ISERROR(SEARCH("تاخير",BH106)))</formula>
    </cfRule>
    <cfRule type="containsText" dxfId="932" priority="942" operator="containsText" text="تكليف عمل">
      <formula>NOT(ISERROR(SEARCH("تكليف عمل",BH106)))</formula>
    </cfRule>
    <cfRule type="containsText" dxfId="931" priority="943" operator="containsText" text="ماموريه م">
      <formula>NOT(ISERROR(SEARCH("ماموريه م",BH106)))</formula>
    </cfRule>
    <cfRule type="containsText" dxfId="930" priority="944" operator="containsText" text="اعتيادي">
      <formula>NOT(ISERROR(SEARCH("اعتيادي",BH106)))</formula>
    </cfRule>
  </conditionalFormatting>
  <conditionalFormatting sqref="BH106:BI106">
    <cfRule type="containsText" dxfId="929" priority="929" operator="containsText" text="مرضي">
      <formula>NOT(ISERROR(SEARCH("مرضي",BH106)))</formula>
    </cfRule>
    <cfRule type="containsText" dxfId="928" priority="930" operator="containsText" text="تبليغ مرضي">
      <formula>NOT(ISERROR(SEARCH("تبليغ مرضي",BH106)))</formula>
    </cfRule>
  </conditionalFormatting>
  <conditionalFormatting sqref="BH106:BI106">
    <cfRule type="containsText" dxfId="927" priority="928" operator="containsText" text="مبكر">
      <formula>NOT(ISERROR(SEARCH("مبكر",BH106)))</formula>
    </cfRule>
  </conditionalFormatting>
  <conditionalFormatting sqref="BH106:BI106">
    <cfRule type="containsText" dxfId="926" priority="914" operator="containsText" text="دوره تدريبيه">
      <formula>NOT(ISERROR(SEARCH("دوره تدريبيه",BH106)))</formula>
    </cfRule>
    <cfRule type="containsText" dxfId="925" priority="915" operator="containsText" text="بدون">
      <formula>NOT(ISERROR(SEARCH("بدون",BH106)))</formula>
    </cfRule>
    <cfRule type="containsText" dxfId="924" priority="916" operator="containsText" text="ماموريه طبيه">
      <formula>NOT(ISERROR(SEARCH("ماموريه طبيه",BH106)))</formula>
    </cfRule>
    <cfRule type="containsText" dxfId="923" priority="917" operator="containsText" text="بدل را">
      <formula>NOT(ISERROR(SEARCH("بدل را",BH106)))</formula>
    </cfRule>
    <cfRule type="containsText" dxfId="922" priority="918" operator="containsText" text="تكليف عم">
      <formula>NOT(ISERROR(SEARCH("تكليف عم",BH106)))</formula>
    </cfRule>
    <cfRule type="containsText" dxfId="921" priority="919" operator="containsText" text="تكليف">
      <formula>NOT(ISERROR(SEARCH("تكليف",BH106)))</formula>
    </cfRule>
    <cfRule type="containsText" dxfId="920" priority="920" operator="containsText" text="غياب">
      <formula>NOT(ISERROR(SEARCH("غياب",BH106)))</formula>
    </cfRule>
    <cfRule type="containsText" dxfId="919" priority="921" operator="containsText" text="عارضه">
      <formula>NOT(ISERROR(SEARCH("عارضه",BH106)))</formula>
    </cfRule>
    <cfRule type="containsText" dxfId="918" priority="922" operator="containsText" text="تاخير">
      <formula>NOT(ISERROR(SEARCH("تاخير",BH106)))</formula>
    </cfRule>
    <cfRule type="containsText" dxfId="917" priority="923" operator="containsText" text="شخصى">
      <formula>NOT(ISERROR(SEARCH("شخصى",BH106)))</formula>
    </cfRule>
    <cfRule type="containsText" dxfId="916" priority="924" operator="containsText" text="تاخير">
      <formula>NOT(ISERROR(SEARCH("تاخير",BH106)))</formula>
    </cfRule>
    <cfRule type="containsText" dxfId="915" priority="925" operator="containsText" text="تكليف عمل">
      <formula>NOT(ISERROR(SEARCH("تكليف عمل",BH106)))</formula>
    </cfRule>
    <cfRule type="containsText" dxfId="914" priority="926" operator="containsText" text="ماموريه م">
      <formula>NOT(ISERROR(SEARCH("ماموريه م",BH106)))</formula>
    </cfRule>
    <cfRule type="containsText" dxfId="913" priority="927" operator="containsText" text="اعتيادي">
      <formula>NOT(ISERROR(SEARCH("اعتيادي",BH106)))</formula>
    </cfRule>
  </conditionalFormatting>
  <conditionalFormatting sqref="BH106:BI106">
    <cfRule type="containsText" dxfId="912" priority="912" operator="containsText" text="مرضي">
      <formula>NOT(ISERROR(SEARCH("مرضي",BH106)))</formula>
    </cfRule>
    <cfRule type="containsText" dxfId="911" priority="913" operator="containsText" text="تبليغ مرضي">
      <formula>NOT(ISERROR(SEARCH("تبليغ مرضي",BH106)))</formula>
    </cfRule>
  </conditionalFormatting>
  <conditionalFormatting sqref="BH106:BI106">
    <cfRule type="containsText" dxfId="910" priority="911" operator="containsText" text="مبكر">
      <formula>NOT(ISERROR(SEARCH("مبكر",BH106)))</formula>
    </cfRule>
  </conditionalFormatting>
  <conditionalFormatting sqref="BH106:BI106">
    <cfRule type="containsText" dxfId="909" priority="897" operator="containsText" text="دوره تدريبيه">
      <formula>NOT(ISERROR(SEARCH("دوره تدريبيه",BH106)))</formula>
    </cfRule>
    <cfRule type="containsText" dxfId="908" priority="898" operator="containsText" text="بدون">
      <formula>NOT(ISERROR(SEARCH("بدون",BH106)))</formula>
    </cfRule>
    <cfRule type="containsText" dxfId="907" priority="899" operator="containsText" text="ماموريه طبيه">
      <formula>NOT(ISERROR(SEARCH("ماموريه طبيه",BH106)))</formula>
    </cfRule>
    <cfRule type="containsText" dxfId="906" priority="900" operator="containsText" text="بدل را">
      <formula>NOT(ISERROR(SEARCH("بدل را",BH106)))</formula>
    </cfRule>
    <cfRule type="containsText" dxfId="905" priority="901" operator="containsText" text="تكليف عم">
      <formula>NOT(ISERROR(SEARCH("تكليف عم",BH106)))</formula>
    </cfRule>
    <cfRule type="containsText" dxfId="904" priority="902" operator="containsText" text="تكليف">
      <formula>NOT(ISERROR(SEARCH("تكليف",BH106)))</formula>
    </cfRule>
    <cfRule type="containsText" dxfId="903" priority="903" operator="containsText" text="غياب">
      <formula>NOT(ISERROR(SEARCH("غياب",BH106)))</formula>
    </cfRule>
    <cfRule type="containsText" dxfId="902" priority="904" operator="containsText" text="عارضه">
      <formula>NOT(ISERROR(SEARCH("عارضه",BH106)))</formula>
    </cfRule>
    <cfRule type="containsText" dxfId="901" priority="905" operator="containsText" text="تاخير">
      <formula>NOT(ISERROR(SEARCH("تاخير",BH106)))</formula>
    </cfRule>
    <cfRule type="containsText" dxfId="900" priority="906" operator="containsText" text="شخصى">
      <formula>NOT(ISERROR(SEARCH("شخصى",BH106)))</formula>
    </cfRule>
    <cfRule type="containsText" dxfId="899" priority="907" operator="containsText" text="تاخير">
      <formula>NOT(ISERROR(SEARCH("تاخير",BH106)))</formula>
    </cfRule>
    <cfRule type="containsText" dxfId="898" priority="908" operator="containsText" text="تكليف عمل">
      <formula>NOT(ISERROR(SEARCH("تكليف عمل",BH106)))</formula>
    </cfRule>
    <cfRule type="containsText" dxfId="897" priority="909" operator="containsText" text="ماموريه م">
      <formula>NOT(ISERROR(SEARCH("ماموريه م",BH106)))</formula>
    </cfRule>
    <cfRule type="containsText" dxfId="896" priority="910" operator="containsText" text="اعتيادي">
      <formula>NOT(ISERROR(SEARCH("اعتيادي",BH106)))</formula>
    </cfRule>
  </conditionalFormatting>
  <conditionalFormatting sqref="BH106:BI106">
    <cfRule type="containsText" dxfId="895" priority="895" operator="containsText" text="مرضي">
      <formula>NOT(ISERROR(SEARCH("مرضي",BH106)))</formula>
    </cfRule>
    <cfRule type="containsText" dxfId="894" priority="896" operator="containsText" text="تبليغ مرضي">
      <formula>NOT(ISERROR(SEARCH("تبليغ مرضي",BH106)))</formula>
    </cfRule>
  </conditionalFormatting>
  <conditionalFormatting sqref="BH106:BI106">
    <cfRule type="containsText" dxfId="893" priority="893" operator="containsText" text="استمر">
      <formula>NOT(ISERROR(SEARCH("استمر",BH106)))</formula>
    </cfRule>
    <cfRule type="containsText" dxfId="892" priority="894" operator="containsText" text="مبكر">
      <formula>NOT(ISERROR(SEARCH("مبكر",BH106)))</formula>
    </cfRule>
  </conditionalFormatting>
  <conditionalFormatting sqref="BH106:BI106">
    <cfRule type="containsText" dxfId="891" priority="879" operator="containsText" text="دوره تدريبيه">
      <formula>NOT(ISERROR(SEARCH("دوره تدريبيه",BH106)))</formula>
    </cfRule>
    <cfRule type="containsText" dxfId="890" priority="880" operator="containsText" text="بدون">
      <formula>NOT(ISERROR(SEARCH("بدون",BH106)))</formula>
    </cfRule>
    <cfRule type="containsText" dxfId="889" priority="881" operator="containsText" text="ماموريه طبيه">
      <formula>NOT(ISERROR(SEARCH("ماموريه طبيه",BH106)))</formula>
    </cfRule>
    <cfRule type="containsText" dxfId="888" priority="882" operator="containsText" text="بدل را">
      <formula>NOT(ISERROR(SEARCH("بدل را",BH106)))</formula>
    </cfRule>
    <cfRule type="containsText" dxfId="887" priority="883" operator="containsText" text="تكليف عم">
      <formula>NOT(ISERROR(SEARCH("تكليف عم",BH106)))</formula>
    </cfRule>
    <cfRule type="containsText" dxfId="886" priority="884" operator="containsText" text="تكليف">
      <formula>NOT(ISERROR(SEARCH("تكليف",BH106)))</formula>
    </cfRule>
    <cfRule type="containsText" dxfId="885" priority="885" operator="containsText" text="غياب">
      <formula>NOT(ISERROR(SEARCH("غياب",BH106)))</formula>
    </cfRule>
    <cfRule type="containsText" dxfId="884" priority="886" operator="containsText" text="عارضه">
      <formula>NOT(ISERROR(SEARCH("عارضه",BH106)))</formula>
    </cfRule>
    <cfRule type="containsText" dxfId="883" priority="887" operator="containsText" text="تاخير">
      <formula>NOT(ISERROR(SEARCH("تاخير",BH106)))</formula>
    </cfRule>
    <cfRule type="containsText" dxfId="882" priority="888" operator="containsText" text="شخصى">
      <formula>NOT(ISERROR(SEARCH("شخصى",BH106)))</formula>
    </cfRule>
    <cfRule type="containsText" dxfId="881" priority="889" operator="containsText" text="تاخير">
      <formula>NOT(ISERROR(SEARCH("تاخير",BH106)))</formula>
    </cfRule>
    <cfRule type="containsText" dxfId="880" priority="890" operator="containsText" text="تكليف عمل">
      <formula>NOT(ISERROR(SEARCH("تكليف عمل",BH106)))</formula>
    </cfRule>
    <cfRule type="containsText" dxfId="879" priority="891" operator="containsText" text="ماموريه م">
      <formula>NOT(ISERROR(SEARCH("ماموريه م",BH106)))</formula>
    </cfRule>
    <cfRule type="containsText" dxfId="878" priority="892" operator="containsText" text="اعتيادي">
      <formula>NOT(ISERROR(SEARCH("اعتيادي",BH106)))</formula>
    </cfRule>
  </conditionalFormatting>
  <conditionalFormatting sqref="BH106:BI106">
    <cfRule type="containsText" dxfId="877" priority="877" operator="containsText" text="مرضي">
      <formula>NOT(ISERROR(SEARCH("مرضي",BH106)))</formula>
    </cfRule>
    <cfRule type="containsText" dxfId="876" priority="878" operator="containsText" text="تبليغ مرضي">
      <formula>NOT(ISERROR(SEARCH("تبليغ مرضي",BH106)))</formula>
    </cfRule>
  </conditionalFormatting>
  <conditionalFormatting sqref="BH106:BI106">
    <cfRule type="containsText" dxfId="875" priority="876" operator="containsText" text="مبكر">
      <formula>NOT(ISERROR(SEARCH("مبكر",BH106)))</formula>
    </cfRule>
  </conditionalFormatting>
  <conditionalFormatting sqref="BH106:BI106">
    <cfRule type="containsText" dxfId="874" priority="862" operator="containsText" text="دوره تدريبيه">
      <formula>NOT(ISERROR(SEARCH("دوره تدريبيه",BH106)))</formula>
    </cfRule>
    <cfRule type="containsText" dxfId="873" priority="863" operator="containsText" text="بدون">
      <formula>NOT(ISERROR(SEARCH("بدون",BH106)))</formula>
    </cfRule>
    <cfRule type="containsText" dxfId="872" priority="864" operator="containsText" text="ماموريه طبيه">
      <formula>NOT(ISERROR(SEARCH("ماموريه طبيه",BH106)))</formula>
    </cfRule>
    <cfRule type="containsText" dxfId="871" priority="865" operator="containsText" text="بدل را">
      <formula>NOT(ISERROR(SEARCH("بدل را",BH106)))</formula>
    </cfRule>
    <cfRule type="containsText" dxfId="870" priority="866" operator="containsText" text="تكليف عم">
      <formula>NOT(ISERROR(SEARCH("تكليف عم",BH106)))</formula>
    </cfRule>
    <cfRule type="containsText" dxfId="869" priority="867" operator="containsText" text="تكليف">
      <formula>NOT(ISERROR(SEARCH("تكليف",BH106)))</formula>
    </cfRule>
    <cfRule type="containsText" dxfId="868" priority="868" operator="containsText" text="غياب">
      <formula>NOT(ISERROR(SEARCH("غياب",BH106)))</formula>
    </cfRule>
    <cfRule type="containsText" dxfId="867" priority="869" operator="containsText" text="عارضه">
      <formula>NOT(ISERROR(SEARCH("عارضه",BH106)))</formula>
    </cfRule>
    <cfRule type="containsText" dxfId="866" priority="870" operator="containsText" text="تاخير">
      <formula>NOT(ISERROR(SEARCH("تاخير",BH106)))</formula>
    </cfRule>
    <cfRule type="containsText" dxfId="865" priority="871" operator="containsText" text="شخصى">
      <formula>NOT(ISERROR(SEARCH("شخصى",BH106)))</formula>
    </cfRule>
    <cfRule type="containsText" dxfId="864" priority="872" operator="containsText" text="تاخير">
      <formula>NOT(ISERROR(SEARCH("تاخير",BH106)))</formula>
    </cfRule>
    <cfRule type="containsText" dxfId="863" priority="873" operator="containsText" text="تكليف عمل">
      <formula>NOT(ISERROR(SEARCH("تكليف عمل",BH106)))</formula>
    </cfRule>
    <cfRule type="containsText" dxfId="862" priority="874" operator="containsText" text="ماموريه م">
      <formula>NOT(ISERROR(SEARCH("ماموريه م",BH106)))</formula>
    </cfRule>
    <cfRule type="containsText" dxfId="861" priority="875" operator="containsText" text="اعتيادي">
      <formula>NOT(ISERROR(SEARCH("اعتيادي",BH106)))</formula>
    </cfRule>
  </conditionalFormatting>
  <conditionalFormatting sqref="BH106:BI106">
    <cfRule type="containsText" dxfId="860" priority="860" operator="containsText" text="مرضي">
      <formula>NOT(ISERROR(SEARCH("مرضي",BH106)))</formula>
    </cfRule>
    <cfRule type="containsText" dxfId="859" priority="861" operator="containsText" text="تبليغ مرضي">
      <formula>NOT(ISERROR(SEARCH("تبليغ مرضي",BH106)))</formula>
    </cfRule>
  </conditionalFormatting>
  <conditionalFormatting sqref="BH106:BI106">
    <cfRule type="containsText" dxfId="858" priority="859" operator="containsText" text="مبكر">
      <formula>NOT(ISERROR(SEARCH("مبكر",BH106)))</formula>
    </cfRule>
  </conditionalFormatting>
  <conditionalFormatting sqref="BH96:BI96">
    <cfRule type="containsText" dxfId="857" priority="846" operator="containsText" text="بدون">
      <formula>NOT(ISERROR(SEARCH("بدون",BH96)))</formula>
    </cfRule>
    <cfRule type="containsText" dxfId="856" priority="847" operator="containsText" text="ماموريه طبيه">
      <formula>NOT(ISERROR(SEARCH("ماموريه طبيه",BH96)))</formula>
    </cfRule>
    <cfRule type="containsText" dxfId="855" priority="848" operator="containsText" text="بدل را">
      <formula>NOT(ISERROR(SEARCH("بدل را",BH96)))</formula>
    </cfRule>
    <cfRule type="containsText" dxfId="854" priority="849" operator="containsText" text="تكليف عم">
      <formula>NOT(ISERROR(SEARCH("تكليف عم",BH96)))</formula>
    </cfRule>
    <cfRule type="containsText" dxfId="853" priority="850" operator="containsText" text="تكليف">
      <formula>NOT(ISERROR(SEARCH("تكليف",BH96)))</formula>
    </cfRule>
    <cfRule type="containsText" dxfId="852" priority="851" operator="containsText" text="غياب">
      <formula>NOT(ISERROR(SEARCH("غياب",BH96)))</formula>
    </cfRule>
    <cfRule type="containsText" dxfId="851" priority="852" operator="containsText" text="عارضه">
      <formula>NOT(ISERROR(SEARCH("عارضه",BH96)))</formula>
    </cfRule>
    <cfRule type="containsText" dxfId="850" priority="853" operator="containsText" text="تاخير">
      <formula>NOT(ISERROR(SEARCH("تاخير",BH96)))</formula>
    </cfRule>
    <cfRule type="containsText" dxfId="849" priority="854" operator="containsText" text="شخصى">
      <formula>NOT(ISERROR(SEARCH("شخصى",BH96)))</formula>
    </cfRule>
    <cfRule type="containsText" dxfId="848" priority="855" operator="containsText" text="تاخير">
      <formula>NOT(ISERROR(SEARCH("تاخير",BH96)))</formula>
    </cfRule>
    <cfRule type="containsText" dxfId="847" priority="856" operator="containsText" text="تكليف عمل">
      <formula>NOT(ISERROR(SEARCH("تكليف عمل",BH96)))</formula>
    </cfRule>
    <cfRule type="containsText" dxfId="846" priority="857" operator="containsText" text="ماموريه م">
      <formula>NOT(ISERROR(SEARCH("ماموريه م",BH96)))</formula>
    </cfRule>
    <cfRule type="containsText" dxfId="845" priority="858" operator="containsText" text="اعتيادي">
      <formula>NOT(ISERROR(SEARCH("اعتيادي",BH96)))</formula>
    </cfRule>
  </conditionalFormatting>
  <conditionalFormatting sqref="BH27">
    <cfRule type="containsText" dxfId="844" priority="832" operator="containsText" text="دوره تدريبيه">
      <formula>NOT(ISERROR(SEARCH("دوره تدريبيه",BH27)))</formula>
    </cfRule>
    <cfRule type="containsText" dxfId="843" priority="833" operator="containsText" text="بدون">
      <formula>NOT(ISERROR(SEARCH("بدون",BH27)))</formula>
    </cfRule>
    <cfRule type="containsText" dxfId="842" priority="834" operator="containsText" text="ماموريه طبيه">
      <formula>NOT(ISERROR(SEARCH("ماموريه طبيه",BH27)))</formula>
    </cfRule>
    <cfRule type="containsText" dxfId="841" priority="835" operator="containsText" text="بدل را">
      <formula>NOT(ISERROR(SEARCH("بدل را",BH27)))</formula>
    </cfRule>
    <cfRule type="containsText" dxfId="840" priority="836" operator="containsText" text="تكليف عم">
      <formula>NOT(ISERROR(SEARCH("تكليف عم",BH27)))</formula>
    </cfRule>
    <cfRule type="containsText" dxfId="839" priority="837" operator="containsText" text="تكليف">
      <formula>NOT(ISERROR(SEARCH("تكليف",BH27)))</formula>
    </cfRule>
    <cfRule type="containsText" dxfId="838" priority="838" operator="containsText" text="غياب">
      <formula>NOT(ISERROR(SEARCH("غياب",BH27)))</formula>
    </cfRule>
    <cfRule type="containsText" dxfId="837" priority="839" operator="containsText" text="عارضه">
      <formula>NOT(ISERROR(SEARCH("عارضه",BH27)))</formula>
    </cfRule>
    <cfRule type="containsText" dxfId="836" priority="840" operator="containsText" text="تاخير">
      <formula>NOT(ISERROR(SEARCH("تاخير",BH27)))</formula>
    </cfRule>
    <cfRule type="containsText" dxfId="835" priority="841" operator="containsText" text="شخصى">
      <formula>NOT(ISERROR(SEARCH("شخصى",BH27)))</formula>
    </cfRule>
    <cfRule type="containsText" dxfId="834" priority="842" operator="containsText" text="تاخير">
      <formula>NOT(ISERROR(SEARCH("تاخير",BH27)))</formula>
    </cfRule>
    <cfRule type="containsText" dxfId="833" priority="843" operator="containsText" text="تكليف عمل">
      <formula>NOT(ISERROR(SEARCH("تكليف عمل",BH27)))</formula>
    </cfRule>
    <cfRule type="containsText" dxfId="832" priority="844" operator="containsText" text="ماموريه م">
      <formula>NOT(ISERROR(SEARCH("ماموريه م",BH27)))</formula>
    </cfRule>
    <cfRule type="containsText" dxfId="831" priority="845" operator="containsText" text="اعتيادي">
      <formula>NOT(ISERROR(SEARCH("اعتيادي",BH27)))</formula>
    </cfRule>
  </conditionalFormatting>
  <conditionalFormatting sqref="BH27">
    <cfRule type="containsText" dxfId="830" priority="830" operator="containsText" text="مرضي">
      <formula>NOT(ISERROR(SEARCH("مرضي",BH27)))</formula>
    </cfRule>
    <cfRule type="containsText" dxfId="829" priority="831" operator="containsText" text="تبليغ مرضي">
      <formula>NOT(ISERROR(SEARCH("تبليغ مرضي",BH27)))</formula>
    </cfRule>
  </conditionalFormatting>
  <conditionalFormatting sqref="BH27">
    <cfRule type="containsText" dxfId="828" priority="828" operator="containsText" text="استمر">
      <formula>NOT(ISERROR(SEARCH("استمر",BH27)))</formula>
    </cfRule>
    <cfRule type="containsText" dxfId="827" priority="829" operator="containsText" text="مبكر">
      <formula>NOT(ISERROR(SEARCH("مبكر",BH27)))</formula>
    </cfRule>
  </conditionalFormatting>
  <conditionalFormatting sqref="BH162">
    <cfRule type="containsText" dxfId="826" priority="811" operator="containsText" text="تاخير">
      <formula>NOT(ISERROR(SEARCH("تاخير",BH162)))</formula>
    </cfRule>
    <cfRule type="containsText" dxfId="825" priority="812" operator="containsText" text="بدون">
      <formula>NOT(ISERROR(SEARCH("بدون",BH162)))</formula>
    </cfRule>
    <cfRule type="containsText" dxfId="824" priority="813" operator="containsText" text="عزاء">
      <formula>NOT(ISERROR(SEARCH("عزاء",BH162)))</formula>
    </cfRule>
    <cfRule type="containsText" dxfId="823" priority="814" operator="containsText" text="تاخير">
      <formula>NOT(ISERROR(SEARCH("تاخير",BH162)))</formula>
    </cfRule>
    <cfRule type="containsText" dxfId="822" priority="815" operator="containsText" text="عمل">
      <formula>NOT(ISERROR(SEARCH("عمل",BH162)))</formula>
    </cfRule>
    <cfRule type="containsText" dxfId="821" priority="816" operator="containsText" text="تكليف">
      <formula>NOT(ISERROR(SEARCH("تكليف",BH162)))</formula>
    </cfRule>
    <cfRule type="containsText" dxfId="820" priority="817" operator="containsText" text="دوره">
      <formula>NOT(ISERROR(SEARCH("دوره",BH162)))</formula>
    </cfRule>
    <cfRule type="containsText" dxfId="819" priority="818" operator="containsText" text="شخصى">
      <formula>NOT(ISERROR(SEARCH("شخصى",BH162)))</formula>
    </cfRule>
    <cfRule type="containsText" dxfId="818" priority="819" operator="containsText" text="تاخير">
      <formula>NOT(ISERROR(SEARCH("تاخير",BH162)))</formula>
    </cfRule>
    <cfRule type="containsText" dxfId="817" priority="820" operator="containsText" text="ماموريه طبيه بدون">
      <formula>NOT(ISERROR(SEARCH("ماموريه طبيه بدون",BH162)))</formula>
    </cfRule>
    <cfRule type="containsText" dxfId="816" priority="821" operator="containsText" text="ماموريه طبيه">
      <formula>NOT(ISERROR(SEARCH("ماموريه طبيه",BH162)))</formula>
    </cfRule>
    <cfRule type="containsText" dxfId="815" priority="822" operator="containsText" text="بدل راحه">
      <formula>NOT(ISERROR(SEARCH("بدل راحه",BH162)))</formula>
    </cfRule>
    <cfRule type="containsText" dxfId="814" priority="823" operator="containsText" text="ماموريه مصلحيه">
      <formula>NOT(ISERROR(SEARCH("ماموريه مصلحيه",BH162)))</formula>
    </cfRule>
    <cfRule type="containsText" dxfId="813" priority="824" operator="containsText" text="مرضي">
      <formula>NOT(ISERROR(SEARCH("مرضي",BH162)))</formula>
    </cfRule>
    <cfRule type="containsText" dxfId="812" priority="825" operator="containsText" text="عارضه">
      <formula>NOT(ISERROR(SEARCH("عارضه",BH162)))</formula>
    </cfRule>
    <cfRule type="containsText" dxfId="811" priority="826" operator="containsText" text="اعتيادي">
      <formula>NOT(ISERROR(SEARCH("اعتيادي",BH162)))</formula>
    </cfRule>
    <cfRule type="containsText" dxfId="810" priority="827" operator="containsText" text="غياب">
      <formula>NOT(ISERROR(SEARCH("غياب",BH162)))</formula>
    </cfRule>
  </conditionalFormatting>
  <conditionalFormatting sqref="BH189:BI189">
    <cfRule type="containsText" dxfId="809" priority="797" operator="containsText" text="دوره تدريبيه">
      <formula>NOT(ISERROR(SEARCH("دوره تدريبيه",BH189)))</formula>
    </cfRule>
    <cfRule type="containsText" dxfId="808" priority="798" operator="containsText" text="بدون">
      <formula>NOT(ISERROR(SEARCH("بدون",BH189)))</formula>
    </cfRule>
    <cfRule type="containsText" dxfId="807" priority="799" operator="containsText" text="ماموريه طبيه">
      <formula>NOT(ISERROR(SEARCH("ماموريه طبيه",BH189)))</formula>
    </cfRule>
    <cfRule type="containsText" dxfId="806" priority="800" operator="containsText" text="بدل را">
      <formula>NOT(ISERROR(SEARCH("بدل را",BH189)))</formula>
    </cfRule>
    <cfRule type="containsText" dxfId="805" priority="801" operator="containsText" text="تكليف عم">
      <formula>NOT(ISERROR(SEARCH("تكليف عم",BH189)))</formula>
    </cfRule>
    <cfRule type="containsText" dxfId="804" priority="802" operator="containsText" text="تكليف">
      <formula>NOT(ISERROR(SEARCH("تكليف",BH189)))</formula>
    </cfRule>
    <cfRule type="containsText" dxfId="803" priority="803" operator="containsText" text="غياب">
      <formula>NOT(ISERROR(SEARCH("غياب",BH189)))</formula>
    </cfRule>
    <cfRule type="containsText" dxfId="802" priority="804" operator="containsText" text="عارضه">
      <formula>NOT(ISERROR(SEARCH("عارضه",BH189)))</formula>
    </cfRule>
    <cfRule type="containsText" dxfId="801" priority="805" operator="containsText" text="تاخير">
      <formula>NOT(ISERROR(SEARCH("تاخير",BH189)))</formula>
    </cfRule>
    <cfRule type="containsText" dxfId="800" priority="806" operator="containsText" text="شخصى">
      <formula>NOT(ISERROR(SEARCH("شخصى",BH189)))</formula>
    </cfRule>
    <cfRule type="containsText" dxfId="799" priority="807" operator="containsText" text="تاخير">
      <formula>NOT(ISERROR(SEARCH("تاخير",BH189)))</formula>
    </cfRule>
    <cfRule type="containsText" dxfId="798" priority="808" operator="containsText" text="تكليف عمل">
      <formula>NOT(ISERROR(SEARCH("تكليف عمل",BH189)))</formula>
    </cfRule>
    <cfRule type="containsText" dxfId="797" priority="809" operator="containsText" text="ماموريه م">
      <formula>NOT(ISERROR(SEARCH("ماموريه م",BH189)))</formula>
    </cfRule>
    <cfRule type="containsText" dxfId="796" priority="810" operator="containsText" text="اعتيادي">
      <formula>NOT(ISERROR(SEARCH("اعتيادي",BH189)))</formula>
    </cfRule>
  </conditionalFormatting>
  <conditionalFormatting sqref="BH189:BI189">
    <cfRule type="containsText" dxfId="795" priority="795" operator="containsText" text="مرضي">
      <formula>NOT(ISERROR(SEARCH("مرضي",BH189)))</formula>
    </cfRule>
    <cfRule type="containsText" dxfId="794" priority="796" operator="containsText" text="تبليغ مرضي">
      <formula>NOT(ISERROR(SEARCH("تبليغ مرضي",BH189)))</formula>
    </cfRule>
  </conditionalFormatting>
  <conditionalFormatting sqref="BH189:BI189">
    <cfRule type="containsText" dxfId="793" priority="793" operator="containsText" text="استمر">
      <formula>NOT(ISERROR(SEARCH("استمر",BH189)))</formula>
    </cfRule>
    <cfRule type="containsText" dxfId="792" priority="794" operator="containsText" text="مبكر">
      <formula>NOT(ISERROR(SEARCH("مبكر",BH189)))</formula>
    </cfRule>
  </conditionalFormatting>
  <conditionalFormatting sqref="BH189:BI189">
    <cfRule type="containsText" dxfId="791" priority="779" operator="containsText" text="دوره تدريبيه">
      <formula>NOT(ISERROR(SEARCH("دوره تدريبيه",BH189)))</formula>
    </cfRule>
    <cfRule type="containsText" dxfId="790" priority="780" operator="containsText" text="بدون">
      <formula>NOT(ISERROR(SEARCH("بدون",BH189)))</formula>
    </cfRule>
    <cfRule type="containsText" dxfId="789" priority="781" operator="containsText" text="ماموريه طبيه">
      <formula>NOT(ISERROR(SEARCH("ماموريه طبيه",BH189)))</formula>
    </cfRule>
    <cfRule type="containsText" dxfId="788" priority="782" operator="containsText" text="بدل را">
      <formula>NOT(ISERROR(SEARCH("بدل را",BH189)))</formula>
    </cfRule>
    <cfRule type="containsText" dxfId="787" priority="783" operator="containsText" text="تكليف عم">
      <formula>NOT(ISERROR(SEARCH("تكليف عم",BH189)))</formula>
    </cfRule>
    <cfRule type="containsText" dxfId="786" priority="784" operator="containsText" text="تكليف">
      <formula>NOT(ISERROR(SEARCH("تكليف",BH189)))</formula>
    </cfRule>
    <cfRule type="containsText" dxfId="785" priority="785" operator="containsText" text="غياب">
      <formula>NOT(ISERROR(SEARCH("غياب",BH189)))</formula>
    </cfRule>
    <cfRule type="containsText" dxfId="784" priority="786" operator="containsText" text="عارضه">
      <formula>NOT(ISERROR(SEARCH("عارضه",BH189)))</formula>
    </cfRule>
    <cfRule type="containsText" dxfId="783" priority="787" operator="containsText" text="تاخير">
      <formula>NOT(ISERROR(SEARCH("تاخير",BH189)))</formula>
    </cfRule>
    <cfRule type="containsText" dxfId="782" priority="788" operator="containsText" text="شخصى">
      <formula>NOT(ISERROR(SEARCH("شخصى",BH189)))</formula>
    </cfRule>
    <cfRule type="containsText" dxfId="781" priority="789" operator="containsText" text="تاخير">
      <formula>NOT(ISERROR(SEARCH("تاخير",BH189)))</formula>
    </cfRule>
    <cfRule type="containsText" dxfId="780" priority="790" operator="containsText" text="تكليف عمل">
      <formula>NOT(ISERROR(SEARCH("تكليف عمل",BH189)))</formula>
    </cfRule>
    <cfRule type="containsText" dxfId="779" priority="791" operator="containsText" text="ماموريه م">
      <formula>NOT(ISERROR(SEARCH("ماموريه م",BH189)))</formula>
    </cfRule>
    <cfRule type="containsText" dxfId="778" priority="792" operator="containsText" text="اعتيادي">
      <formula>NOT(ISERROR(SEARCH("اعتيادي",BH189)))</formula>
    </cfRule>
  </conditionalFormatting>
  <conditionalFormatting sqref="BH189:BI189">
    <cfRule type="containsText" dxfId="777" priority="777" operator="containsText" text="مرضي">
      <formula>NOT(ISERROR(SEARCH("مرضي",BH189)))</formula>
    </cfRule>
    <cfRule type="containsText" dxfId="776" priority="778" operator="containsText" text="تبليغ مرضي">
      <formula>NOT(ISERROR(SEARCH("تبليغ مرضي",BH189)))</formula>
    </cfRule>
  </conditionalFormatting>
  <conditionalFormatting sqref="BH189:BI189">
    <cfRule type="containsText" dxfId="775" priority="775" operator="containsText" text="استمر">
      <formula>NOT(ISERROR(SEARCH("استمر",BH189)))</formula>
    </cfRule>
    <cfRule type="containsText" dxfId="774" priority="776" operator="containsText" text="مبكر">
      <formula>NOT(ISERROR(SEARCH("مبكر",BH189)))</formula>
    </cfRule>
  </conditionalFormatting>
  <conditionalFormatting sqref="BH90:BI90">
    <cfRule type="containsText" dxfId="773" priority="761" operator="containsText" text="دوره تدريبيه">
      <formula>NOT(ISERROR(SEARCH("دوره تدريبيه",BH90)))</formula>
    </cfRule>
    <cfRule type="containsText" dxfId="772" priority="762" operator="containsText" text="بدون">
      <formula>NOT(ISERROR(SEARCH("بدون",BH90)))</formula>
    </cfRule>
    <cfRule type="containsText" dxfId="771" priority="763" operator="containsText" text="ماموريه طبيه">
      <formula>NOT(ISERROR(SEARCH("ماموريه طبيه",BH90)))</formula>
    </cfRule>
    <cfRule type="containsText" dxfId="770" priority="764" operator="containsText" text="بدل را">
      <formula>NOT(ISERROR(SEARCH("بدل را",BH90)))</formula>
    </cfRule>
    <cfRule type="containsText" dxfId="769" priority="765" operator="containsText" text="تكليف عم">
      <formula>NOT(ISERROR(SEARCH("تكليف عم",BH90)))</formula>
    </cfRule>
    <cfRule type="containsText" dxfId="768" priority="766" operator="containsText" text="تكليف">
      <formula>NOT(ISERROR(SEARCH("تكليف",BH90)))</formula>
    </cfRule>
    <cfRule type="containsText" dxfId="767" priority="767" operator="containsText" text="غياب">
      <formula>NOT(ISERROR(SEARCH("غياب",BH90)))</formula>
    </cfRule>
    <cfRule type="containsText" dxfId="766" priority="768" operator="containsText" text="عارضه">
      <formula>NOT(ISERROR(SEARCH("عارضه",BH90)))</formula>
    </cfRule>
    <cfRule type="containsText" dxfId="765" priority="769" operator="containsText" text="تاخير">
      <formula>NOT(ISERROR(SEARCH("تاخير",BH90)))</formula>
    </cfRule>
    <cfRule type="containsText" dxfId="764" priority="770" operator="containsText" text="شخصى">
      <formula>NOT(ISERROR(SEARCH("شخصى",BH90)))</formula>
    </cfRule>
    <cfRule type="containsText" dxfId="763" priority="771" operator="containsText" text="تاخير">
      <formula>NOT(ISERROR(SEARCH("تاخير",BH90)))</formula>
    </cfRule>
    <cfRule type="containsText" dxfId="762" priority="772" operator="containsText" text="تكليف عمل">
      <formula>NOT(ISERROR(SEARCH("تكليف عمل",BH90)))</formula>
    </cfRule>
    <cfRule type="containsText" dxfId="761" priority="773" operator="containsText" text="ماموريه م">
      <formula>NOT(ISERROR(SEARCH("ماموريه م",BH90)))</formula>
    </cfRule>
    <cfRule type="containsText" dxfId="760" priority="774" operator="containsText" text="اعتيادي">
      <formula>NOT(ISERROR(SEARCH("اعتيادي",BH90)))</formula>
    </cfRule>
  </conditionalFormatting>
  <conditionalFormatting sqref="BH90:BI90">
    <cfRule type="containsText" dxfId="759" priority="759" operator="containsText" text="مرضي">
      <formula>NOT(ISERROR(SEARCH("مرضي",BH90)))</formula>
    </cfRule>
    <cfRule type="containsText" dxfId="758" priority="760" operator="containsText" text="تبليغ مرضي">
      <formula>NOT(ISERROR(SEARCH("تبليغ مرضي",BH90)))</formula>
    </cfRule>
  </conditionalFormatting>
  <conditionalFormatting sqref="BH90:BI90">
    <cfRule type="containsText" dxfId="757" priority="757" operator="containsText" text="استمر">
      <formula>NOT(ISERROR(SEARCH("استمر",BH90)))</formula>
    </cfRule>
    <cfRule type="containsText" dxfId="756" priority="758" operator="containsText" text="مبكر">
      <formula>NOT(ISERROR(SEARCH("مبكر",BH90)))</formula>
    </cfRule>
  </conditionalFormatting>
  <conditionalFormatting sqref="BH90:BI90">
    <cfRule type="containsText" dxfId="755" priority="743" operator="containsText" text="دوره تدريبيه">
      <formula>NOT(ISERROR(SEARCH("دوره تدريبيه",BH90)))</formula>
    </cfRule>
    <cfRule type="containsText" dxfId="754" priority="744" operator="containsText" text="بدون">
      <formula>NOT(ISERROR(SEARCH("بدون",BH90)))</formula>
    </cfRule>
    <cfRule type="containsText" dxfId="753" priority="745" operator="containsText" text="ماموريه طبيه">
      <formula>NOT(ISERROR(SEARCH("ماموريه طبيه",BH90)))</formula>
    </cfRule>
    <cfRule type="containsText" dxfId="752" priority="746" operator="containsText" text="بدل را">
      <formula>NOT(ISERROR(SEARCH("بدل را",BH90)))</formula>
    </cfRule>
    <cfRule type="containsText" dxfId="751" priority="747" operator="containsText" text="تكليف عم">
      <formula>NOT(ISERROR(SEARCH("تكليف عم",BH90)))</formula>
    </cfRule>
    <cfRule type="containsText" dxfId="750" priority="748" operator="containsText" text="تكليف">
      <formula>NOT(ISERROR(SEARCH("تكليف",BH90)))</formula>
    </cfRule>
    <cfRule type="containsText" dxfId="749" priority="749" operator="containsText" text="غياب">
      <formula>NOT(ISERROR(SEARCH("غياب",BH90)))</formula>
    </cfRule>
    <cfRule type="containsText" dxfId="748" priority="750" operator="containsText" text="عارضه">
      <formula>NOT(ISERROR(SEARCH("عارضه",BH90)))</formula>
    </cfRule>
    <cfRule type="containsText" dxfId="747" priority="751" operator="containsText" text="تاخير">
      <formula>NOT(ISERROR(SEARCH("تاخير",BH90)))</formula>
    </cfRule>
    <cfRule type="containsText" dxfId="746" priority="752" operator="containsText" text="شخصى">
      <formula>NOT(ISERROR(SEARCH("شخصى",BH90)))</formula>
    </cfRule>
    <cfRule type="containsText" dxfId="745" priority="753" operator="containsText" text="تاخير">
      <formula>NOT(ISERROR(SEARCH("تاخير",BH90)))</formula>
    </cfRule>
    <cfRule type="containsText" dxfId="744" priority="754" operator="containsText" text="تكليف عمل">
      <formula>NOT(ISERROR(SEARCH("تكليف عمل",BH90)))</formula>
    </cfRule>
    <cfRule type="containsText" dxfId="743" priority="755" operator="containsText" text="ماموريه م">
      <formula>NOT(ISERROR(SEARCH("ماموريه م",BH90)))</formula>
    </cfRule>
    <cfRule type="containsText" dxfId="742" priority="756" operator="containsText" text="اعتيادي">
      <formula>NOT(ISERROR(SEARCH("اعتيادي",BH90)))</formula>
    </cfRule>
  </conditionalFormatting>
  <conditionalFormatting sqref="BH90:BI90">
    <cfRule type="containsText" dxfId="741" priority="741" operator="containsText" text="مرضي">
      <formula>NOT(ISERROR(SEARCH("مرضي",BH90)))</formula>
    </cfRule>
    <cfRule type="containsText" dxfId="740" priority="742" operator="containsText" text="تبليغ مرضي">
      <formula>NOT(ISERROR(SEARCH("تبليغ مرضي",BH90)))</formula>
    </cfRule>
  </conditionalFormatting>
  <conditionalFormatting sqref="BH90:BI90">
    <cfRule type="containsText" dxfId="739" priority="739" operator="containsText" text="استمر">
      <formula>NOT(ISERROR(SEARCH("استمر",BH90)))</formula>
    </cfRule>
    <cfRule type="containsText" dxfId="738" priority="740" operator="containsText" text="مبكر">
      <formula>NOT(ISERROR(SEARCH("مبكر",BH90)))</formula>
    </cfRule>
  </conditionalFormatting>
  <conditionalFormatting sqref="BH90:BI90">
    <cfRule type="containsText" dxfId="737" priority="725" operator="containsText" text="دوره تدريبيه">
      <formula>NOT(ISERROR(SEARCH("دوره تدريبيه",BH90)))</formula>
    </cfRule>
    <cfRule type="containsText" dxfId="736" priority="726" operator="containsText" text="بدون">
      <formula>NOT(ISERROR(SEARCH("بدون",BH90)))</formula>
    </cfRule>
    <cfRule type="containsText" dxfId="735" priority="727" operator="containsText" text="ماموريه طبيه">
      <formula>NOT(ISERROR(SEARCH("ماموريه طبيه",BH90)))</formula>
    </cfRule>
    <cfRule type="containsText" dxfId="734" priority="728" operator="containsText" text="بدل را">
      <formula>NOT(ISERROR(SEARCH("بدل را",BH90)))</formula>
    </cfRule>
    <cfRule type="containsText" dxfId="733" priority="729" operator="containsText" text="تكليف عم">
      <formula>NOT(ISERROR(SEARCH("تكليف عم",BH90)))</formula>
    </cfRule>
    <cfRule type="containsText" dxfId="732" priority="730" operator="containsText" text="تكليف">
      <formula>NOT(ISERROR(SEARCH("تكليف",BH90)))</formula>
    </cfRule>
    <cfRule type="containsText" dxfId="731" priority="731" operator="containsText" text="غياب">
      <formula>NOT(ISERROR(SEARCH("غياب",BH90)))</formula>
    </cfRule>
    <cfRule type="containsText" dxfId="730" priority="732" operator="containsText" text="عارضه">
      <formula>NOT(ISERROR(SEARCH("عارضه",BH90)))</formula>
    </cfRule>
    <cfRule type="containsText" dxfId="729" priority="733" operator="containsText" text="تاخير">
      <formula>NOT(ISERROR(SEARCH("تاخير",BH90)))</formula>
    </cfRule>
    <cfRule type="containsText" dxfId="728" priority="734" operator="containsText" text="شخصى">
      <formula>NOT(ISERROR(SEARCH("شخصى",BH90)))</formula>
    </cfRule>
    <cfRule type="containsText" dxfId="727" priority="735" operator="containsText" text="تاخير">
      <formula>NOT(ISERROR(SEARCH("تاخير",BH90)))</formula>
    </cfRule>
    <cfRule type="containsText" dxfId="726" priority="736" operator="containsText" text="تكليف عمل">
      <formula>NOT(ISERROR(SEARCH("تكليف عمل",BH90)))</formula>
    </cfRule>
    <cfRule type="containsText" dxfId="725" priority="737" operator="containsText" text="ماموريه م">
      <formula>NOT(ISERROR(SEARCH("ماموريه م",BH90)))</formula>
    </cfRule>
    <cfRule type="containsText" dxfId="724" priority="738" operator="containsText" text="اعتيادي">
      <formula>NOT(ISERROR(SEARCH("اعتيادي",BH90)))</formula>
    </cfRule>
  </conditionalFormatting>
  <conditionalFormatting sqref="BH90:BI90">
    <cfRule type="containsText" dxfId="723" priority="723" operator="containsText" text="مرضي">
      <formula>NOT(ISERROR(SEARCH("مرضي",BH90)))</formula>
    </cfRule>
    <cfRule type="containsText" dxfId="722" priority="724" operator="containsText" text="تبليغ مرضي">
      <formula>NOT(ISERROR(SEARCH("تبليغ مرضي",BH90)))</formula>
    </cfRule>
  </conditionalFormatting>
  <conditionalFormatting sqref="BH90:BI90">
    <cfRule type="containsText" dxfId="721" priority="721" operator="containsText" text="استمر">
      <formula>NOT(ISERROR(SEARCH("استمر",BH90)))</formula>
    </cfRule>
    <cfRule type="containsText" dxfId="720" priority="722" operator="containsText" text="مبكر">
      <formula>NOT(ISERROR(SEARCH("مبكر",BH90)))</formula>
    </cfRule>
  </conditionalFormatting>
  <conditionalFormatting sqref="BH189:BI189">
    <cfRule type="containsText" dxfId="719" priority="707" operator="containsText" text="دوره تدريبيه">
      <formula>NOT(ISERROR(SEARCH("دوره تدريبيه",BH189)))</formula>
    </cfRule>
    <cfRule type="containsText" dxfId="718" priority="708" operator="containsText" text="بدون">
      <formula>NOT(ISERROR(SEARCH("بدون",BH189)))</formula>
    </cfRule>
    <cfRule type="containsText" dxfId="717" priority="709" operator="containsText" text="ماموريه طبيه">
      <formula>NOT(ISERROR(SEARCH("ماموريه طبيه",BH189)))</formula>
    </cfRule>
    <cfRule type="containsText" dxfId="716" priority="710" operator="containsText" text="بدل را">
      <formula>NOT(ISERROR(SEARCH("بدل را",BH189)))</formula>
    </cfRule>
    <cfRule type="containsText" dxfId="715" priority="711" operator="containsText" text="تكليف عم">
      <formula>NOT(ISERROR(SEARCH("تكليف عم",BH189)))</formula>
    </cfRule>
    <cfRule type="containsText" dxfId="714" priority="712" operator="containsText" text="تكليف">
      <formula>NOT(ISERROR(SEARCH("تكليف",BH189)))</formula>
    </cfRule>
    <cfRule type="containsText" dxfId="713" priority="713" operator="containsText" text="غياب">
      <formula>NOT(ISERROR(SEARCH("غياب",BH189)))</formula>
    </cfRule>
    <cfRule type="containsText" dxfId="712" priority="714" operator="containsText" text="عارضه">
      <formula>NOT(ISERROR(SEARCH("عارضه",BH189)))</formula>
    </cfRule>
    <cfRule type="containsText" dxfId="711" priority="715" operator="containsText" text="تاخير">
      <formula>NOT(ISERROR(SEARCH("تاخير",BH189)))</formula>
    </cfRule>
    <cfRule type="containsText" dxfId="710" priority="716" operator="containsText" text="شخصى">
      <formula>NOT(ISERROR(SEARCH("شخصى",BH189)))</formula>
    </cfRule>
    <cfRule type="containsText" dxfId="709" priority="717" operator="containsText" text="تاخير">
      <formula>NOT(ISERROR(SEARCH("تاخير",BH189)))</formula>
    </cfRule>
    <cfRule type="containsText" dxfId="708" priority="718" operator="containsText" text="تكليف عمل">
      <formula>NOT(ISERROR(SEARCH("تكليف عمل",BH189)))</formula>
    </cfRule>
    <cfRule type="containsText" dxfId="707" priority="719" operator="containsText" text="ماموريه م">
      <formula>NOT(ISERROR(SEARCH("ماموريه م",BH189)))</formula>
    </cfRule>
    <cfRule type="containsText" dxfId="706" priority="720" operator="containsText" text="اعتيادي">
      <formula>NOT(ISERROR(SEARCH("اعتيادي",BH189)))</formula>
    </cfRule>
  </conditionalFormatting>
  <conditionalFormatting sqref="BH189:BI189">
    <cfRule type="containsText" dxfId="705" priority="705" operator="containsText" text="مرضي">
      <formula>NOT(ISERROR(SEARCH("مرضي",BH189)))</formula>
    </cfRule>
    <cfRule type="containsText" dxfId="704" priority="706" operator="containsText" text="تبليغ مرضي">
      <formula>NOT(ISERROR(SEARCH("تبليغ مرضي",BH189)))</formula>
    </cfRule>
  </conditionalFormatting>
  <conditionalFormatting sqref="BH189:BI189">
    <cfRule type="containsText" dxfId="703" priority="703" operator="containsText" text="استمر">
      <formula>NOT(ISERROR(SEARCH("استمر",BH189)))</formula>
    </cfRule>
    <cfRule type="containsText" dxfId="702" priority="704" operator="containsText" text="مبكر">
      <formula>NOT(ISERROR(SEARCH("مبكر",BH189)))</formula>
    </cfRule>
  </conditionalFormatting>
  <conditionalFormatting sqref="BH189:BI189">
    <cfRule type="containsText" dxfId="701" priority="689" operator="containsText" text="دوره تدريبيه">
      <formula>NOT(ISERROR(SEARCH("دوره تدريبيه",BH189)))</formula>
    </cfRule>
    <cfRule type="containsText" dxfId="700" priority="690" operator="containsText" text="بدون">
      <formula>NOT(ISERROR(SEARCH("بدون",BH189)))</formula>
    </cfRule>
    <cfRule type="containsText" dxfId="699" priority="691" operator="containsText" text="ماموريه طبيه">
      <formula>NOT(ISERROR(SEARCH("ماموريه طبيه",BH189)))</formula>
    </cfRule>
    <cfRule type="containsText" dxfId="698" priority="692" operator="containsText" text="بدل را">
      <formula>NOT(ISERROR(SEARCH("بدل را",BH189)))</formula>
    </cfRule>
    <cfRule type="containsText" dxfId="697" priority="693" operator="containsText" text="تكليف عم">
      <formula>NOT(ISERROR(SEARCH("تكليف عم",BH189)))</formula>
    </cfRule>
    <cfRule type="containsText" dxfId="696" priority="694" operator="containsText" text="تكليف">
      <formula>NOT(ISERROR(SEARCH("تكليف",BH189)))</formula>
    </cfRule>
    <cfRule type="containsText" dxfId="695" priority="695" operator="containsText" text="غياب">
      <formula>NOT(ISERROR(SEARCH("غياب",BH189)))</formula>
    </cfRule>
    <cfRule type="containsText" dxfId="694" priority="696" operator="containsText" text="عارضه">
      <formula>NOT(ISERROR(SEARCH("عارضه",BH189)))</formula>
    </cfRule>
    <cfRule type="containsText" dxfId="693" priority="697" operator="containsText" text="تاخير">
      <formula>NOT(ISERROR(SEARCH("تاخير",BH189)))</formula>
    </cfRule>
    <cfRule type="containsText" dxfId="692" priority="698" operator="containsText" text="شخصى">
      <formula>NOT(ISERROR(SEARCH("شخصى",BH189)))</formula>
    </cfRule>
    <cfRule type="containsText" dxfId="691" priority="699" operator="containsText" text="تاخير">
      <formula>NOT(ISERROR(SEARCH("تاخير",BH189)))</formula>
    </cfRule>
    <cfRule type="containsText" dxfId="690" priority="700" operator="containsText" text="تكليف عمل">
      <formula>NOT(ISERROR(SEARCH("تكليف عمل",BH189)))</formula>
    </cfRule>
    <cfRule type="containsText" dxfId="689" priority="701" operator="containsText" text="ماموريه م">
      <formula>NOT(ISERROR(SEARCH("ماموريه م",BH189)))</formula>
    </cfRule>
    <cfRule type="containsText" dxfId="688" priority="702" operator="containsText" text="اعتيادي">
      <formula>NOT(ISERROR(SEARCH("اعتيادي",BH189)))</formula>
    </cfRule>
  </conditionalFormatting>
  <conditionalFormatting sqref="BH189:BI189">
    <cfRule type="containsText" dxfId="687" priority="687" operator="containsText" text="مرضي">
      <formula>NOT(ISERROR(SEARCH("مرضي",BH189)))</formula>
    </cfRule>
    <cfRule type="containsText" dxfId="686" priority="688" operator="containsText" text="تبليغ مرضي">
      <formula>NOT(ISERROR(SEARCH("تبليغ مرضي",BH189)))</formula>
    </cfRule>
  </conditionalFormatting>
  <conditionalFormatting sqref="BH189:BI189">
    <cfRule type="containsText" dxfId="685" priority="685" operator="containsText" text="استمر">
      <formula>NOT(ISERROR(SEARCH("استمر",BH189)))</formula>
    </cfRule>
    <cfRule type="containsText" dxfId="684" priority="686" operator="containsText" text="مبكر">
      <formula>NOT(ISERROR(SEARCH("مبكر",BH189)))</formula>
    </cfRule>
  </conditionalFormatting>
  <conditionalFormatting sqref="BH189:BI189">
    <cfRule type="containsText" dxfId="683" priority="671" operator="containsText" text="دوره تدريبيه">
      <formula>NOT(ISERROR(SEARCH("دوره تدريبيه",BH189)))</formula>
    </cfRule>
    <cfRule type="containsText" dxfId="682" priority="672" operator="containsText" text="بدون">
      <formula>NOT(ISERROR(SEARCH("بدون",BH189)))</formula>
    </cfRule>
    <cfRule type="containsText" dxfId="681" priority="673" operator="containsText" text="ماموريه طبيه">
      <formula>NOT(ISERROR(SEARCH("ماموريه طبيه",BH189)))</formula>
    </cfRule>
    <cfRule type="containsText" dxfId="680" priority="674" operator="containsText" text="بدل را">
      <formula>NOT(ISERROR(SEARCH("بدل را",BH189)))</formula>
    </cfRule>
    <cfRule type="containsText" dxfId="679" priority="675" operator="containsText" text="تكليف عم">
      <formula>NOT(ISERROR(SEARCH("تكليف عم",BH189)))</formula>
    </cfRule>
    <cfRule type="containsText" dxfId="678" priority="676" operator="containsText" text="تكليف">
      <formula>NOT(ISERROR(SEARCH("تكليف",BH189)))</formula>
    </cfRule>
    <cfRule type="containsText" dxfId="677" priority="677" operator="containsText" text="غياب">
      <formula>NOT(ISERROR(SEARCH("غياب",BH189)))</formula>
    </cfRule>
    <cfRule type="containsText" dxfId="676" priority="678" operator="containsText" text="عارضه">
      <formula>NOT(ISERROR(SEARCH("عارضه",BH189)))</formula>
    </cfRule>
    <cfRule type="containsText" dxfId="675" priority="679" operator="containsText" text="تاخير">
      <formula>NOT(ISERROR(SEARCH("تاخير",BH189)))</formula>
    </cfRule>
    <cfRule type="containsText" dxfId="674" priority="680" operator="containsText" text="شخصى">
      <formula>NOT(ISERROR(SEARCH("شخصى",BH189)))</formula>
    </cfRule>
    <cfRule type="containsText" dxfId="673" priority="681" operator="containsText" text="تاخير">
      <formula>NOT(ISERROR(SEARCH("تاخير",BH189)))</formula>
    </cfRule>
    <cfRule type="containsText" dxfId="672" priority="682" operator="containsText" text="تكليف عمل">
      <formula>NOT(ISERROR(SEARCH("تكليف عمل",BH189)))</formula>
    </cfRule>
    <cfRule type="containsText" dxfId="671" priority="683" operator="containsText" text="ماموريه م">
      <formula>NOT(ISERROR(SEARCH("ماموريه م",BH189)))</formula>
    </cfRule>
    <cfRule type="containsText" dxfId="670" priority="684" operator="containsText" text="اعتيادي">
      <formula>NOT(ISERROR(SEARCH("اعتيادي",BH189)))</formula>
    </cfRule>
  </conditionalFormatting>
  <conditionalFormatting sqref="BH189:BI189">
    <cfRule type="containsText" dxfId="669" priority="669" operator="containsText" text="مرضي">
      <formula>NOT(ISERROR(SEARCH("مرضي",BH189)))</formula>
    </cfRule>
    <cfRule type="containsText" dxfId="668" priority="670" operator="containsText" text="تبليغ مرضي">
      <formula>NOT(ISERROR(SEARCH("تبليغ مرضي",BH189)))</formula>
    </cfRule>
  </conditionalFormatting>
  <conditionalFormatting sqref="BH189:BI189">
    <cfRule type="containsText" dxfId="667" priority="667" operator="containsText" text="استمر">
      <formula>NOT(ISERROR(SEARCH("استمر",BH189)))</formula>
    </cfRule>
    <cfRule type="containsText" dxfId="666" priority="668" operator="containsText" text="مبكر">
      <formula>NOT(ISERROR(SEARCH("مبكر",BH189)))</formula>
    </cfRule>
  </conditionalFormatting>
  <conditionalFormatting sqref="BI178">
    <cfRule type="containsText" dxfId="665" priority="653" operator="containsText" text="دوره تدريبيه">
      <formula>NOT(ISERROR(SEARCH("دوره تدريبيه",BI178)))</formula>
    </cfRule>
    <cfRule type="containsText" dxfId="664" priority="654" operator="containsText" text="بدون">
      <formula>NOT(ISERROR(SEARCH("بدون",BI178)))</formula>
    </cfRule>
    <cfRule type="containsText" dxfId="663" priority="655" operator="containsText" text="ماموريه طبيه">
      <formula>NOT(ISERROR(SEARCH("ماموريه طبيه",BI178)))</formula>
    </cfRule>
    <cfRule type="containsText" dxfId="662" priority="656" operator="containsText" text="بدل را">
      <formula>NOT(ISERROR(SEARCH("بدل را",BI178)))</formula>
    </cfRule>
    <cfRule type="containsText" dxfId="661" priority="657" operator="containsText" text="تكليف عم">
      <formula>NOT(ISERROR(SEARCH("تكليف عم",BI178)))</formula>
    </cfRule>
    <cfRule type="containsText" dxfId="660" priority="658" operator="containsText" text="تكليف">
      <formula>NOT(ISERROR(SEARCH("تكليف",BI178)))</formula>
    </cfRule>
    <cfRule type="containsText" dxfId="659" priority="659" operator="containsText" text="غياب">
      <formula>NOT(ISERROR(SEARCH("غياب",BI178)))</formula>
    </cfRule>
    <cfRule type="containsText" dxfId="658" priority="660" operator="containsText" text="عارضه">
      <formula>NOT(ISERROR(SEARCH("عارضه",BI178)))</formula>
    </cfRule>
    <cfRule type="containsText" dxfId="657" priority="661" operator="containsText" text="تاخير">
      <formula>NOT(ISERROR(SEARCH("تاخير",BI178)))</formula>
    </cfRule>
    <cfRule type="containsText" dxfId="656" priority="662" operator="containsText" text="شخصى">
      <formula>NOT(ISERROR(SEARCH("شخصى",BI178)))</formula>
    </cfRule>
    <cfRule type="containsText" dxfId="655" priority="663" operator="containsText" text="تاخير">
      <formula>NOT(ISERROR(SEARCH("تاخير",BI178)))</formula>
    </cfRule>
    <cfRule type="containsText" dxfId="654" priority="664" operator="containsText" text="تكليف عمل">
      <formula>NOT(ISERROR(SEARCH("تكليف عمل",BI178)))</formula>
    </cfRule>
    <cfRule type="containsText" dxfId="653" priority="665" operator="containsText" text="ماموريه م">
      <formula>NOT(ISERROR(SEARCH("ماموريه م",BI178)))</formula>
    </cfRule>
    <cfRule type="containsText" dxfId="652" priority="666" operator="containsText" text="اعتيادي">
      <formula>NOT(ISERROR(SEARCH("اعتيادي",BI178)))</formula>
    </cfRule>
  </conditionalFormatting>
  <conditionalFormatting sqref="BI178">
    <cfRule type="containsText" dxfId="651" priority="651" operator="containsText" text="مرضي">
      <formula>NOT(ISERROR(SEARCH("مرضي",BI178)))</formula>
    </cfRule>
    <cfRule type="containsText" dxfId="650" priority="652" operator="containsText" text="تبليغ مرضي">
      <formula>NOT(ISERROR(SEARCH("تبليغ مرضي",BI178)))</formula>
    </cfRule>
  </conditionalFormatting>
  <conditionalFormatting sqref="BI178">
    <cfRule type="containsText" dxfId="649" priority="649" operator="containsText" text="استمر">
      <formula>NOT(ISERROR(SEARCH("استمر",BI178)))</formula>
    </cfRule>
    <cfRule type="containsText" dxfId="648" priority="650" operator="containsText" text="مبكر">
      <formula>NOT(ISERROR(SEARCH("مبكر",BI178)))</formula>
    </cfRule>
  </conditionalFormatting>
  <conditionalFormatting sqref="BI178">
    <cfRule type="containsText" dxfId="647" priority="635" operator="containsText" text="دوره تدريبيه">
      <formula>NOT(ISERROR(SEARCH("دوره تدريبيه",BI178)))</formula>
    </cfRule>
    <cfRule type="containsText" dxfId="646" priority="636" operator="containsText" text="بدون">
      <formula>NOT(ISERROR(SEARCH("بدون",BI178)))</formula>
    </cfRule>
    <cfRule type="containsText" dxfId="645" priority="637" operator="containsText" text="ماموريه طبيه">
      <formula>NOT(ISERROR(SEARCH("ماموريه طبيه",BI178)))</formula>
    </cfRule>
    <cfRule type="containsText" dxfId="644" priority="638" operator="containsText" text="بدل را">
      <formula>NOT(ISERROR(SEARCH("بدل را",BI178)))</formula>
    </cfRule>
    <cfRule type="containsText" dxfId="643" priority="639" operator="containsText" text="تكليف عم">
      <formula>NOT(ISERROR(SEARCH("تكليف عم",BI178)))</formula>
    </cfRule>
    <cfRule type="containsText" dxfId="642" priority="640" operator="containsText" text="تكليف">
      <formula>NOT(ISERROR(SEARCH("تكليف",BI178)))</formula>
    </cfRule>
    <cfRule type="containsText" dxfId="641" priority="641" operator="containsText" text="غياب">
      <formula>NOT(ISERROR(SEARCH("غياب",BI178)))</formula>
    </cfRule>
    <cfRule type="containsText" dxfId="640" priority="642" operator="containsText" text="عارضه">
      <formula>NOT(ISERROR(SEARCH("عارضه",BI178)))</formula>
    </cfRule>
    <cfRule type="containsText" dxfId="639" priority="643" operator="containsText" text="تاخير">
      <formula>NOT(ISERROR(SEARCH("تاخير",BI178)))</formula>
    </cfRule>
    <cfRule type="containsText" dxfId="638" priority="644" operator="containsText" text="شخصى">
      <formula>NOT(ISERROR(SEARCH("شخصى",BI178)))</formula>
    </cfRule>
    <cfRule type="containsText" dxfId="637" priority="645" operator="containsText" text="تاخير">
      <formula>NOT(ISERROR(SEARCH("تاخير",BI178)))</formula>
    </cfRule>
    <cfRule type="containsText" dxfId="636" priority="646" operator="containsText" text="تكليف عمل">
      <formula>NOT(ISERROR(SEARCH("تكليف عمل",BI178)))</formula>
    </cfRule>
    <cfRule type="containsText" dxfId="635" priority="647" operator="containsText" text="ماموريه م">
      <formula>NOT(ISERROR(SEARCH("ماموريه م",BI178)))</formula>
    </cfRule>
    <cfRule type="containsText" dxfId="634" priority="648" operator="containsText" text="اعتيادي">
      <formula>NOT(ISERROR(SEARCH("اعتيادي",BI178)))</formula>
    </cfRule>
  </conditionalFormatting>
  <conditionalFormatting sqref="BI178">
    <cfRule type="containsText" dxfId="633" priority="633" operator="containsText" text="مرضي">
      <formula>NOT(ISERROR(SEARCH("مرضي",BI178)))</formula>
    </cfRule>
    <cfRule type="containsText" dxfId="632" priority="634" operator="containsText" text="تبليغ مرضي">
      <formula>NOT(ISERROR(SEARCH("تبليغ مرضي",BI178)))</formula>
    </cfRule>
  </conditionalFormatting>
  <conditionalFormatting sqref="BI178">
    <cfRule type="containsText" dxfId="631" priority="631" operator="containsText" text="استمر">
      <formula>NOT(ISERROR(SEARCH("استمر",BI178)))</formula>
    </cfRule>
    <cfRule type="containsText" dxfId="630" priority="632" operator="containsText" text="مبكر">
      <formula>NOT(ISERROR(SEARCH("مبكر",BI178)))</formula>
    </cfRule>
  </conditionalFormatting>
  <conditionalFormatting sqref="BI178">
    <cfRule type="containsText" dxfId="629" priority="617" operator="containsText" text="دوره تدريبيه">
      <formula>NOT(ISERROR(SEARCH("دوره تدريبيه",BI178)))</formula>
    </cfRule>
    <cfRule type="containsText" dxfId="628" priority="618" operator="containsText" text="بدون">
      <formula>NOT(ISERROR(SEARCH("بدون",BI178)))</formula>
    </cfRule>
    <cfRule type="containsText" dxfId="627" priority="619" operator="containsText" text="ماموريه طبيه">
      <formula>NOT(ISERROR(SEARCH("ماموريه طبيه",BI178)))</formula>
    </cfRule>
    <cfRule type="containsText" dxfId="626" priority="620" operator="containsText" text="بدل را">
      <formula>NOT(ISERROR(SEARCH("بدل را",BI178)))</formula>
    </cfRule>
    <cfRule type="containsText" dxfId="625" priority="621" operator="containsText" text="تكليف عم">
      <formula>NOT(ISERROR(SEARCH("تكليف عم",BI178)))</formula>
    </cfRule>
    <cfRule type="containsText" dxfId="624" priority="622" operator="containsText" text="تكليف">
      <formula>NOT(ISERROR(SEARCH("تكليف",BI178)))</formula>
    </cfRule>
    <cfRule type="containsText" dxfId="623" priority="623" operator="containsText" text="غياب">
      <formula>NOT(ISERROR(SEARCH("غياب",BI178)))</formula>
    </cfRule>
    <cfRule type="containsText" dxfId="622" priority="624" operator="containsText" text="عارضه">
      <formula>NOT(ISERROR(SEARCH("عارضه",BI178)))</formula>
    </cfRule>
    <cfRule type="containsText" dxfId="621" priority="625" operator="containsText" text="تاخير">
      <formula>NOT(ISERROR(SEARCH("تاخير",BI178)))</formula>
    </cfRule>
    <cfRule type="containsText" dxfId="620" priority="626" operator="containsText" text="شخصى">
      <formula>NOT(ISERROR(SEARCH("شخصى",BI178)))</formula>
    </cfRule>
    <cfRule type="containsText" dxfId="619" priority="627" operator="containsText" text="تاخير">
      <formula>NOT(ISERROR(SEARCH("تاخير",BI178)))</formula>
    </cfRule>
    <cfRule type="containsText" dxfId="618" priority="628" operator="containsText" text="تكليف عمل">
      <formula>NOT(ISERROR(SEARCH("تكليف عمل",BI178)))</formula>
    </cfRule>
    <cfRule type="containsText" dxfId="617" priority="629" operator="containsText" text="ماموريه م">
      <formula>NOT(ISERROR(SEARCH("ماموريه م",BI178)))</formula>
    </cfRule>
    <cfRule type="containsText" dxfId="616" priority="630" operator="containsText" text="اعتيادي">
      <formula>NOT(ISERROR(SEARCH("اعتيادي",BI178)))</formula>
    </cfRule>
  </conditionalFormatting>
  <conditionalFormatting sqref="BI178">
    <cfRule type="containsText" dxfId="615" priority="615" operator="containsText" text="مرضي">
      <formula>NOT(ISERROR(SEARCH("مرضي",BI178)))</formula>
    </cfRule>
    <cfRule type="containsText" dxfId="614" priority="616" operator="containsText" text="تبليغ مرضي">
      <formula>NOT(ISERROR(SEARCH("تبليغ مرضي",BI178)))</formula>
    </cfRule>
  </conditionalFormatting>
  <conditionalFormatting sqref="BI178">
    <cfRule type="containsText" dxfId="613" priority="613" operator="containsText" text="استمر">
      <formula>NOT(ISERROR(SEARCH("استمر",BI178)))</formula>
    </cfRule>
    <cfRule type="containsText" dxfId="612" priority="614" operator="containsText" text="مبكر">
      <formula>NOT(ISERROR(SEARCH("مبكر",BI178)))</formula>
    </cfRule>
  </conditionalFormatting>
  <conditionalFormatting sqref="BH102:BI102">
    <cfRule type="containsText" dxfId="611" priority="599" operator="containsText" text="دوره تدريبيه">
      <formula>NOT(ISERROR(SEARCH("دوره تدريبيه",BH102)))</formula>
    </cfRule>
    <cfRule type="containsText" dxfId="610" priority="600" operator="containsText" text="بدون">
      <formula>NOT(ISERROR(SEARCH("بدون",BH102)))</formula>
    </cfRule>
    <cfRule type="containsText" dxfId="609" priority="601" operator="containsText" text="ماموريه طبيه">
      <formula>NOT(ISERROR(SEARCH("ماموريه طبيه",BH102)))</formula>
    </cfRule>
    <cfRule type="containsText" dxfId="608" priority="602" operator="containsText" text="بدل را">
      <formula>NOT(ISERROR(SEARCH("بدل را",BH102)))</formula>
    </cfRule>
    <cfRule type="containsText" dxfId="607" priority="603" operator="containsText" text="تكليف عم">
      <formula>NOT(ISERROR(SEARCH("تكليف عم",BH102)))</formula>
    </cfRule>
    <cfRule type="containsText" dxfId="606" priority="604" operator="containsText" text="تكليف">
      <formula>NOT(ISERROR(SEARCH("تكليف",BH102)))</formula>
    </cfRule>
    <cfRule type="containsText" dxfId="605" priority="605" operator="containsText" text="غياب">
      <formula>NOT(ISERROR(SEARCH("غياب",BH102)))</formula>
    </cfRule>
    <cfRule type="containsText" dxfId="604" priority="606" operator="containsText" text="عارضه">
      <formula>NOT(ISERROR(SEARCH("عارضه",BH102)))</formula>
    </cfRule>
    <cfRule type="containsText" dxfId="603" priority="607" operator="containsText" text="تاخير">
      <formula>NOT(ISERROR(SEARCH("تاخير",BH102)))</formula>
    </cfRule>
    <cfRule type="containsText" dxfId="602" priority="608" operator="containsText" text="شخصى">
      <formula>NOT(ISERROR(SEARCH("شخصى",BH102)))</formula>
    </cfRule>
    <cfRule type="containsText" dxfId="601" priority="609" operator="containsText" text="تاخير">
      <formula>NOT(ISERROR(SEARCH("تاخير",BH102)))</formula>
    </cfRule>
    <cfRule type="containsText" dxfId="600" priority="610" operator="containsText" text="تكليف عمل">
      <formula>NOT(ISERROR(SEARCH("تكليف عمل",BH102)))</formula>
    </cfRule>
    <cfRule type="containsText" dxfId="599" priority="611" operator="containsText" text="ماموريه م">
      <formula>NOT(ISERROR(SEARCH("ماموريه م",BH102)))</formula>
    </cfRule>
    <cfRule type="containsText" dxfId="598" priority="612" operator="containsText" text="اعتيادي">
      <formula>NOT(ISERROR(SEARCH("اعتيادي",BH102)))</formula>
    </cfRule>
  </conditionalFormatting>
  <conditionalFormatting sqref="BH102:BI102">
    <cfRule type="containsText" dxfId="597" priority="597" operator="containsText" text="مرضي">
      <formula>NOT(ISERROR(SEARCH("مرضي",BH102)))</formula>
    </cfRule>
    <cfRule type="containsText" dxfId="596" priority="598" operator="containsText" text="تبليغ مرضي">
      <formula>NOT(ISERROR(SEARCH("تبليغ مرضي",BH102)))</formula>
    </cfRule>
  </conditionalFormatting>
  <conditionalFormatting sqref="BH102:BI102">
    <cfRule type="containsText" dxfId="595" priority="595" operator="containsText" text="استمر">
      <formula>NOT(ISERROR(SEARCH("استمر",BH102)))</formula>
    </cfRule>
    <cfRule type="containsText" dxfId="594" priority="596" operator="containsText" text="مبكر">
      <formula>NOT(ISERROR(SEARCH("مبكر",BH102)))</formula>
    </cfRule>
  </conditionalFormatting>
  <conditionalFormatting sqref="BH102:BI102">
    <cfRule type="containsText" dxfId="593" priority="581" operator="containsText" text="دوره تدريبيه">
      <formula>NOT(ISERROR(SEARCH("دوره تدريبيه",BH102)))</formula>
    </cfRule>
    <cfRule type="containsText" dxfId="592" priority="582" operator="containsText" text="بدون">
      <formula>NOT(ISERROR(SEARCH("بدون",BH102)))</formula>
    </cfRule>
    <cfRule type="containsText" dxfId="591" priority="583" operator="containsText" text="ماموريه طبيه">
      <formula>NOT(ISERROR(SEARCH("ماموريه طبيه",BH102)))</formula>
    </cfRule>
    <cfRule type="containsText" dxfId="590" priority="584" operator="containsText" text="بدل را">
      <formula>NOT(ISERROR(SEARCH("بدل را",BH102)))</formula>
    </cfRule>
    <cfRule type="containsText" dxfId="589" priority="585" operator="containsText" text="تكليف عم">
      <formula>NOT(ISERROR(SEARCH("تكليف عم",BH102)))</formula>
    </cfRule>
    <cfRule type="containsText" dxfId="588" priority="586" operator="containsText" text="تكليف">
      <formula>NOT(ISERROR(SEARCH("تكليف",BH102)))</formula>
    </cfRule>
    <cfRule type="containsText" dxfId="587" priority="587" operator="containsText" text="غياب">
      <formula>NOT(ISERROR(SEARCH("غياب",BH102)))</formula>
    </cfRule>
    <cfRule type="containsText" dxfId="586" priority="588" operator="containsText" text="عارضه">
      <formula>NOT(ISERROR(SEARCH("عارضه",BH102)))</formula>
    </cfRule>
    <cfRule type="containsText" dxfId="585" priority="589" operator="containsText" text="تاخير">
      <formula>NOT(ISERROR(SEARCH("تاخير",BH102)))</formula>
    </cfRule>
    <cfRule type="containsText" dxfId="584" priority="590" operator="containsText" text="شخصى">
      <formula>NOT(ISERROR(SEARCH("شخصى",BH102)))</formula>
    </cfRule>
    <cfRule type="containsText" dxfId="583" priority="591" operator="containsText" text="تاخير">
      <formula>NOT(ISERROR(SEARCH("تاخير",BH102)))</formula>
    </cfRule>
    <cfRule type="containsText" dxfId="582" priority="592" operator="containsText" text="تكليف عمل">
      <formula>NOT(ISERROR(SEARCH("تكليف عمل",BH102)))</formula>
    </cfRule>
    <cfRule type="containsText" dxfId="581" priority="593" operator="containsText" text="ماموريه م">
      <formula>NOT(ISERROR(SEARCH("ماموريه م",BH102)))</formula>
    </cfRule>
    <cfRule type="containsText" dxfId="580" priority="594" operator="containsText" text="اعتيادي">
      <formula>NOT(ISERROR(SEARCH("اعتيادي",BH102)))</formula>
    </cfRule>
  </conditionalFormatting>
  <conditionalFormatting sqref="BH102:BI102">
    <cfRule type="containsText" dxfId="579" priority="579" operator="containsText" text="مرضي">
      <formula>NOT(ISERROR(SEARCH("مرضي",BH102)))</formula>
    </cfRule>
    <cfRule type="containsText" dxfId="578" priority="580" operator="containsText" text="تبليغ مرضي">
      <formula>NOT(ISERROR(SEARCH("تبليغ مرضي",BH102)))</formula>
    </cfRule>
  </conditionalFormatting>
  <conditionalFormatting sqref="BH102:BI102">
    <cfRule type="containsText" dxfId="577" priority="577" operator="containsText" text="استمر">
      <formula>NOT(ISERROR(SEARCH("استمر",BH102)))</formula>
    </cfRule>
    <cfRule type="containsText" dxfId="576" priority="578" operator="containsText" text="مبكر">
      <formula>NOT(ISERROR(SEARCH("مبكر",BH102)))</formula>
    </cfRule>
  </conditionalFormatting>
  <conditionalFormatting sqref="BH102:BI102">
    <cfRule type="containsText" dxfId="575" priority="563" operator="containsText" text="دوره تدريبيه">
      <formula>NOT(ISERROR(SEARCH("دوره تدريبيه",BH102)))</formula>
    </cfRule>
    <cfRule type="containsText" dxfId="574" priority="564" operator="containsText" text="بدون">
      <formula>NOT(ISERROR(SEARCH("بدون",BH102)))</formula>
    </cfRule>
    <cfRule type="containsText" dxfId="573" priority="565" operator="containsText" text="ماموريه طبيه">
      <formula>NOT(ISERROR(SEARCH("ماموريه طبيه",BH102)))</formula>
    </cfRule>
    <cfRule type="containsText" dxfId="572" priority="566" operator="containsText" text="بدل را">
      <formula>NOT(ISERROR(SEARCH("بدل را",BH102)))</formula>
    </cfRule>
    <cfRule type="containsText" dxfId="571" priority="567" operator="containsText" text="تكليف عم">
      <formula>NOT(ISERROR(SEARCH("تكليف عم",BH102)))</formula>
    </cfRule>
    <cfRule type="containsText" dxfId="570" priority="568" operator="containsText" text="تكليف">
      <formula>NOT(ISERROR(SEARCH("تكليف",BH102)))</formula>
    </cfRule>
    <cfRule type="containsText" dxfId="569" priority="569" operator="containsText" text="غياب">
      <formula>NOT(ISERROR(SEARCH("غياب",BH102)))</formula>
    </cfRule>
    <cfRule type="containsText" dxfId="568" priority="570" operator="containsText" text="عارضه">
      <formula>NOT(ISERROR(SEARCH("عارضه",BH102)))</formula>
    </cfRule>
    <cfRule type="containsText" dxfId="567" priority="571" operator="containsText" text="تاخير">
      <formula>NOT(ISERROR(SEARCH("تاخير",BH102)))</formula>
    </cfRule>
    <cfRule type="containsText" dxfId="566" priority="572" operator="containsText" text="شخصى">
      <formula>NOT(ISERROR(SEARCH("شخصى",BH102)))</formula>
    </cfRule>
    <cfRule type="containsText" dxfId="565" priority="573" operator="containsText" text="تاخير">
      <formula>NOT(ISERROR(SEARCH("تاخير",BH102)))</formula>
    </cfRule>
    <cfRule type="containsText" dxfId="564" priority="574" operator="containsText" text="تكليف عمل">
      <formula>NOT(ISERROR(SEARCH("تكليف عمل",BH102)))</formula>
    </cfRule>
    <cfRule type="containsText" dxfId="563" priority="575" operator="containsText" text="ماموريه م">
      <formula>NOT(ISERROR(SEARCH("ماموريه م",BH102)))</formula>
    </cfRule>
    <cfRule type="containsText" dxfId="562" priority="576" operator="containsText" text="اعتيادي">
      <formula>NOT(ISERROR(SEARCH("اعتيادي",BH102)))</formula>
    </cfRule>
  </conditionalFormatting>
  <conditionalFormatting sqref="BH102:BI102">
    <cfRule type="containsText" dxfId="561" priority="561" operator="containsText" text="مرضي">
      <formula>NOT(ISERROR(SEARCH("مرضي",BH102)))</formula>
    </cfRule>
    <cfRule type="containsText" dxfId="560" priority="562" operator="containsText" text="تبليغ مرضي">
      <formula>NOT(ISERROR(SEARCH("تبليغ مرضي",BH102)))</formula>
    </cfRule>
  </conditionalFormatting>
  <conditionalFormatting sqref="BH102:BI102">
    <cfRule type="containsText" dxfId="559" priority="559" operator="containsText" text="استمر">
      <formula>NOT(ISERROR(SEARCH("استمر",BH102)))</formula>
    </cfRule>
    <cfRule type="containsText" dxfId="558" priority="560" operator="containsText" text="مبكر">
      <formula>NOT(ISERROR(SEARCH("مبكر",BH102)))</formula>
    </cfRule>
  </conditionalFormatting>
  <conditionalFormatting sqref="BI114">
    <cfRule type="containsText" dxfId="557" priority="545" operator="containsText" text="دوره تدريبيه">
      <formula>NOT(ISERROR(SEARCH("دوره تدريبيه",BI114)))</formula>
    </cfRule>
    <cfRule type="containsText" dxfId="556" priority="546" operator="containsText" text="بدون">
      <formula>NOT(ISERROR(SEARCH("بدون",BI114)))</formula>
    </cfRule>
    <cfRule type="containsText" dxfId="555" priority="547" operator="containsText" text="ماموريه طبيه">
      <formula>NOT(ISERROR(SEARCH("ماموريه طبيه",BI114)))</formula>
    </cfRule>
    <cfRule type="containsText" dxfId="554" priority="548" operator="containsText" text="بدل را">
      <formula>NOT(ISERROR(SEARCH("بدل را",BI114)))</formula>
    </cfRule>
    <cfRule type="containsText" dxfId="553" priority="549" operator="containsText" text="تكليف عم">
      <formula>NOT(ISERROR(SEARCH("تكليف عم",BI114)))</formula>
    </cfRule>
    <cfRule type="containsText" dxfId="552" priority="550" operator="containsText" text="تكليف">
      <formula>NOT(ISERROR(SEARCH("تكليف",BI114)))</formula>
    </cfRule>
    <cfRule type="containsText" dxfId="551" priority="551" operator="containsText" text="غياب">
      <formula>NOT(ISERROR(SEARCH("غياب",BI114)))</formula>
    </cfRule>
    <cfRule type="containsText" dxfId="550" priority="552" operator="containsText" text="عارضه">
      <formula>NOT(ISERROR(SEARCH("عارضه",BI114)))</formula>
    </cfRule>
    <cfRule type="containsText" dxfId="549" priority="553" operator="containsText" text="تاخير">
      <formula>NOT(ISERROR(SEARCH("تاخير",BI114)))</formula>
    </cfRule>
    <cfRule type="containsText" dxfId="548" priority="554" operator="containsText" text="شخصى">
      <formula>NOT(ISERROR(SEARCH("شخصى",BI114)))</formula>
    </cfRule>
    <cfRule type="containsText" dxfId="547" priority="555" operator="containsText" text="تاخير">
      <formula>NOT(ISERROR(SEARCH("تاخير",BI114)))</formula>
    </cfRule>
    <cfRule type="containsText" dxfId="546" priority="556" operator="containsText" text="تكليف عمل">
      <formula>NOT(ISERROR(SEARCH("تكليف عمل",BI114)))</formula>
    </cfRule>
    <cfRule type="containsText" dxfId="545" priority="557" operator="containsText" text="ماموريه م">
      <formula>NOT(ISERROR(SEARCH("ماموريه م",BI114)))</formula>
    </cfRule>
    <cfRule type="containsText" dxfId="544" priority="558" operator="containsText" text="اعتيادي">
      <formula>NOT(ISERROR(SEARCH("اعتيادي",BI114)))</formula>
    </cfRule>
  </conditionalFormatting>
  <conditionalFormatting sqref="BI114">
    <cfRule type="containsText" dxfId="543" priority="543" operator="containsText" text="مرضي">
      <formula>NOT(ISERROR(SEARCH("مرضي",BI114)))</formula>
    </cfRule>
    <cfRule type="containsText" dxfId="542" priority="544" operator="containsText" text="تبليغ مرضي">
      <formula>NOT(ISERROR(SEARCH("تبليغ مرضي",BI114)))</formula>
    </cfRule>
  </conditionalFormatting>
  <conditionalFormatting sqref="BI114">
    <cfRule type="containsText" dxfId="541" priority="541" operator="containsText" text="استمر">
      <formula>NOT(ISERROR(SEARCH("استمر",BI114)))</formula>
    </cfRule>
    <cfRule type="containsText" dxfId="540" priority="542" operator="containsText" text="مبكر">
      <formula>NOT(ISERROR(SEARCH("مبكر",BI114)))</formula>
    </cfRule>
  </conditionalFormatting>
  <conditionalFormatting sqref="BI114">
    <cfRule type="containsText" dxfId="539" priority="527" operator="containsText" text="دوره تدريبيه">
      <formula>NOT(ISERROR(SEARCH("دوره تدريبيه",BI114)))</formula>
    </cfRule>
    <cfRule type="containsText" dxfId="538" priority="528" operator="containsText" text="بدون">
      <formula>NOT(ISERROR(SEARCH("بدون",BI114)))</formula>
    </cfRule>
    <cfRule type="containsText" dxfId="537" priority="529" operator="containsText" text="ماموريه طبيه">
      <formula>NOT(ISERROR(SEARCH("ماموريه طبيه",BI114)))</formula>
    </cfRule>
    <cfRule type="containsText" dxfId="536" priority="530" operator="containsText" text="بدل را">
      <formula>NOT(ISERROR(SEARCH("بدل را",BI114)))</formula>
    </cfRule>
    <cfRule type="containsText" dxfId="535" priority="531" operator="containsText" text="تكليف عم">
      <formula>NOT(ISERROR(SEARCH("تكليف عم",BI114)))</formula>
    </cfRule>
    <cfRule type="containsText" dxfId="534" priority="532" operator="containsText" text="تكليف">
      <formula>NOT(ISERROR(SEARCH("تكليف",BI114)))</formula>
    </cfRule>
    <cfRule type="containsText" dxfId="533" priority="533" operator="containsText" text="غياب">
      <formula>NOT(ISERROR(SEARCH("غياب",BI114)))</formula>
    </cfRule>
    <cfRule type="containsText" dxfId="532" priority="534" operator="containsText" text="عارضه">
      <formula>NOT(ISERROR(SEARCH("عارضه",BI114)))</formula>
    </cfRule>
    <cfRule type="containsText" dxfId="531" priority="535" operator="containsText" text="تاخير">
      <formula>NOT(ISERROR(SEARCH("تاخير",BI114)))</formula>
    </cfRule>
    <cfRule type="containsText" dxfId="530" priority="536" operator="containsText" text="شخصى">
      <formula>NOT(ISERROR(SEARCH("شخصى",BI114)))</formula>
    </cfRule>
    <cfRule type="containsText" dxfId="529" priority="537" operator="containsText" text="تاخير">
      <formula>NOT(ISERROR(SEARCH("تاخير",BI114)))</formula>
    </cfRule>
    <cfRule type="containsText" dxfId="528" priority="538" operator="containsText" text="تكليف عمل">
      <formula>NOT(ISERROR(SEARCH("تكليف عمل",BI114)))</formula>
    </cfRule>
    <cfRule type="containsText" dxfId="527" priority="539" operator="containsText" text="ماموريه م">
      <formula>NOT(ISERROR(SEARCH("ماموريه م",BI114)))</formula>
    </cfRule>
    <cfRule type="containsText" dxfId="526" priority="540" operator="containsText" text="اعتيادي">
      <formula>NOT(ISERROR(SEARCH("اعتيادي",BI114)))</formula>
    </cfRule>
  </conditionalFormatting>
  <conditionalFormatting sqref="BI114">
    <cfRule type="containsText" dxfId="525" priority="525" operator="containsText" text="مرضي">
      <formula>NOT(ISERROR(SEARCH("مرضي",BI114)))</formula>
    </cfRule>
    <cfRule type="containsText" dxfId="524" priority="526" operator="containsText" text="تبليغ مرضي">
      <formula>NOT(ISERROR(SEARCH("تبليغ مرضي",BI114)))</formula>
    </cfRule>
  </conditionalFormatting>
  <conditionalFormatting sqref="BI114">
    <cfRule type="containsText" dxfId="523" priority="523" operator="containsText" text="استمر">
      <formula>NOT(ISERROR(SEARCH("استمر",BI114)))</formula>
    </cfRule>
    <cfRule type="containsText" dxfId="522" priority="524" operator="containsText" text="مبكر">
      <formula>NOT(ISERROR(SEARCH("مبكر",BI114)))</formula>
    </cfRule>
  </conditionalFormatting>
  <conditionalFormatting sqref="AN140:AW140">
    <cfRule type="containsText" dxfId="521" priority="510" operator="containsText" text="بدون">
      <formula>NOT(ISERROR(SEARCH("بدون",AN140)))</formula>
    </cfRule>
    <cfRule type="containsText" dxfId="520" priority="511" operator="containsText" text="ماموريه طبيه">
      <formula>NOT(ISERROR(SEARCH("ماموريه طبيه",AN140)))</formula>
    </cfRule>
    <cfRule type="containsText" dxfId="519" priority="512" operator="containsText" text="بدل را">
      <formula>NOT(ISERROR(SEARCH("بدل را",AN140)))</formula>
    </cfRule>
    <cfRule type="containsText" dxfId="518" priority="513" operator="containsText" text="تكليف عم">
      <formula>NOT(ISERROR(SEARCH("تكليف عم",AN140)))</formula>
    </cfRule>
    <cfRule type="containsText" dxfId="517" priority="514" operator="containsText" text="تكليف">
      <formula>NOT(ISERROR(SEARCH("تكليف",AN140)))</formula>
    </cfRule>
    <cfRule type="containsText" dxfId="516" priority="515" operator="containsText" text="غياب">
      <formula>NOT(ISERROR(SEARCH("غياب",AN140)))</formula>
    </cfRule>
    <cfRule type="containsText" dxfId="515" priority="516" operator="containsText" text="عارضه">
      <formula>NOT(ISERROR(SEARCH("عارضه",AN140)))</formula>
    </cfRule>
    <cfRule type="containsText" dxfId="514" priority="517" operator="containsText" text="تاخير">
      <formula>NOT(ISERROR(SEARCH("تاخير",AN140)))</formula>
    </cfRule>
    <cfRule type="containsText" dxfId="513" priority="518" operator="containsText" text="شخصى">
      <formula>NOT(ISERROR(SEARCH("شخصى",AN140)))</formula>
    </cfRule>
    <cfRule type="containsText" dxfId="512" priority="519" operator="containsText" text="تاخير">
      <formula>NOT(ISERROR(SEARCH("تاخير",AN140)))</formula>
    </cfRule>
    <cfRule type="containsText" dxfId="511" priority="520" operator="containsText" text="تكليف عمل">
      <formula>NOT(ISERROR(SEARCH("تكليف عمل",AN140)))</formula>
    </cfRule>
    <cfRule type="containsText" dxfId="510" priority="521" operator="containsText" text="ماموريه م">
      <formula>NOT(ISERROR(SEARCH("ماموريه م",AN140)))</formula>
    </cfRule>
    <cfRule type="containsText" dxfId="509" priority="522" operator="containsText" text="اعتيادي">
      <formula>NOT(ISERROR(SEARCH("اعتيادي",AN140)))</formula>
    </cfRule>
  </conditionalFormatting>
  <conditionalFormatting sqref="BB140:BE140">
    <cfRule type="containsText" dxfId="508" priority="496" operator="containsText" text="دوره تدريبيه">
      <formula>NOT(ISERROR(SEARCH("دوره تدريبيه",BB140)))</formula>
    </cfRule>
    <cfRule type="containsText" dxfId="507" priority="497" operator="containsText" text="بدون">
      <formula>NOT(ISERROR(SEARCH("بدون",BB140)))</formula>
    </cfRule>
    <cfRule type="containsText" dxfId="506" priority="498" operator="containsText" text="ماموريه طبيه">
      <formula>NOT(ISERROR(SEARCH("ماموريه طبيه",BB140)))</formula>
    </cfRule>
    <cfRule type="containsText" dxfId="505" priority="499" operator="containsText" text="بدل را">
      <formula>NOT(ISERROR(SEARCH("بدل را",BB140)))</formula>
    </cfRule>
    <cfRule type="containsText" dxfId="504" priority="500" operator="containsText" text="تكليف عم">
      <formula>NOT(ISERROR(SEARCH("تكليف عم",BB140)))</formula>
    </cfRule>
    <cfRule type="containsText" dxfId="503" priority="501" operator="containsText" text="تكليف">
      <formula>NOT(ISERROR(SEARCH("تكليف",BB140)))</formula>
    </cfRule>
    <cfRule type="containsText" dxfId="502" priority="502" operator="containsText" text="غياب">
      <formula>NOT(ISERROR(SEARCH("غياب",BB140)))</formula>
    </cfRule>
    <cfRule type="containsText" dxfId="501" priority="503" operator="containsText" text="عارضه">
      <formula>NOT(ISERROR(SEARCH("عارضه",BB140)))</formula>
    </cfRule>
    <cfRule type="containsText" dxfId="500" priority="504" operator="containsText" text="تاخير">
      <formula>NOT(ISERROR(SEARCH("تاخير",BB140)))</formula>
    </cfRule>
    <cfRule type="containsText" dxfId="499" priority="505" operator="containsText" text="شخصى">
      <formula>NOT(ISERROR(SEARCH("شخصى",BB140)))</formula>
    </cfRule>
    <cfRule type="containsText" dxfId="498" priority="506" operator="containsText" text="تاخير">
      <formula>NOT(ISERROR(SEARCH("تاخير",BB140)))</formula>
    </cfRule>
    <cfRule type="containsText" dxfId="497" priority="507" operator="containsText" text="تكليف عمل">
      <formula>NOT(ISERROR(SEARCH("تكليف عمل",BB140)))</formula>
    </cfRule>
    <cfRule type="containsText" dxfId="496" priority="508" operator="containsText" text="ماموريه م">
      <formula>NOT(ISERROR(SEARCH("ماموريه م",BB140)))</formula>
    </cfRule>
    <cfRule type="containsText" dxfId="495" priority="509" operator="containsText" text="اعتيادي">
      <formula>NOT(ISERROR(SEARCH("اعتيادي",BB140)))</formula>
    </cfRule>
  </conditionalFormatting>
  <conditionalFormatting sqref="BB140:BE140">
    <cfRule type="containsText" dxfId="494" priority="494" operator="containsText" text="مرضي">
      <formula>NOT(ISERROR(SEARCH("مرضي",BB140)))</formula>
    </cfRule>
    <cfRule type="containsText" dxfId="493" priority="495" operator="containsText" text="تبليغ مرضي">
      <formula>NOT(ISERROR(SEARCH("تبليغ مرضي",BB140)))</formula>
    </cfRule>
  </conditionalFormatting>
  <conditionalFormatting sqref="BB140:BE140">
    <cfRule type="containsText" dxfId="492" priority="493" operator="containsText" text="مبكر">
      <formula>NOT(ISERROR(SEARCH("مبكر",BB140)))</formula>
    </cfRule>
  </conditionalFormatting>
  <conditionalFormatting sqref="BB140:BE140">
    <cfRule type="containsText" dxfId="491" priority="479" operator="containsText" text="دوره تدريبيه">
      <formula>NOT(ISERROR(SEARCH("دوره تدريبيه",BB140)))</formula>
    </cfRule>
    <cfRule type="containsText" dxfId="490" priority="480" operator="containsText" text="بدون">
      <formula>NOT(ISERROR(SEARCH("بدون",BB140)))</formula>
    </cfRule>
    <cfRule type="containsText" dxfId="489" priority="481" operator="containsText" text="ماموريه طبيه">
      <formula>NOT(ISERROR(SEARCH("ماموريه طبيه",BB140)))</formula>
    </cfRule>
    <cfRule type="containsText" dxfId="488" priority="482" operator="containsText" text="بدل را">
      <formula>NOT(ISERROR(SEARCH("بدل را",BB140)))</formula>
    </cfRule>
    <cfRule type="containsText" dxfId="487" priority="483" operator="containsText" text="تكليف عم">
      <formula>NOT(ISERROR(SEARCH("تكليف عم",BB140)))</formula>
    </cfRule>
    <cfRule type="containsText" dxfId="486" priority="484" operator="containsText" text="تكليف">
      <formula>NOT(ISERROR(SEARCH("تكليف",BB140)))</formula>
    </cfRule>
    <cfRule type="containsText" dxfId="485" priority="485" operator="containsText" text="غياب">
      <formula>NOT(ISERROR(SEARCH("غياب",BB140)))</formula>
    </cfRule>
    <cfRule type="containsText" dxfId="484" priority="486" operator="containsText" text="عارضه">
      <formula>NOT(ISERROR(SEARCH("عارضه",BB140)))</formula>
    </cfRule>
    <cfRule type="containsText" dxfId="483" priority="487" operator="containsText" text="تاخير">
      <formula>NOT(ISERROR(SEARCH("تاخير",BB140)))</formula>
    </cfRule>
    <cfRule type="containsText" dxfId="482" priority="488" operator="containsText" text="شخصى">
      <formula>NOT(ISERROR(SEARCH("شخصى",BB140)))</formula>
    </cfRule>
    <cfRule type="containsText" dxfId="481" priority="489" operator="containsText" text="تاخير">
      <formula>NOT(ISERROR(SEARCH("تاخير",BB140)))</formula>
    </cfRule>
    <cfRule type="containsText" dxfId="480" priority="490" operator="containsText" text="تكليف عمل">
      <formula>NOT(ISERROR(SEARCH("تكليف عمل",BB140)))</formula>
    </cfRule>
    <cfRule type="containsText" dxfId="479" priority="491" operator="containsText" text="ماموريه م">
      <formula>NOT(ISERROR(SEARCH("ماموريه م",BB140)))</formula>
    </cfRule>
    <cfRule type="containsText" dxfId="478" priority="492" operator="containsText" text="اعتيادي">
      <formula>NOT(ISERROR(SEARCH("اعتيادي",BB140)))</formula>
    </cfRule>
  </conditionalFormatting>
  <conditionalFormatting sqref="BB140:BE140">
    <cfRule type="containsText" dxfId="477" priority="477" operator="containsText" text="مرضي">
      <formula>NOT(ISERROR(SEARCH("مرضي",BB140)))</formula>
    </cfRule>
    <cfRule type="containsText" dxfId="476" priority="478" operator="containsText" text="تبليغ مرضي">
      <formula>NOT(ISERROR(SEARCH("تبليغ مرضي",BB140)))</formula>
    </cfRule>
  </conditionalFormatting>
  <conditionalFormatting sqref="BB140:BE140">
    <cfRule type="containsText" dxfId="475" priority="475" operator="containsText" text="استمر">
      <formula>NOT(ISERROR(SEARCH("استمر",BB140)))</formula>
    </cfRule>
    <cfRule type="containsText" dxfId="474" priority="476" operator="containsText" text="مبكر">
      <formula>NOT(ISERROR(SEARCH("مبكر",BB140)))</formula>
    </cfRule>
  </conditionalFormatting>
  <conditionalFormatting sqref="BB140:BE140">
    <cfRule type="containsText" dxfId="473" priority="461" operator="containsText" text="دوره تدريبيه">
      <formula>NOT(ISERROR(SEARCH("دوره تدريبيه",BB140)))</formula>
    </cfRule>
    <cfRule type="containsText" dxfId="472" priority="462" operator="containsText" text="بدون">
      <formula>NOT(ISERROR(SEARCH("بدون",BB140)))</formula>
    </cfRule>
    <cfRule type="containsText" dxfId="471" priority="463" operator="containsText" text="ماموريه طبيه">
      <formula>NOT(ISERROR(SEARCH("ماموريه طبيه",BB140)))</formula>
    </cfRule>
    <cfRule type="containsText" dxfId="470" priority="464" operator="containsText" text="بدل را">
      <formula>NOT(ISERROR(SEARCH("بدل را",BB140)))</formula>
    </cfRule>
    <cfRule type="containsText" dxfId="469" priority="465" operator="containsText" text="تكليف عم">
      <formula>NOT(ISERROR(SEARCH("تكليف عم",BB140)))</formula>
    </cfRule>
    <cfRule type="containsText" dxfId="468" priority="466" operator="containsText" text="تكليف">
      <formula>NOT(ISERROR(SEARCH("تكليف",BB140)))</formula>
    </cfRule>
    <cfRule type="containsText" dxfId="467" priority="467" operator="containsText" text="غياب">
      <formula>NOT(ISERROR(SEARCH("غياب",BB140)))</formula>
    </cfRule>
    <cfRule type="containsText" dxfId="466" priority="468" operator="containsText" text="عارضه">
      <formula>NOT(ISERROR(SEARCH("عارضه",BB140)))</formula>
    </cfRule>
    <cfRule type="containsText" dxfId="465" priority="469" operator="containsText" text="تاخير">
      <formula>NOT(ISERROR(SEARCH("تاخير",BB140)))</formula>
    </cfRule>
    <cfRule type="containsText" dxfId="464" priority="470" operator="containsText" text="شخصى">
      <formula>NOT(ISERROR(SEARCH("شخصى",BB140)))</formula>
    </cfRule>
    <cfRule type="containsText" dxfId="463" priority="471" operator="containsText" text="تاخير">
      <formula>NOT(ISERROR(SEARCH("تاخير",BB140)))</formula>
    </cfRule>
    <cfRule type="containsText" dxfId="462" priority="472" operator="containsText" text="تكليف عمل">
      <formula>NOT(ISERROR(SEARCH("تكليف عمل",BB140)))</formula>
    </cfRule>
    <cfRule type="containsText" dxfId="461" priority="473" operator="containsText" text="ماموريه م">
      <formula>NOT(ISERROR(SEARCH("ماموريه م",BB140)))</formula>
    </cfRule>
    <cfRule type="containsText" dxfId="460" priority="474" operator="containsText" text="اعتيادي">
      <formula>NOT(ISERROR(SEARCH("اعتيادي",BB140)))</formula>
    </cfRule>
  </conditionalFormatting>
  <conditionalFormatting sqref="BB140:BE140">
    <cfRule type="containsText" dxfId="459" priority="459" operator="containsText" text="مرضي">
      <formula>NOT(ISERROR(SEARCH("مرضي",BB140)))</formula>
    </cfRule>
    <cfRule type="containsText" dxfId="458" priority="460" operator="containsText" text="تبليغ مرضي">
      <formula>NOT(ISERROR(SEARCH("تبليغ مرضي",BB140)))</formula>
    </cfRule>
  </conditionalFormatting>
  <conditionalFormatting sqref="BB140:BE140">
    <cfRule type="containsText" dxfId="457" priority="457" operator="containsText" text="استمر">
      <formula>NOT(ISERROR(SEARCH("استمر",BB140)))</formula>
    </cfRule>
    <cfRule type="containsText" dxfId="456" priority="458" operator="containsText" text="مبكر">
      <formula>NOT(ISERROR(SEARCH("مبكر",BB140)))</formula>
    </cfRule>
  </conditionalFormatting>
  <conditionalFormatting sqref="BB140:BE140">
    <cfRule type="containsText" dxfId="455" priority="443" operator="containsText" text="دوره تدريبيه">
      <formula>NOT(ISERROR(SEARCH("دوره تدريبيه",BB140)))</formula>
    </cfRule>
    <cfRule type="containsText" dxfId="454" priority="444" operator="containsText" text="بدون">
      <formula>NOT(ISERROR(SEARCH("بدون",BB140)))</formula>
    </cfRule>
    <cfRule type="containsText" dxfId="453" priority="445" operator="containsText" text="ماموريه طبيه">
      <formula>NOT(ISERROR(SEARCH("ماموريه طبيه",BB140)))</formula>
    </cfRule>
    <cfRule type="containsText" dxfId="452" priority="446" operator="containsText" text="بدل را">
      <formula>NOT(ISERROR(SEARCH("بدل را",BB140)))</formula>
    </cfRule>
    <cfRule type="containsText" dxfId="451" priority="447" operator="containsText" text="تكليف عم">
      <formula>NOT(ISERROR(SEARCH("تكليف عم",BB140)))</formula>
    </cfRule>
    <cfRule type="containsText" dxfId="450" priority="448" operator="containsText" text="تكليف">
      <formula>NOT(ISERROR(SEARCH("تكليف",BB140)))</formula>
    </cfRule>
    <cfRule type="containsText" dxfId="449" priority="449" operator="containsText" text="غياب">
      <formula>NOT(ISERROR(SEARCH("غياب",BB140)))</formula>
    </cfRule>
    <cfRule type="containsText" dxfId="448" priority="450" operator="containsText" text="عارضه">
      <formula>NOT(ISERROR(SEARCH("عارضه",BB140)))</formula>
    </cfRule>
    <cfRule type="containsText" dxfId="447" priority="451" operator="containsText" text="تاخير">
      <formula>NOT(ISERROR(SEARCH("تاخير",BB140)))</formula>
    </cfRule>
    <cfRule type="containsText" dxfId="446" priority="452" operator="containsText" text="شخصى">
      <formula>NOT(ISERROR(SEARCH("شخصى",BB140)))</formula>
    </cfRule>
    <cfRule type="containsText" dxfId="445" priority="453" operator="containsText" text="تاخير">
      <formula>NOT(ISERROR(SEARCH("تاخير",BB140)))</formula>
    </cfRule>
    <cfRule type="containsText" dxfId="444" priority="454" operator="containsText" text="تكليف عمل">
      <formula>NOT(ISERROR(SEARCH("تكليف عمل",BB140)))</formula>
    </cfRule>
    <cfRule type="containsText" dxfId="443" priority="455" operator="containsText" text="ماموريه م">
      <formula>NOT(ISERROR(SEARCH("ماموريه م",BB140)))</formula>
    </cfRule>
    <cfRule type="containsText" dxfId="442" priority="456" operator="containsText" text="اعتيادي">
      <formula>NOT(ISERROR(SEARCH("اعتيادي",BB140)))</formula>
    </cfRule>
  </conditionalFormatting>
  <conditionalFormatting sqref="BB140:BE140">
    <cfRule type="containsText" dxfId="441" priority="441" operator="containsText" text="مرضي">
      <formula>NOT(ISERROR(SEARCH("مرضي",BB140)))</formula>
    </cfRule>
    <cfRule type="containsText" dxfId="440" priority="442" operator="containsText" text="تبليغ مرضي">
      <formula>NOT(ISERROR(SEARCH("تبليغ مرضي",BB140)))</formula>
    </cfRule>
  </conditionalFormatting>
  <conditionalFormatting sqref="BB140:BE140">
    <cfRule type="containsText" dxfId="439" priority="439" operator="containsText" text="استمر">
      <formula>NOT(ISERROR(SEARCH("استمر",BB140)))</formula>
    </cfRule>
    <cfRule type="containsText" dxfId="438" priority="440" operator="containsText" text="مبكر">
      <formula>NOT(ISERROR(SEARCH("مبكر",BB140)))</formula>
    </cfRule>
  </conditionalFormatting>
  <conditionalFormatting sqref="BB140:BE140">
    <cfRule type="containsText" dxfId="437" priority="426" operator="containsText" text="بدون">
      <formula>NOT(ISERROR(SEARCH("بدون",BB140)))</formula>
    </cfRule>
    <cfRule type="containsText" dxfId="436" priority="427" operator="containsText" text="ماموريه طبيه">
      <formula>NOT(ISERROR(SEARCH("ماموريه طبيه",BB140)))</formula>
    </cfRule>
    <cfRule type="containsText" dxfId="435" priority="428" operator="containsText" text="بدل را">
      <formula>NOT(ISERROR(SEARCH("بدل را",BB140)))</formula>
    </cfRule>
    <cfRule type="containsText" dxfId="434" priority="429" operator="containsText" text="تكليف عم">
      <formula>NOT(ISERROR(SEARCH("تكليف عم",BB140)))</formula>
    </cfRule>
    <cfRule type="containsText" dxfId="433" priority="430" operator="containsText" text="تكليف">
      <formula>NOT(ISERROR(SEARCH("تكليف",BB140)))</formula>
    </cfRule>
    <cfRule type="containsText" dxfId="432" priority="431" operator="containsText" text="غياب">
      <formula>NOT(ISERROR(SEARCH("غياب",BB140)))</formula>
    </cfRule>
    <cfRule type="containsText" dxfId="431" priority="432" operator="containsText" text="عارضه">
      <formula>NOT(ISERROR(SEARCH("عارضه",BB140)))</formula>
    </cfRule>
    <cfRule type="containsText" dxfId="430" priority="433" operator="containsText" text="تاخير">
      <formula>NOT(ISERROR(SEARCH("تاخير",BB140)))</formula>
    </cfRule>
    <cfRule type="containsText" dxfId="429" priority="434" operator="containsText" text="شخصى">
      <formula>NOT(ISERROR(SEARCH("شخصى",BB140)))</formula>
    </cfRule>
    <cfRule type="containsText" dxfId="428" priority="435" operator="containsText" text="تاخير">
      <formula>NOT(ISERROR(SEARCH("تاخير",BB140)))</formula>
    </cfRule>
    <cfRule type="containsText" dxfId="427" priority="436" operator="containsText" text="تكليف عمل">
      <formula>NOT(ISERROR(SEARCH("تكليف عمل",BB140)))</formula>
    </cfRule>
    <cfRule type="containsText" dxfId="426" priority="437" operator="containsText" text="ماموريه م">
      <formula>NOT(ISERROR(SEARCH("ماموريه م",BB140)))</formula>
    </cfRule>
    <cfRule type="containsText" dxfId="425" priority="438" operator="containsText" text="اعتيادي">
      <formula>NOT(ISERROR(SEARCH("اعتيادي",BB140)))</formula>
    </cfRule>
  </conditionalFormatting>
  <conditionalFormatting sqref="BD184:BE184">
    <cfRule type="containsText" dxfId="424" priority="412" operator="containsText" text="دوره تدريبيه">
      <formula>NOT(ISERROR(SEARCH("دوره تدريبيه",BD184)))</formula>
    </cfRule>
    <cfRule type="containsText" dxfId="423" priority="413" operator="containsText" text="بدون">
      <formula>NOT(ISERROR(SEARCH("بدون",BD184)))</formula>
    </cfRule>
    <cfRule type="containsText" dxfId="422" priority="414" operator="containsText" text="ماموريه طبيه">
      <formula>NOT(ISERROR(SEARCH("ماموريه طبيه",BD184)))</formula>
    </cfRule>
    <cfRule type="containsText" dxfId="421" priority="415" operator="containsText" text="بدل را">
      <formula>NOT(ISERROR(SEARCH("بدل را",BD184)))</formula>
    </cfRule>
    <cfRule type="containsText" dxfId="420" priority="416" operator="containsText" text="تكليف عم">
      <formula>NOT(ISERROR(SEARCH("تكليف عم",BD184)))</formula>
    </cfRule>
    <cfRule type="containsText" dxfId="419" priority="417" operator="containsText" text="تكليف">
      <formula>NOT(ISERROR(SEARCH("تكليف",BD184)))</formula>
    </cfRule>
    <cfRule type="containsText" dxfId="418" priority="418" operator="containsText" text="غياب">
      <formula>NOT(ISERROR(SEARCH("غياب",BD184)))</formula>
    </cfRule>
    <cfRule type="containsText" dxfId="417" priority="419" operator="containsText" text="عارضه">
      <formula>NOT(ISERROR(SEARCH("عارضه",BD184)))</formula>
    </cfRule>
    <cfRule type="containsText" dxfId="416" priority="420" operator="containsText" text="تاخير">
      <formula>NOT(ISERROR(SEARCH("تاخير",BD184)))</formula>
    </cfRule>
    <cfRule type="containsText" dxfId="415" priority="421" operator="containsText" text="شخصى">
      <formula>NOT(ISERROR(SEARCH("شخصى",BD184)))</formula>
    </cfRule>
    <cfRule type="containsText" dxfId="414" priority="422" operator="containsText" text="تاخير">
      <formula>NOT(ISERROR(SEARCH("تاخير",BD184)))</formula>
    </cfRule>
    <cfRule type="containsText" dxfId="413" priority="423" operator="containsText" text="تكليف عمل">
      <formula>NOT(ISERROR(SEARCH("تكليف عمل",BD184)))</formula>
    </cfRule>
    <cfRule type="containsText" dxfId="412" priority="424" operator="containsText" text="ماموريه م">
      <formula>NOT(ISERROR(SEARCH("ماموريه م",BD184)))</formula>
    </cfRule>
    <cfRule type="containsText" dxfId="411" priority="425" operator="containsText" text="اعتيادي">
      <formula>NOT(ISERROR(SEARCH("اعتيادي",BD184)))</formula>
    </cfRule>
  </conditionalFormatting>
  <conditionalFormatting sqref="BD184:BE184">
    <cfRule type="containsText" dxfId="410" priority="410" operator="containsText" text="مرضي">
      <formula>NOT(ISERROR(SEARCH("مرضي",BD184)))</formula>
    </cfRule>
    <cfRule type="containsText" dxfId="409" priority="411" operator="containsText" text="تبليغ مرضي">
      <formula>NOT(ISERROR(SEARCH("تبليغ مرضي",BD184)))</formula>
    </cfRule>
  </conditionalFormatting>
  <conditionalFormatting sqref="BD184:BE184">
    <cfRule type="containsText" dxfId="408" priority="408" operator="containsText" text="استمر">
      <formula>NOT(ISERROR(SEARCH("استمر",BD184)))</formula>
    </cfRule>
    <cfRule type="containsText" dxfId="407" priority="409" operator="containsText" text="مبكر">
      <formula>NOT(ISERROR(SEARCH("مبكر",BD184)))</formula>
    </cfRule>
  </conditionalFormatting>
  <conditionalFormatting sqref="BD184:BE184">
    <cfRule type="containsText" dxfId="406" priority="394" operator="containsText" text="دوره تدريبيه">
      <formula>NOT(ISERROR(SEARCH("دوره تدريبيه",BD184)))</formula>
    </cfRule>
    <cfRule type="containsText" dxfId="405" priority="395" operator="containsText" text="بدون">
      <formula>NOT(ISERROR(SEARCH("بدون",BD184)))</formula>
    </cfRule>
    <cfRule type="containsText" dxfId="404" priority="396" operator="containsText" text="ماموريه طبيه">
      <formula>NOT(ISERROR(SEARCH("ماموريه طبيه",BD184)))</formula>
    </cfRule>
    <cfRule type="containsText" dxfId="403" priority="397" operator="containsText" text="بدل را">
      <formula>NOT(ISERROR(SEARCH("بدل را",BD184)))</formula>
    </cfRule>
    <cfRule type="containsText" dxfId="402" priority="398" operator="containsText" text="تكليف عم">
      <formula>NOT(ISERROR(SEARCH("تكليف عم",BD184)))</formula>
    </cfRule>
    <cfRule type="containsText" dxfId="401" priority="399" operator="containsText" text="تكليف">
      <formula>NOT(ISERROR(SEARCH("تكليف",BD184)))</formula>
    </cfRule>
    <cfRule type="containsText" dxfId="400" priority="400" operator="containsText" text="غياب">
      <formula>NOT(ISERROR(SEARCH("غياب",BD184)))</formula>
    </cfRule>
    <cfRule type="containsText" dxfId="399" priority="401" operator="containsText" text="عارضه">
      <formula>NOT(ISERROR(SEARCH("عارضه",BD184)))</formula>
    </cfRule>
    <cfRule type="containsText" dxfId="398" priority="402" operator="containsText" text="تاخير">
      <formula>NOT(ISERROR(SEARCH("تاخير",BD184)))</formula>
    </cfRule>
    <cfRule type="containsText" dxfId="397" priority="403" operator="containsText" text="شخصى">
      <formula>NOT(ISERROR(SEARCH("شخصى",BD184)))</formula>
    </cfRule>
    <cfRule type="containsText" dxfId="396" priority="404" operator="containsText" text="تاخير">
      <formula>NOT(ISERROR(SEARCH("تاخير",BD184)))</formula>
    </cfRule>
    <cfRule type="containsText" dxfId="395" priority="405" operator="containsText" text="تكليف عمل">
      <formula>NOT(ISERROR(SEARCH("تكليف عمل",BD184)))</formula>
    </cfRule>
    <cfRule type="containsText" dxfId="394" priority="406" operator="containsText" text="ماموريه م">
      <formula>NOT(ISERROR(SEARCH("ماموريه م",BD184)))</formula>
    </cfRule>
    <cfRule type="containsText" dxfId="393" priority="407" operator="containsText" text="اعتيادي">
      <formula>NOT(ISERROR(SEARCH("اعتيادي",BD184)))</formula>
    </cfRule>
  </conditionalFormatting>
  <conditionalFormatting sqref="BD184:BE184">
    <cfRule type="containsText" dxfId="392" priority="392" operator="containsText" text="مرضي">
      <formula>NOT(ISERROR(SEARCH("مرضي",BD184)))</formula>
    </cfRule>
    <cfRule type="containsText" dxfId="391" priority="393" operator="containsText" text="تبليغ مرضي">
      <formula>NOT(ISERROR(SEARCH("تبليغ مرضي",BD184)))</formula>
    </cfRule>
  </conditionalFormatting>
  <conditionalFormatting sqref="BD184:BE184">
    <cfRule type="containsText" dxfId="390" priority="390" operator="containsText" text="استمر">
      <formula>NOT(ISERROR(SEARCH("استمر",BD184)))</formula>
    </cfRule>
    <cfRule type="containsText" dxfId="389" priority="391" operator="containsText" text="مبكر">
      <formula>NOT(ISERROR(SEARCH("مبكر",BD184)))</formula>
    </cfRule>
  </conditionalFormatting>
  <conditionalFormatting sqref="BD184:BE184">
    <cfRule type="containsText" dxfId="388" priority="376" operator="containsText" text="دوره تدريبيه">
      <formula>NOT(ISERROR(SEARCH("دوره تدريبيه",BD184)))</formula>
    </cfRule>
    <cfRule type="containsText" dxfId="387" priority="377" operator="containsText" text="بدون">
      <formula>NOT(ISERROR(SEARCH("بدون",BD184)))</formula>
    </cfRule>
    <cfRule type="containsText" dxfId="386" priority="378" operator="containsText" text="ماموريه طبيه">
      <formula>NOT(ISERROR(SEARCH("ماموريه طبيه",BD184)))</formula>
    </cfRule>
    <cfRule type="containsText" dxfId="385" priority="379" operator="containsText" text="بدل را">
      <formula>NOT(ISERROR(SEARCH("بدل را",BD184)))</formula>
    </cfRule>
    <cfRule type="containsText" dxfId="384" priority="380" operator="containsText" text="تكليف عم">
      <formula>NOT(ISERROR(SEARCH("تكليف عم",BD184)))</formula>
    </cfRule>
    <cfRule type="containsText" dxfId="383" priority="381" operator="containsText" text="تكليف">
      <formula>NOT(ISERROR(SEARCH("تكليف",BD184)))</formula>
    </cfRule>
    <cfRule type="containsText" dxfId="382" priority="382" operator="containsText" text="غياب">
      <formula>NOT(ISERROR(SEARCH("غياب",BD184)))</formula>
    </cfRule>
    <cfRule type="containsText" dxfId="381" priority="383" operator="containsText" text="عارضه">
      <formula>NOT(ISERROR(SEARCH("عارضه",BD184)))</formula>
    </cfRule>
    <cfRule type="containsText" dxfId="380" priority="384" operator="containsText" text="تاخير">
      <formula>NOT(ISERROR(SEARCH("تاخير",BD184)))</formula>
    </cfRule>
    <cfRule type="containsText" dxfId="379" priority="385" operator="containsText" text="شخصى">
      <formula>NOT(ISERROR(SEARCH("شخصى",BD184)))</formula>
    </cfRule>
    <cfRule type="containsText" dxfId="378" priority="386" operator="containsText" text="تاخير">
      <formula>NOT(ISERROR(SEARCH("تاخير",BD184)))</formula>
    </cfRule>
    <cfRule type="containsText" dxfId="377" priority="387" operator="containsText" text="تكليف عمل">
      <formula>NOT(ISERROR(SEARCH("تكليف عمل",BD184)))</formula>
    </cfRule>
    <cfRule type="containsText" dxfId="376" priority="388" operator="containsText" text="ماموريه م">
      <formula>NOT(ISERROR(SEARCH("ماموريه م",BD184)))</formula>
    </cfRule>
    <cfRule type="containsText" dxfId="375" priority="389" operator="containsText" text="اعتيادي">
      <formula>NOT(ISERROR(SEARCH("اعتيادي",BD184)))</formula>
    </cfRule>
  </conditionalFormatting>
  <conditionalFormatting sqref="BD184:BE184">
    <cfRule type="containsText" dxfId="374" priority="374" operator="containsText" text="مرضي">
      <formula>NOT(ISERROR(SEARCH("مرضي",BD184)))</formula>
    </cfRule>
    <cfRule type="containsText" dxfId="373" priority="375" operator="containsText" text="تبليغ مرضي">
      <formula>NOT(ISERROR(SEARCH("تبليغ مرضي",BD184)))</formula>
    </cfRule>
  </conditionalFormatting>
  <conditionalFormatting sqref="BD184:BE184">
    <cfRule type="containsText" dxfId="372" priority="372" operator="containsText" text="استمر">
      <formula>NOT(ISERROR(SEARCH("استمر",BD184)))</formula>
    </cfRule>
    <cfRule type="containsText" dxfId="371" priority="373" operator="containsText" text="مبكر">
      <formula>NOT(ISERROR(SEARCH("مبكر",BD184)))</formula>
    </cfRule>
  </conditionalFormatting>
  <conditionalFormatting sqref="BD133:BE133">
    <cfRule type="containsText" dxfId="370" priority="358" operator="containsText" text="دوره تدريبيه">
      <formula>NOT(ISERROR(SEARCH("دوره تدريبيه",BD133)))</formula>
    </cfRule>
    <cfRule type="containsText" dxfId="369" priority="359" operator="containsText" text="بدون">
      <formula>NOT(ISERROR(SEARCH("بدون",BD133)))</formula>
    </cfRule>
    <cfRule type="containsText" dxfId="368" priority="360" operator="containsText" text="ماموريه طبيه">
      <formula>NOT(ISERROR(SEARCH("ماموريه طبيه",BD133)))</formula>
    </cfRule>
    <cfRule type="containsText" dxfId="367" priority="361" operator="containsText" text="بدل را">
      <formula>NOT(ISERROR(SEARCH("بدل را",BD133)))</formula>
    </cfRule>
    <cfRule type="containsText" dxfId="366" priority="362" operator="containsText" text="تكليف عم">
      <formula>NOT(ISERROR(SEARCH("تكليف عم",BD133)))</formula>
    </cfRule>
    <cfRule type="containsText" dxfId="365" priority="363" operator="containsText" text="تكليف">
      <formula>NOT(ISERROR(SEARCH("تكليف",BD133)))</formula>
    </cfRule>
    <cfRule type="containsText" dxfId="364" priority="364" operator="containsText" text="غياب">
      <formula>NOT(ISERROR(SEARCH("غياب",BD133)))</formula>
    </cfRule>
    <cfRule type="containsText" dxfId="363" priority="365" operator="containsText" text="عارضه">
      <formula>NOT(ISERROR(SEARCH("عارضه",BD133)))</formula>
    </cfRule>
    <cfRule type="containsText" dxfId="362" priority="366" operator="containsText" text="تاخير">
      <formula>NOT(ISERROR(SEARCH("تاخير",BD133)))</formula>
    </cfRule>
    <cfRule type="containsText" dxfId="361" priority="367" operator="containsText" text="شخصى">
      <formula>NOT(ISERROR(SEARCH("شخصى",BD133)))</formula>
    </cfRule>
    <cfRule type="containsText" dxfId="360" priority="368" operator="containsText" text="تاخير">
      <formula>NOT(ISERROR(SEARCH("تاخير",BD133)))</formula>
    </cfRule>
    <cfRule type="containsText" dxfId="359" priority="369" operator="containsText" text="تكليف عمل">
      <formula>NOT(ISERROR(SEARCH("تكليف عمل",BD133)))</formula>
    </cfRule>
    <cfRule type="containsText" dxfId="358" priority="370" operator="containsText" text="ماموريه م">
      <formula>NOT(ISERROR(SEARCH("ماموريه م",BD133)))</formula>
    </cfRule>
    <cfRule type="containsText" dxfId="357" priority="371" operator="containsText" text="اعتيادي">
      <formula>NOT(ISERROR(SEARCH("اعتيادي",BD133)))</formula>
    </cfRule>
  </conditionalFormatting>
  <conditionalFormatting sqref="BD133:BE133">
    <cfRule type="containsText" dxfId="356" priority="356" operator="containsText" text="مرضي">
      <formula>NOT(ISERROR(SEARCH("مرضي",BD133)))</formula>
    </cfRule>
    <cfRule type="containsText" dxfId="355" priority="357" operator="containsText" text="تبليغ مرضي">
      <formula>NOT(ISERROR(SEARCH("تبليغ مرضي",BD133)))</formula>
    </cfRule>
  </conditionalFormatting>
  <conditionalFormatting sqref="BD133:BE133">
    <cfRule type="containsText" dxfId="354" priority="354" operator="containsText" text="استمر">
      <formula>NOT(ISERROR(SEARCH("استمر",BD133)))</formula>
    </cfRule>
    <cfRule type="containsText" dxfId="353" priority="355" operator="containsText" text="مبكر">
      <formula>NOT(ISERROR(SEARCH("مبكر",BD133)))</formula>
    </cfRule>
  </conditionalFormatting>
  <conditionalFormatting sqref="BD133:BE133">
    <cfRule type="containsText" dxfId="352" priority="340" operator="containsText" text="دوره تدريبيه">
      <formula>NOT(ISERROR(SEARCH("دوره تدريبيه",BD133)))</formula>
    </cfRule>
    <cfRule type="containsText" dxfId="351" priority="341" operator="containsText" text="بدون">
      <formula>NOT(ISERROR(SEARCH("بدون",BD133)))</formula>
    </cfRule>
    <cfRule type="containsText" dxfId="350" priority="342" operator="containsText" text="ماموريه طبيه">
      <formula>NOT(ISERROR(SEARCH("ماموريه طبيه",BD133)))</formula>
    </cfRule>
    <cfRule type="containsText" dxfId="349" priority="343" operator="containsText" text="بدل را">
      <formula>NOT(ISERROR(SEARCH("بدل را",BD133)))</formula>
    </cfRule>
    <cfRule type="containsText" dxfId="348" priority="344" operator="containsText" text="تكليف عم">
      <formula>NOT(ISERROR(SEARCH("تكليف عم",BD133)))</formula>
    </cfRule>
    <cfRule type="containsText" dxfId="347" priority="345" operator="containsText" text="تكليف">
      <formula>NOT(ISERROR(SEARCH("تكليف",BD133)))</formula>
    </cfRule>
    <cfRule type="containsText" dxfId="346" priority="346" operator="containsText" text="غياب">
      <formula>NOT(ISERROR(SEARCH("غياب",BD133)))</formula>
    </cfRule>
    <cfRule type="containsText" dxfId="345" priority="347" operator="containsText" text="عارضه">
      <formula>NOT(ISERROR(SEARCH("عارضه",BD133)))</formula>
    </cfRule>
    <cfRule type="containsText" dxfId="344" priority="348" operator="containsText" text="تاخير">
      <formula>NOT(ISERROR(SEARCH("تاخير",BD133)))</formula>
    </cfRule>
    <cfRule type="containsText" dxfId="343" priority="349" operator="containsText" text="شخصى">
      <formula>NOT(ISERROR(SEARCH("شخصى",BD133)))</formula>
    </cfRule>
    <cfRule type="containsText" dxfId="342" priority="350" operator="containsText" text="تاخير">
      <formula>NOT(ISERROR(SEARCH("تاخير",BD133)))</formula>
    </cfRule>
    <cfRule type="containsText" dxfId="341" priority="351" operator="containsText" text="تكليف عمل">
      <formula>NOT(ISERROR(SEARCH("تكليف عمل",BD133)))</formula>
    </cfRule>
    <cfRule type="containsText" dxfId="340" priority="352" operator="containsText" text="ماموريه م">
      <formula>NOT(ISERROR(SEARCH("ماموريه م",BD133)))</formula>
    </cfRule>
    <cfRule type="containsText" dxfId="339" priority="353" operator="containsText" text="اعتيادي">
      <formula>NOT(ISERROR(SEARCH("اعتيادي",BD133)))</formula>
    </cfRule>
  </conditionalFormatting>
  <conditionalFormatting sqref="BD133:BE133">
    <cfRule type="containsText" dxfId="338" priority="338" operator="containsText" text="مرضي">
      <formula>NOT(ISERROR(SEARCH("مرضي",BD133)))</formula>
    </cfRule>
    <cfRule type="containsText" dxfId="337" priority="339" operator="containsText" text="تبليغ مرضي">
      <formula>NOT(ISERROR(SEARCH("تبليغ مرضي",BD133)))</formula>
    </cfRule>
  </conditionalFormatting>
  <conditionalFormatting sqref="BD133:BE133">
    <cfRule type="containsText" dxfId="336" priority="336" operator="containsText" text="استمر">
      <formula>NOT(ISERROR(SEARCH("استمر",BD133)))</formula>
    </cfRule>
    <cfRule type="containsText" dxfId="335" priority="337" operator="containsText" text="مبكر">
      <formula>NOT(ISERROR(SEARCH("مبكر",BD133)))</formula>
    </cfRule>
  </conditionalFormatting>
  <conditionalFormatting sqref="BD133:BE133">
    <cfRule type="containsText" dxfId="334" priority="322" operator="containsText" text="دوره تدريبيه">
      <formula>NOT(ISERROR(SEARCH("دوره تدريبيه",BD133)))</formula>
    </cfRule>
    <cfRule type="containsText" dxfId="333" priority="323" operator="containsText" text="بدون">
      <formula>NOT(ISERROR(SEARCH("بدون",BD133)))</formula>
    </cfRule>
    <cfRule type="containsText" dxfId="332" priority="324" operator="containsText" text="ماموريه طبيه">
      <formula>NOT(ISERROR(SEARCH("ماموريه طبيه",BD133)))</formula>
    </cfRule>
    <cfRule type="containsText" dxfId="331" priority="325" operator="containsText" text="بدل را">
      <formula>NOT(ISERROR(SEARCH("بدل را",BD133)))</formula>
    </cfRule>
    <cfRule type="containsText" dxfId="330" priority="326" operator="containsText" text="تكليف عم">
      <formula>NOT(ISERROR(SEARCH("تكليف عم",BD133)))</formula>
    </cfRule>
    <cfRule type="containsText" dxfId="329" priority="327" operator="containsText" text="تكليف">
      <formula>NOT(ISERROR(SEARCH("تكليف",BD133)))</formula>
    </cfRule>
    <cfRule type="containsText" dxfId="328" priority="328" operator="containsText" text="غياب">
      <formula>NOT(ISERROR(SEARCH("غياب",BD133)))</formula>
    </cfRule>
    <cfRule type="containsText" dxfId="327" priority="329" operator="containsText" text="عارضه">
      <formula>NOT(ISERROR(SEARCH("عارضه",BD133)))</formula>
    </cfRule>
    <cfRule type="containsText" dxfId="326" priority="330" operator="containsText" text="تاخير">
      <formula>NOT(ISERROR(SEARCH("تاخير",BD133)))</formula>
    </cfRule>
    <cfRule type="containsText" dxfId="325" priority="331" operator="containsText" text="شخصى">
      <formula>NOT(ISERROR(SEARCH("شخصى",BD133)))</formula>
    </cfRule>
    <cfRule type="containsText" dxfId="324" priority="332" operator="containsText" text="تاخير">
      <formula>NOT(ISERROR(SEARCH("تاخير",BD133)))</formula>
    </cfRule>
    <cfRule type="containsText" dxfId="323" priority="333" operator="containsText" text="تكليف عمل">
      <formula>NOT(ISERROR(SEARCH("تكليف عمل",BD133)))</formula>
    </cfRule>
    <cfRule type="containsText" dxfId="322" priority="334" operator="containsText" text="ماموريه م">
      <formula>NOT(ISERROR(SEARCH("ماموريه م",BD133)))</formula>
    </cfRule>
    <cfRule type="containsText" dxfId="321" priority="335" operator="containsText" text="اعتيادي">
      <formula>NOT(ISERROR(SEARCH("اعتيادي",BD133)))</formula>
    </cfRule>
  </conditionalFormatting>
  <conditionalFormatting sqref="BD133:BE133">
    <cfRule type="containsText" dxfId="320" priority="320" operator="containsText" text="مرضي">
      <formula>NOT(ISERROR(SEARCH("مرضي",BD133)))</formula>
    </cfRule>
    <cfRule type="containsText" dxfId="319" priority="321" operator="containsText" text="تبليغ مرضي">
      <formula>NOT(ISERROR(SEARCH("تبليغ مرضي",BD133)))</formula>
    </cfRule>
  </conditionalFormatting>
  <conditionalFormatting sqref="BD133:BE133">
    <cfRule type="containsText" dxfId="318" priority="318" operator="containsText" text="استمر">
      <formula>NOT(ISERROR(SEARCH("استمر",BD133)))</formula>
    </cfRule>
    <cfRule type="containsText" dxfId="317" priority="319" operator="containsText" text="مبكر">
      <formula>NOT(ISERROR(SEARCH("مبكر",BD133)))</formula>
    </cfRule>
  </conditionalFormatting>
  <conditionalFormatting sqref="BB138:BC138">
    <cfRule type="containsText" dxfId="316" priority="304" operator="containsText" text="دوره تدريبيه">
      <formula>NOT(ISERROR(SEARCH("دوره تدريبيه",BB138)))</formula>
    </cfRule>
    <cfRule type="containsText" dxfId="315" priority="305" operator="containsText" text="بدون">
      <formula>NOT(ISERROR(SEARCH("بدون",BB138)))</formula>
    </cfRule>
    <cfRule type="containsText" dxfId="314" priority="306" operator="containsText" text="ماموريه طبيه">
      <formula>NOT(ISERROR(SEARCH("ماموريه طبيه",BB138)))</formula>
    </cfRule>
    <cfRule type="containsText" dxfId="313" priority="307" operator="containsText" text="بدل را">
      <formula>NOT(ISERROR(SEARCH("بدل را",BB138)))</formula>
    </cfRule>
    <cfRule type="containsText" dxfId="312" priority="308" operator="containsText" text="تكليف عم">
      <formula>NOT(ISERROR(SEARCH("تكليف عم",BB138)))</formula>
    </cfRule>
    <cfRule type="containsText" dxfId="311" priority="309" operator="containsText" text="تكليف">
      <formula>NOT(ISERROR(SEARCH("تكليف",BB138)))</formula>
    </cfRule>
    <cfRule type="containsText" dxfId="310" priority="310" operator="containsText" text="غياب">
      <formula>NOT(ISERROR(SEARCH("غياب",BB138)))</formula>
    </cfRule>
    <cfRule type="containsText" dxfId="309" priority="311" operator="containsText" text="عارضه">
      <formula>NOT(ISERROR(SEARCH("عارضه",BB138)))</formula>
    </cfRule>
    <cfRule type="containsText" dxfId="308" priority="312" operator="containsText" text="تاخير">
      <formula>NOT(ISERROR(SEARCH("تاخير",BB138)))</formula>
    </cfRule>
    <cfRule type="containsText" dxfId="307" priority="313" operator="containsText" text="شخصى">
      <formula>NOT(ISERROR(SEARCH("شخصى",BB138)))</formula>
    </cfRule>
    <cfRule type="containsText" dxfId="306" priority="314" operator="containsText" text="تاخير">
      <formula>NOT(ISERROR(SEARCH("تاخير",BB138)))</formula>
    </cfRule>
    <cfRule type="containsText" dxfId="305" priority="315" operator="containsText" text="تكليف عمل">
      <formula>NOT(ISERROR(SEARCH("تكليف عمل",BB138)))</formula>
    </cfRule>
    <cfRule type="containsText" dxfId="304" priority="316" operator="containsText" text="ماموريه م">
      <formula>NOT(ISERROR(SEARCH("ماموريه م",BB138)))</formula>
    </cfRule>
    <cfRule type="containsText" dxfId="303" priority="317" operator="containsText" text="اعتيادي">
      <formula>NOT(ISERROR(SEARCH("اعتيادي",BB138)))</formula>
    </cfRule>
  </conditionalFormatting>
  <conditionalFormatting sqref="BB138:BC138">
    <cfRule type="containsText" dxfId="302" priority="302" operator="containsText" text="مرضي">
      <formula>NOT(ISERROR(SEARCH("مرضي",BB138)))</formula>
    </cfRule>
    <cfRule type="containsText" dxfId="301" priority="303" operator="containsText" text="تبليغ مرضي">
      <formula>NOT(ISERROR(SEARCH("تبليغ مرضي",BB138)))</formula>
    </cfRule>
  </conditionalFormatting>
  <conditionalFormatting sqref="BB138:BC138">
    <cfRule type="containsText" dxfId="300" priority="300" operator="containsText" text="استمر">
      <formula>NOT(ISERROR(SEARCH("استمر",BB138)))</formula>
    </cfRule>
    <cfRule type="containsText" dxfId="299" priority="301" operator="containsText" text="مبكر">
      <formula>NOT(ISERROR(SEARCH("مبكر",BB138)))</formula>
    </cfRule>
  </conditionalFormatting>
  <conditionalFormatting sqref="BB138:BC138">
    <cfRule type="containsText" dxfId="298" priority="286" operator="containsText" text="دوره تدريبيه">
      <formula>NOT(ISERROR(SEARCH("دوره تدريبيه",BB138)))</formula>
    </cfRule>
    <cfRule type="containsText" dxfId="297" priority="287" operator="containsText" text="بدون">
      <formula>NOT(ISERROR(SEARCH("بدون",BB138)))</formula>
    </cfRule>
    <cfRule type="containsText" dxfId="296" priority="288" operator="containsText" text="ماموريه طبيه">
      <formula>NOT(ISERROR(SEARCH("ماموريه طبيه",BB138)))</formula>
    </cfRule>
    <cfRule type="containsText" dxfId="295" priority="289" operator="containsText" text="بدل را">
      <formula>NOT(ISERROR(SEARCH("بدل را",BB138)))</formula>
    </cfRule>
    <cfRule type="containsText" dxfId="294" priority="290" operator="containsText" text="تكليف عم">
      <formula>NOT(ISERROR(SEARCH("تكليف عم",BB138)))</formula>
    </cfRule>
    <cfRule type="containsText" dxfId="293" priority="291" operator="containsText" text="تكليف">
      <formula>NOT(ISERROR(SEARCH("تكليف",BB138)))</formula>
    </cfRule>
    <cfRule type="containsText" dxfId="292" priority="292" operator="containsText" text="غياب">
      <formula>NOT(ISERROR(SEARCH("غياب",BB138)))</formula>
    </cfRule>
    <cfRule type="containsText" dxfId="291" priority="293" operator="containsText" text="عارضه">
      <formula>NOT(ISERROR(SEARCH("عارضه",BB138)))</formula>
    </cfRule>
    <cfRule type="containsText" dxfId="290" priority="294" operator="containsText" text="تاخير">
      <formula>NOT(ISERROR(SEARCH("تاخير",BB138)))</formula>
    </cfRule>
    <cfRule type="containsText" dxfId="289" priority="295" operator="containsText" text="شخصى">
      <formula>NOT(ISERROR(SEARCH("شخصى",BB138)))</formula>
    </cfRule>
    <cfRule type="containsText" dxfId="288" priority="296" operator="containsText" text="تاخير">
      <formula>NOT(ISERROR(SEARCH("تاخير",BB138)))</formula>
    </cfRule>
    <cfRule type="containsText" dxfId="287" priority="297" operator="containsText" text="تكليف عمل">
      <formula>NOT(ISERROR(SEARCH("تكليف عمل",BB138)))</formula>
    </cfRule>
    <cfRule type="containsText" dxfId="286" priority="298" operator="containsText" text="ماموريه م">
      <formula>NOT(ISERROR(SEARCH("ماموريه م",BB138)))</formula>
    </cfRule>
    <cfRule type="containsText" dxfId="285" priority="299" operator="containsText" text="اعتيادي">
      <formula>NOT(ISERROR(SEARCH("اعتيادي",BB138)))</formula>
    </cfRule>
  </conditionalFormatting>
  <conditionalFormatting sqref="BB138:BC138">
    <cfRule type="containsText" dxfId="284" priority="284" operator="containsText" text="مرضي">
      <formula>NOT(ISERROR(SEARCH("مرضي",BB138)))</formula>
    </cfRule>
    <cfRule type="containsText" dxfId="283" priority="285" operator="containsText" text="تبليغ مرضي">
      <formula>NOT(ISERROR(SEARCH("تبليغ مرضي",BB138)))</formula>
    </cfRule>
  </conditionalFormatting>
  <conditionalFormatting sqref="BB138:BC138">
    <cfRule type="containsText" dxfId="282" priority="282" operator="containsText" text="استمر">
      <formula>NOT(ISERROR(SEARCH("استمر",BB138)))</formula>
    </cfRule>
    <cfRule type="containsText" dxfId="281" priority="283" operator="containsText" text="مبكر">
      <formula>NOT(ISERROR(SEARCH("مبكر",BB138)))</formula>
    </cfRule>
  </conditionalFormatting>
  <conditionalFormatting sqref="BB138:BC138">
    <cfRule type="containsText" dxfId="280" priority="268" operator="containsText" text="دوره تدريبيه">
      <formula>NOT(ISERROR(SEARCH("دوره تدريبيه",BB138)))</formula>
    </cfRule>
    <cfRule type="containsText" dxfId="279" priority="269" operator="containsText" text="بدون">
      <formula>NOT(ISERROR(SEARCH("بدون",BB138)))</formula>
    </cfRule>
    <cfRule type="containsText" dxfId="278" priority="270" operator="containsText" text="ماموريه طبيه">
      <formula>NOT(ISERROR(SEARCH("ماموريه طبيه",BB138)))</formula>
    </cfRule>
    <cfRule type="containsText" dxfId="277" priority="271" operator="containsText" text="بدل را">
      <formula>NOT(ISERROR(SEARCH("بدل را",BB138)))</formula>
    </cfRule>
    <cfRule type="containsText" dxfId="276" priority="272" operator="containsText" text="تكليف عم">
      <formula>NOT(ISERROR(SEARCH("تكليف عم",BB138)))</formula>
    </cfRule>
    <cfRule type="containsText" dxfId="275" priority="273" operator="containsText" text="تكليف">
      <formula>NOT(ISERROR(SEARCH("تكليف",BB138)))</formula>
    </cfRule>
    <cfRule type="containsText" dxfId="274" priority="274" operator="containsText" text="غياب">
      <formula>NOT(ISERROR(SEARCH("غياب",BB138)))</formula>
    </cfRule>
    <cfRule type="containsText" dxfId="273" priority="275" operator="containsText" text="عارضه">
      <formula>NOT(ISERROR(SEARCH("عارضه",BB138)))</formula>
    </cfRule>
    <cfRule type="containsText" dxfId="272" priority="276" operator="containsText" text="تاخير">
      <formula>NOT(ISERROR(SEARCH("تاخير",BB138)))</formula>
    </cfRule>
    <cfRule type="containsText" dxfId="271" priority="277" operator="containsText" text="شخصى">
      <formula>NOT(ISERROR(SEARCH("شخصى",BB138)))</formula>
    </cfRule>
    <cfRule type="containsText" dxfId="270" priority="278" operator="containsText" text="تاخير">
      <formula>NOT(ISERROR(SEARCH("تاخير",BB138)))</formula>
    </cfRule>
    <cfRule type="containsText" dxfId="269" priority="279" operator="containsText" text="تكليف عمل">
      <formula>NOT(ISERROR(SEARCH("تكليف عمل",BB138)))</formula>
    </cfRule>
    <cfRule type="containsText" dxfId="268" priority="280" operator="containsText" text="ماموريه م">
      <formula>NOT(ISERROR(SEARCH("ماموريه م",BB138)))</formula>
    </cfRule>
    <cfRule type="containsText" dxfId="267" priority="281" operator="containsText" text="اعتيادي">
      <formula>NOT(ISERROR(SEARCH("اعتيادي",BB138)))</formula>
    </cfRule>
  </conditionalFormatting>
  <conditionalFormatting sqref="BB138:BC138">
    <cfRule type="containsText" dxfId="266" priority="266" operator="containsText" text="مرضي">
      <formula>NOT(ISERROR(SEARCH("مرضي",BB138)))</formula>
    </cfRule>
    <cfRule type="containsText" dxfId="265" priority="267" operator="containsText" text="تبليغ مرضي">
      <formula>NOT(ISERROR(SEARCH("تبليغ مرضي",BB138)))</formula>
    </cfRule>
  </conditionalFormatting>
  <conditionalFormatting sqref="BB138:BC138">
    <cfRule type="containsText" dxfId="264" priority="264" operator="containsText" text="استمر">
      <formula>NOT(ISERROR(SEARCH("استمر",BB138)))</formula>
    </cfRule>
    <cfRule type="containsText" dxfId="263" priority="265" operator="containsText" text="مبكر">
      <formula>NOT(ISERROR(SEARCH("مبكر",BB138)))</formula>
    </cfRule>
  </conditionalFormatting>
  <conditionalFormatting sqref="BD138:BE138">
    <cfRule type="containsText" dxfId="262" priority="250" operator="containsText" text="دوره تدريبيه">
      <formula>NOT(ISERROR(SEARCH("دوره تدريبيه",BD138)))</formula>
    </cfRule>
    <cfRule type="containsText" dxfId="261" priority="251" operator="containsText" text="بدون">
      <formula>NOT(ISERROR(SEARCH("بدون",BD138)))</formula>
    </cfRule>
    <cfRule type="containsText" dxfId="260" priority="252" operator="containsText" text="ماموريه طبيه">
      <formula>NOT(ISERROR(SEARCH("ماموريه طبيه",BD138)))</formula>
    </cfRule>
    <cfRule type="containsText" dxfId="259" priority="253" operator="containsText" text="بدل را">
      <formula>NOT(ISERROR(SEARCH("بدل را",BD138)))</formula>
    </cfRule>
    <cfRule type="containsText" dxfId="258" priority="254" operator="containsText" text="تكليف عم">
      <formula>NOT(ISERROR(SEARCH("تكليف عم",BD138)))</formula>
    </cfRule>
    <cfRule type="containsText" dxfId="257" priority="255" operator="containsText" text="تكليف">
      <formula>NOT(ISERROR(SEARCH("تكليف",BD138)))</formula>
    </cfRule>
    <cfRule type="containsText" dxfId="256" priority="256" operator="containsText" text="غياب">
      <formula>NOT(ISERROR(SEARCH("غياب",BD138)))</formula>
    </cfRule>
    <cfRule type="containsText" dxfId="255" priority="257" operator="containsText" text="عارضه">
      <formula>NOT(ISERROR(SEARCH("عارضه",BD138)))</formula>
    </cfRule>
    <cfRule type="containsText" dxfId="254" priority="258" operator="containsText" text="تاخير">
      <formula>NOT(ISERROR(SEARCH("تاخير",BD138)))</formula>
    </cfRule>
    <cfRule type="containsText" dxfId="253" priority="259" operator="containsText" text="شخصى">
      <formula>NOT(ISERROR(SEARCH("شخصى",BD138)))</formula>
    </cfRule>
    <cfRule type="containsText" dxfId="252" priority="260" operator="containsText" text="تاخير">
      <formula>NOT(ISERROR(SEARCH("تاخير",BD138)))</formula>
    </cfRule>
    <cfRule type="containsText" dxfId="251" priority="261" operator="containsText" text="تكليف عمل">
      <formula>NOT(ISERROR(SEARCH("تكليف عمل",BD138)))</formula>
    </cfRule>
    <cfRule type="containsText" dxfId="250" priority="262" operator="containsText" text="ماموريه م">
      <formula>NOT(ISERROR(SEARCH("ماموريه م",BD138)))</formula>
    </cfRule>
    <cfRule type="containsText" dxfId="249" priority="263" operator="containsText" text="اعتيادي">
      <formula>NOT(ISERROR(SEARCH("اعتيادي",BD138)))</formula>
    </cfRule>
  </conditionalFormatting>
  <conditionalFormatting sqref="BD138:BE138">
    <cfRule type="containsText" dxfId="248" priority="248" operator="containsText" text="مرضي">
      <formula>NOT(ISERROR(SEARCH("مرضي",BD138)))</formula>
    </cfRule>
    <cfRule type="containsText" dxfId="247" priority="249" operator="containsText" text="تبليغ مرضي">
      <formula>NOT(ISERROR(SEARCH("تبليغ مرضي",BD138)))</formula>
    </cfRule>
  </conditionalFormatting>
  <conditionalFormatting sqref="BD138:BE138">
    <cfRule type="containsText" dxfId="246" priority="246" operator="containsText" text="استمر">
      <formula>NOT(ISERROR(SEARCH("استمر",BD138)))</formula>
    </cfRule>
    <cfRule type="containsText" dxfId="245" priority="247" operator="containsText" text="مبكر">
      <formula>NOT(ISERROR(SEARCH("مبكر",BD138)))</formula>
    </cfRule>
  </conditionalFormatting>
  <conditionalFormatting sqref="BD138:BE138">
    <cfRule type="containsText" dxfId="244" priority="232" operator="containsText" text="دوره تدريبيه">
      <formula>NOT(ISERROR(SEARCH("دوره تدريبيه",BD138)))</formula>
    </cfRule>
    <cfRule type="containsText" dxfId="243" priority="233" operator="containsText" text="بدون">
      <formula>NOT(ISERROR(SEARCH("بدون",BD138)))</formula>
    </cfRule>
    <cfRule type="containsText" dxfId="242" priority="234" operator="containsText" text="ماموريه طبيه">
      <formula>NOT(ISERROR(SEARCH("ماموريه طبيه",BD138)))</formula>
    </cfRule>
    <cfRule type="containsText" dxfId="241" priority="235" operator="containsText" text="بدل را">
      <formula>NOT(ISERROR(SEARCH("بدل را",BD138)))</formula>
    </cfRule>
    <cfRule type="containsText" dxfId="240" priority="236" operator="containsText" text="تكليف عم">
      <formula>NOT(ISERROR(SEARCH("تكليف عم",BD138)))</formula>
    </cfRule>
    <cfRule type="containsText" dxfId="239" priority="237" operator="containsText" text="تكليف">
      <formula>NOT(ISERROR(SEARCH("تكليف",BD138)))</formula>
    </cfRule>
    <cfRule type="containsText" dxfId="238" priority="238" operator="containsText" text="غياب">
      <formula>NOT(ISERROR(SEARCH("غياب",BD138)))</formula>
    </cfRule>
    <cfRule type="containsText" dxfId="237" priority="239" operator="containsText" text="عارضه">
      <formula>NOT(ISERROR(SEARCH("عارضه",BD138)))</formula>
    </cfRule>
    <cfRule type="containsText" dxfId="236" priority="240" operator="containsText" text="تاخير">
      <formula>NOT(ISERROR(SEARCH("تاخير",BD138)))</formula>
    </cfRule>
    <cfRule type="containsText" dxfId="235" priority="241" operator="containsText" text="شخصى">
      <formula>NOT(ISERROR(SEARCH("شخصى",BD138)))</formula>
    </cfRule>
    <cfRule type="containsText" dxfId="234" priority="242" operator="containsText" text="تاخير">
      <formula>NOT(ISERROR(SEARCH("تاخير",BD138)))</formula>
    </cfRule>
    <cfRule type="containsText" dxfId="233" priority="243" operator="containsText" text="تكليف عمل">
      <formula>NOT(ISERROR(SEARCH("تكليف عمل",BD138)))</formula>
    </cfRule>
    <cfRule type="containsText" dxfId="232" priority="244" operator="containsText" text="ماموريه م">
      <formula>NOT(ISERROR(SEARCH("ماموريه م",BD138)))</formula>
    </cfRule>
    <cfRule type="containsText" dxfId="231" priority="245" operator="containsText" text="اعتيادي">
      <formula>NOT(ISERROR(SEARCH("اعتيادي",BD138)))</formula>
    </cfRule>
  </conditionalFormatting>
  <conditionalFormatting sqref="BD138:BE138">
    <cfRule type="containsText" dxfId="230" priority="230" operator="containsText" text="مرضي">
      <formula>NOT(ISERROR(SEARCH("مرضي",BD138)))</formula>
    </cfRule>
    <cfRule type="containsText" dxfId="229" priority="231" operator="containsText" text="تبليغ مرضي">
      <formula>NOT(ISERROR(SEARCH("تبليغ مرضي",BD138)))</formula>
    </cfRule>
  </conditionalFormatting>
  <conditionalFormatting sqref="BD138:BE138">
    <cfRule type="containsText" dxfId="228" priority="228" operator="containsText" text="استمر">
      <formula>NOT(ISERROR(SEARCH("استمر",BD138)))</formula>
    </cfRule>
    <cfRule type="containsText" dxfId="227" priority="229" operator="containsText" text="مبكر">
      <formula>NOT(ISERROR(SEARCH("مبكر",BD138)))</formula>
    </cfRule>
  </conditionalFormatting>
  <conditionalFormatting sqref="BD138:BE138">
    <cfRule type="containsText" dxfId="226" priority="214" operator="containsText" text="دوره تدريبيه">
      <formula>NOT(ISERROR(SEARCH("دوره تدريبيه",BD138)))</formula>
    </cfRule>
    <cfRule type="containsText" dxfId="225" priority="215" operator="containsText" text="بدون">
      <formula>NOT(ISERROR(SEARCH("بدون",BD138)))</formula>
    </cfRule>
    <cfRule type="containsText" dxfId="224" priority="216" operator="containsText" text="ماموريه طبيه">
      <formula>NOT(ISERROR(SEARCH("ماموريه طبيه",BD138)))</formula>
    </cfRule>
    <cfRule type="containsText" dxfId="223" priority="217" operator="containsText" text="بدل را">
      <formula>NOT(ISERROR(SEARCH("بدل را",BD138)))</formula>
    </cfRule>
    <cfRule type="containsText" dxfId="222" priority="218" operator="containsText" text="تكليف عم">
      <formula>NOT(ISERROR(SEARCH("تكليف عم",BD138)))</formula>
    </cfRule>
    <cfRule type="containsText" dxfId="221" priority="219" operator="containsText" text="تكليف">
      <formula>NOT(ISERROR(SEARCH("تكليف",BD138)))</formula>
    </cfRule>
    <cfRule type="containsText" dxfId="220" priority="220" operator="containsText" text="غياب">
      <formula>NOT(ISERROR(SEARCH("غياب",BD138)))</formula>
    </cfRule>
    <cfRule type="containsText" dxfId="219" priority="221" operator="containsText" text="عارضه">
      <formula>NOT(ISERROR(SEARCH("عارضه",BD138)))</formula>
    </cfRule>
    <cfRule type="containsText" dxfId="218" priority="222" operator="containsText" text="تاخير">
      <formula>NOT(ISERROR(SEARCH("تاخير",BD138)))</formula>
    </cfRule>
    <cfRule type="containsText" dxfId="217" priority="223" operator="containsText" text="شخصى">
      <formula>NOT(ISERROR(SEARCH("شخصى",BD138)))</formula>
    </cfRule>
    <cfRule type="containsText" dxfId="216" priority="224" operator="containsText" text="تاخير">
      <formula>NOT(ISERROR(SEARCH("تاخير",BD138)))</formula>
    </cfRule>
    <cfRule type="containsText" dxfId="215" priority="225" operator="containsText" text="تكليف عمل">
      <formula>NOT(ISERROR(SEARCH("تكليف عمل",BD138)))</formula>
    </cfRule>
    <cfRule type="containsText" dxfId="214" priority="226" operator="containsText" text="ماموريه م">
      <formula>NOT(ISERROR(SEARCH("ماموريه م",BD138)))</formula>
    </cfRule>
    <cfRule type="containsText" dxfId="213" priority="227" operator="containsText" text="اعتيادي">
      <formula>NOT(ISERROR(SEARCH("اعتيادي",BD138)))</formula>
    </cfRule>
  </conditionalFormatting>
  <conditionalFormatting sqref="BD138:BE138">
    <cfRule type="containsText" dxfId="212" priority="212" operator="containsText" text="مرضي">
      <formula>NOT(ISERROR(SEARCH("مرضي",BD138)))</formula>
    </cfRule>
    <cfRule type="containsText" dxfId="211" priority="213" operator="containsText" text="تبليغ مرضي">
      <formula>NOT(ISERROR(SEARCH("تبليغ مرضي",BD138)))</formula>
    </cfRule>
  </conditionalFormatting>
  <conditionalFormatting sqref="BD138:BE138">
    <cfRule type="containsText" dxfId="210" priority="210" operator="containsText" text="استمر">
      <formula>NOT(ISERROR(SEARCH("استمر",BD138)))</formula>
    </cfRule>
    <cfRule type="containsText" dxfId="209" priority="211" operator="containsText" text="مبكر">
      <formula>NOT(ISERROR(SEARCH("مبكر",BD138)))</formula>
    </cfRule>
  </conditionalFormatting>
  <conditionalFormatting sqref="BF138:BG138">
    <cfRule type="containsText" dxfId="208" priority="196" operator="containsText" text="دوره تدريبيه">
      <formula>NOT(ISERROR(SEARCH("دوره تدريبيه",BF138)))</formula>
    </cfRule>
    <cfRule type="containsText" dxfId="207" priority="197" operator="containsText" text="بدون">
      <formula>NOT(ISERROR(SEARCH("بدون",BF138)))</formula>
    </cfRule>
    <cfRule type="containsText" dxfId="206" priority="198" operator="containsText" text="ماموريه طبيه">
      <formula>NOT(ISERROR(SEARCH("ماموريه طبيه",BF138)))</formula>
    </cfRule>
    <cfRule type="containsText" dxfId="205" priority="199" operator="containsText" text="بدل را">
      <formula>NOT(ISERROR(SEARCH("بدل را",BF138)))</formula>
    </cfRule>
    <cfRule type="containsText" dxfId="204" priority="200" operator="containsText" text="تكليف عم">
      <formula>NOT(ISERROR(SEARCH("تكليف عم",BF138)))</formula>
    </cfRule>
    <cfRule type="containsText" dxfId="203" priority="201" operator="containsText" text="تكليف">
      <formula>NOT(ISERROR(SEARCH("تكليف",BF138)))</formula>
    </cfRule>
    <cfRule type="containsText" dxfId="202" priority="202" operator="containsText" text="غياب">
      <formula>NOT(ISERROR(SEARCH("غياب",BF138)))</formula>
    </cfRule>
    <cfRule type="containsText" dxfId="201" priority="203" operator="containsText" text="عارضه">
      <formula>NOT(ISERROR(SEARCH("عارضه",BF138)))</formula>
    </cfRule>
    <cfRule type="containsText" dxfId="200" priority="204" operator="containsText" text="تاخير">
      <formula>NOT(ISERROR(SEARCH("تاخير",BF138)))</formula>
    </cfRule>
    <cfRule type="containsText" dxfId="199" priority="205" operator="containsText" text="شخصى">
      <formula>NOT(ISERROR(SEARCH("شخصى",BF138)))</formula>
    </cfRule>
    <cfRule type="containsText" dxfId="198" priority="206" operator="containsText" text="تاخير">
      <formula>NOT(ISERROR(SEARCH("تاخير",BF138)))</formula>
    </cfRule>
    <cfRule type="containsText" dxfId="197" priority="207" operator="containsText" text="تكليف عمل">
      <formula>NOT(ISERROR(SEARCH("تكليف عمل",BF138)))</formula>
    </cfRule>
    <cfRule type="containsText" dxfId="196" priority="208" operator="containsText" text="ماموريه م">
      <formula>NOT(ISERROR(SEARCH("ماموريه م",BF138)))</formula>
    </cfRule>
    <cfRule type="containsText" dxfId="195" priority="209" operator="containsText" text="اعتيادي">
      <formula>NOT(ISERROR(SEARCH("اعتيادي",BF138)))</formula>
    </cfRule>
  </conditionalFormatting>
  <conditionalFormatting sqref="BF138:BG138">
    <cfRule type="containsText" dxfId="194" priority="194" operator="containsText" text="مرضي">
      <formula>NOT(ISERROR(SEARCH("مرضي",BF138)))</formula>
    </cfRule>
    <cfRule type="containsText" dxfId="193" priority="195" operator="containsText" text="تبليغ مرضي">
      <formula>NOT(ISERROR(SEARCH("تبليغ مرضي",BF138)))</formula>
    </cfRule>
  </conditionalFormatting>
  <conditionalFormatting sqref="BF138:BG138">
    <cfRule type="containsText" dxfId="192" priority="192" operator="containsText" text="استمر">
      <formula>NOT(ISERROR(SEARCH("استمر",BF138)))</formula>
    </cfRule>
    <cfRule type="containsText" dxfId="191" priority="193" operator="containsText" text="مبكر">
      <formula>NOT(ISERROR(SEARCH("مبكر",BF138)))</formula>
    </cfRule>
  </conditionalFormatting>
  <conditionalFormatting sqref="BF138:BG138">
    <cfRule type="containsText" dxfId="190" priority="178" operator="containsText" text="دوره تدريبيه">
      <formula>NOT(ISERROR(SEARCH("دوره تدريبيه",BF138)))</formula>
    </cfRule>
    <cfRule type="containsText" dxfId="189" priority="179" operator="containsText" text="بدون">
      <formula>NOT(ISERROR(SEARCH("بدون",BF138)))</formula>
    </cfRule>
    <cfRule type="containsText" dxfId="188" priority="180" operator="containsText" text="ماموريه طبيه">
      <formula>NOT(ISERROR(SEARCH("ماموريه طبيه",BF138)))</formula>
    </cfRule>
    <cfRule type="containsText" dxfId="187" priority="181" operator="containsText" text="بدل را">
      <formula>NOT(ISERROR(SEARCH("بدل را",BF138)))</formula>
    </cfRule>
    <cfRule type="containsText" dxfId="186" priority="182" operator="containsText" text="تكليف عم">
      <formula>NOT(ISERROR(SEARCH("تكليف عم",BF138)))</formula>
    </cfRule>
    <cfRule type="containsText" dxfId="185" priority="183" operator="containsText" text="تكليف">
      <formula>NOT(ISERROR(SEARCH("تكليف",BF138)))</formula>
    </cfRule>
    <cfRule type="containsText" dxfId="184" priority="184" operator="containsText" text="غياب">
      <formula>NOT(ISERROR(SEARCH("غياب",BF138)))</formula>
    </cfRule>
    <cfRule type="containsText" dxfId="183" priority="185" operator="containsText" text="عارضه">
      <formula>NOT(ISERROR(SEARCH("عارضه",BF138)))</formula>
    </cfRule>
    <cfRule type="containsText" dxfId="182" priority="186" operator="containsText" text="تاخير">
      <formula>NOT(ISERROR(SEARCH("تاخير",BF138)))</formula>
    </cfRule>
    <cfRule type="containsText" dxfId="181" priority="187" operator="containsText" text="شخصى">
      <formula>NOT(ISERROR(SEARCH("شخصى",BF138)))</formula>
    </cfRule>
    <cfRule type="containsText" dxfId="180" priority="188" operator="containsText" text="تاخير">
      <formula>NOT(ISERROR(SEARCH("تاخير",BF138)))</formula>
    </cfRule>
    <cfRule type="containsText" dxfId="179" priority="189" operator="containsText" text="تكليف عمل">
      <formula>NOT(ISERROR(SEARCH("تكليف عمل",BF138)))</formula>
    </cfRule>
    <cfRule type="containsText" dxfId="178" priority="190" operator="containsText" text="ماموريه م">
      <formula>NOT(ISERROR(SEARCH("ماموريه م",BF138)))</formula>
    </cfRule>
    <cfRule type="containsText" dxfId="177" priority="191" operator="containsText" text="اعتيادي">
      <formula>NOT(ISERROR(SEARCH("اعتيادي",BF138)))</formula>
    </cfRule>
  </conditionalFormatting>
  <conditionalFormatting sqref="BF138:BG138">
    <cfRule type="containsText" dxfId="176" priority="176" operator="containsText" text="مرضي">
      <formula>NOT(ISERROR(SEARCH("مرضي",BF138)))</formula>
    </cfRule>
    <cfRule type="containsText" dxfId="175" priority="177" operator="containsText" text="تبليغ مرضي">
      <formula>NOT(ISERROR(SEARCH("تبليغ مرضي",BF138)))</formula>
    </cfRule>
  </conditionalFormatting>
  <conditionalFormatting sqref="BF138:BG138">
    <cfRule type="containsText" dxfId="174" priority="174" operator="containsText" text="استمر">
      <formula>NOT(ISERROR(SEARCH("استمر",BF138)))</formula>
    </cfRule>
    <cfRule type="containsText" dxfId="173" priority="175" operator="containsText" text="مبكر">
      <formula>NOT(ISERROR(SEARCH("مبكر",BF138)))</formula>
    </cfRule>
  </conditionalFormatting>
  <conditionalFormatting sqref="BF138:BG138">
    <cfRule type="containsText" dxfId="172" priority="160" operator="containsText" text="دوره تدريبيه">
      <formula>NOT(ISERROR(SEARCH("دوره تدريبيه",BF138)))</formula>
    </cfRule>
    <cfRule type="containsText" dxfId="171" priority="161" operator="containsText" text="بدون">
      <formula>NOT(ISERROR(SEARCH("بدون",BF138)))</formula>
    </cfRule>
    <cfRule type="containsText" dxfId="170" priority="162" operator="containsText" text="ماموريه طبيه">
      <formula>NOT(ISERROR(SEARCH("ماموريه طبيه",BF138)))</formula>
    </cfRule>
    <cfRule type="containsText" dxfId="169" priority="163" operator="containsText" text="بدل را">
      <formula>NOT(ISERROR(SEARCH("بدل را",BF138)))</formula>
    </cfRule>
    <cfRule type="containsText" dxfId="168" priority="164" operator="containsText" text="تكليف عم">
      <formula>NOT(ISERROR(SEARCH("تكليف عم",BF138)))</formula>
    </cfRule>
    <cfRule type="containsText" dxfId="167" priority="165" operator="containsText" text="تكليف">
      <formula>NOT(ISERROR(SEARCH("تكليف",BF138)))</formula>
    </cfRule>
    <cfRule type="containsText" dxfId="166" priority="166" operator="containsText" text="غياب">
      <formula>NOT(ISERROR(SEARCH("غياب",BF138)))</formula>
    </cfRule>
    <cfRule type="containsText" dxfId="165" priority="167" operator="containsText" text="عارضه">
      <formula>NOT(ISERROR(SEARCH("عارضه",BF138)))</formula>
    </cfRule>
    <cfRule type="containsText" dxfId="164" priority="168" operator="containsText" text="تاخير">
      <formula>NOT(ISERROR(SEARCH("تاخير",BF138)))</formula>
    </cfRule>
    <cfRule type="containsText" dxfId="163" priority="169" operator="containsText" text="شخصى">
      <formula>NOT(ISERROR(SEARCH("شخصى",BF138)))</formula>
    </cfRule>
    <cfRule type="containsText" dxfId="162" priority="170" operator="containsText" text="تاخير">
      <formula>NOT(ISERROR(SEARCH("تاخير",BF138)))</formula>
    </cfRule>
    <cfRule type="containsText" dxfId="161" priority="171" operator="containsText" text="تكليف عمل">
      <formula>NOT(ISERROR(SEARCH("تكليف عمل",BF138)))</formula>
    </cfRule>
    <cfRule type="containsText" dxfId="160" priority="172" operator="containsText" text="ماموريه م">
      <formula>NOT(ISERROR(SEARCH("ماموريه م",BF138)))</formula>
    </cfRule>
    <cfRule type="containsText" dxfId="159" priority="173" operator="containsText" text="اعتيادي">
      <formula>NOT(ISERROR(SEARCH("اعتيادي",BF138)))</formula>
    </cfRule>
  </conditionalFormatting>
  <conditionalFormatting sqref="BF138:BG138">
    <cfRule type="containsText" dxfId="158" priority="158" operator="containsText" text="مرضي">
      <formula>NOT(ISERROR(SEARCH("مرضي",BF138)))</formula>
    </cfRule>
    <cfRule type="containsText" dxfId="157" priority="159" operator="containsText" text="تبليغ مرضي">
      <formula>NOT(ISERROR(SEARCH("تبليغ مرضي",BF138)))</formula>
    </cfRule>
  </conditionalFormatting>
  <conditionalFormatting sqref="BF138:BG138">
    <cfRule type="containsText" dxfId="156" priority="156" operator="containsText" text="استمر">
      <formula>NOT(ISERROR(SEARCH("استمر",BF138)))</formula>
    </cfRule>
    <cfRule type="containsText" dxfId="155" priority="157" operator="containsText" text="مبكر">
      <formula>NOT(ISERROR(SEARCH("مبكر",BF138)))</formula>
    </cfRule>
  </conditionalFormatting>
  <conditionalFormatting sqref="BH70:BI70">
    <cfRule type="containsText" dxfId="154" priority="142" operator="containsText" text="دوره تدريبيه">
      <formula>NOT(ISERROR(SEARCH("دوره تدريبيه",BH70)))</formula>
    </cfRule>
    <cfRule type="containsText" dxfId="153" priority="143" operator="containsText" text="بدون">
      <formula>NOT(ISERROR(SEARCH("بدون",BH70)))</formula>
    </cfRule>
    <cfRule type="containsText" dxfId="152" priority="144" operator="containsText" text="ماموريه طبيه">
      <formula>NOT(ISERROR(SEARCH("ماموريه طبيه",BH70)))</formula>
    </cfRule>
    <cfRule type="containsText" dxfId="151" priority="145" operator="containsText" text="بدل را">
      <formula>NOT(ISERROR(SEARCH("بدل را",BH70)))</formula>
    </cfRule>
    <cfRule type="containsText" dxfId="150" priority="146" operator="containsText" text="تكليف عم">
      <formula>NOT(ISERROR(SEARCH("تكليف عم",BH70)))</formula>
    </cfRule>
    <cfRule type="containsText" dxfId="149" priority="147" operator="containsText" text="تكليف">
      <formula>NOT(ISERROR(SEARCH("تكليف",BH70)))</formula>
    </cfRule>
    <cfRule type="containsText" dxfId="148" priority="148" operator="containsText" text="غياب">
      <formula>NOT(ISERROR(SEARCH("غياب",BH70)))</formula>
    </cfRule>
    <cfRule type="containsText" dxfId="147" priority="149" operator="containsText" text="عارضه">
      <formula>NOT(ISERROR(SEARCH("عارضه",BH70)))</formula>
    </cfRule>
    <cfRule type="containsText" dxfId="146" priority="150" operator="containsText" text="تاخير">
      <formula>NOT(ISERROR(SEARCH("تاخير",BH70)))</formula>
    </cfRule>
    <cfRule type="containsText" dxfId="145" priority="151" operator="containsText" text="شخصى">
      <formula>NOT(ISERROR(SEARCH("شخصى",BH70)))</formula>
    </cfRule>
    <cfRule type="containsText" dxfId="144" priority="152" operator="containsText" text="تاخير">
      <formula>NOT(ISERROR(SEARCH("تاخير",BH70)))</formula>
    </cfRule>
    <cfRule type="containsText" dxfId="143" priority="153" operator="containsText" text="تكليف عمل">
      <formula>NOT(ISERROR(SEARCH("تكليف عمل",BH70)))</formula>
    </cfRule>
    <cfRule type="containsText" dxfId="142" priority="154" operator="containsText" text="ماموريه م">
      <formula>NOT(ISERROR(SEARCH("ماموريه م",BH70)))</formula>
    </cfRule>
    <cfRule type="containsText" dxfId="141" priority="155" operator="containsText" text="اعتيادي">
      <formula>NOT(ISERROR(SEARCH("اعتيادي",BH70)))</formula>
    </cfRule>
  </conditionalFormatting>
  <conditionalFormatting sqref="BH70:BI70">
    <cfRule type="containsText" dxfId="140" priority="140" operator="containsText" text="مرضي">
      <formula>NOT(ISERROR(SEARCH("مرضي",BH70)))</formula>
    </cfRule>
    <cfRule type="containsText" dxfId="139" priority="141" operator="containsText" text="تبليغ مرضي">
      <formula>NOT(ISERROR(SEARCH("تبليغ مرضي",BH70)))</formula>
    </cfRule>
  </conditionalFormatting>
  <conditionalFormatting sqref="BH70:BI70">
    <cfRule type="containsText" dxfId="138" priority="138" operator="containsText" text="استمر">
      <formula>NOT(ISERROR(SEARCH("استمر",BH70)))</formula>
    </cfRule>
    <cfRule type="containsText" dxfId="137" priority="139" operator="containsText" text="مبكر">
      <formula>NOT(ISERROR(SEARCH("مبكر",BH70)))</formula>
    </cfRule>
  </conditionalFormatting>
  <conditionalFormatting sqref="BH70:BI70">
    <cfRule type="containsText" dxfId="136" priority="124" operator="containsText" text="دوره تدريبيه">
      <formula>NOT(ISERROR(SEARCH("دوره تدريبيه",BH70)))</formula>
    </cfRule>
    <cfRule type="containsText" dxfId="135" priority="125" operator="containsText" text="بدون">
      <formula>NOT(ISERROR(SEARCH("بدون",BH70)))</formula>
    </cfRule>
    <cfRule type="containsText" dxfId="134" priority="126" operator="containsText" text="ماموريه طبيه">
      <formula>NOT(ISERROR(SEARCH("ماموريه طبيه",BH70)))</formula>
    </cfRule>
    <cfRule type="containsText" dxfId="133" priority="127" operator="containsText" text="بدل را">
      <formula>NOT(ISERROR(SEARCH("بدل را",BH70)))</formula>
    </cfRule>
    <cfRule type="containsText" dxfId="132" priority="128" operator="containsText" text="تكليف عم">
      <formula>NOT(ISERROR(SEARCH("تكليف عم",BH70)))</formula>
    </cfRule>
    <cfRule type="containsText" dxfId="131" priority="129" operator="containsText" text="تكليف">
      <formula>NOT(ISERROR(SEARCH("تكليف",BH70)))</formula>
    </cfRule>
    <cfRule type="containsText" dxfId="130" priority="130" operator="containsText" text="غياب">
      <formula>NOT(ISERROR(SEARCH("غياب",BH70)))</formula>
    </cfRule>
    <cfRule type="containsText" dxfId="129" priority="131" operator="containsText" text="عارضه">
      <formula>NOT(ISERROR(SEARCH("عارضه",BH70)))</formula>
    </cfRule>
    <cfRule type="containsText" dxfId="128" priority="132" operator="containsText" text="تاخير">
      <formula>NOT(ISERROR(SEARCH("تاخير",BH70)))</formula>
    </cfRule>
    <cfRule type="containsText" dxfId="127" priority="133" operator="containsText" text="شخصى">
      <formula>NOT(ISERROR(SEARCH("شخصى",BH70)))</formula>
    </cfRule>
    <cfRule type="containsText" dxfId="126" priority="134" operator="containsText" text="تاخير">
      <formula>NOT(ISERROR(SEARCH("تاخير",BH70)))</formula>
    </cfRule>
    <cfRule type="containsText" dxfId="125" priority="135" operator="containsText" text="تكليف عمل">
      <formula>NOT(ISERROR(SEARCH("تكليف عمل",BH70)))</formula>
    </cfRule>
    <cfRule type="containsText" dxfId="124" priority="136" operator="containsText" text="ماموريه م">
      <formula>NOT(ISERROR(SEARCH("ماموريه م",BH70)))</formula>
    </cfRule>
    <cfRule type="containsText" dxfId="123" priority="137" operator="containsText" text="اعتيادي">
      <formula>NOT(ISERROR(SEARCH("اعتيادي",BH70)))</formula>
    </cfRule>
  </conditionalFormatting>
  <conditionalFormatting sqref="BH70:BI70">
    <cfRule type="containsText" dxfId="122" priority="122" operator="containsText" text="مرضي">
      <formula>NOT(ISERROR(SEARCH("مرضي",BH70)))</formula>
    </cfRule>
    <cfRule type="containsText" dxfId="121" priority="123" operator="containsText" text="تبليغ مرضي">
      <formula>NOT(ISERROR(SEARCH("تبليغ مرضي",BH70)))</formula>
    </cfRule>
  </conditionalFormatting>
  <conditionalFormatting sqref="BH70:BI70">
    <cfRule type="containsText" dxfId="120" priority="120" operator="containsText" text="استمر">
      <formula>NOT(ISERROR(SEARCH("استمر",BH70)))</formula>
    </cfRule>
    <cfRule type="containsText" dxfId="119" priority="121" operator="containsText" text="مبكر">
      <formula>NOT(ISERROR(SEARCH("مبكر",BH70)))</formula>
    </cfRule>
  </conditionalFormatting>
  <conditionalFormatting sqref="BH70:BI70">
    <cfRule type="containsText" dxfId="118" priority="106" operator="containsText" text="دوره تدريبيه">
      <formula>NOT(ISERROR(SEARCH("دوره تدريبيه",BH70)))</formula>
    </cfRule>
    <cfRule type="containsText" dxfId="117" priority="107" operator="containsText" text="بدون">
      <formula>NOT(ISERROR(SEARCH("بدون",BH70)))</formula>
    </cfRule>
    <cfRule type="containsText" dxfId="116" priority="108" operator="containsText" text="ماموريه طبيه">
      <formula>NOT(ISERROR(SEARCH("ماموريه طبيه",BH70)))</formula>
    </cfRule>
    <cfRule type="containsText" dxfId="115" priority="109" operator="containsText" text="بدل را">
      <formula>NOT(ISERROR(SEARCH("بدل را",BH70)))</formula>
    </cfRule>
    <cfRule type="containsText" dxfId="114" priority="110" operator="containsText" text="تكليف عم">
      <formula>NOT(ISERROR(SEARCH("تكليف عم",BH70)))</formula>
    </cfRule>
    <cfRule type="containsText" dxfId="113" priority="111" operator="containsText" text="تكليف">
      <formula>NOT(ISERROR(SEARCH("تكليف",BH70)))</formula>
    </cfRule>
    <cfRule type="containsText" dxfId="112" priority="112" operator="containsText" text="غياب">
      <formula>NOT(ISERROR(SEARCH("غياب",BH70)))</formula>
    </cfRule>
    <cfRule type="containsText" dxfId="111" priority="113" operator="containsText" text="عارضه">
      <formula>NOT(ISERROR(SEARCH("عارضه",BH70)))</formula>
    </cfRule>
    <cfRule type="containsText" dxfId="110" priority="114" operator="containsText" text="تاخير">
      <formula>NOT(ISERROR(SEARCH("تاخير",BH70)))</formula>
    </cfRule>
    <cfRule type="containsText" dxfId="109" priority="115" operator="containsText" text="شخصى">
      <formula>NOT(ISERROR(SEARCH("شخصى",BH70)))</formula>
    </cfRule>
    <cfRule type="containsText" dxfId="108" priority="116" operator="containsText" text="تاخير">
      <formula>NOT(ISERROR(SEARCH("تاخير",BH70)))</formula>
    </cfRule>
    <cfRule type="containsText" dxfId="107" priority="117" operator="containsText" text="تكليف عمل">
      <formula>NOT(ISERROR(SEARCH("تكليف عمل",BH70)))</formula>
    </cfRule>
    <cfRule type="containsText" dxfId="106" priority="118" operator="containsText" text="ماموريه م">
      <formula>NOT(ISERROR(SEARCH("ماموريه م",BH70)))</formula>
    </cfRule>
    <cfRule type="containsText" dxfId="105" priority="119" operator="containsText" text="اعتيادي">
      <formula>NOT(ISERROR(SEARCH("اعتيادي",BH70)))</formula>
    </cfRule>
  </conditionalFormatting>
  <conditionalFormatting sqref="BH70:BI70">
    <cfRule type="containsText" dxfId="104" priority="104" operator="containsText" text="مرضي">
      <formula>NOT(ISERROR(SEARCH("مرضي",BH70)))</formula>
    </cfRule>
    <cfRule type="containsText" dxfId="103" priority="105" operator="containsText" text="تبليغ مرضي">
      <formula>NOT(ISERROR(SEARCH("تبليغ مرضي",BH70)))</formula>
    </cfRule>
  </conditionalFormatting>
  <conditionalFormatting sqref="BH70:BI70">
    <cfRule type="containsText" dxfId="102" priority="102" operator="containsText" text="استمر">
      <formula>NOT(ISERROR(SEARCH("استمر",BH70)))</formula>
    </cfRule>
    <cfRule type="containsText" dxfId="101" priority="103" operator="containsText" text="مبكر">
      <formula>NOT(ISERROR(SEARCH("مبكر",BH70)))</formula>
    </cfRule>
  </conditionalFormatting>
  <conditionalFormatting sqref="AL12">
    <cfRule type="containsText" dxfId="100" priority="89" operator="containsText" text="بدون">
      <formula>NOT(ISERROR(SEARCH("بدون",AL12)))</formula>
    </cfRule>
    <cfRule type="containsText" dxfId="99" priority="90" operator="containsText" text="ماموريه طبيه">
      <formula>NOT(ISERROR(SEARCH("ماموريه طبيه",AL12)))</formula>
    </cfRule>
    <cfRule type="containsText" dxfId="98" priority="91" operator="containsText" text="بدل را">
      <formula>NOT(ISERROR(SEARCH("بدل را",AL12)))</formula>
    </cfRule>
    <cfRule type="containsText" dxfId="97" priority="92" operator="containsText" text="تكليف عم">
      <formula>NOT(ISERROR(SEARCH("تكليف عم",AL12)))</formula>
    </cfRule>
    <cfRule type="containsText" dxfId="96" priority="93" operator="containsText" text="تكليف">
      <formula>NOT(ISERROR(SEARCH("تكليف",AL12)))</formula>
    </cfRule>
    <cfRule type="containsText" dxfId="95" priority="94" operator="containsText" text="غياب">
      <formula>NOT(ISERROR(SEARCH("غياب",AL12)))</formula>
    </cfRule>
    <cfRule type="containsText" dxfId="94" priority="95" operator="containsText" text="عارضه">
      <formula>NOT(ISERROR(SEARCH("عارضه",AL12)))</formula>
    </cfRule>
    <cfRule type="containsText" dxfId="93" priority="96" operator="containsText" text="تاخير">
      <formula>NOT(ISERROR(SEARCH("تاخير",AL12)))</formula>
    </cfRule>
    <cfRule type="containsText" dxfId="92" priority="97" operator="containsText" text="شخصى">
      <formula>NOT(ISERROR(SEARCH("شخصى",AL12)))</formula>
    </cfRule>
    <cfRule type="containsText" dxfId="91" priority="98" operator="containsText" text="تاخير">
      <formula>NOT(ISERROR(SEARCH("تاخير",AL12)))</formula>
    </cfRule>
    <cfRule type="containsText" dxfId="90" priority="99" operator="containsText" text="تكليف عمل">
      <formula>NOT(ISERROR(SEARCH("تكليف عمل",AL12)))</formula>
    </cfRule>
    <cfRule type="containsText" dxfId="89" priority="100" operator="containsText" text="ماموريه م">
      <formula>NOT(ISERROR(SEARCH("ماموريه م",AL12)))</formula>
    </cfRule>
    <cfRule type="containsText" dxfId="88" priority="101" operator="containsText" text="اعتيادي">
      <formula>NOT(ISERROR(SEARCH("اعتيادي",AL12)))</formula>
    </cfRule>
  </conditionalFormatting>
  <conditionalFormatting sqref="AV12:AW12">
    <cfRule type="containsText" dxfId="87" priority="75" operator="containsText" text="دوره تدريبيه">
      <formula>NOT(ISERROR(SEARCH("دوره تدريبيه",AV12)))</formula>
    </cfRule>
    <cfRule type="containsText" dxfId="86" priority="76" operator="containsText" text="بدون">
      <formula>NOT(ISERROR(SEARCH("بدون",AV12)))</formula>
    </cfRule>
    <cfRule type="containsText" dxfId="85" priority="77" operator="containsText" text="ماموريه طبيه">
      <formula>NOT(ISERROR(SEARCH("ماموريه طبيه",AV12)))</formula>
    </cfRule>
    <cfRule type="containsText" dxfId="84" priority="78" operator="containsText" text="بدل را">
      <formula>NOT(ISERROR(SEARCH("بدل را",AV12)))</formula>
    </cfRule>
    <cfRule type="containsText" dxfId="83" priority="79" operator="containsText" text="تكليف عم">
      <formula>NOT(ISERROR(SEARCH("تكليف عم",AV12)))</formula>
    </cfRule>
    <cfRule type="containsText" dxfId="82" priority="80" operator="containsText" text="تكليف">
      <formula>NOT(ISERROR(SEARCH("تكليف",AV12)))</formula>
    </cfRule>
    <cfRule type="containsText" dxfId="81" priority="81" operator="containsText" text="غياب">
      <formula>NOT(ISERROR(SEARCH("غياب",AV12)))</formula>
    </cfRule>
    <cfRule type="containsText" dxfId="80" priority="82" operator="containsText" text="عارضه">
      <formula>NOT(ISERROR(SEARCH("عارضه",AV12)))</formula>
    </cfRule>
    <cfRule type="containsText" dxfId="79" priority="83" operator="containsText" text="تاخير">
      <formula>NOT(ISERROR(SEARCH("تاخير",AV12)))</formula>
    </cfRule>
    <cfRule type="containsText" dxfId="78" priority="84" operator="containsText" text="شخصى">
      <formula>NOT(ISERROR(SEARCH("شخصى",AV12)))</formula>
    </cfRule>
    <cfRule type="containsText" dxfId="77" priority="85" operator="containsText" text="تاخير">
      <formula>NOT(ISERROR(SEARCH("تاخير",AV12)))</formula>
    </cfRule>
    <cfRule type="containsText" dxfId="76" priority="86" operator="containsText" text="تكليف عمل">
      <formula>NOT(ISERROR(SEARCH("تكليف عمل",AV12)))</formula>
    </cfRule>
    <cfRule type="containsText" dxfId="75" priority="87" operator="containsText" text="ماموريه م">
      <formula>NOT(ISERROR(SEARCH("ماموريه م",AV12)))</formula>
    </cfRule>
    <cfRule type="containsText" dxfId="74" priority="88" operator="containsText" text="اعتيادي">
      <formula>NOT(ISERROR(SEARCH("اعتيادي",AV12)))</formula>
    </cfRule>
  </conditionalFormatting>
  <conditionalFormatting sqref="AV12:AW12">
    <cfRule type="containsText" dxfId="73" priority="73" operator="containsText" text="مرضي">
      <formula>NOT(ISERROR(SEARCH("مرضي",AV12)))</formula>
    </cfRule>
    <cfRule type="containsText" dxfId="72" priority="74" operator="containsText" text="تبليغ مرضي">
      <formula>NOT(ISERROR(SEARCH("تبليغ مرضي",AV12)))</formula>
    </cfRule>
  </conditionalFormatting>
  <conditionalFormatting sqref="AV12:AW12">
    <cfRule type="containsText" dxfId="71" priority="72" operator="containsText" text="مبكر">
      <formula>NOT(ISERROR(SEARCH("مبكر",AV12)))</formula>
    </cfRule>
  </conditionalFormatting>
  <conditionalFormatting sqref="BH12:BI12">
    <cfRule type="containsText" dxfId="70" priority="58" operator="containsText" text="دوره تدريبيه">
      <formula>NOT(ISERROR(SEARCH("دوره تدريبيه",BH12)))</formula>
    </cfRule>
    <cfRule type="containsText" dxfId="69" priority="59" operator="containsText" text="بدون">
      <formula>NOT(ISERROR(SEARCH("بدون",BH12)))</formula>
    </cfRule>
    <cfRule type="containsText" dxfId="68" priority="60" operator="containsText" text="ماموريه طبيه">
      <formula>NOT(ISERROR(SEARCH("ماموريه طبيه",BH12)))</formula>
    </cfRule>
    <cfRule type="containsText" dxfId="67" priority="61" operator="containsText" text="بدل را">
      <formula>NOT(ISERROR(SEARCH("بدل را",BH12)))</formula>
    </cfRule>
    <cfRule type="containsText" dxfId="66" priority="62" operator="containsText" text="تكليف عم">
      <formula>NOT(ISERROR(SEARCH("تكليف عم",BH12)))</formula>
    </cfRule>
    <cfRule type="containsText" dxfId="65" priority="63" operator="containsText" text="تكليف">
      <formula>NOT(ISERROR(SEARCH("تكليف",BH12)))</formula>
    </cfRule>
    <cfRule type="containsText" dxfId="64" priority="64" operator="containsText" text="غياب">
      <formula>NOT(ISERROR(SEARCH("غياب",BH12)))</formula>
    </cfRule>
    <cfRule type="containsText" dxfId="63" priority="65" operator="containsText" text="عارضه">
      <formula>NOT(ISERROR(SEARCH("عارضه",BH12)))</formula>
    </cfRule>
    <cfRule type="containsText" dxfId="62" priority="66" operator="containsText" text="تاخير">
      <formula>NOT(ISERROR(SEARCH("تاخير",BH12)))</formula>
    </cfRule>
    <cfRule type="containsText" dxfId="61" priority="67" operator="containsText" text="شخصى">
      <formula>NOT(ISERROR(SEARCH("شخصى",BH12)))</formula>
    </cfRule>
    <cfRule type="containsText" dxfId="60" priority="68" operator="containsText" text="تاخير">
      <formula>NOT(ISERROR(SEARCH("تاخير",BH12)))</formula>
    </cfRule>
    <cfRule type="containsText" dxfId="59" priority="69" operator="containsText" text="تكليف عمل">
      <formula>NOT(ISERROR(SEARCH("تكليف عمل",BH12)))</formula>
    </cfRule>
    <cfRule type="containsText" dxfId="58" priority="70" operator="containsText" text="ماموريه م">
      <formula>NOT(ISERROR(SEARCH("ماموريه م",BH12)))</formula>
    </cfRule>
    <cfRule type="containsText" dxfId="57" priority="71" operator="containsText" text="اعتيادي">
      <formula>NOT(ISERROR(SEARCH("اعتيادي",BH12)))</formula>
    </cfRule>
  </conditionalFormatting>
  <conditionalFormatting sqref="BH12:BI12">
    <cfRule type="containsText" dxfId="56" priority="56" operator="containsText" text="مرضي">
      <formula>NOT(ISERROR(SEARCH("مرضي",BH12)))</formula>
    </cfRule>
    <cfRule type="containsText" dxfId="55" priority="57" operator="containsText" text="تبليغ مرضي">
      <formula>NOT(ISERROR(SEARCH("تبليغ مرضي",BH12)))</formula>
    </cfRule>
  </conditionalFormatting>
  <conditionalFormatting sqref="BH12:BI12">
    <cfRule type="containsText" dxfId="54" priority="55" operator="containsText" text="مبكر">
      <formula>NOT(ISERROR(SEARCH("مبكر",BH12)))</formula>
    </cfRule>
  </conditionalFormatting>
  <conditionalFormatting sqref="BD9">
    <cfRule type="containsText" dxfId="53" priority="41" operator="containsText" text="دوره تدريبيه">
      <formula>NOT(ISERROR(SEARCH("دوره تدريبيه",BD9)))</formula>
    </cfRule>
    <cfRule type="containsText" dxfId="52" priority="42" operator="containsText" text="بدون">
      <formula>NOT(ISERROR(SEARCH("بدون",BD9)))</formula>
    </cfRule>
    <cfRule type="containsText" dxfId="51" priority="43" operator="containsText" text="ماموريه طبيه">
      <formula>NOT(ISERROR(SEARCH("ماموريه طبيه",BD9)))</formula>
    </cfRule>
    <cfRule type="containsText" dxfId="50" priority="44" operator="containsText" text="بدل را">
      <formula>NOT(ISERROR(SEARCH("بدل را",BD9)))</formula>
    </cfRule>
    <cfRule type="containsText" dxfId="49" priority="45" operator="containsText" text="تكليف عم">
      <formula>NOT(ISERROR(SEARCH("تكليف عم",BD9)))</formula>
    </cfRule>
    <cfRule type="containsText" dxfId="48" priority="46" operator="containsText" text="تكليف">
      <formula>NOT(ISERROR(SEARCH("تكليف",BD9)))</formula>
    </cfRule>
    <cfRule type="containsText" dxfId="47" priority="47" operator="containsText" text="غياب">
      <formula>NOT(ISERROR(SEARCH("غياب",BD9)))</formula>
    </cfRule>
    <cfRule type="containsText" dxfId="46" priority="48" operator="containsText" text="عارضه">
      <formula>NOT(ISERROR(SEARCH("عارضه",BD9)))</formula>
    </cfRule>
    <cfRule type="containsText" dxfId="45" priority="49" operator="containsText" text="تاخير">
      <formula>NOT(ISERROR(SEARCH("تاخير",BD9)))</formula>
    </cfRule>
    <cfRule type="containsText" dxfId="44" priority="50" operator="containsText" text="شخصى">
      <formula>NOT(ISERROR(SEARCH("شخصى",BD9)))</formula>
    </cfRule>
    <cfRule type="containsText" dxfId="43" priority="51" operator="containsText" text="تاخير">
      <formula>NOT(ISERROR(SEARCH("تاخير",BD9)))</formula>
    </cfRule>
    <cfRule type="containsText" dxfId="42" priority="52" operator="containsText" text="تكليف عمل">
      <formula>NOT(ISERROR(SEARCH("تكليف عمل",BD9)))</formula>
    </cfRule>
    <cfRule type="containsText" dxfId="41" priority="53" operator="containsText" text="ماموريه م">
      <formula>NOT(ISERROR(SEARCH("ماموريه م",BD9)))</formula>
    </cfRule>
    <cfRule type="containsText" dxfId="40" priority="54" operator="containsText" text="اعتيادي">
      <formula>NOT(ISERROR(SEARCH("اعتيادي",BD9)))</formula>
    </cfRule>
  </conditionalFormatting>
  <conditionalFormatting sqref="BD9">
    <cfRule type="containsText" dxfId="39" priority="39" operator="containsText" text="مرضي">
      <formula>NOT(ISERROR(SEARCH("مرضي",BD9)))</formula>
    </cfRule>
    <cfRule type="containsText" dxfId="38" priority="40" operator="containsText" text="تبليغ مرضي">
      <formula>NOT(ISERROR(SEARCH("تبليغ مرضي",BD9)))</formula>
    </cfRule>
  </conditionalFormatting>
  <conditionalFormatting sqref="BD9">
    <cfRule type="containsText" dxfId="37" priority="37" operator="containsText" text="استمر">
      <formula>NOT(ISERROR(SEARCH("استمر",BD9)))</formula>
    </cfRule>
    <cfRule type="containsText" dxfId="36" priority="38" operator="containsText" text="مبكر">
      <formula>NOT(ISERROR(SEARCH("مبكر",BD9)))</formula>
    </cfRule>
  </conditionalFormatting>
  <conditionalFormatting sqref="BD9">
    <cfRule type="containsText" dxfId="35" priority="23" operator="containsText" text="دوره تدريبيه">
      <formula>NOT(ISERROR(SEARCH("دوره تدريبيه",BD9)))</formula>
    </cfRule>
    <cfRule type="containsText" dxfId="34" priority="24" operator="containsText" text="بدون">
      <formula>NOT(ISERROR(SEARCH("بدون",BD9)))</formula>
    </cfRule>
    <cfRule type="containsText" dxfId="33" priority="25" operator="containsText" text="ماموريه طبيه">
      <formula>NOT(ISERROR(SEARCH("ماموريه طبيه",BD9)))</formula>
    </cfRule>
    <cfRule type="containsText" dxfId="32" priority="26" operator="containsText" text="بدل را">
      <formula>NOT(ISERROR(SEARCH("بدل را",BD9)))</formula>
    </cfRule>
    <cfRule type="containsText" dxfId="31" priority="27" operator="containsText" text="تكليف عم">
      <formula>NOT(ISERROR(SEARCH("تكليف عم",BD9)))</formula>
    </cfRule>
    <cfRule type="containsText" dxfId="30" priority="28" operator="containsText" text="تكليف">
      <formula>NOT(ISERROR(SEARCH("تكليف",BD9)))</formula>
    </cfRule>
    <cfRule type="containsText" dxfId="29" priority="29" operator="containsText" text="غياب">
      <formula>NOT(ISERROR(SEARCH("غياب",BD9)))</formula>
    </cfRule>
    <cfRule type="containsText" dxfId="28" priority="30" operator="containsText" text="عارضه">
      <formula>NOT(ISERROR(SEARCH("عارضه",BD9)))</formula>
    </cfRule>
    <cfRule type="containsText" dxfId="27" priority="31" operator="containsText" text="تاخير">
      <formula>NOT(ISERROR(SEARCH("تاخير",BD9)))</formula>
    </cfRule>
    <cfRule type="containsText" dxfId="26" priority="32" operator="containsText" text="شخصى">
      <formula>NOT(ISERROR(SEARCH("شخصى",BD9)))</formula>
    </cfRule>
    <cfRule type="containsText" dxfId="25" priority="33" operator="containsText" text="تاخير">
      <formula>NOT(ISERROR(SEARCH("تاخير",BD9)))</formula>
    </cfRule>
    <cfRule type="containsText" dxfId="24" priority="34" operator="containsText" text="تكليف عمل">
      <formula>NOT(ISERROR(SEARCH("تكليف عمل",BD9)))</formula>
    </cfRule>
    <cfRule type="containsText" dxfId="23" priority="35" operator="containsText" text="ماموريه م">
      <formula>NOT(ISERROR(SEARCH("ماموريه م",BD9)))</formula>
    </cfRule>
    <cfRule type="containsText" dxfId="22" priority="36" operator="containsText" text="اعتيادي">
      <formula>NOT(ISERROR(SEARCH("اعتيادي",BD9)))</formula>
    </cfRule>
  </conditionalFormatting>
  <conditionalFormatting sqref="BD9">
    <cfRule type="containsText" dxfId="21" priority="21" operator="containsText" text="مرضي">
      <formula>NOT(ISERROR(SEARCH("مرضي",BD9)))</formula>
    </cfRule>
    <cfRule type="containsText" dxfId="20" priority="22" operator="containsText" text="تبليغ مرضي">
      <formula>NOT(ISERROR(SEARCH("تبليغ مرضي",BD9)))</formula>
    </cfRule>
  </conditionalFormatting>
  <conditionalFormatting sqref="BD9">
    <cfRule type="containsText" dxfId="19" priority="19" operator="containsText" text="استمر">
      <formula>NOT(ISERROR(SEARCH("استمر",BD9)))</formula>
    </cfRule>
    <cfRule type="containsText" dxfId="18" priority="20" operator="containsText" text="مبكر">
      <formula>NOT(ISERROR(SEARCH("مبكر",BD9)))</formula>
    </cfRule>
  </conditionalFormatting>
  <conditionalFormatting sqref="BD9">
    <cfRule type="containsText" dxfId="17" priority="5" operator="containsText" text="دوره تدريبيه">
      <formula>NOT(ISERROR(SEARCH("دوره تدريبيه",BD9)))</formula>
    </cfRule>
    <cfRule type="containsText" dxfId="16" priority="6" operator="containsText" text="بدون">
      <formula>NOT(ISERROR(SEARCH("بدون",BD9)))</formula>
    </cfRule>
    <cfRule type="containsText" dxfId="15" priority="7" operator="containsText" text="ماموريه طبيه">
      <formula>NOT(ISERROR(SEARCH("ماموريه طبيه",BD9)))</formula>
    </cfRule>
    <cfRule type="containsText" dxfId="14" priority="8" operator="containsText" text="بدل را">
      <formula>NOT(ISERROR(SEARCH("بدل را",BD9)))</formula>
    </cfRule>
    <cfRule type="containsText" dxfId="13" priority="9" operator="containsText" text="تكليف عم">
      <formula>NOT(ISERROR(SEARCH("تكليف عم",BD9)))</formula>
    </cfRule>
    <cfRule type="containsText" dxfId="12" priority="10" operator="containsText" text="تكليف">
      <formula>NOT(ISERROR(SEARCH("تكليف",BD9)))</formula>
    </cfRule>
    <cfRule type="containsText" dxfId="11" priority="11" operator="containsText" text="غياب">
      <formula>NOT(ISERROR(SEARCH("غياب",BD9)))</formula>
    </cfRule>
    <cfRule type="containsText" dxfId="10" priority="12" operator="containsText" text="عارضه">
      <formula>NOT(ISERROR(SEARCH("عارضه",BD9)))</formula>
    </cfRule>
    <cfRule type="containsText" dxfId="9" priority="13" operator="containsText" text="تاخير">
      <formula>NOT(ISERROR(SEARCH("تاخير",BD9)))</formula>
    </cfRule>
    <cfRule type="containsText" dxfId="8" priority="14" operator="containsText" text="شخصى">
      <formula>NOT(ISERROR(SEARCH("شخصى",BD9)))</formula>
    </cfRule>
    <cfRule type="containsText" dxfId="7" priority="15" operator="containsText" text="تاخير">
      <formula>NOT(ISERROR(SEARCH("تاخير",BD9)))</formula>
    </cfRule>
    <cfRule type="containsText" dxfId="6" priority="16" operator="containsText" text="تكليف عمل">
      <formula>NOT(ISERROR(SEARCH("تكليف عمل",BD9)))</formula>
    </cfRule>
    <cfRule type="containsText" dxfId="5" priority="17" operator="containsText" text="ماموريه م">
      <formula>NOT(ISERROR(SEARCH("ماموريه م",BD9)))</formula>
    </cfRule>
    <cfRule type="containsText" dxfId="4" priority="18" operator="containsText" text="اعتيادي">
      <formula>NOT(ISERROR(SEARCH("اعتيادي",BD9)))</formula>
    </cfRule>
  </conditionalFormatting>
  <conditionalFormatting sqref="BD9">
    <cfRule type="containsText" dxfId="3" priority="3" operator="containsText" text="مرضي">
      <formula>NOT(ISERROR(SEARCH("مرضي",BD9)))</formula>
    </cfRule>
    <cfRule type="containsText" dxfId="2" priority="4" operator="containsText" text="تبليغ مرضي">
      <formula>NOT(ISERROR(SEARCH("تبليغ مرضي",BD9)))</formula>
    </cfRule>
  </conditionalFormatting>
  <conditionalFormatting sqref="BD9">
    <cfRule type="containsText" dxfId="1" priority="1" operator="containsText" text="استمر">
      <formula>NOT(ISERROR(SEARCH("استمر",BD9)))</formula>
    </cfRule>
    <cfRule type="containsText" dxfId="0" priority="2" operator="containsText" text="مبكر">
      <formula>NOT(ISERROR(SEARCH("مبكر",BD9)))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الصيانة إبريل 2019</vt:lpstr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2020-03-20T14:40:28Z</dcterms:modified>
</cp:coreProperties>
</file>