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S tech\Documents\"/>
    </mc:Choice>
  </mc:AlternateContent>
  <xr:revisionPtr revIDLastSave="0" documentId="13_ncr:1_{96C4D588-752F-4B05-8B5F-AD0ADE8C5B9B}" xr6:coauthVersionLast="45" xr6:coauthVersionMax="45" xr10:uidLastSave="{00000000-0000-0000-0000-000000000000}"/>
  <bookViews>
    <workbookView xWindow="-120" yWindow="-120" windowWidth="19440" windowHeight="11640" xr2:uid="{E5A3B521-8FB6-4553-9428-B82C45021572}"/>
  </bookViews>
  <sheets>
    <sheet name="ورقة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 i="1" l="1" a="1"/>
  <c r="E4" i="1"/>
  <c r="E5" i="1" a="1"/>
  <c r="E5" i="1" s="1"/>
  <c r="E6" i="1" a="1"/>
  <c r="E6" i="1" s="1"/>
  <c r="E7" i="1" a="1"/>
  <c r="E7" i="1"/>
  <c r="E8" i="1" a="1"/>
  <c r="E8" i="1"/>
  <c r="E9" i="1" a="1"/>
  <c r="E9" i="1"/>
  <c r="E10" i="1" a="1"/>
  <c r="E10" i="1" s="1"/>
  <c r="E11" i="1" a="1"/>
  <c r="E11" i="1" s="1"/>
  <c r="E12" i="1" a="1"/>
  <c r="E12" i="1" s="1"/>
  <c r="E3" i="1" a="1"/>
  <c r="E3" i="1" s="1"/>
</calcChain>
</file>

<file path=xl/sharedStrings.xml><?xml version="1.0" encoding="utf-8"?>
<sst xmlns="http://schemas.openxmlformats.org/spreadsheetml/2006/main" count="39" uniqueCount="18">
  <si>
    <t>م</t>
  </si>
  <si>
    <t>الاسم</t>
  </si>
  <si>
    <t>محمد</t>
  </si>
  <si>
    <t>النوع</t>
  </si>
  <si>
    <t>ذكر</t>
  </si>
  <si>
    <t>انثى</t>
  </si>
  <si>
    <t>شاكر</t>
  </si>
  <si>
    <t>محمود</t>
  </si>
  <si>
    <t>فاطمة الزهراء</t>
  </si>
  <si>
    <t>جنة</t>
  </si>
  <si>
    <t>إبراهيم</t>
  </si>
  <si>
    <t>عبدالمنعم</t>
  </si>
  <si>
    <t>نادية</t>
  </si>
  <si>
    <t>سامية</t>
  </si>
  <si>
    <t>فريد</t>
  </si>
  <si>
    <t>الترتيب بالمعادلات</t>
  </si>
  <si>
    <t>نموذج الاجابة</t>
  </si>
  <si>
    <t xml:space="preserve">منتدانا الكريم الذى لم يبخل علينا بالمساعدات عمل إضافة على معادلة الترتيب الابجدى اذا قمت بالاختيار من القائمة المنسدلة النوع انثى يتم ترتيب الأسماء الاناث أولا ثم يرتب أسماء الذكور والعكس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</si>
</sst>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4"/>
      <color theme="1"/>
      <name val="Arial"/>
      <family val="2"/>
      <charset val="178"/>
      <scheme val="minor"/>
    </font>
    <font>
      <b/>
      <sz val="14"/>
      <color theme="1"/>
      <name val="Arial"/>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xf numFmtId="0" fontId="0" fillId="0" borderId="1" xfId="0" applyBorder="1"/>
    <xf numFmtId="164" fontId="0" fillId="0" borderId="0" xfId="0" applyNumberFormat="1"/>
    <xf numFmtId="0" fontId="1" fillId="2" borderId="1" xfId="0" applyFont="1" applyFill="1" applyBorder="1"/>
    <xf numFmtId="0" fontId="0" fillId="0" borderId="0" xfId="0"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FB40A-426F-4E49-85FC-9612DFAE6BCF}">
  <dimension ref="A2:J17"/>
  <sheetViews>
    <sheetView rightToLeft="1" tabSelected="1" workbookViewId="0">
      <selection activeCell="E3" sqref="E3"/>
    </sheetView>
  </sheetViews>
  <sheetFormatPr defaultRowHeight="18" x14ac:dyDescent="0.25"/>
  <cols>
    <col min="5" max="5" width="11" bestFit="1" customWidth="1"/>
  </cols>
  <sheetData>
    <row r="2" spans="1:10" x14ac:dyDescent="0.25">
      <c r="A2" s="1" t="s">
        <v>0</v>
      </c>
      <c r="B2" s="1" t="s">
        <v>1</v>
      </c>
      <c r="C2" s="1" t="s">
        <v>3</v>
      </c>
      <c r="E2" s="2" t="s">
        <v>15</v>
      </c>
      <c r="H2" s="4" t="s">
        <v>5</v>
      </c>
      <c r="I2" s="3" t="s">
        <v>4</v>
      </c>
      <c r="J2" t="s">
        <v>16</v>
      </c>
    </row>
    <row r="3" spans="1:10" x14ac:dyDescent="0.25">
      <c r="A3" s="1">
        <v>1</v>
      </c>
      <c r="B3" s="1" t="s">
        <v>2</v>
      </c>
      <c r="C3" s="1" t="s">
        <v>4</v>
      </c>
      <c r="E3" s="2" t="str">
        <f t="array" ref="E3">INDEX($B$3:$B$12,MATCH(LARGE(COUNTIF($B$3:$B$12,"&gt;"&amp;$B$3:$B$12),ROW(A1)),COUNTIF($B$3:$B$12,"&gt;"&amp;$B$3:$B$12),0))</f>
        <v>إبراهيم</v>
      </c>
      <c r="I3" s="3" t="s">
        <v>5</v>
      </c>
      <c r="J3" t="s">
        <v>9</v>
      </c>
    </row>
    <row r="4" spans="1:10" x14ac:dyDescent="0.25">
      <c r="A4" s="1">
        <v>2</v>
      </c>
      <c r="B4" s="1" t="s">
        <v>13</v>
      </c>
      <c r="C4" s="1" t="s">
        <v>5</v>
      </c>
      <c r="E4" s="2" t="str">
        <f t="array" ref="E4">INDEX($B$3:$B$12,MATCH(LARGE(COUNTIF($B$3:$B$12,"&gt;"&amp;$B$3:$B$12),ROW(A2)),COUNTIF($B$3:$B$12,"&gt;"&amp;$B$3:$B$12),0))</f>
        <v>جنة</v>
      </c>
      <c r="I4" s="3"/>
      <c r="J4" t="s">
        <v>13</v>
      </c>
    </row>
    <row r="5" spans="1:10" x14ac:dyDescent="0.25">
      <c r="A5" s="1">
        <v>3</v>
      </c>
      <c r="B5" s="1" t="s">
        <v>6</v>
      </c>
      <c r="C5" s="1" t="s">
        <v>4</v>
      </c>
      <c r="E5" s="2" t="str">
        <f t="array" ref="E5">INDEX($B$3:$B$12,MATCH(LARGE(COUNTIF($B$3:$B$12,"&gt;"&amp;$B$3:$B$12),ROW(A3)),COUNTIF($B$3:$B$12,"&gt;"&amp;$B$3:$B$12),0))</f>
        <v>سامية</v>
      </c>
      <c r="J5" t="s">
        <v>8</v>
      </c>
    </row>
    <row r="6" spans="1:10" x14ac:dyDescent="0.25">
      <c r="A6" s="1">
        <v>4</v>
      </c>
      <c r="B6" s="1" t="s">
        <v>7</v>
      </c>
      <c r="C6" s="1" t="s">
        <v>4</v>
      </c>
      <c r="E6" s="2" t="str">
        <f t="array" ref="E6">INDEX($B$3:$B$12,MATCH(LARGE(COUNTIF($B$3:$B$12,"&gt;"&amp;$B$3:$B$12),ROW(A4)),COUNTIF($B$3:$B$12,"&gt;"&amp;$B$3:$B$12),0))</f>
        <v>شاكر</v>
      </c>
      <c r="J6" t="s">
        <v>12</v>
      </c>
    </row>
    <row r="7" spans="1:10" x14ac:dyDescent="0.25">
      <c r="A7" s="1">
        <v>5</v>
      </c>
      <c r="B7" s="1" t="s">
        <v>8</v>
      </c>
      <c r="C7" s="1" t="s">
        <v>5</v>
      </c>
      <c r="E7" s="2" t="str">
        <f t="array" ref="E7">INDEX($B$3:$B$12,MATCH(LARGE(COUNTIF($B$3:$B$12,"&gt;"&amp;$B$3:$B$12),ROW(A5)),COUNTIF($B$3:$B$12,"&gt;"&amp;$B$3:$B$12),0))</f>
        <v>عبدالمنعم</v>
      </c>
      <c r="J7" t="s">
        <v>10</v>
      </c>
    </row>
    <row r="8" spans="1:10" x14ac:dyDescent="0.25">
      <c r="A8" s="1">
        <v>6</v>
      </c>
      <c r="B8" s="1" t="s">
        <v>10</v>
      </c>
      <c r="C8" s="1" t="s">
        <v>4</v>
      </c>
      <c r="E8" s="2" t="str">
        <f t="array" ref="E8">INDEX($B$3:$B$12,MATCH(LARGE(COUNTIF($B$3:$B$12,"&gt;"&amp;$B$3:$B$12),ROW(A6)),COUNTIF($B$3:$B$12,"&gt;"&amp;$B$3:$B$12),0))</f>
        <v>فاطمة الزهراء</v>
      </c>
      <c r="J8" t="s">
        <v>6</v>
      </c>
    </row>
    <row r="9" spans="1:10" x14ac:dyDescent="0.25">
      <c r="A9" s="1">
        <v>7</v>
      </c>
      <c r="B9" s="1" t="s">
        <v>9</v>
      </c>
      <c r="C9" s="1" t="s">
        <v>5</v>
      </c>
      <c r="E9" s="2" t="str">
        <f t="array" ref="E9">INDEX($B$3:$B$12,MATCH(LARGE(COUNTIF($B$3:$B$12,"&gt;"&amp;$B$3:$B$12),ROW(A7)),COUNTIF($B$3:$B$12,"&gt;"&amp;$B$3:$B$12),0))</f>
        <v>فريد</v>
      </c>
      <c r="J9" t="s">
        <v>11</v>
      </c>
    </row>
    <row r="10" spans="1:10" x14ac:dyDescent="0.25">
      <c r="A10" s="1">
        <v>8</v>
      </c>
      <c r="B10" s="1" t="s">
        <v>11</v>
      </c>
      <c r="C10" s="1" t="s">
        <v>4</v>
      </c>
      <c r="E10" s="2" t="str">
        <f t="array" ref="E10">INDEX($B$3:$B$12,MATCH(LARGE(COUNTIF($B$3:$B$12,"&gt;"&amp;$B$3:$B$12),ROW(A8)),COUNTIF($B$3:$B$12,"&gt;"&amp;$B$3:$B$12),0))</f>
        <v>محمد</v>
      </c>
      <c r="J10" t="s">
        <v>14</v>
      </c>
    </row>
    <row r="11" spans="1:10" x14ac:dyDescent="0.25">
      <c r="A11" s="1">
        <v>9</v>
      </c>
      <c r="B11" s="1" t="s">
        <v>12</v>
      </c>
      <c r="C11" s="1" t="s">
        <v>5</v>
      </c>
      <c r="E11" s="2" t="str">
        <f t="array" ref="E11">INDEX($B$3:$B$12,MATCH(LARGE(COUNTIF($B$3:$B$12,"&gt;"&amp;$B$3:$B$12),ROW(A9)),COUNTIF($B$3:$B$12,"&gt;"&amp;$B$3:$B$12),0))</f>
        <v>محمود</v>
      </c>
      <c r="J11" t="s">
        <v>2</v>
      </c>
    </row>
    <row r="12" spans="1:10" x14ac:dyDescent="0.25">
      <c r="A12" s="1">
        <v>10</v>
      </c>
      <c r="B12" s="1" t="s">
        <v>14</v>
      </c>
      <c r="C12" s="1" t="s">
        <v>4</v>
      </c>
      <c r="E12" s="2" t="str">
        <f t="array" ref="E12">INDEX($B$3:$B$12,MATCH(LARGE(COUNTIF($B$3:$B$12,"&gt;"&amp;$B$3:$B$12),ROW(A10)),COUNTIF($B$3:$B$12,"&gt;"&amp;$B$3:$B$12),0))</f>
        <v>نادية</v>
      </c>
      <c r="J12" t="s">
        <v>7</v>
      </c>
    </row>
    <row r="13" spans="1:10" x14ac:dyDescent="0.25">
      <c r="G13" s="5" t="s">
        <v>17</v>
      </c>
      <c r="H13" s="5"/>
      <c r="I13" s="5"/>
    </row>
    <row r="14" spans="1:10" ht="18" customHeight="1" x14ac:dyDescent="0.25">
      <c r="G14" s="5"/>
      <c r="H14" s="5"/>
      <c r="I14" s="5"/>
    </row>
    <row r="15" spans="1:10" x14ac:dyDescent="0.25">
      <c r="G15" s="5"/>
      <c r="H15" s="5"/>
      <c r="I15" s="5"/>
    </row>
    <row r="16" spans="1:10" x14ac:dyDescent="0.25">
      <c r="G16" s="5"/>
      <c r="H16" s="5"/>
      <c r="I16" s="5"/>
    </row>
    <row r="17" spans="7:9" x14ac:dyDescent="0.25">
      <c r="G17" s="5"/>
      <c r="H17" s="5"/>
      <c r="I17" s="5"/>
    </row>
  </sheetData>
  <mergeCells count="1">
    <mergeCell ref="G13:I17"/>
  </mergeCells>
  <dataValidations count="1">
    <dataValidation type="list" allowBlank="1" showInputMessage="1" showErrorMessage="1" sqref="H2" xr:uid="{735F424C-88AC-403B-BBC4-84BA6DCB2FE1}">
      <formula1>$I$2:$I$3</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M.A.S tech</cp:lastModifiedBy>
  <dcterms:created xsi:type="dcterms:W3CDTF">2020-04-04T09:50:52Z</dcterms:created>
  <dcterms:modified xsi:type="dcterms:W3CDTF">2020-04-04T10:10:27Z</dcterms:modified>
</cp:coreProperties>
</file>