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 activeTab="1"/>
  </bookViews>
  <sheets>
    <sheet name="ورقة1" sheetId="4" r:id="rId1"/>
    <sheet name="ورقة2" sheetId="3" r:id="rId2"/>
  </sheets>
  <calcPr calcId="162913"/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B4" i="3" a="1"/>
  <c r="B4" i="3" s="1"/>
  <c r="C4" i="3" a="1"/>
  <c r="C4" i="3" s="1"/>
  <c r="A5" i="3" a="1"/>
  <c r="A5" i="3" s="1"/>
  <c r="B5" i="3" a="1"/>
  <c r="B5" i="3" s="1"/>
  <c r="C5" i="3" a="1"/>
  <c r="C5" i="3" s="1"/>
  <c r="A6" i="3" a="1"/>
  <c r="A6" i="3" s="1"/>
  <c r="B6" i="3" a="1"/>
  <c r="B6" i="3" s="1"/>
  <c r="C6" i="3" a="1"/>
  <c r="C6" i="3" s="1"/>
  <c r="B3" i="3" a="1"/>
  <c r="B3" i="3" s="1"/>
  <c r="C3" i="3" a="1"/>
  <c r="C3" i="3" s="1"/>
</calcChain>
</file>

<file path=xl/sharedStrings.xml><?xml version="1.0" encoding="utf-8"?>
<sst xmlns="http://schemas.openxmlformats.org/spreadsheetml/2006/main" count="14" uniqueCount="8">
  <si>
    <t>صاحب المشروع</t>
  </si>
  <si>
    <t>قيمة المشروع</t>
  </si>
  <si>
    <t>محمد</t>
  </si>
  <si>
    <t>رقم التسلسلي</t>
  </si>
  <si>
    <t>علي</t>
  </si>
  <si>
    <t>جمال</t>
  </si>
  <si>
    <t>أصحاب المشاريع</t>
  </si>
  <si>
    <t>أريد  دالة نسخ قيمة المشاريع  إلى الصفحة الثانية على حسب صاحب  المشروع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</si>
</sst>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zoomScaleNormal="60" zoomScaleSheetLayoutView="100" workbookViewId="0">
      <selection activeCell="A9" sqref="A9"/>
    </sheetView>
  </sheetViews>
  <sheetFormatPr defaultRowHeight="15" x14ac:dyDescent="0.25"/>
  <cols>
    <col min="1" max="1" width="8.85546875" customWidth="1"/>
    <col min="2" max="2" width="12.28515625" customWidth="1"/>
    <col min="3" max="3" width="13.42578125" customWidth="1"/>
  </cols>
  <sheetData>
    <row r="1" spans="1:3" x14ac:dyDescent="0.25">
      <c r="A1" t="s">
        <v>3</v>
      </c>
      <c r="B1" t="s">
        <v>0</v>
      </c>
      <c r="C1" t="s">
        <v>1</v>
      </c>
    </row>
    <row r="2" spans="1:3" x14ac:dyDescent="0.25">
      <c r="A2">
        <v>1</v>
      </c>
      <c r="B2" t="s">
        <v>2</v>
      </c>
      <c r="C2">
        <v>2000</v>
      </c>
    </row>
    <row r="3" spans="1:3" x14ac:dyDescent="0.25">
      <c r="A3">
        <v>2</v>
      </c>
      <c r="B3" t="s">
        <v>4</v>
      </c>
      <c r="C3">
        <v>3000</v>
      </c>
    </row>
    <row r="4" spans="1:3" x14ac:dyDescent="0.25">
      <c r="A4">
        <v>3</v>
      </c>
      <c r="B4" t="s">
        <v>2</v>
      </c>
      <c r="C4">
        <v>6000</v>
      </c>
    </row>
    <row r="5" spans="1:3" x14ac:dyDescent="0.25">
      <c r="A5">
        <v>4</v>
      </c>
      <c r="B5" t="s">
        <v>4</v>
      </c>
      <c r="C5">
        <v>1000</v>
      </c>
    </row>
    <row r="6" spans="1:3" x14ac:dyDescent="0.25">
      <c r="A6">
        <v>5</v>
      </c>
      <c r="B6" t="s">
        <v>5</v>
      </c>
      <c r="C6">
        <v>7000</v>
      </c>
    </row>
    <row r="7" spans="1:3" x14ac:dyDescent="0.25">
      <c r="A7">
        <v>6</v>
      </c>
      <c r="B7" t="s">
        <v>5</v>
      </c>
      <c r="C7">
        <v>2000</v>
      </c>
    </row>
    <row r="9" spans="1:3" x14ac:dyDescent="0.25">
      <c r="A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rightToLeft="1" tabSelected="1" zoomScaleNormal="60" zoomScaleSheetLayoutView="100" workbookViewId="0">
      <selection activeCell="J11" sqref="J11"/>
    </sheetView>
  </sheetViews>
  <sheetFormatPr defaultRowHeight="15" x14ac:dyDescent="0.25"/>
  <cols>
    <col min="1" max="1" width="8.85546875" customWidth="1"/>
    <col min="2" max="2" width="13.85546875" customWidth="1"/>
    <col min="3" max="3" width="12.28515625" customWidth="1"/>
    <col min="4" max="4" width="13.42578125" customWidth="1"/>
  </cols>
  <sheetData>
    <row r="1" spans="1:3" x14ac:dyDescent="0.25">
      <c r="B1" t="s">
        <v>6</v>
      </c>
    </row>
    <row r="2" spans="1:3" x14ac:dyDescent="0.25">
      <c r="A2" s="2" t="s">
        <v>2</v>
      </c>
      <c r="B2" s="2" t="s">
        <v>4</v>
      </c>
      <c r="C2" s="2" t="s">
        <v>5</v>
      </c>
    </row>
    <row r="3" spans="1:3" x14ac:dyDescent="0.25">
      <c r="A3" s="1">
        <f t="array" ref="A3">IFERROR(INDEX(ورقة1!$C:$C,SMALL(IF(ورقة1!$B:$B=A$2,ROW(A$2:A$5000)-ROW(A$2)+1),ROWS($A$5:A5))),"")</f>
        <v>2000</v>
      </c>
      <c r="B3" s="1">
        <f t="array" ref="B3">IFERROR(INDEX(ورقة1!$C:$C,SMALL(IF(ورقة1!$B:$B=B$2,ROW(B$2:B$5000)-ROW(B$2)+1),ROWS($A$5:B5))),"")</f>
        <v>3000</v>
      </c>
      <c r="C3" s="1">
        <f t="array" ref="C3">IFERROR(INDEX(ورقة1!$C:$C,SMALL(IF(ورقة1!$B:$B=C$2,ROW(C$2:C$5000)-ROW(C$2)+1),ROWS($A$5:C5))),"")</f>
        <v>7000</v>
      </c>
    </row>
    <row r="4" spans="1:3" x14ac:dyDescent="0.25">
      <c r="A4" s="1">
        <f t="array" ref="A4">IFERROR(INDEX(ورقة1!$C:$C,SMALL(IF(ورقة1!$B:$B=A$2,ROW(A$2:A$5000)-ROW(A$2)+1),ROWS($A$5:A6))),"")</f>
        <v>6000</v>
      </c>
      <c r="B4" s="1">
        <f t="array" ref="B4">IFERROR(INDEX(ورقة1!$C:$C,SMALL(IF(ورقة1!$B:$B=B$2,ROW(B$2:B$5000)-ROW(B$2)+1),ROWS($A$5:B6))),"")</f>
        <v>1000</v>
      </c>
      <c r="C4" s="1">
        <f t="array" ref="C4">IFERROR(INDEX(ورقة1!$C:$C,SMALL(IF(ورقة1!$B:$B=C$2,ROW(C$2:C$5000)-ROW(C$2)+1),ROWS($A$5:C6))),"")</f>
        <v>2000</v>
      </c>
    </row>
    <row r="5" spans="1:3" x14ac:dyDescent="0.25">
      <c r="A5" t="str">
        <f t="array" ref="A5">IFERROR(INDEX(ورقة1!$C:$C,SMALL(IF(ورقة1!$B:$B=A$2,ROW(A$2:A$5000)-ROW(A$2)+1),ROWS($A$5:A7))),"")</f>
        <v/>
      </c>
      <c r="B5" t="str">
        <f t="array" ref="B5">IFERROR(INDEX(ورقة1!$C:$C,SMALL(IF(ورقة1!$B:$B=B$2,ROW(B$2:B$5000)-ROW(B$2)+1),ROWS($A$5:B7))),"")</f>
        <v/>
      </c>
      <c r="C5" t="str">
        <f t="array" ref="C5">IFERROR(INDEX(ورقة1!$C:$C,SMALL(IF(ورقة1!$B:$B=C$2,ROW(C$2:C$5000)-ROW(C$2)+1),ROWS($A$5:C7))),"")</f>
        <v/>
      </c>
    </row>
    <row r="6" spans="1:3" x14ac:dyDescent="0.25">
      <c r="A6" t="str">
        <f t="array" ref="A6">IFERROR(INDEX(ورقة1!$C:$C,SMALL(IF(ورقة1!$B:$B=A$2,ROW(A$2:A$5000)-ROW(A$2)+1),ROWS($A$5:A8))),"")</f>
        <v/>
      </c>
      <c r="B6" t="str">
        <f t="array" ref="B6">IFERROR(INDEX(ورقة1!$C:$C,SMALL(IF(ورقة1!$B:$B=B$2,ROW(B$2:B$5000)-ROW(B$2)+1),ROWS($A$5:B8))),"")</f>
        <v/>
      </c>
      <c r="C6" t="str">
        <f t="array" ref="C6">IFERROR(INDEX(ورقة1!$C:$C,SMALL(IF(ورقة1!$B:$B=C$2,ROW(C$2:C$5000)-ROW(C$2)+1),ROWS($A$5:C8))),"")</f>
        <v/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salah.bensadia@gmail.com</dc:creator>
  <cp:lastModifiedBy>Ali Mohamed</cp:lastModifiedBy>
  <dcterms:created xsi:type="dcterms:W3CDTF">2020-05-15T16:57:08Z</dcterms:created>
  <dcterms:modified xsi:type="dcterms:W3CDTF">2020-05-15T17:25:15Z</dcterms:modified>
</cp:coreProperties>
</file>