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280" windowHeight="598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2" i="1" l="1"/>
  <c r="G3" i="1" s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A2" i="1" l="1"/>
  <c r="A3" i="1" s="1"/>
  <c r="A4" i="1" s="1"/>
  <c r="A5" i="1" s="1"/>
  <c r="A6" i="1" s="1"/>
  <c r="A7" i="1" s="1"/>
  <c r="A8" i="1" s="1"/>
  <c r="A9" i="1" s="1"/>
  <c r="A10" i="1" s="1"/>
  <c r="A11" i="1" s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<sst xmlns="http://schemas.openxmlformats.org/spreadsheetml/2006/main" count="5" uniqueCount="5">
  <si>
    <t>القيمة</t>
  </si>
  <si>
    <t>قيمةالتناقص</t>
  </si>
  <si>
    <t>MAX</t>
  </si>
  <si>
    <t>CHOOSE HERE</t>
  </si>
  <si>
    <t>All SERIE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</si>
</sst>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2" fillId="3" borderId="0" xfId="0" applyFont="1" applyFill="1" applyProtection="1"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</cellXfs>
  <cellStyles count="1">
    <cellStyle name="Normal" xfId="0" builtinId="0"/>
  </cellStyles>
  <dxfs count="6">
    <dxf>
      <fill>
        <patternFill>
          <bgColor rgb="FFFFFF00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120650</xdr:rowOff>
    </xdr:from>
    <xdr:to>
      <xdr:col>4</xdr:col>
      <xdr:colOff>844550</xdr:colOff>
      <xdr:row>3</xdr:row>
      <xdr:rowOff>139700</xdr:rowOff>
    </xdr:to>
    <xdr:cxnSp macro="">
      <xdr:nvCxnSpPr>
        <xdr:cNvPr id="3" name="Straight Arrow Connector 2"/>
        <xdr:cNvCxnSpPr/>
      </xdr:nvCxnSpPr>
      <xdr:spPr>
        <a:xfrm flipH="1" flipV="1">
          <a:off x="2609850" y="304800"/>
          <a:ext cx="806450" cy="387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704850</xdr:colOff>
      <xdr:row>2</xdr:row>
      <xdr:rowOff>31750</xdr:rowOff>
    </xdr:from>
    <xdr:to>
      <xdr:col>4</xdr:col>
      <xdr:colOff>165100</xdr:colOff>
      <xdr:row>4</xdr:row>
      <xdr:rowOff>12700</xdr:rowOff>
    </xdr:to>
    <xdr:cxnSp macro="">
      <xdr:nvCxnSpPr>
        <xdr:cNvPr id="4" name="Straight Arrow Connector 3"/>
        <xdr:cNvCxnSpPr/>
      </xdr:nvCxnSpPr>
      <xdr:spPr>
        <a:xfrm flipH="1" flipV="1">
          <a:off x="1568450" y="400050"/>
          <a:ext cx="1168400" cy="3492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2"/>
  <sheetViews>
    <sheetView tabSelected="1" workbookViewId="0">
      <selection activeCell="I6" sqref="I6"/>
    </sheetView>
  </sheetViews>
  <sheetFormatPr defaultRowHeight="14.5" x14ac:dyDescent="0.35"/>
  <cols>
    <col min="1" max="1" width="12.453125" style="3" customWidth="1"/>
    <col min="2" max="2" width="14.54296875" style="3" customWidth="1"/>
    <col min="3" max="3" width="1.1796875" style="3" customWidth="1"/>
    <col min="4" max="4" width="8.7265625" style="3"/>
    <col min="5" max="5" width="19.7265625" style="3" customWidth="1"/>
    <col min="6" max="6" width="8.7265625" style="3"/>
    <col min="7" max="7" width="11.36328125" style="3" customWidth="1"/>
    <col min="8" max="16384" width="8.7265625" style="3"/>
  </cols>
  <sheetData>
    <row r="1" spans="1:7" ht="15" thickBot="1" x14ac:dyDescent="0.4">
      <c r="A1" s="1" t="s">
        <v>0</v>
      </c>
      <c r="B1" s="1" t="s">
        <v>1</v>
      </c>
      <c r="C1" s="1"/>
      <c r="D1" s="6" t="s">
        <v>2</v>
      </c>
      <c r="G1" s="7" t="s">
        <v>4</v>
      </c>
    </row>
    <row r="2" spans="1:7" x14ac:dyDescent="0.35">
      <c r="A2" s="1">
        <f>IF(IF(ROWS($A$1:A1)=1,$D$2,A1-$B$2)&gt;0,IF(ROWS($A$1:A1)=1,$D$2,A1-$B$2),A1*0)</f>
        <v>4</v>
      </c>
      <c r="B2" s="4">
        <v>0.5</v>
      </c>
      <c r="D2" s="2">
        <v>4</v>
      </c>
      <c r="G2" s="9">
        <f>IF(G1=0,G1*0,IF(ROWS($A$1:A1)=1,$B$2,IF(ROWS($A$1:A1)&lt;=INT($D$2/$B$2),G1+$B$2,G1-$B$2)))</f>
        <v>0.5</v>
      </c>
    </row>
    <row r="3" spans="1:7" x14ac:dyDescent="0.35">
      <c r="A3" s="1">
        <f>IF(IF(ROWS($A$1:A2)=1,$D$2,A2-$B$2)&gt;0,IF(ROWS($A$1:A2)=1,$D$2,A2-$B$2),A2*0)</f>
        <v>3.5</v>
      </c>
      <c r="B3" s="1"/>
      <c r="C3" s="1"/>
      <c r="G3" s="9">
        <f>IF(G2=0,G2*0,IF(ROWS($A$1:A2)=1,$B$2,IF(ROWS($A$1:A2)&lt;=INT($D$2/$B$2),G2+$B$2,G2-$B$2)))</f>
        <v>1</v>
      </c>
    </row>
    <row r="4" spans="1:7" x14ac:dyDescent="0.35">
      <c r="A4" s="1">
        <f>IF(IF(ROWS($A$1:A3)=1,$D$2,A3-$B$2)&gt;0,IF(ROWS($A$1:A3)=1,$D$2,A3-$B$2),A3*0)</f>
        <v>3</v>
      </c>
      <c r="B4" s="1"/>
      <c r="C4" s="1"/>
      <c r="G4" s="9">
        <f>IF(G3=0,G3*0,IF(ROWS($A$1:A3)=1,$B$2,IF(ROWS($A$1:A3)&lt;=INT($D$2/$B$2),G3+$B$2,G3-$B$2)))</f>
        <v>1.5</v>
      </c>
    </row>
    <row r="5" spans="1:7" ht="15.5" x14ac:dyDescent="0.35">
      <c r="A5" s="1">
        <f>IF(IF(ROWS($A$1:A4)=1,$D$2,A4-$B$2)&gt;0,IF(ROWS($A$1:A4)=1,$D$2,A4-$B$2),A4*0)</f>
        <v>2.5</v>
      </c>
      <c r="B5" s="1"/>
      <c r="C5" s="1"/>
      <c r="E5" s="5" t="s">
        <v>3</v>
      </c>
      <c r="G5" s="9">
        <f>IF(G4=0,G4*0,IF(ROWS($A$1:A4)=1,$B$2,IF(ROWS($A$1:A4)&lt;=INT($D$2/$B$2),G4+$B$2,G4-$B$2)))</f>
        <v>2</v>
      </c>
    </row>
    <row r="6" spans="1:7" x14ac:dyDescent="0.35">
      <c r="A6" s="1">
        <f>IF(IF(ROWS($A$1:A5)=1,$D$2,A5-$B$2)&gt;0,IF(ROWS($A$1:A5)=1,$D$2,A5-$B$2),A5*0)</f>
        <v>2</v>
      </c>
      <c r="B6" s="1"/>
      <c r="C6" s="1"/>
      <c r="G6" s="9">
        <f>IF(G5=0,G5*0,IF(ROWS($A$1:A5)=1,$B$2,IF(ROWS($A$1:A5)&lt;=INT($D$2/$B$2),G5+$B$2,G5-$B$2)))</f>
        <v>2.5</v>
      </c>
    </row>
    <row r="7" spans="1:7" x14ac:dyDescent="0.35">
      <c r="A7" s="1">
        <f>IF(IF(ROWS($A$1:A6)=1,$D$2,A6-$B$2)&gt;0,IF(ROWS($A$1:A6)=1,$D$2,A6-$B$2),A6*0)</f>
        <v>1.5</v>
      </c>
      <c r="B7" s="1"/>
      <c r="C7" s="1"/>
      <c r="G7" s="9">
        <f>IF(G6=0,G6*0,IF(ROWS($A$1:A6)=1,$B$2,IF(ROWS($A$1:A6)&lt;=INT($D$2/$B$2),G6+$B$2,G6-$B$2)))</f>
        <v>3</v>
      </c>
    </row>
    <row r="8" spans="1:7" x14ac:dyDescent="0.35">
      <c r="A8" s="1">
        <f>IF(IF(ROWS($A$1:A7)=1,$D$2,A7-$B$2)&gt;0,IF(ROWS($A$1:A7)=1,$D$2,A7-$B$2),A7*0)</f>
        <v>1</v>
      </c>
      <c r="B8" s="1"/>
      <c r="C8" s="1"/>
      <c r="G8" s="9">
        <f>IF(G7=0,G7*0,IF(ROWS($A$1:A7)=1,$B$2,IF(ROWS($A$1:A7)&lt;=INT($D$2/$B$2),G7+$B$2,G7-$B$2)))</f>
        <v>3.5</v>
      </c>
    </row>
    <row r="9" spans="1:7" x14ac:dyDescent="0.35">
      <c r="A9" s="1">
        <f>IF(IF(ROWS($A$1:A8)=1,$D$2,A8-$B$2)&gt;0,IF(ROWS($A$1:A8)=1,$D$2,A8-$B$2),A8*0)</f>
        <v>0.5</v>
      </c>
      <c r="B9" s="1"/>
      <c r="C9" s="1"/>
      <c r="G9" s="9">
        <f>IF(G8=0,G8*0,IF(ROWS($A$1:A8)=1,$B$2,IF(ROWS($A$1:A8)&lt;=INT($D$2/$B$2),G8+$B$2,G8-$B$2)))</f>
        <v>4</v>
      </c>
    </row>
    <row r="10" spans="1:7" x14ac:dyDescent="0.35">
      <c r="A10" s="1">
        <f>IF(IF(ROWS($A$1:A9)=1,$D$2,A9-$B$2)&gt;0,IF(ROWS($A$1:A9)=1,$D$2,A9-$B$2),A9*0)</f>
        <v>0</v>
      </c>
      <c r="B10" s="1"/>
      <c r="C10" s="1"/>
      <c r="G10" s="9">
        <f>IF(G9=0,G9*0,IF(ROWS($A$1:A9)=1,$B$2,IF(ROWS($A$1:A9)&lt;=INT($D$2/$B$2),G9+$B$2,G9-$B$2)))</f>
        <v>3.5</v>
      </c>
    </row>
    <row r="11" spans="1:7" x14ac:dyDescent="0.35">
      <c r="A11" s="1">
        <f>IF(IF(ROWS($A$1:A10)=1,$D$2,A10-$B$2)&gt;0,IF(ROWS($A$1:A10)=1,$D$2,A10-$B$2),A10*0)</f>
        <v>0</v>
      </c>
      <c r="B11" s="1"/>
      <c r="C11" s="1"/>
      <c r="G11" s="9">
        <f>IF(G10=0,G10*0,IF(ROWS($A$1:A10)=1,$B$2,IF(ROWS($A$1:A10)&lt;=INT($D$2/$B$2),G10+$B$2,G10-$B$2)))</f>
        <v>3</v>
      </c>
    </row>
    <row r="12" spans="1:7" x14ac:dyDescent="0.35">
      <c r="A12" s="1">
        <f>IF(IF(ROWS($A$1:A11)=1,$D$2,A11-$B$2)&gt;0,IF(ROWS($A$1:A11)=1,$D$2,A11-$B$2),A11*0)</f>
        <v>0</v>
      </c>
      <c r="B12" s="1"/>
      <c r="C12" s="1"/>
      <c r="G12" s="9">
        <f>IF(G11=0,G11*0,IF(ROWS($A$1:A11)=1,$B$2,IF(ROWS($A$1:A11)&lt;=INT($D$2/$B$2),G11+$B$2,G11-$B$2)))</f>
        <v>2.5</v>
      </c>
    </row>
    <row r="13" spans="1:7" x14ac:dyDescent="0.35">
      <c r="A13" s="1">
        <f>IF(IF(ROWS($A$1:A12)=1,$D$2,A12-$B$2)&gt;0,IF(ROWS($A$1:A12)=1,$D$2,A12-$B$2),A12*0)</f>
        <v>0</v>
      </c>
      <c r="B13" s="1"/>
      <c r="C13" s="1"/>
      <c r="G13" s="9">
        <f>IF(G12=0,G12*0,IF(ROWS($A$1:A12)=1,$B$2,IF(ROWS($A$1:A12)&lt;=INT($D$2/$B$2),G12+$B$2,G12-$B$2)))</f>
        <v>2</v>
      </c>
    </row>
    <row r="14" spans="1:7" x14ac:dyDescent="0.35">
      <c r="A14" s="1">
        <f>IF(IF(ROWS($A$1:A13)=1,$D$2,A13-$B$2)&gt;0,IF(ROWS($A$1:A13)=1,$D$2,A13-$B$2),A13*0)</f>
        <v>0</v>
      </c>
      <c r="B14" s="1"/>
      <c r="C14" s="1"/>
      <c r="G14" s="9">
        <f>IF(G13=0,G13*0,IF(ROWS($A$1:A13)=1,$B$2,IF(ROWS($A$1:A13)&lt;=INT($D$2/$B$2),G13+$B$2,G13-$B$2)))</f>
        <v>1.5</v>
      </c>
    </row>
    <row r="15" spans="1:7" x14ac:dyDescent="0.35">
      <c r="A15" s="1">
        <f>IF(IF(ROWS($A$1:A14)=1,$D$2,A14-$B$2)&gt;0,IF(ROWS($A$1:A14)=1,$D$2,A14-$B$2),A14*0)</f>
        <v>0</v>
      </c>
      <c r="B15" s="1"/>
      <c r="C15" s="1"/>
      <c r="G15" s="9">
        <f>IF(G14=0,G14*0,IF(ROWS($A$1:A14)=1,$B$2,IF(ROWS($A$1:A14)&lt;=INT($D$2/$B$2),G14+$B$2,G14-$B$2)))</f>
        <v>1</v>
      </c>
    </row>
    <row r="16" spans="1:7" x14ac:dyDescent="0.35">
      <c r="A16" s="1">
        <f>IF(IF(ROWS($A$1:A15)=1,$D$2,A15-$B$2)&gt;0,IF(ROWS($A$1:A15)=1,$D$2,A15-$B$2),A15*0)</f>
        <v>0</v>
      </c>
      <c r="B16" s="1"/>
      <c r="C16" s="1"/>
      <c r="G16" s="9">
        <f>IF(G15=0,G15*0,IF(ROWS($A$1:A15)=1,$B$2,IF(ROWS($A$1:A15)&lt;=INT($D$2/$B$2),G15+$B$2,G15-$B$2)))</f>
        <v>0.5</v>
      </c>
    </row>
    <row r="17" spans="1:7" x14ac:dyDescent="0.35">
      <c r="A17" s="1">
        <f>IF(IF(ROWS($A$1:A16)=1,$D$2,A16-$B$2)&gt;0,IF(ROWS($A$1:A16)=1,$D$2,A16-$B$2),A16*0)</f>
        <v>0</v>
      </c>
      <c r="B17" s="1"/>
      <c r="C17" s="1"/>
      <c r="G17" s="9">
        <f>IF(G16=0,G16*0,IF(ROWS($A$1:A16)=1,$B$2,IF(ROWS($A$1:A16)&lt;=INT($D$2/$B$2),G16+$B$2,G16-$B$2)))</f>
        <v>0</v>
      </c>
    </row>
    <row r="18" spans="1:7" x14ac:dyDescent="0.35">
      <c r="A18" s="1">
        <f>IF(IF(ROWS($A$1:A17)=1,$D$2,A17-$B$2)&gt;0,IF(ROWS($A$1:A17)=1,$D$2,A17-$B$2),A17*0)</f>
        <v>0</v>
      </c>
      <c r="B18" s="1"/>
      <c r="C18" s="1"/>
      <c r="G18" s="9">
        <f>IF(G17=0,G17*0,IF(ROWS($A$1:A17)=1,$B$2,IF(ROWS($A$1:A17)&lt;=INT($D$2/$B$2),G17+$B$2,G17-$B$2)))</f>
        <v>0</v>
      </c>
    </row>
    <row r="19" spans="1:7" x14ac:dyDescent="0.35">
      <c r="A19" s="1">
        <f>IF(IF(ROWS($A$1:A18)=1,$D$2,A18-$B$2)&gt;0,IF(ROWS($A$1:A18)=1,$D$2,A18-$B$2),A18*0)</f>
        <v>0</v>
      </c>
      <c r="B19" s="1"/>
      <c r="C19" s="1"/>
      <c r="G19" s="9">
        <f>IF(G18=0,G18*0,IF(ROWS($A$1:A18)=1,$B$2,IF(ROWS($A$1:A18)&lt;=INT($D$2/$B$2),G18+$B$2,G18-$B$2)))</f>
        <v>0</v>
      </c>
    </row>
    <row r="20" spans="1:7" x14ac:dyDescent="0.35">
      <c r="A20" s="1">
        <f>IF(IF(ROWS($A$1:A19)=1,$D$2,A19-$B$2)&gt;0,IF(ROWS($A$1:A19)=1,$D$2,A19-$B$2),A19*0)</f>
        <v>0</v>
      </c>
      <c r="B20" s="1"/>
      <c r="C20" s="1"/>
      <c r="G20" s="9">
        <f>IF(G19=0,G19*0,IF(ROWS($A$1:A19)=1,$B$2,IF(ROWS($A$1:A19)&lt;=INT($D$2/$B$2),G19+$B$2,G19-$B$2)))</f>
        <v>0</v>
      </c>
    </row>
    <row r="21" spans="1:7" x14ac:dyDescent="0.35">
      <c r="A21" s="1">
        <f>IF(IF(ROWS($A$1:A20)=1,$D$2,A20-$B$2)&gt;0,IF(ROWS($A$1:A20)=1,$D$2,A20-$B$2),A20*0)</f>
        <v>0</v>
      </c>
      <c r="B21" s="1"/>
      <c r="C21" s="1"/>
      <c r="G21" s="9">
        <f>IF(G20=0,G20*0,IF(ROWS($A$1:A20)=1,$B$2,IF(ROWS($A$1:A20)&lt;=INT($D$2/$B$2),G20+$B$2,G20-$B$2)))</f>
        <v>0</v>
      </c>
    </row>
    <row r="22" spans="1:7" x14ac:dyDescent="0.35">
      <c r="A22" s="1">
        <f>IF(IF(ROWS($A$1:A21)=1,$D$2,A21-$B$2)&gt;0,IF(ROWS($A$1:A21)=1,$D$2,A21-$B$2),A21*0)</f>
        <v>0</v>
      </c>
      <c r="B22" s="1"/>
      <c r="C22" s="1"/>
      <c r="G22" s="9">
        <f>IF(G21=0,G21*0,IF(ROWS($A$1:A21)=1,$B$2,IF(ROWS($A$1:A21)&lt;=INT($D$2/$B$2),G21+$B$2,G21-$B$2)))</f>
        <v>0</v>
      </c>
    </row>
    <row r="23" spans="1:7" x14ac:dyDescent="0.35">
      <c r="A23" s="1">
        <f>IF(IF(ROWS($A$1:A22)=1,$D$2,A22-$B$2)&gt;0,IF(ROWS($A$1:A22)=1,$D$2,A22-$B$2),A22*0)</f>
        <v>0</v>
      </c>
      <c r="B23" s="1"/>
      <c r="C23" s="1"/>
      <c r="G23" s="9">
        <f>IF(G22=0,G22*0,IF(ROWS($A$1:A22)=1,$B$2,IF(ROWS($A$1:A22)&lt;=INT($D$2/$B$2),G22+$B$2,G22-$B$2)))</f>
        <v>0</v>
      </c>
    </row>
    <row r="24" spans="1:7" x14ac:dyDescent="0.35">
      <c r="A24" s="1">
        <f>IF(IF(ROWS($A$1:A23)=1,$D$2,A23-$B$2)&gt;0,IF(ROWS($A$1:A23)=1,$D$2,A23-$B$2),A23*0)</f>
        <v>0</v>
      </c>
      <c r="B24" s="1"/>
      <c r="C24" s="1"/>
      <c r="G24" s="9">
        <f>IF(G23=0,G23*0,IF(ROWS($A$1:A23)=1,$B$2,IF(ROWS($A$1:A23)&lt;=INT($D$2/$B$2),G23+$B$2,G23-$B$2)))</f>
        <v>0</v>
      </c>
    </row>
    <row r="25" spans="1:7" x14ac:dyDescent="0.35">
      <c r="A25" s="1">
        <f>IF(IF(ROWS($A$1:A24)=1,$D$2,A24-$B$2)&gt;0,IF(ROWS($A$1:A24)=1,$D$2,A24-$B$2),A24*0)</f>
        <v>0</v>
      </c>
      <c r="B25" s="1"/>
      <c r="C25" s="1"/>
      <c r="G25" s="9">
        <f>IF(G24=0,G24*0,IF(ROWS($A$1:A24)=1,$B$2,IF(ROWS($A$1:A24)&lt;=INT($D$2/$B$2),G24+$B$2,G24-$B$2)))</f>
        <v>0</v>
      </c>
    </row>
    <row r="26" spans="1:7" x14ac:dyDescent="0.35">
      <c r="A26" s="1">
        <f>IF(IF(ROWS($A$1:A25)=1,$D$2,A25-$B$2)&gt;0,IF(ROWS($A$1:A25)=1,$D$2,A25-$B$2),A25*0)</f>
        <v>0</v>
      </c>
      <c r="B26" s="1"/>
      <c r="C26" s="1"/>
      <c r="G26" s="9">
        <f>IF(G25=0,G25*0,IF(ROWS($A$1:A25)=1,$B$2,IF(ROWS($A$1:A25)&lt;=INT($D$2/$B$2),G25+$B$2,G25-$B$2)))</f>
        <v>0</v>
      </c>
    </row>
    <row r="27" spans="1:7" x14ac:dyDescent="0.35">
      <c r="A27" s="1">
        <f>IF(IF(ROWS($A$1:A26)=1,$D$2,A26-$B$2)&gt;0,IF(ROWS($A$1:A26)=1,$D$2,A26-$B$2),A26*0)</f>
        <v>0</v>
      </c>
      <c r="B27" s="1"/>
      <c r="C27" s="1"/>
      <c r="G27" s="9">
        <f>IF(G26=0,G26*0,IF(ROWS($A$1:A26)=1,$B$2,IF(ROWS($A$1:A26)&lt;=INT($D$2/$B$2),G26+$B$2,G26-$B$2)))</f>
        <v>0</v>
      </c>
    </row>
    <row r="28" spans="1:7" x14ac:dyDescent="0.35">
      <c r="A28" s="1">
        <f>IF(IF(ROWS($A$1:A27)=1,$D$2,A27-$B$2)&gt;0,IF(ROWS($A$1:A27)=1,$D$2,A27-$B$2),A27*0)</f>
        <v>0</v>
      </c>
      <c r="B28" s="1"/>
      <c r="C28" s="1"/>
      <c r="G28" s="9">
        <f>IF(G27=0,G27*0,IF(ROWS($A$1:A27)=1,$B$2,IF(ROWS($A$1:A27)&lt;=INT($D$2/$B$2),G27+$B$2,G27-$B$2)))</f>
        <v>0</v>
      </c>
    </row>
    <row r="29" spans="1:7" x14ac:dyDescent="0.35">
      <c r="A29" s="1">
        <f>IF(IF(ROWS($A$1:A28)=1,$D$2,A28-$B$2)&gt;0,IF(ROWS($A$1:A28)=1,$D$2,A28-$B$2),A28*0)</f>
        <v>0</v>
      </c>
      <c r="B29" s="1"/>
      <c r="C29" s="1"/>
      <c r="G29" s="9">
        <f>IF(G28=0,G28*0,IF(ROWS($A$1:A28)=1,$B$2,IF(ROWS($A$1:A28)&lt;=INT($D$2/$B$2),G28+$B$2,G28-$B$2)))</f>
        <v>0</v>
      </c>
    </row>
    <row r="30" spans="1:7" x14ac:dyDescent="0.35">
      <c r="A30" s="1">
        <f>IF(IF(ROWS($A$1:A29)=1,$D$2,A29-$B$2)&gt;0,IF(ROWS($A$1:A29)=1,$D$2,A29-$B$2),A29*0)</f>
        <v>0</v>
      </c>
      <c r="B30" s="1"/>
      <c r="C30" s="1"/>
      <c r="G30" s="9">
        <f>IF(G29=0,G29*0,IF(ROWS($A$1:A29)=1,$B$2,IF(ROWS($A$1:A29)&lt;=INT($D$2/$B$2),G29+$B$2,G29-$B$2)))</f>
        <v>0</v>
      </c>
    </row>
    <row r="31" spans="1:7" x14ac:dyDescent="0.35">
      <c r="A31" s="1">
        <f>IF(IF(ROWS($A$1:A30)=1,$D$2,A30-$B$2)&gt;0,IF(ROWS($A$1:A30)=1,$D$2,A30-$B$2),A30*0)</f>
        <v>0</v>
      </c>
      <c r="B31" s="1"/>
      <c r="C31" s="1"/>
      <c r="G31" s="9">
        <f>IF(G30=0,G30*0,IF(ROWS($A$1:A30)=1,$B$2,IF(ROWS($A$1:A30)&lt;=INT($D$2/$B$2),G30+$B$2,G30-$B$2)))</f>
        <v>0</v>
      </c>
    </row>
    <row r="32" spans="1:7" x14ac:dyDescent="0.35">
      <c r="A32" s="1">
        <f>IF(IF(ROWS($A$1:A31)=1,$D$2,A31-$B$2)&gt;0,IF(ROWS($A$1:A31)=1,$D$2,A31-$B$2),A31*0)</f>
        <v>0</v>
      </c>
      <c r="B32" s="1"/>
      <c r="C32" s="1"/>
      <c r="G32" s="9">
        <f>IF(G31=0,G31*0,IF(ROWS($A$1:A31)=1,$B$2,IF(ROWS($A$1:A31)&lt;=INT($D$2/$B$2),G31+$B$2,G31-$B$2)))</f>
        <v>0</v>
      </c>
    </row>
    <row r="33" spans="1:7" x14ac:dyDescent="0.35">
      <c r="A33" s="1">
        <f>IF(IF(ROWS($A$1:A32)=1,$D$2,A32-$B$2)&gt;0,IF(ROWS($A$1:A32)=1,$D$2,A32-$B$2),A32*0)</f>
        <v>0</v>
      </c>
      <c r="B33" s="1"/>
      <c r="C33" s="1"/>
      <c r="G33" s="9">
        <f>IF(G32=0,G32*0,IF(ROWS($A$1:A32)=1,$B$2,IF(ROWS($A$1:A32)&lt;=INT($D$2/$B$2),G32+$B$2,G32-$B$2)))</f>
        <v>0</v>
      </c>
    </row>
    <row r="34" spans="1:7" x14ac:dyDescent="0.35">
      <c r="A34" s="1">
        <f>IF(IF(ROWS($A$1:A33)=1,$D$2,A33-$B$2)&gt;0,IF(ROWS($A$1:A33)=1,$D$2,A33-$B$2),A33*0)</f>
        <v>0</v>
      </c>
      <c r="B34" s="1"/>
      <c r="C34" s="1"/>
      <c r="G34" s="9">
        <f>IF(G33=0,G33*0,IF(ROWS($A$1:A33)=1,$B$2,IF(ROWS($A$1:A33)&lt;=INT($D$2/$B$2),G33+$B$2,G33-$B$2)))</f>
        <v>0</v>
      </c>
    </row>
    <row r="35" spans="1:7" x14ac:dyDescent="0.35">
      <c r="A35" s="1">
        <f>IF(IF(ROWS($A$1:A34)=1,$D$2,A34-$B$2)&gt;0,IF(ROWS($A$1:A34)=1,$D$2,A34-$B$2),A34*0)</f>
        <v>0</v>
      </c>
      <c r="B35" s="1"/>
      <c r="C35" s="1"/>
      <c r="G35" s="9">
        <f>IF(G34=0,G34*0,IF(ROWS($A$1:A34)=1,$B$2,IF(ROWS($A$1:A34)&lt;=INT($D$2/$B$2),G34+$B$2,G34-$B$2)))</f>
        <v>0</v>
      </c>
    </row>
    <row r="36" spans="1:7" x14ac:dyDescent="0.35">
      <c r="A36" s="1">
        <f>IF(IF(ROWS($A$1:A35)=1,$D$2,A35-$B$2)&gt;0,IF(ROWS($A$1:A35)=1,$D$2,A35-$B$2),A35*0)</f>
        <v>0</v>
      </c>
      <c r="B36" s="1"/>
      <c r="C36" s="1"/>
      <c r="G36" s="9">
        <f>IF(G35=0,G35*0,IF(ROWS($A$1:A35)=1,$B$2,IF(ROWS($A$1:A35)&lt;=INT($D$2/$B$2),G35+$B$2,G35-$B$2)))</f>
        <v>0</v>
      </c>
    </row>
    <row r="37" spans="1:7" x14ac:dyDescent="0.35">
      <c r="A37" s="1">
        <f>IF(IF(ROWS($A$1:A36)=1,$D$2,A36-$B$2)&gt;0,IF(ROWS($A$1:A36)=1,$D$2,A36-$B$2),A36*0)</f>
        <v>0</v>
      </c>
      <c r="G37" s="9">
        <f>IF(G36=0,G36*0,IF(ROWS($A$1:A36)=1,$B$2,IF(ROWS($A$1:A36)&lt;=INT($D$2/$B$2),G36+$B$2,G36-$B$2)))</f>
        <v>0</v>
      </c>
    </row>
    <row r="38" spans="1:7" x14ac:dyDescent="0.35">
      <c r="A38" s="1">
        <f>IF(IF(ROWS($A$1:A37)=1,$D$2,A37-$B$2)&gt;0,IF(ROWS($A$1:A37)=1,$D$2,A37-$B$2),A37*0)</f>
        <v>0</v>
      </c>
      <c r="G38" s="9">
        <f>IF(G37=0,G37*0,IF(ROWS($A$1:A37)=1,$B$2,IF(ROWS($A$1:A37)&lt;=INT($D$2/$B$2),G37+$B$2,G37-$B$2)))</f>
        <v>0</v>
      </c>
    </row>
    <row r="39" spans="1:7" x14ac:dyDescent="0.35">
      <c r="A39" s="1">
        <f>IF(IF(ROWS($A$1:A38)=1,$D$2,A38-$B$2)&gt;0,IF(ROWS($A$1:A38)=1,$D$2,A38-$B$2),A38*0)</f>
        <v>0</v>
      </c>
      <c r="G39" s="9">
        <f>IF(G38=0,G38*0,IF(ROWS($A$1:A38)=1,$B$2,IF(ROWS($A$1:A38)&lt;=INT($D$2/$B$2),G38+$B$2,G38-$B$2)))</f>
        <v>0</v>
      </c>
    </row>
    <row r="40" spans="1:7" x14ac:dyDescent="0.35">
      <c r="A40" s="1">
        <f>IF(IF(ROWS($A$1:A39)=1,$D$2,A39-$B$2)&gt;0,IF(ROWS($A$1:A39)=1,$D$2,A39-$B$2),A39*0)</f>
        <v>0</v>
      </c>
      <c r="G40" s="9">
        <f>IF(G39=0,G39*0,IF(ROWS($A$1:A39)=1,$B$2,IF(ROWS($A$1:A39)&lt;=INT($D$2/$B$2),G39+$B$2,G39-$B$2)))</f>
        <v>0</v>
      </c>
    </row>
    <row r="41" spans="1:7" x14ac:dyDescent="0.35">
      <c r="A41" s="1">
        <f>IF(IF(ROWS($A$1:A40)=1,$D$2,A40-$B$2)&gt;0,IF(ROWS($A$1:A40)=1,$D$2,A40-$B$2),A40*0)</f>
        <v>0</v>
      </c>
      <c r="G41" s="9">
        <f>IF(G40=0,G40*0,IF(ROWS($A$1:A40)=1,$B$2,IF(ROWS($A$1:A40)&lt;=INT($D$2/$B$2),G40+$B$2,G40-$B$2)))</f>
        <v>0</v>
      </c>
    </row>
    <row r="42" spans="1:7" x14ac:dyDescent="0.35">
      <c r="A42" s="1">
        <f>IF(IF(ROWS($A$1:A41)=1,$D$2,A41-$B$2)&gt;0,IF(ROWS($A$1:A41)=1,$D$2,A41-$B$2),A41*0)</f>
        <v>0</v>
      </c>
      <c r="G42" s="9">
        <f>IF(G41=0,G41*0,IF(ROWS($A$1:A41)=1,$B$2,IF(ROWS($A$1:A41)&lt;=INT($D$2/$B$2),G41+$B$2,G41-$B$2)))</f>
        <v>0</v>
      </c>
    </row>
    <row r="43" spans="1:7" x14ac:dyDescent="0.35">
      <c r="A43" s="1">
        <f>IF(IF(ROWS($A$1:A42)=1,$D$2,A42-$B$2)&gt;0,IF(ROWS($A$1:A42)=1,$D$2,A42-$B$2),A42*0)</f>
        <v>0</v>
      </c>
      <c r="G43" s="9">
        <f>IF(G42=0,G42*0,IF(ROWS($A$1:A42)=1,$B$2,IF(ROWS($A$1:A42)&lt;=INT($D$2/$B$2),G42+$B$2,G42-$B$2)))</f>
        <v>0</v>
      </c>
    </row>
    <row r="44" spans="1:7" x14ac:dyDescent="0.35">
      <c r="A44" s="1">
        <f>IF(IF(ROWS($A$1:A43)=1,$D$2,A43-$B$2)&gt;0,IF(ROWS($A$1:A43)=1,$D$2,A43-$B$2),A43*0)</f>
        <v>0</v>
      </c>
      <c r="G44" s="9">
        <f>IF(G43=0,G43*0,IF(ROWS($A$1:A43)=1,$B$2,IF(ROWS($A$1:A43)&lt;=INT($D$2/$B$2),G43+$B$2,G43-$B$2)))</f>
        <v>0</v>
      </c>
    </row>
    <row r="45" spans="1:7" x14ac:dyDescent="0.35">
      <c r="A45" s="1">
        <f>IF(IF(ROWS($A$1:A44)=1,$D$2,A44-$B$2)&gt;0,IF(ROWS($A$1:A44)=1,$D$2,A44-$B$2),A44*0)</f>
        <v>0</v>
      </c>
      <c r="G45" s="9">
        <f>IF(G44=0,G44*0,IF(ROWS($A$1:A44)=1,$B$2,IF(ROWS($A$1:A44)&lt;=INT($D$2/$B$2),G44+$B$2,G44-$B$2)))</f>
        <v>0</v>
      </c>
    </row>
    <row r="46" spans="1:7" x14ac:dyDescent="0.35">
      <c r="A46" s="1">
        <f>IF(IF(ROWS($A$1:A45)=1,$D$2,A45-$B$2)&gt;0,IF(ROWS($A$1:A45)=1,$D$2,A45-$B$2),0)</f>
        <v>0</v>
      </c>
      <c r="G46" s="9">
        <f>IF(G45=0,G45*0,IF(ROWS($A$1:A45)=1,$B$2,IF(ROWS($A$1:A45)&lt;=INT($D$2/$B$2),G45+$B$2,G45-$B$2)))</f>
        <v>0</v>
      </c>
    </row>
    <row r="47" spans="1:7" x14ac:dyDescent="0.35">
      <c r="A47" s="1">
        <f>IF(IF(ROWS($A$1:A46)=1,$D$2,A46-$B$2)&gt;0,IF(ROWS($A$1:A46)=1,$D$2,A46-$B$2),0)</f>
        <v>0</v>
      </c>
      <c r="G47" s="9">
        <f>IF(G46=0,G46*0,IF(ROWS($A$1:A46)=1,$B$2,IF(ROWS($A$1:A46)&lt;=INT($D$2/$B$2),G46+$B$2,G46-$B$2)))</f>
        <v>0</v>
      </c>
    </row>
    <row r="48" spans="1:7" x14ac:dyDescent="0.35">
      <c r="A48" s="1">
        <f>IF(IF(ROWS($A$1:A47)=1,$D$2,A47-$B$2)&gt;0,IF(ROWS($A$1:A47)=1,$D$2,A47-$B$2),0)</f>
        <v>0</v>
      </c>
      <c r="G48" s="9">
        <f>IF(G47=0,G47*0,IF(ROWS($A$1:A47)=1,$B$2,IF(ROWS($A$1:A47)&lt;=INT($D$2/$B$2),G47+$B$2,G47-$B$2)))</f>
        <v>0</v>
      </c>
    </row>
    <row r="49" spans="1:7" x14ac:dyDescent="0.35">
      <c r="A49" s="1">
        <f>IF(IF(ROWS($A$1:A48)=1,$D$2,A48-$B$2)&gt;0,IF(ROWS($A$1:A48)=1,$D$2,A48-$B$2),0)</f>
        <v>0</v>
      </c>
      <c r="G49" s="9">
        <f>IF(G48=0,G48*0,IF(ROWS($A$1:A48)=1,$B$2,IF(ROWS($A$1:A48)&lt;=INT($D$2/$B$2),G48+$B$2,G48-$B$2)))</f>
        <v>0</v>
      </c>
    </row>
    <row r="50" spans="1:7" x14ac:dyDescent="0.35">
      <c r="A50" s="1">
        <f>IF(IF(ROWS($A$1:A49)=1,$D$2,A49-$B$2)&gt;0,IF(ROWS($A$1:A49)=1,$D$2,A49-$B$2),0)</f>
        <v>0</v>
      </c>
      <c r="G50" s="9">
        <f>IF(G49=0,G49*0,IF(ROWS($A$1:A49)=1,$B$2,IF(ROWS($A$1:A49)&lt;=INT($D$2/$B$2),G49+$B$2,G49-$B$2)))</f>
        <v>0</v>
      </c>
    </row>
    <row r="51" spans="1:7" x14ac:dyDescent="0.35">
      <c r="A51" s="1">
        <f>IF(IF(ROWS($A$1:A50)=1,$D$2,A50-$B$2)&gt;0,IF(ROWS($A$1:A50)=1,$D$2,A50-$B$2),0)</f>
        <v>0</v>
      </c>
      <c r="G51" s="9">
        <f>IF(G50=0,G50*0,IF(ROWS($A$1:A50)=1,$B$2,IF(ROWS($A$1:A50)&lt;=INT($D$2/$B$2),G50+$B$2,G50-$B$2)))</f>
        <v>0</v>
      </c>
    </row>
    <row r="52" spans="1:7" x14ac:dyDescent="0.35">
      <c r="A52" s="1">
        <f>IF(IF(ROWS($A$1:A51)=1,$D$2,A51-$B$2)&gt;0,IF(ROWS($A$1:A51)=1,$D$2,A51-$B$2),0)</f>
        <v>0</v>
      </c>
      <c r="G52" s="9">
        <f>IF(G51=0,G51*0,IF(ROWS($A$1:A51)=1,$B$2,IF(ROWS($A$1:A51)&lt;=INT($D$2/$B$2),G51+$B$2,G51-$B$2)))</f>
        <v>0</v>
      </c>
    </row>
    <row r="53" spans="1:7" x14ac:dyDescent="0.35">
      <c r="A53" s="1">
        <f>IF(IF(ROWS($A$1:A52)=1,$D$2,A52-$B$2)&gt;0,IF(ROWS($A$1:A52)=1,$D$2,A52-$B$2),0)</f>
        <v>0</v>
      </c>
      <c r="G53" s="9">
        <f>IF(G52=0,G52*0,IF(ROWS($A$1:A52)=1,$B$2,IF(ROWS($A$1:A52)&lt;=INT($D$2/$B$2),G52+$B$2,G52-$B$2)))</f>
        <v>0</v>
      </c>
    </row>
    <row r="54" spans="1:7" x14ac:dyDescent="0.35">
      <c r="G54" s="9">
        <f>IF(G53=0,G53*0,IF(ROWS($A$1:A53)=1,$B$2,IF(ROWS($A$1:A53)&lt;=INT($D$2/$B$2),G53+$B$2,G53-$B$2)))</f>
        <v>0</v>
      </c>
    </row>
    <row r="55" spans="1:7" x14ac:dyDescent="0.35">
      <c r="G55" s="9">
        <f>IF(G54=0,G54*0,IF(ROWS($A$1:A54)=1,$B$2,IF(ROWS($A$1:A54)&lt;=INT($D$2/$B$2),G54+$B$2,G54-$B$2)))</f>
        <v>0</v>
      </c>
    </row>
    <row r="56" spans="1:7" x14ac:dyDescent="0.35">
      <c r="G56" s="9">
        <f>IF(G55=0,G55*0,IF(ROWS($A$1:A55)=1,$B$2,IF(ROWS($A$1:A55)&lt;=INT($D$2/$B$2),G55+$B$2,G55-$B$2)))</f>
        <v>0</v>
      </c>
    </row>
    <row r="57" spans="1:7" x14ac:dyDescent="0.35">
      <c r="G57" s="9">
        <f>IF(G56=0,G56*0,IF(ROWS($A$1:A56)=1,$B$2,IF(ROWS($A$1:A56)&lt;=INT($D$2/$B$2),G56+$B$2,G56-$B$2)))</f>
        <v>0</v>
      </c>
    </row>
    <row r="58" spans="1:7" x14ac:dyDescent="0.35">
      <c r="G58" s="9">
        <f>IF(G57=0,G57*0,IF(ROWS($A$1:A57)=1,$B$2,IF(ROWS($A$1:A57)&lt;=INT($D$2/$B$2),G57+$B$2,G57-$B$2)))</f>
        <v>0</v>
      </c>
    </row>
    <row r="59" spans="1:7" x14ac:dyDescent="0.35">
      <c r="G59" s="9">
        <f>IF(G58=0,G58*0,IF(ROWS($A$1:A58)=1,$B$2,IF(ROWS($A$1:A58)&lt;=INT($D$2/$B$2),G58+$B$2,G58-$B$2)))</f>
        <v>0</v>
      </c>
    </row>
    <row r="60" spans="1:7" x14ac:dyDescent="0.35">
      <c r="G60" s="9">
        <f>IF(G59=0,G59*0,IF(ROWS($A$1:A59)=1,$B$2,IF(ROWS($A$1:A59)&lt;=INT($D$2/$B$2),G59+$B$2,G59-$B$2)))</f>
        <v>0</v>
      </c>
    </row>
    <row r="61" spans="1:7" x14ac:dyDescent="0.35">
      <c r="G61" s="9">
        <f>IF(G60=0,G60*0,IF(ROWS($A$1:A60)=1,$B$2,IF(ROWS($A$1:A60)&lt;=INT($D$2/$B$2),G60+$B$2,G60-$B$2)))</f>
        <v>0</v>
      </c>
    </row>
    <row r="62" spans="1:7" x14ac:dyDescent="0.35">
      <c r="G62" s="9">
        <f>IF(G61=0,G61*0,IF(ROWS($A$1:A61)=1,$B$2,IF(ROWS($A$1:A61)&lt;=INT($D$2/$B$2),G61+$B$2,G61-$B$2)))</f>
        <v>0</v>
      </c>
    </row>
    <row r="63" spans="1:7" x14ac:dyDescent="0.35">
      <c r="G63" s="9">
        <f>IF(G62=0,G62*0,IF(ROWS($A$1:A62)=1,$B$2,IF(ROWS($A$1:A62)&lt;=INT($D$2/$B$2),G62+$B$2,G62-$B$2)))</f>
        <v>0</v>
      </c>
    </row>
    <row r="64" spans="1:7" x14ac:dyDescent="0.35">
      <c r="G64" s="9">
        <f>IF(G63=0,G63*0,IF(ROWS($A$1:A63)=1,$B$2,IF(ROWS($A$1:A63)&lt;=INT($D$2/$B$2),G63+$B$2,G63-$B$2)))</f>
        <v>0</v>
      </c>
    </row>
    <row r="65" spans="7:7" x14ac:dyDescent="0.35">
      <c r="G65" s="9">
        <f>IF(G64=0,G64*0,IF(ROWS($A$1:A64)=1,$B$2,IF(ROWS($A$1:A64)&lt;=INT($D$2/$B$2),G64+$B$2,G64-$B$2)))</f>
        <v>0</v>
      </c>
    </row>
    <row r="66" spans="7:7" x14ac:dyDescent="0.35">
      <c r="G66" s="9">
        <f>IF(G65=0,G65*0,IF(ROWS($A$1:A65)=1,$B$2,IF(ROWS($A$1:A65)&lt;=INT($D$2/$B$2),G65+$B$2,G65-$B$2)))</f>
        <v>0</v>
      </c>
    </row>
    <row r="67" spans="7:7" x14ac:dyDescent="0.35">
      <c r="G67" s="9">
        <f>IF(G66=0,G66*0,IF(ROWS($A$1:A66)=1,$B$2,IF(ROWS($A$1:A66)&lt;=INT($D$2/$B$2),G66+$B$2,G66-$B$2)))</f>
        <v>0</v>
      </c>
    </row>
    <row r="68" spans="7:7" x14ac:dyDescent="0.35">
      <c r="G68" s="9">
        <f>IF(G67=0,G67*0,IF(ROWS($A$1:A67)=1,$B$2,IF(ROWS($A$1:A67)&lt;=INT($D$2/$B$2),G67+$B$2,G67-$B$2)))</f>
        <v>0</v>
      </c>
    </row>
    <row r="69" spans="7:7" x14ac:dyDescent="0.35">
      <c r="G69" s="9">
        <f>IF(G68=0,G68*0,IF(ROWS($A$1:A68)=1,$B$2,IF(ROWS($A$1:A68)&lt;=INT($D$2/$B$2),G68+$B$2,G68-$B$2)))</f>
        <v>0</v>
      </c>
    </row>
    <row r="70" spans="7:7" x14ac:dyDescent="0.35">
      <c r="G70" s="9">
        <f>IF(G69=0,G69*0,IF(ROWS($A$1:A69)=1,$B$2,IF(ROWS($A$1:A69)&lt;=INT($D$2/$B$2),G69+$B$2,G69-$B$2)))</f>
        <v>0</v>
      </c>
    </row>
    <row r="71" spans="7:7" x14ac:dyDescent="0.35">
      <c r="G71" s="9">
        <f>IF(G70=0,G70*0,IF(ROWS($A$1:A70)=1,$B$2,IF(ROWS($A$1:A70)&lt;=INT($D$2/$B$2),G70+$B$2,G70-$B$2)))</f>
        <v>0</v>
      </c>
    </row>
    <row r="72" spans="7:7" x14ac:dyDescent="0.35">
      <c r="G72" s="9">
        <f>IF(G71=0,G71*0,IF(ROWS($A$1:A71)=1,$B$2,IF(ROWS($A$1:A71)&lt;=INT($D$2/$B$2),G71+$B$2,G71-$B$2)))</f>
        <v>0</v>
      </c>
    </row>
    <row r="73" spans="7:7" x14ac:dyDescent="0.35">
      <c r="G73" s="9">
        <f>IF(G72=0,G72*0,IF(ROWS($A$1:A72)=1,$B$2,IF(ROWS($A$1:A72)&lt;=INT($D$2/$B$2),G72+$B$2,G72-$B$2)))</f>
        <v>0</v>
      </c>
    </row>
    <row r="74" spans="7:7" x14ac:dyDescent="0.35">
      <c r="G74" s="9">
        <f>IF(G73=0,G73*0,IF(ROWS($A$1:A73)=1,$B$2,IF(ROWS($A$1:A73)&lt;=INT($D$2/$B$2),G73+$B$2,G73-$B$2)))</f>
        <v>0</v>
      </c>
    </row>
    <row r="75" spans="7:7" x14ac:dyDescent="0.35">
      <c r="G75" s="9">
        <f>IF(G74=0,G74*0,IF(ROWS($A$1:A74)=1,$B$2,IF(ROWS($A$1:A74)&lt;=INT($D$2/$B$2),G74+$B$2,G74-$B$2)))</f>
        <v>0</v>
      </c>
    </row>
    <row r="76" spans="7:7" x14ac:dyDescent="0.35">
      <c r="G76" s="9">
        <f>IF(G75=0,G75*0,IF(ROWS($A$1:A75)=1,$B$2,IF(ROWS($A$1:A75)&lt;=INT($D$2/$B$2),G75+$B$2,G75-$B$2)))</f>
        <v>0</v>
      </c>
    </row>
    <row r="77" spans="7:7" x14ac:dyDescent="0.35">
      <c r="G77" s="9">
        <f>IF(G76=0,G76*0,IF(ROWS($A$1:A76)=1,$B$2,IF(ROWS($A$1:A76)&lt;=INT($D$2/$B$2),G76+$B$2,G76-$B$2)))</f>
        <v>0</v>
      </c>
    </row>
    <row r="78" spans="7:7" x14ac:dyDescent="0.35">
      <c r="G78" s="9">
        <f>IF(G77=0,G77*0,IF(ROWS($A$1:A77)=1,$B$2,IF(ROWS($A$1:A77)&lt;=INT($D$2/$B$2),G77+$B$2,G77-$B$2)))</f>
        <v>0</v>
      </c>
    </row>
    <row r="79" spans="7:7" x14ac:dyDescent="0.35">
      <c r="G79" s="9">
        <f>IF(G78=0,G78*0,IF(ROWS($A$1:A78)=1,$B$2,IF(ROWS($A$1:A78)&lt;=INT($D$2/$B$2),G78+$B$2,G78-$B$2)))</f>
        <v>0</v>
      </c>
    </row>
    <row r="80" spans="7:7" x14ac:dyDescent="0.35">
      <c r="G80" s="9">
        <f>IF(G79=0,G79*0,IF(ROWS($A$1:A79)=1,$B$2,IF(ROWS($A$1:A79)&lt;=INT($D$2/$B$2),G79+$B$2,G79-$B$2)))</f>
        <v>0</v>
      </c>
    </row>
    <row r="81" spans="7:7" x14ac:dyDescent="0.35">
      <c r="G81" s="9">
        <f>IF(G80=0,G80*0,IF(ROWS($A$1:A80)=1,$B$2,IF(ROWS($A$1:A80)&lt;=INT($D$2/$B$2),G80+$B$2,G80-$B$2)))</f>
        <v>0</v>
      </c>
    </row>
    <row r="82" spans="7:7" x14ac:dyDescent="0.35">
      <c r="G82" s="9">
        <f>IF(G81=0,G81*0,IF(ROWS($A$1:A81)=1,$B$2,IF(ROWS($A$1:A81)&lt;=INT($D$2/$B$2),G81+$B$2,G81-$B$2)))</f>
        <v>0</v>
      </c>
    </row>
    <row r="83" spans="7:7" x14ac:dyDescent="0.35">
      <c r="G83" s="9">
        <f>IF(G82=0,G82*0,IF(ROWS($A$1:A82)=1,$B$2,IF(ROWS($A$1:A82)&lt;=INT($D$2/$B$2),G82+$B$2,G82-$B$2)))</f>
        <v>0</v>
      </c>
    </row>
    <row r="84" spans="7:7" x14ac:dyDescent="0.35">
      <c r="G84" s="9">
        <f>IF(G83=0,G83*0,IF(ROWS($A$1:A83)=1,$B$2,IF(ROWS($A$1:A83)&lt;=INT($D$2/$B$2),G83+$B$2,G83-$B$2)))</f>
        <v>0</v>
      </c>
    </row>
    <row r="85" spans="7:7" x14ac:dyDescent="0.35">
      <c r="G85" s="9">
        <f>IF(G84=0,G84*0,IF(ROWS($A$1:A84)=1,$B$2,IF(ROWS($A$1:A84)&lt;=INT($D$2/$B$2),G84+$B$2,G84-$B$2)))</f>
        <v>0</v>
      </c>
    </row>
    <row r="86" spans="7:7" x14ac:dyDescent="0.35">
      <c r="G86" s="9">
        <f>IF(G85=0,G85*0,IF(ROWS($A$1:A85)=1,$B$2,IF(ROWS($A$1:A85)&lt;=INT($D$2/$B$2),G85+$B$2,G85-$B$2)))</f>
        <v>0</v>
      </c>
    </row>
    <row r="87" spans="7:7" x14ac:dyDescent="0.35">
      <c r="G87" s="9">
        <f>IF(G86=0,G86*0,IF(ROWS($A$1:A86)=1,$B$2,IF(ROWS($A$1:A86)&lt;=INT($D$2/$B$2),G86+$B$2,G86-$B$2)))</f>
        <v>0</v>
      </c>
    </row>
    <row r="88" spans="7:7" x14ac:dyDescent="0.35">
      <c r="G88" s="9">
        <f>IF(G87=0,G87*0,IF(ROWS($A$1:A87)=1,$B$2,IF(ROWS($A$1:A87)&lt;=INT($D$2/$B$2),G87+$B$2,G87-$B$2)))</f>
        <v>0</v>
      </c>
    </row>
    <row r="89" spans="7:7" x14ac:dyDescent="0.35">
      <c r="G89" s="9">
        <f>IF(G88=0,G88*0,IF(ROWS($A$1:A88)=1,$B$2,IF(ROWS($A$1:A88)&lt;=INT($D$2/$B$2),G88+$B$2,G88-$B$2)))</f>
        <v>0</v>
      </c>
    </row>
    <row r="90" spans="7:7" x14ac:dyDescent="0.35">
      <c r="G90" s="9">
        <f>IF(G89=0,G89*0,IF(ROWS($A$1:A89)=1,$B$2,IF(ROWS($A$1:A89)&lt;=INT($D$2/$B$2),G89+$B$2,G89-$B$2)))</f>
        <v>0</v>
      </c>
    </row>
    <row r="91" spans="7:7" x14ac:dyDescent="0.35">
      <c r="G91" s="9">
        <f>IF(G90=0,G90*0,IF(ROWS($A$1:A90)=1,$B$2,IF(ROWS($A$1:A90)&lt;=INT($D$2/$B$2),G90+$B$2,G90-$B$2)))</f>
        <v>0</v>
      </c>
    </row>
    <row r="92" spans="7:7" x14ac:dyDescent="0.35">
      <c r="G92" s="9">
        <f>IF(G91=0,G91*0,IF(ROWS($A$1:A91)=1,$B$2,IF(ROWS($A$1:A91)&lt;=INT($D$2/$B$2),G91+$B$2,G91-$B$2)))</f>
        <v>0</v>
      </c>
    </row>
    <row r="93" spans="7:7" x14ac:dyDescent="0.35">
      <c r="G93" s="9">
        <f>IF(G92=0,G92*0,IF(ROWS($A$1:A92)=1,$B$2,IF(ROWS($A$1:A92)&lt;=INT($D$2/$B$2),G92+$B$2,G92-$B$2)))</f>
        <v>0</v>
      </c>
    </row>
    <row r="94" spans="7:7" x14ac:dyDescent="0.35">
      <c r="G94" s="9">
        <f>IF(G93=0,G93*0,IF(ROWS($A$1:A93)=1,$B$2,IF(ROWS($A$1:A93)&lt;=INT($D$2/$B$2),G93+$B$2,G93-$B$2)))</f>
        <v>0</v>
      </c>
    </row>
    <row r="95" spans="7:7" x14ac:dyDescent="0.35">
      <c r="G95" s="9">
        <f>IF(G94=0,G94*0,IF(ROWS($A$1:A94)=1,$B$2,IF(ROWS($A$1:A94)&lt;=INT($D$2/$B$2),G94+$B$2,G94-$B$2)))</f>
        <v>0</v>
      </c>
    </row>
    <row r="96" spans="7:7" x14ac:dyDescent="0.35">
      <c r="G96" s="9">
        <f>IF(G95=0,G95*0,IF(ROWS($A$1:A95)=1,$B$2,IF(ROWS($A$1:A95)&lt;=INT($D$2/$B$2),G95+$B$2,G95-$B$2)))</f>
        <v>0</v>
      </c>
    </row>
    <row r="97" spans="7:7" x14ac:dyDescent="0.35">
      <c r="G97" s="9">
        <f>IF(G96=0,G96*0,IF(ROWS($A$1:A96)=1,$B$2,IF(ROWS($A$1:A96)&lt;=INT($D$2/$B$2),G96+$B$2,G96-$B$2)))</f>
        <v>0</v>
      </c>
    </row>
    <row r="98" spans="7:7" x14ac:dyDescent="0.35">
      <c r="G98" s="9">
        <f>IF(G97=0,G97*0,IF(ROWS($A$1:A97)=1,$B$2,IF(ROWS($A$1:A97)&lt;=INT($D$2/$B$2),G97+$B$2,G97-$B$2)))</f>
        <v>0</v>
      </c>
    </row>
    <row r="99" spans="7:7" x14ac:dyDescent="0.35">
      <c r="G99" s="9">
        <f>IF(G98=0,G98*0,IF(ROWS($A$1:A98)=1,$B$2,IF(ROWS($A$1:A98)&lt;=INT($D$2/$B$2),G98+$B$2,G98-$B$2)))</f>
        <v>0</v>
      </c>
    </row>
    <row r="100" spans="7:7" x14ac:dyDescent="0.35">
      <c r="G100" s="9">
        <f>IF(G99=0,G99*0,IF(ROWS($A$1:A99)=1,$B$2,IF(ROWS($A$1:A99)&lt;=INT($D$2/$B$2),G99+$B$2,G99-$B$2)))</f>
        <v>0</v>
      </c>
    </row>
    <row r="101" spans="7:7" x14ac:dyDescent="0.35">
      <c r="G101" s="9">
        <f>IF(G100=0,G100*0,IF(ROWS($A$1:A100)=1,$B$2,IF(ROWS($A$1:A100)&lt;=INT($D$2/$B$2),G100+$B$2,G100-$B$2)))</f>
        <v>0</v>
      </c>
    </row>
    <row r="102" spans="7:7" x14ac:dyDescent="0.35">
      <c r="G102" s="9">
        <f>IF(G101=0,G101*0,IF(ROWS($A$1:A101)=1,$B$2,IF(ROWS($A$1:A101)&lt;=INT($D$2/$B$2),G101+$B$2,G101-$B$2)))</f>
        <v>0</v>
      </c>
    </row>
    <row r="103" spans="7:7" x14ac:dyDescent="0.35">
      <c r="G103" s="9">
        <f>IF(G102=0,G102*0,IF(ROWS($A$1:A102)=1,$B$2,IF(ROWS($A$1:A102)&lt;=INT($D$2/$B$2),G102+$B$2,G102-$B$2)))</f>
        <v>0</v>
      </c>
    </row>
    <row r="104" spans="7:7" x14ac:dyDescent="0.35">
      <c r="G104" s="9">
        <f>IF(G103=0,G103*0,IF(ROWS($A$1:A103)=1,$B$2,IF(ROWS($A$1:A103)&lt;=INT($D$2/$B$2),G103+$B$2,G103-$B$2)))</f>
        <v>0</v>
      </c>
    </row>
    <row r="105" spans="7:7" x14ac:dyDescent="0.35">
      <c r="G105" s="9">
        <f>IF(G104=0,G104*0,IF(ROWS($A$1:A104)=1,$B$2,IF(ROWS($A$1:A104)&lt;=INT($D$2/$B$2),G104+$B$2,G104-$B$2)))</f>
        <v>0</v>
      </c>
    </row>
    <row r="106" spans="7:7" x14ac:dyDescent="0.35">
      <c r="G106" s="9">
        <f>IF(G105=0,G105*0,IF(ROWS($A$1:A105)=1,$B$2,IF(ROWS($A$1:A105)&lt;=INT($D$2/$B$2),G105+$B$2,G105-$B$2)))</f>
        <v>0</v>
      </c>
    </row>
    <row r="107" spans="7:7" x14ac:dyDescent="0.35">
      <c r="G107" s="9">
        <f>IF(G106=0,G106*0,IF(ROWS($A$1:A106)=1,$B$2,IF(ROWS($A$1:A106)&lt;=INT($D$2/$B$2),G106+$B$2,G106-$B$2)))</f>
        <v>0</v>
      </c>
    </row>
    <row r="108" spans="7:7" x14ac:dyDescent="0.35">
      <c r="G108" s="9">
        <f>IF(G107=0,G107*0,IF(ROWS($A$1:A107)=1,$B$2,IF(ROWS($A$1:A107)&lt;=INT($D$2/$B$2),G107+$B$2,G107-$B$2)))</f>
        <v>0</v>
      </c>
    </row>
    <row r="109" spans="7:7" x14ac:dyDescent="0.35">
      <c r="G109" s="9">
        <f>IF(G108=0,G108*0,IF(ROWS($A$1:A108)=1,$B$2,IF(ROWS($A$1:A108)&lt;=INT($D$2/$B$2),G108+$B$2,G108-$B$2)))</f>
        <v>0</v>
      </c>
    </row>
    <row r="110" spans="7:7" x14ac:dyDescent="0.35">
      <c r="G110" s="9">
        <f>IF(G109=0,G109*0,IF(ROWS($A$1:A109)=1,$B$2,IF(ROWS($A$1:A109)&lt;=INT($D$2/$B$2),G109+$B$2,G109-$B$2)))</f>
        <v>0</v>
      </c>
    </row>
    <row r="111" spans="7:7" x14ac:dyDescent="0.35">
      <c r="G111" s="9">
        <f>IF(G110=0,G110*0,IF(ROWS($A$1:A110)=1,$B$2,IF(ROWS($A$1:A110)&lt;=INT($D$2/$B$2),G110+$B$2,G110-$B$2)))</f>
        <v>0</v>
      </c>
    </row>
    <row r="112" spans="7:7" x14ac:dyDescent="0.35">
      <c r="G112" s="9">
        <f>IF(G111=0,G111*0,IF(ROWS($A$1:A111)=1,$B$2,IF(ROWS($A$1:A111)&lt;=INT($D$2/$B$2),G111+$B$2,G111-$B$2)))</f>
        <v>0</v>
      </c>
    </row>
    <row r="113" spans="7:7" x14ac:dyDescent="0.35">
      <c r="G113" s="9">
        <f>IF(G112=0,G112*0,IF(ROWS($A$1:A112)=1,$B$2,IF(ROWS($A$1:A112)&lt;=INT($D$2/$B$2),G112+$B$2,G112-$B$2)))</f>
        <v>0</v>
      </c>
    </row>
    <row r="114" spans="7:7" x14ac:dyDescent="0.35">
      <c r="G114" s="9">
        <f>IF(G113=0,G113*0,IF(ROWS($A$1:A113)=1,$B$2,IF(ROWS($A$1:A113)&lt;=INT($D$2/$B$2),G113+$B$2,G113-$B$2)))</f>
        <v>0</v>
      </c>
    </row>
    <row r="115" spans="7:7" x14ac:dyDescent="0.35">
      <c r="G115" s="9">
        <f>IF(G114=0,G114*0,IF(ROWS($A$1:A114)=1,$B$2,IF(ROWS($A$1:A114)&lt;=INT($D$2/$B$2),G114+$B$2,G114-$B$2)))</f>
        <v>0</v>
      </c>
    </row>
    <row r="116" spans="7:7" x14ac:dyDescent="0.35">
      <c r="G116" s="9">
        <f>IF(G115=0,G115*0,IF(ROWS($A$1:A115)=1,$B$2,IF(ROWS($A$1:A115)&lt;=INT($D$2/$B$2),G115+$B$2,G115-$B$2)))</f>
        <v>0</v>
      </c>
    </row>
    <row r="117" spans="7:7" x14ac:dyDescent="0.35">
      <c r="G117" s="9">
        <f>IF(G116=0,G116*0,IF(ROWS($A$1:A116)=1,$B$2,IF(ROWS($A$1:A116)&lt;=INT($D$2/$B$2),G116+$B$2,G116-$B$2)))</f>
        <v>0</v>
      </c>
    </row>
    <row r="118" spans="7:7" x14ac:dyDescent="0.35">
      <c r="G118" s="9">
        <f>IF(G117=0,G117*0,IF(ROWS($A$1:A117)=1,$B$2,IF(ROWS($A$1:A117)&lt;=INT($D$2/$B$2),G117+$B$2,G117-$B$2)))</f>
        <v>0</v>
      </c>
    </row>
    <row r="119" spans="7:7" x14ac:dyDescent="0.35">
      <c r="G119" s="9">
        <f>IF(G118=0,G118*0,IF(ROWS($A$1:A118)=1,$B$2,IF(ROWS($A$1:A118)&lt;=INT($D$2/$B$2),G118+$B$2,G118-$B$2)))</f>
        <v>0</v>
      </c>
    </row>
    <row r="120" spans="7:7" x14ac:dyDescent="0.35">
      <c r="G120" s="9">
        <f>IF(G119=0,G119*0,IF(ROWS($A$1:A119)=1,$B$2,IF(ROWS($A$1:A119)&lt;=INT($D$2/$B$2),G119+$B$2,G119-$B$2)))</f>
        <v>0</v>
      </c>
    </row>
    <row r="121" spans="7:7" x14ac:dyDescent="0.35">
      <c r="G121" s="9">
        <f>IF(G120=0,G120*0,IF(ROWS($A$1:A120)=1,$B$2,IF(ROWS($A$1:A120)&lt;=INT($D$2/$B$2),G120+$B$2,G120-$B$2)))</f>
        <v>0</v>
      </c>
    </row>
    <row r="122" spans="7:7" x14ac:dyDescent="0.35">
      <c r="G122" s="9">
        <f>IF(G121=0,G121*0,IF(ROWS($A$1:A121)=1,$B$2,IF(ROWS($A$1:A121)&lt;=INT($D$2/$B$2),G121+$B$2,G121-$B$2)))</f>
        <v>0</v>
      </c>
    </row>
    <row r="123" spans="7:7" x14ac:dyDescent="0.35">
      <c r="G123" s="9">
        <f>IF(G122=0,G122*0,IF(ROWS($A$1:A122)=1,$B$2,IF(ROWS($A$1:A122)&lt;=INT($D$2/$B$2),G122+$B$2,G122-$B$2)))</f>
        <v>0</v>
      </c>
    </row>
    <row r="124" spans="7:7" x14ac:dyDescent="0.35">
      <c r="G124" s="9">
        <f>IF(G123=0,G123*0,IF(ROWS($A$1:A123)=1,$B$2,IF(ROWS($A$1:A123)&lt;=INT($D$2/$B$2),G123+$B$2,G123-$B$2)))</f>
        <v>0</v>
      </c>
    </row>
    <row r="125" spans="7:7" x14ac:dyDescent="0.35">
      <c r="G125" s="9">
        <f>IF(G124=0,G124*0,IF(ROWS($A$1:A124)=1,$B$2,IF(ROWS($A$1:A124)&lt;=INT($D$2/$B$2),G124+$B$2,G124-$B$2)))</f>
        <v>0</v>
      </c>
    </row>
    <row r="126" spans="7:7" x14ac:dyDescent="0.35">
      <c r="G126" s="9">
        <f>IF(G125=0,G125*0,IF(ROWS($A$1:A125)=1,$B$2,IF(ROWS($A$1:A125)&lt;=INT($D$2/$B$2),G125+$B$2,G125-$B$2)))</f>
        <v>0</v>
      </c>
    </row>
    <row r="127" spans="7:7" x14ac:dyDescent="0.35">
      <c r="G127" s="9">
        <f>IF(G126=0,G126*0,IF(ROWS($A$1:A126)=1,$B$2,IF(ROWS($A$1:A126)&lt;=INT($D$2/$B$2),G126+$B$2,G126-$B$2)))</f>
        <v>0</v>
      </c>
    </row>
    <row r="128" spans="7:7" x14ac:dyDescent="0.35">
      <c r="G128" s="9">
        <f>IF(G127=0,G127*0,IF(ROWS($A$1:A127)=1,$B$2,IF(ROWS($A$1:A127)&lt;=INT($D$2/$B$2),G127+$B$2,G127-$B$2)))</f>
        <v>0</v>
      </c>
    </row>
    <row r="129" spans="7:7" x14ac:dyDescent="0.35">
      <c r="G129" s="9">
        <f>IF(G128=0,G128*0,IF(ROWS($A$1:A128)=1,$B$2,IF(ROWS($A$1:A128)&lt;=INT($D$2/$B$2),G128+$B$2,G128-$B$2)))</f>
        <v>0</v>
      </c>
    </row>
    <row r="130" spans="7:7" x14ac:dyDescent="0.35">
      <c r="G130" s="9">
        <f>IF(G129=0,G129*0,IF(ROWS($A$1:A129)=1,$B$2,IF(ROWS($A$1:A129)&lt;=INT($D$2/$B$2),G129+$B$2,G129-$B$2)))</f>
        <v>0</v>
      </c>
    </row>
    <row r="131" spans="7:7" x14ac:dyDescent="0.35">
      <c r="G131" s="9">
        <f>IF(G130=0,G130*0,IF(ROWS($A$1:A130)=1,$B$2,IF(ROWS($A$1:A130)&lt;=INT($D$2/$B$2),G130+$B$2,G130-$B$2)))</f>
        <v>0</v>
      </c>
    </row>
    <row r="132" spans="7:7" x14ac:dyDescent="0.35">
      <c r="G132" s="9">
        <f>IF(G131=0,G131*0,IF(ROWS($A$1:A131)=1,$B$2,IF(ROWS($A$1:A131)&lt;=INT($D$2/$B$2),G131+$B$2,G131-$B$2)))</f>
        <v>0</v>
      </c>
    </row>
    <row r="133" spans="7:7" x14ac:dyDescent="0.35">
      <c r="G133" s="9">
        <f>IF(G132=0,G132*0,IF(ROWS($A$1:A132)=1,$B$2,IF(ROWS($A$1:A132)&lt;=INT($D$2/$B$2),G132+$B$2,G132-$B$2)))</f>
        <v>0</v>
      </c>
    </row>
    <row r="134" spans="7:7" x14ac:dyDescent="0.35">
      <c r="G134" s="9">
        <f>IF(G133=0,G133*0,IF(ROWS($A$1:A133)=1,$B$2,IF(ROWS($A$1:A133)&lt;=INT($D$2/$B$2),G133+$B$2,G133-$B$2)))</f>
        <v>0</v>
      </c>
    </row>
    <row r="135" spans="7:7" x14ac:dyDescent="0.35">
      <c r="G135" s="9">
        <f>IF(G134=0,G134*0,IF(ROWS($A$1:A134)=1,$B$2,IF(ROWS($A$1:A134)&lt;=INT($D$2/$B$2),G134+$B$2,G134-$B$2)))</f>
        <v>0</v>
      </c>
    </row>
    <row r="136" spans="7:7" x14ac:dyDescent="0.35">
      <c r="G136" s="9">
        <f>IF(G135=0,G135*0,IF(ROWS($A$1:A135)=1,$B$2,IF(ROWS($A$1:A135)&lt;=INT($D$2/$B$2),G135+$B$2,G135-$B$2)))</f>
        <v>0</v>
      </c>
    </row>
    <row r="137" spans="7:7" x14ac:dyDescent="0.35">
      <c r="G137" s="9">
        <f>IF(G136=0,G136*0,IF(ROWS($A$1:A136)=1,$B$2,IF(ROWS($A$1:A136)&lt;=INT($D$2/$B$2),G136+$B$2,G136-$B$2)))</f>
        <v>0</v>
      </c>
    </row>
    <row r="138" spans="7:7" x14ac:dyDescent="0.35">
      <c r="G138" s="9">
        <f>IF(G137=0,G137*0,IF(ROWS($A$1:A137)=1,$B$2,IF(ROWS($A$1:A137)&lt;=INT($D$2/$B$2),G137+$B$2,G137-$B$2)))</f>
        <v>0</v>
      </c>
    </row>
    <row r="139" spans="7:7" x14ac:dyDescent="0.35">
      <c r="G139" s="9">
        <f>IF(G138=0,G138*0,IF(ROWS($A$1:A138)=1,$B$2,IF(ROWS($A$1:A138)&lt;=INT($D$2/$B$2),G138+$B$2,G138-$B$2)))</f>
        <v>0</v>
      </c>
    </row>
    <row r="140" spans="7:7" x14ac:dyDescent="0.35">
      <c r="G140" s="9">
        <f>IF(G139=0,G139*0,IF(ROWS($A$1:A139)=1,$B$2,IF(ROWS($A$1:A139)&lt;=INT($D$2/$B$2),G139+$B$2,G139-$B$2)))</f>
        <v>0</v>
      </c>
    </row>
    <row r="141" spans="7:7" x14ac:dyDescent="0.35">
      <c r="G141" s="9">
        <f>IF(G140=0,G140*0,IF(ROWS($A$1:A140)=1,$B$2,IF(ROWS($A$1:A140)&lt;=INT($D$2/$B$2),G140+$B$2,G140-$B$2)))</f>
        <v>0</v>
      </c>
    </row>
    <row r="142" spans="7:7" x14ac:dyDescent="0.35">
      <c r="G142" s="9">
        <f>IF(G141=0,G141*0,IF(ROWS($A$1:A141)=1,$B$2,IF(ROWS($A$1:A141)&lt;=INT($D$2/$B$2),G141+$B$2,G141-$B$2)))</f>
        <v>0</v>
      </c>
    </row>
    <row r="143" spans="7:7" x14ac:dyDescent="0.35">
      <c r="G143" s="9">
        <f>IF(G142=0,G142*0,IF(ROWS($A$1:A142)=1,$B$2,IF(ROWS($A$1:A142)&lt;=INT($D$2/$B$2),G142+$B$2,G142-$B$2)))</f>
        <v>0</v>
      </c>
    </row>
    <row r="144" spans="7:7" x14ac:dyDescent="0.35">
      <c r="G144" s="9">
        <f>IF(G143=0,G143*0,IF(ROWS($A$1:A143)=1,$B$2,IF(ROWS($A$1:A143)&lt;=INT($D$2/$B$2),G143+$B$2,G143-$B$2)))</f>
        <v>0</v>
      </c>
    </row>
    <row r="145" spans="7:7" x14ac:dyDescent="0.35">
      <c r="G145" s="9">
        <f>IF(G144=0,G144*0,IF(ROWS($A$1:A144)=1,$B$2,IF(ROWS($A$1:A144)&lt;=INT($D$2/$B$2),G144+$B$2,G144-$B$2)))</f>
        <v>0</v>
      </c>
    </row>
    <row r="146" spans="7:7" x14ac:dyDescent="0.35">
      <c r="G146" s="9">
        <f>IF(G145=0,G145*0,IF(ROWS($A$1:A145)=1,$B$2,IF(ROWS($A$1:A145)&lt;=INT($D$2/$B$2),G145+$B$2,G145-$B$2)))</f>
        <v>0</v>
      </c>
    </row>
    <row r="147" spans="7:7" x14ac:dyDescent="0.35">
      <c r="G147" s="9">
        <f>IF(G146=0,G146*0,IF(ROWS($A$1:A146)=1,$B$2,IF(ROWS($A$1:A146)&lt;=INT($D$2/$B$2),G146+$B$2,G146-$B$2)))</f>
        <v>0</v>
      </c>
    </row>
    <row r="148" spans="7:7" x14ac:dyDescent="0.35">
      <c r="G148" s="9">
        <f>IF(G147=0,G147*0,IF(ROWS($A$1:A147)=1,$B$2,IF(ROWS($A$1:A147)&lt;=INT($D$2/$B$2),G147+$B$2,G147-$B$2)))</f>
        <v>0</v>
      </c>
    </row>
    <row r="149" spans="7:7" x14ac:dyDescent="0.35">
      <c r="G149" s="9">
        <f>IF(G148=0,G148*0,IF(ROWS($A$1:A148)=1,$B$2,IF(ROWS($A$1:A148)&lt;=INT($D$2/$B$2),G148+$B$2,G148-$B$2)))</f>
        <v>0</v>
      </c>
    </row>
    <row r="150" spans="7:7" x14ac:dyDescent="0.35">
      <c r="G150" s="9">
        <f>IF(G149=0,G149*0,IF(ROWS($A$1:A149)=1,$B$2,IF(ROWS($A$1:A149)&lt;=INT($D$2/$B$2),G149+$B$2,G149-$B$2)))</f>
        <v>0</v>
      </c>
    </row>
    <row r="151" spans="7:7" x14ac:dyDescent="0.35">
      <c r="G151" s="9">
        <f>IF(G150=0,G150*0,IF(ROWS($A$1:A150)=1,$B$2,IF(ROWS($A$1:A150)&lt;=INT($D$2/$B$2),G150+$B$2,G150-$B$2)))</f>
        <v>0</v>
      </c>
    </row>
    <row r="152" spans="7:7" x14ac:dyDescent="0.35">
      <c r="G152" s="9">
        <f>IF(G151=0,G151*0,IF(ROWS($A$1:A151)=1,$B$2,IF(ROWS($A$1:A151)&lt;=INT($D$2/$B$2),G151+$B$2,G151-$B$2)))</f>
        <v>0</v>
      </c>
    </row>
    <row r="153" spans="7:7" x14ac:dyDescent="0.35">
      <c r="G153" s="9">
        <f>IF(G152=0,G152*0,IF(ROWS($A$1:A152)=1,$B$2,IF(ROWS($A$1:A152)&lt;=INT($D$2/$B$2),G152+$B$2,G152-$B$2)))</f>
        <v>0</v>
      </c>
    </row>
    <row r="154" spans="7:7" x14ac:dyDescent="0.35">
      <c r="G154" s="9">
        <f>IF(G153=0,G153*0,IF(ROWS($A$1:A153)=1,$B$2,IF(ROWS($A$1:A153)&lt;=INT($D$2/$B$2),G153+$B$2,G153-$B$2)))</f>
        <v>0</v>
      </c>
    </row>
    <row r="155" spans="7:7" x14ac:dyDescent="0.35">
      <c r="G155" s="9">
        <f>IF(G154=0,G154*0,IF(ROWS($A$1:A154)=1,$B$2,IF(ROWS($A$1:A154)&lt;=INT($D$2/$B$2),G154+$B$2,G154-$B$2)))</f>
        <v>0</v>
      </c>
    </row>
    <row r="156" spans="7:7" x14ac:dyDescent="0.35">
      <c r="G156" s="9">
        <f>IF(G155=0,G155*0,IF(ROWS($A$1:A155)=1,$B$2,IF(ROWS($A$1:A155)&lt;=INT($D$2/$B$2),G155+$B$2,G155-$B$2)))</f>
        <v>0</v>
      </c>
    </row>
    <row r="157" spans="7:7" x14ac:dyDescent="0.35">
      <c r="G157" s="9">
        <f>IF(G156=0,G156*0,IF(ROWS($A$1:A156)=1,$B$2,IF(ROWS($A$1:A156)&lt;=INT($D$2/$B$2),G156+$B$2,G156-$B$2)))</f>
        <v>0</v>
      </c>
    </row>
    <row r="158" spans="7:7" x14ac:dyDescent="0.35">
      <c r="G158" s="9">
        <f>IF(G157=0,G157*0,IF(ROWS($A$1:A157)=1,$B$2,IF(ROWS($A$1:A157)&lt;=INT($D$2/$B$2),G157+$B$2,G157-$B$2)))</f>
        <v>0</v>
      </c>
    </row>
    <row r="159" spans="7:7" x14ac:dyDescent="0.35">
      <c r="G159" s="9">
        <f>IF(G158=0,G158*0,IF(ROWS($A$1:A158)=1,$B$2,IF(ROWS($A$1:A158)&lt;=INT($D$2/$B$2),G158+$B$2,G158-$B$2)))</f>
        <v>0</v>
      </c>
    </row>
    <row r="160" spans="7:7" x14ac:dyDescent="0.35">
      <c r="G160" s="9">
        <f>IF(G159=0,G159*0,IF(ROWS($A$1:A159)=1,$B$2,IF(ROWS($A$1:A159)&lt;=INT($D$2/$B$2),G159+$B$2,G159-$B$2)))</f>
        <v>0</v>
      </c>
    </row>
    <row r="161" spans="7:7" x14ac:dyDescent="0.35">
      <c r="G161" s="9">
        <f>IF(G160=0,G160*0,IF(ROWS($A$1:A160)=1,$B$2,IF(ROWS($A$1:A160)&lt;=INT($D$2/$B$2),G160+$B$2,G160-$B$2)))</f>
        <v>0</v>
      </c>
    </row>
    <row r="162" spans="7:7" x14ac:dyDescent="0.35">
      <c r="G162" s="9">
        <f>IF(G161=0,G161*0,IF(ROWS($A$1:A161)=1,$B$2,IF(ROWS($A$1:A161)&lt;=INT($D$2/$B$2),G161+$B$2,G161-$B$2)))</f>
        <v>0</v>
      </c>
    </row>
    <row r="163" spans="7:7" x14ac:dyDescent="0.35">
      <c r="G163" s="9">
        <f>IF(G162=0,G162*0,IF(ROWS($A$1:A162)=1,$B$2,IF(ROWS($A$1:A162)&lt;=INT($D$2/$B$2),G162+$B$2,G162-$B$2)))</f>
        <v>0</v>
      </c>
    </row>
    <row r="164" spans="7:7" x14ac:dyDescent="0.35">
      <c r="G164" s="9">
        <f>IF(G163=0,G163*0,IF(ROWS($A$1:A163)=1,$B$2,IF(ROWS($A$1:A163)&lt;=INT($D$2/$B$2),G163+$B$2,G163-$B$2)))</f>
        <v>0</v>
      </c>
    </row>
    <row r="165" spans="7:7" x14ac:dyDescent="0.35">
      <c r="G165" s="9">
        <f>IF(G164=0,G164*0,IF(ROWS($A$1:A164)=1,$B$2,IF(ROWS($A$1:A164)&lt;=INT($D$2/$B$2),G164+$B$2,G164-$B$2)))</f>
        <v>0</v>
      </c>
    </row>
    <row r="166" spans="7:7" x14ac:dyDescent="0.35">
      <c r="G166" s="9">
        <f>IF(G165=0,G165*0,IF(ROWS($A$1:A165)=1,$B$2,IF(ROWS($A$1:A165)&lt;=INT($D$2/$B$2),G165+$B$2,G165-$B$2)))</f>
        <v>0</v>
      </c>
    </row>
    <row r="167" spans="7:7" x14ac:dyDescent="0.35">
      <c r="G167" s="9">
        <f>IF(G166=0,G166*0,IF(ROWS($A$1:A166)=1,$B$2,IF(ROWS($A$1:A166)&lt;=INT($D$2/$B$2),G166+$B$2,G166-$B$2)))</f>
        <v>0</v>
      </c>
    </row>
    <row r="168" spans="7:7" x14ac:dyDescent="0.35">
      <c r="G168" s="9">
        <f>IF(G167=0,G167*0,IF(ROWS($A$1:A167)=1,$B$2,IF(ROWS($A$1:A167)&lt;=INT($D$2/$B$2),G167+$B$2,G167-$B$2)))</f>
        <v>0</v>
      </c>
    </row>
    <row r="169" spans="7:7" x14ac:dyDescent="0.35">
      <c r="G169" s="9">
        <f>IF(G168=0,G168*0,IF(ROWS($A$1:A168)=1,$B$2,IF(ROWS($A$1:A168)&lt;=INT($D$2/$B$2),G168+$B$2,G168-$B$2)))</f>
        <v>0</v>
      </c>
    </row>
    <row r="170" spans="7:7" x14ac:dyDescent="0.35">
      <c r="G170" s="9">
        <f>IF(G169=0,G169*0,IF(ROWS($A$1:A169)=1,$B$2,IF(ROWS($A$1:A169)&lt;=INT($D$2/$B$2),G169+$B$2,G169-$B$2)))</f>
        <v>0</v>
      </c>
    </row>
    <row r="171" spans="7:7" x14ac:dyDescent="0.35">
      <c r="G171" s="9">
        <f>IF(G170=0,G170*0,IF(ROWS($A$1:A170)=1,$B$2,IF(ROWS($A$1:A170)&lt;=INT($D$2/$B$2),G170+$B$2,G170-$B$2)))</f>
        <v>0</v>
      </c>
    </row>
    <row r="172" spans="7:7" x14ac:dyDescent="0.35">
      <c r="G172" s="9">
        <f>IF(G171=0,G171*0,IF(ROWS($A$1:A171)=1,$B$2,IF(ROWS($A$1:A171)&lt;=INT($D$2/$B$2),G171+$B$2,G171-$B$2)))</f>
        <v>0</v>
      </c>
    </row>
    <row r="173" spans="7:7" x14ac:dyDescent="0.35">
      <c r="G173" s="9">
        <f>IF(G172=0,G172*0,IF(ROWS($A$1:A172)=1,$B$2,IF(ROWS($A$1:A172)&lt;=INT($D$2/$B$2),G172+$B$2,G172-$B$2)))</f>
        <v>0</v>
      </c>
    </row>
    <row r="174" spans="7:7" x14ac:dyDescent="0.35">
      <c r="G174" s="9">
        <f>IF(G173=0,G173*0,IF(ROWS($A$1:A173)=1,$B$2,IF(ROWS($A$1:A173)&lt;=INT($D$2/$B$2),G173+$B$2,G173-$B$2)))</f>
        <v>0</v>
      </c>
    </row>
    <row r="175" spans="7:7" x14ac:dyDescent="0.35">
      <c r="G175" s="9">
        <f>IF(G174=0,G174*0,IF(ROWS($A$1:A174)=1,$B$2,IF(ROWS($A$1:A174)&lt;=INT($D$2/$B$2),G174+$B$2,G174-$B$2)))</f>
        <v>0</v>
      </c>
    </row>
    <row r="176" spans="7:7" x14ac:dyDescent="0.35">
      <c r="G176" s="9">
        <f>IF(G175=0,G175*0,IF(ROWS($A$1:A175)=1,$B$2,IF(ROWS($A$1:A175)&lt;=INT($D$2/$B$2),G175+$B$2,G175-$B$2)))</f>
        <v>0</v>
      </c>
    </row>
    <row r="177" spans="7:7" x14ac:dyDescent="0.35">
      <c r="G177" s="9">
        <f>IF(G176=0,G176*0,IF(ROWS($A$1:A176)=1,$B$2,IF(ROWS($A$1:A176)&lt;=INT($D$2/$B$2),G176+$B$2,G176-$B$2)))</f>
        <v>0</v>
      </c>
    </row>
    <row r="178" spans="7:7" x14ac:dyDescent="0.35">
      <c r="G178" s="9">
        <f>IF(G177=0,G177*0,IF(ROWS($A$1:A177)=1,$B$2,IF(ROWS($A$1:A177)&lt;=INT($D$2/$B$2),G177+$B$2,G177-$B$2)))</f>
        <v>0</v>
      </c>
    </row>
    <row r="179" spans="7:7" x14ac:dyDescent="0.35">
      <c r="G179" s="9">
        <f>IF(G178=0,G178*0,IF(ROWS($A$1:A178)=1,$B$2,IF(ROWS($A$1:A178)&lt;=INT($D$2/$B$2),G178+$B$2,G178-$B$2)))</f>
        <v>0</v>
      </c>
    </row>
    <row r="180" spans="7:7" x14ac:dyDescent="0.35">
      <c r="G180" s="9">
        <f>IF(G179=0,G179*0,IF(ROWS($A$1:A179)=1,$B$2,IF(ROWS($A$1:A179)&lt;=INT($D$2/$B$2),G179+$B$2,G179-$B$2)))</f>
        <v>0</v>
      </c>
    </row>
    <row r="181" spans="7:7" x14ac:dyDescent="0.35">
      <c r="G181" s="9">
        <f>IF(G180=0,G180*0,IF(ROWS($A$1:A180)=1,$B$2,IF(ROWS($A$1:A180)&lt;=INT($D$2/$B$2),G180+$B$2,G180-$B$2)))</f>
        <v>0</v>
      </c>
    </row>
    <row r="182" spans="7:7" x14ac:dyDescent="0.35">
      <c r="G182" s="9">
        <f>IF(G181=0,G181*0,IF(ROWS($A$1:A181)=1,$B$2,IF(ROWS($A$1:A181)&lt;=INT($D$2/$B$2),G181+$B$2,G181-$B$2)))</f>
        <v>0</v>
      </c>
    </row>
    <row r="183" spans="7:7" x14ac:dyDescent="0.35">
      <c r="G183" s="9">
        <f>IF(G182=0,G182*0,IF(ROWS($A$1:A182)=1,$B$2,IF(ROWS($A$1:A182)&lt;=INT($D$2/$B$2),G182+$B$2,G182-$B$2)))</f>
        <v>0</v>
      </c>
    </row>
    <row r="184" spans="7:7" x14ac:dyDescent="0.35">
      <c r="G184" s="9">
        <f>IF(G183=0,G183*0,IF(ROWS($A$1:A183)=1,$B$2,IF(ROWS($A$1:A183)&lt;=INT($D$2/$B$2),G183+$B$2,G183-$B$2)))</f>
        <v>0</v>
      </c>
    </row>
    <row r="185" spans="7:7" x14ac:dyDescent="0.35">
      <c r="G185" s="9">
        <f>IF(G184=0,G184*0,IF(ROWS($A$1:A184)=1,$B$2,IF(ROWS($A$1:A184)&lt;=INT($D$2/$B$2),G184+$B$2,G184-$B$2)))</f>
        <v>0</v>
      </c>
    </row>
    <row r="186" spans="7:7" x14ac:dyDescent="0.35">
      <c r="G186" s="9">
        <f>IF(G185=0,G185*0,IF(ROWS($A$1:A185)=1,$B$2,IF(ROWS($A$1:A185)&lt;=INT($D$2/$B$2),G185+$B$2,G185-$B$2)))</f>
        <v>0</v>
      </c>
    </row>
    <row r="187" spans="7:7" x14ac:dyDescent="0.35">
      <c r="G187" s="9">
        <f>IF(G186=0,G186*0,IF(ROWS($A$1:A186)=1,$B$2,IF(ROWS($A$1:A186)&lt;=INT($D$2/$B$2),G186+$B$2,G186-$B$2)))</f>
        <v>0</v>
      </c>
    </row>
    <row r="188" spans="7:7" x14ac:dyDescent="0.35">
      <c r="G188" s="9">
        <f>IF(G187=0,G187*0,IF(ROWS($A$1:A187)=1,$B$2,IF(ROWS($A$1:A187)&lt;=INT($D$2/$B$2),G187+$B$2,G187-$B$2)))</f>
        <v>0</v>
      </c>
    </row>
    <row r="189" spans="7:7" x14ac:dyDescent="0.35">
      <c r="G189" s="9">
        <f>IF(G188=0,G188*0,IF(ROWS($A$1:A188)=1,$B$2,IF(ROWS($A$1:A188)&lt;=INT($D$2/$B$2),G188+$B$2,G188-$B$2)))</f>
        <v>0</v>
      </c>
    </row>
    <row r="190" spans="7:7" x14ac:dyDescent="0.35">
      <c r="G190" s="9">
        <f>IF(G189=0,G189*0,IF(ROWS($A$1:A189)=1,$B$2,IF(ROWS($A$1:A189)&lt;=INT($D$2/$B$2),G189+$B$2,G189-$B$2)))</f>
        <v>0</v>
      </c>
    </row>
    <row r="191" spans="7:7" x14ac:dyDescent="0.35">
      <c r="G191" s="9">
        <f>IF(G190=0,G190*0,IF(ROWS($A$1:A190)=1,$B$2,IF(ROWS($A$1:A190)&lt;=INT($D$2/$B$2),G190+$B$2,G190-$B$2)))</f>
        <v>0</v>
      </c>
    </row>
    <row r="192" spans="7:7" x14ac:dyDescent="0.35">
      <c r="G192" s="9">
        <f>IF(G191=0,G191*0,IF(ROWS($A$1:A191)=1,$B$2,IF(ROWS($A$1:A191)&lt;=INT($D$2/$B$2),G191+$B$2,G191-$B$2)))</f>
        <v>0</v>
      </c>
    </row>
    <row r="193" spans="7:7" x14ac:dyDescent="0.35">
      <c r="G193" s="9">
        <f>IF(G192=0,G192*0,IF(ROWS($A$1:A192)=1,$B$2,IF(ROWS($A$1:A192)&lt;=INT($D$2/$B$2),G192+$B$2,G192-$B$2)))</f>
        <v>0</v>
      </c>
    </row>
    <row r="194" spans="7:7" x14ac:dyDescent="0.35">
      <c r="G194" s="9">
        <f>IF(G193=0,G193*0,IF(ROWS($A$1:A193)=1,$B$2,IF(ROWS($A$1:A193)&lt;=INT($D$2/$B$2),G193+$B$2,G193-$B$2)))</f>
        <v>0</v>
      </c>
    </row>
    <row r="195" spans="7:7" x14ac:dyDescent="0.35">
      <c r="G195" s="9">
        <f>IF(G194=0,G194*0,IF(ROWS($A$1:A194)=1,$B$2,IF(ROWS($A$1:A194)&lt;=INT($D$2/$B$2),G194+$B$2,G194-$B$2)))</f>
        <v>0</v>
      </c>
    </row>
    <row r="196" spans="7:7" x14ac:dyDescent="0.35">
      <c r="G196" s="9">
        <f>IF(G195=0,G195*0,IF(ROWS($A$1:A195)=1,$B$2,IF(ROWS($A$1:A195)&lt;=INT($D$2/$B$2),G195+$B$2,G195-$B$2)))</f>
        <v>0</v>
      </c>
    </row>
    <row r="197" spans="7:7" x14ac:dyDescent="0.35">
      <c r="G197" s="9">
        <f>IF(G196=0,G196*0,IF(ROWS($A$1:A196)=1,$B$2,IF(ROWS($A$1:A196)&lt;=INT($D$2/$B$2),G196+$B$2,G196-$B$2)))</f>
        <v>0</v>
      </c>
    </row>
    <row r="198" spans="7:7" x14ac:dyDescent="0.35">
      <c r="G198" s="9">
        <f>IF(G197=0,G197*0,IF(ROWS($A$1:A197)=1,$B$2,IF(ROWS($A$1:A197)&lt;=INT($D$2/$B$2),G197+$B$2,G197-$B$2)))</f>
        <v>0</v>
      </c>
    </row>
    <row r="199" spans="7:7" x14ac:dyDescent="0.35">
      <c r="G199" s="9"/>
    </row>
    <row r="200" spans="7:7" x14ac:dyDescent="0.35">
      <c r="G200" s="9"/>
    </row>
    <row r="201" spans="7:7" x14ac:dyDescent="0.35">
      <c r="G201" s="9"/>
    </row>
    <row r="202" spans="7:7" x14ac:dyDescent="0.35">
      <c r="G202" s="9"/>
    </row>
    <row r="203" spans="7:7" x14ac:dyDescent="0.35">
      <c r="G203" s="9"/>
    </row>
    <row r="204" spans="7:7" x14ac:dyDescent="0.35">
      <c r="G204" s="9"/>
    </row>
    <row r="205" spans="7:7" x14ac:dyDescent="0.35">
      <c r="G205" s="9"/>
    </row>
    <row r="206" spans="7:7" x14ac:dyDescent="0.35">
      <c r="G206" s="9"/>
    </row>
    <row r="207" spans="7:7" x14ac:dyDescent="0.35">
      <c r="G207" s="9"/>
    </row>
    <row r="208" spans="7:7" x14ac:dyDescent="0.35">
      <c r="G208" s="9"/>
    </row>
    <row r="209" spans="7:7" x14ac:dyDescent="0.35">
      <c r="G209" s="9"/>
    </row>
    <row r="210" spans="7:7" x14ac:dyDescent="0.35">
      <c r="G210" s="9"/>
    </row>
    <row r="211" spans="7:7" x14ac:dyDescent="0.35">
      <c r="G211" s="9"/>
    </row>
    <row r="212" spans="7:7" x14ac:dyDescent="0.35">
      <c r="G212" s="9"/>
    </row>
    <row r="213" spans="7:7" x14ac:dyDescent="0.35">
      <c r="G213" s="9"/>
    </row>
    <row r="214" spans="7:7" x14ac:dyDescent="0.35">
      <c r="G214" s="9"/>
    </row>
    <row r="215" spans="7:7" x14ac:dyDescent="0.35">
      <c r="G215" s="9"/>
    </row>
    <row r="216" spans="7:7" x14ac:dyDescent="0.35">
      <c r="G216" s="9"/>
    </row>
    <row r="217" spans="7:7" x14ac:dyDescent="0.35">
      <c r="G217" s="9"/>
    </row>
    <row r="218" spans="7:7" x14ac:dyDescent="0.35">
      <c r="G218" s="9"/>
    </row>
    <row r="219" spans="7:7" x14ac:dyDescent="0.35">
      <c r="G219" s="9"/>
    </row>
    <row r="220" spans="7:7" x14ac:dyDescent="0.35">
      <c r="G220" s="9"/>
    </row>
    <row r="221" spans="7:7" x14ac:dyDescent="0.35">
      <c r="G221" s="9"/>
    </row>
    <row r="222" spans="7:7" x14ac:dyDescent="0.35">
      <c r="G222" s="9"/>
    </row>
    <row r="223" spans="7:7" x14ac:dyDescent="0.35">
      <c r="G223" s="9"/>
    </row>
    <row r="224" spans="7:7" x14ac:dyDescent="0.35">
      <c r="G224" s="9"/>
    </row>
    <row r="225" spans="7:7" x14ac:dyDescent="0.35">
      <c r="G225" s="9"/>
    </row>
    <row r="226" spans="7:7" x14ac:dyDescent="0.35">
      <c r="G226" s="9"/>
    </row>
    <row r="227" spans="7:7" x14ac:dyDescent="0.35">
      <c r="G227" s="9"/>
    </row>
    <row r="228" spans="7:7" x14ac:dyDescent="0.35">
      <c r="G228" s="9"/>
    </row>
    <row r="229" spans="7:7" x14ac:dyDescent="0.35">
      <c r="G229" s="9"/>
    </row>
    <row r="230" spans="7:7" x14ac:dyDescent="0.35">
      <c r="G230" s="9"/>
    </row>
    <row r="231" spans="7:7" x14ac:dyDescent="0.35">
      <c r="G231" s="9"/>
    </row>
    <row r="232" spans="7:7" x14ac:dyDescent="0.35">
      <c r="G232" s="9"/>
    </row>
    <row r="233" spans="7:7" x14ac:dyDescent="0.35">
      <c r="G233" s="9"/>
    </row>
    <row r="234" spans="7:7" x14ac:dyDescent="0.35">
      <c r="G234" s="9"/>
    </row>
    <row r="235" spans="7:7" x14ac:dyDescent="0.35">
      <c r="G235" s="9"/>
    </row>
    <row r="236" spans="7:7" x14ac:dyDescent="0.35">
      <c r="G236" s="9"/>
    </row>
    <row r="237" spans="7:7" x14ac:dyDescent="0.35">
      <c r="G237" s="9"/>
    </row>
    <row r="238" spans="7:7" x14ac:dyDescent="0.35">
      <c r="G238" s="9"/>
    </row>
    <row r="239" spans="7:7" x14ac:dyDescent="0.35">
      <c r="G239" s="9"/>
    </row>
    <row r="240" spans="7:7" x14ac:dyDescent="0.35">
      <c r="G240" s="9"/>
    </row>
    <row r="241" spans="7:7" x14ac:dyDescent="0.35">
      <c r="G241" s="9"/>
    </row>
    <row r="242" spans="7:7" x14ac:dyDescent="0.35">
      <c r="G242" s="9"/>
    </row>
    <row r="243" spans="7:7" x14ac:dyDescent="0.35">
      <c r="G243" s="9"/>
    </row>
    <row r="244" spans="7:7" x14ac:dyDescent="0.35">
      <c r="G244" s="9"/>
    </row>
    <row r="245" spans="7:7" x14ac:dyDescent="0.35">
      <c r="G245" s="9"/>
    </row>
    <row r="246" spans="7:7" x14ac:dyDescent="0.35">
      <c r="G246" s="9"/>
    </row>
    <row r="247" spans="7:7" x14ac:dyDescent="0.35">
      <c r="G247" s="9"/>
    </row>
    <row r="248" spans="7:7" x14ac:dyDescent="0.35">
      <c r="G248" s="9"/>
    </row>
    <row r="249" spans="7:7" x14ac:dyDescent="0.35">
      <c r="G249" s="9"/>
    </row>
    <row r="250" spans="7:7" x14ac:dyDescent="0.35">
      <c r="G250" s="9"/>
    </row>
    <row r="251" spans="7:7" x14ac:dyDescent="0.35">
      <c r="G251" s="9"/>
    </row>
    <row r="252" spans="7:7" x14ac:dyDescent="0.35">
      <c r="G252" s="9"/>
    </row>
    <row r="253" spans="7:7" x14ac:dyDescent="0.35">
      <c r="G253" s="9"/>
    </row>
    <row r="254" spans="7:7" x14ac:dyDescent="0.35">
      <c r="G254" s="9"/>
    </row>
    <row r="255" spans="7:7" x14ac:dyDescent="0.35">
      <c r="G255" s="9"/>
    </row>
    <row r="256" spans="7:7" x14ac:dyDescent="0.35">
      <c r="G256" s="9"/>
    </row>
    <row r="257" spans="7:7" x14ac:dyDescent="0.35">
      <c r="G257" s="9"/>
    </row>
    <row r="258" spans="7:7" x14ac:dyDescent="0.35">
      <c r="G258" s="9"/>
    </row>
    <row r="259" spans="7:7" x14ac:dyDescent="0.35">
      <c r="G259" s="9"/>
    </row>
    <row r="260" spans="7:7" x14ac:dyDescent="0.35">
      <c r="G260" s="9"/>
    </row>
    <row r="261" spans="7:7" x14ac:dyDescent="0.35">
      <c r="G261" s="9"/>
    </row>
    <row r="262" spans="7:7" x14ac:dyDescent="0.35">
      <c r="G262" s="9"/>
    </row>
    <row r="263" spans="7:7" x14ac:dyDescent="0.35">
      <c r="G263" s="9"/>
    </row>
    <row r="264" spans="7:7" x14ac:dyDescent="0.35">
      <c r="G264" s="9"/>
    </row>
    <row r="265" spans="7:7" x14ac:dyDescent="0.35">
      <c r="G265" s="9"/>
    </row>
    <row r="266" spans="7:7" x14ac:dyDescent="0.35">
      <c r="G266" s="9"/>
    </row>
    <row r="267" spans="7:7" x14ac:dyDescent="0.35">
      <c r="G267" s="9"/>
    </row>
    <row r="268" spans="7:7" x14ac:dyDescent="0.35">
      <c r="G268" s="9"/>
    </row>
    <row r="269" spans="7:7" x14ac:dyDescent="0.35">
      <c r="G269" s="9"/>
    </row>
    <row r="270" spans="7:7" x14ac:dyDescent="0.35">
      <c r="G270" s="9"/>
    </row>
    <row r="271" spans="7:7" x14ac:dyDescent="0.35">
      <c r="G271" s="9"/>
    </row>
    <row r="272" spans="7:7" x14ac:dyDescent="0.35">
      <c r="G272" s="9"/>
    </row>
    <row r="273" spans="7:7" x14ac:dyDescent="0.35">
      <c r="G273" s="8"/>
    </row>
    <row r="274" spans="7:7" x14ac:dyDescent="0.35">
      <c r="G274" s="8"/>
    </row>
    <row r="275" spans="7:7" x14ac:dyDescent="0.35">
      <c r="G275" s="8"/>
    </row>
    <row r="276" spans="7:7" x14ac:dyDescent="0.35">
      <c r="G276" s="8"/>
    </row>
    <row r="277" spans="7:7" x14ac:dyDescent="0.35">
      <c r="G277" s="8"/>
    </row>
    <row r="278" spans="7:7" x14ac:dyDescent="0.35">
      <c r="G278" s="8"/>
    </row>
    <row r="279" spans="7:7" x14ac:dyDescent="0.35">
      <c r="G279" s="8"/>
    </row>
    <row r="280" spans="7:7" x14ac:dyDescent="0.35">
      <c r="G280" s="8"/>
    </row>
    <row r="281" spans="7:7" x14ac:dyDescent="0.35">
      <c r="G281" s="8"/>
    </row>
    <row r="282" spans="7:7" x14ac:dyDescent="0.35">
      <c r="G282" s="8"/>
    </row>
    <row r="283" spans="7:7" x14ac:dyDescent="0.35">
      <c r="G283" s="8"/>
    </row>
    <row r="284" spans="7:7" x14ac:dyDescent="0.35">
      <c r="G284" s="8"/>
    </row>
    <row r="285" spans="7:7" x14ac:dyDescent="0.35">
      <c r="G285" s="8"/>
    </row>
    <row r="286" spans="7:7" x14ac:dyDescent="0.35">
      <c r="G286" s="8"/>
    </row>
    <row r="287" spans="7:7" x14ac:dyDescent="0.35">
      <c r="G287" s="8"/>
    </row>
    <row r="288" spans="7:7" x14ac:dyDescent="0.35">
      <c r="G288" s="8"/>
    </row>
    <row r="289" spans="7:7" x14ac:dyDescent="0.35">
      <c r="G289" s="8"/>
    </row>
    <row r="290" spans="7:7" x14ac:dyDescent="0.35">
      <c r="G290" s="8"/>
    </row>
    <row r="291" spans="7:7" x14ac:dyDescent="0.35">
      <c r="G291" s="8"/>
    </row>
    <row r="292" spans="7:7" x14ac:dyDescent="0.35">
      <c r="G292" s="8"/>
    </row>
    <row r="293" spans="7:7" x14ac:dyDescent="0.35">
      <c r="G293" s="8"/>
    </row>
    <row r="294" spans="7:7" x14ac:dyDescent="0.35">
      <c r="G294" s="8"/>
    </row>
    <row r="295" spans="7:7" x14ac:dyDescent="0.35">
      <c r="G295" s="8"/>
    </row>
    <row r="296" spans="7:7" x14ac:dyDescent="0.35">
      <c r="G296" s="8"/>
    </row>
    <row r="297" spans="7:7" x14ac:dyDescent="0.35">
      <c r="G297" s="8"/>
    </row>
    <row r="298" spans="7:7" x14ac:dyDescent="0.35">
      <c r="G298" s="8"/>
    </row>
    <row r="299" spans="7:7" x14ac:dyDescent="0.35">
      <c r="G299" s="8"/>
    </row>
    <row r="300" spans="7:7" x14ac:dyDescent="0.35">
      <c r="G300" s="8"/>
    </row>
    <row r="301" spans="7:7" x14ac:dyDescent="0.35">
      <c r="G301" s="8"/>
    </row>
    <row r="302" spans="7:7" x14ac:dyDescent="0.35">
      <c r="G302" s="8"/>
    </row>
    <row r="303" spans="7:7" x14ac:dyDescent="0.35">
      <c r="G303" s="8"/>
    </row>
    <row r="304" spans="7:7" x14ac:dyDescent="0.35">
      <c r="G304" s="8"/>
    </row>
    <row r="305" spans="7:7" x14ac:dyDescent="0.35">
      <c r="G305" s="8"/>
    </row>
    <row r="306" spans="7:7" x14ac:dyDescent="0.35">
      <c r="G306" s="8"/>
    </row>
    <row r="307" spans="7:7" x14ac:dyDescent="0.35">
      <c r="G307" s="8"/>
    </row>
    <row r="308" spans="7:7" x14ac:dyDescent="0.35">
      <c r="G308" s="8"/>
    </row>
    <row r="309" spans="7:7" x14ac:dyDescent="0.35">
      <c r="G309" s="8"/>
    </row>
    <row r="310" spans="7:7" x14ac:dyDescent="0.35">
      <c r="G310" s="8"/>
    </row>
    <row r="311" spans="7:7" x14ac:dyDescent="0.35">
      <c r="G311" s="8"/>
    </row>
    <row r="312" spans="7:7" x14ac:dyDescent="0.35">
      <c r="G312" s="8"/>
    </row>
    <row r="313" spans="7:7" x14ac:dyDescent="0.35">
      <c r="G313" s="8"/>
    </row>
    <row r="314" spans="7:7" x14ac:dyDescent="0.35">
      <c r="G314" s="8"/>
    </row>
    <row r="315" spans="7:7" x14ac:dyDescent="0.35">
      <c r="G315" s="8"/>
    </row>
    <row r="316" spans="7:7" x14ac:dyDescent="0.35">
      <c r="G316" s="8"/>
    </row>
    <row r="317" spans="7:7" x14ac:dyDescent="0.35">
      <c r="G317" s="8"/>
    </row>
    <row r="318" spans="7:7" x14ac:dyDescent="0.35">
      <c r="G318" s="8"/>
    </row>
    <row r="319" spans="7:7" x14ac:dyDescent="0.35">
      <c r="G319" s="8"/>
    </row>
    <row r="320" spans="7:7" x14ac:dyDescent="0.35">
      <c r="G320" s="8"/>
    </row>
    <row r="321" spans="7:7" x14ac:dyDescent="0.35">
      <c r="G321" s="8"/>
    </row>
    <row r="322" spans="7:7" x14ac:dyDescent="0.35">
      <c r="G322" s="8"/>
    </row>
    <row r="323" spans="7:7" x14ac:dyDescent="0.35">
      <c r="G323" s="8"/>
    </row>
    <row r="324" spans="7:7" x14ac:dyDescent="0.35">
      <c r="G324" s="8"/>
    </row>
    <row r="325" spans="7:7" x14ac:dyDescent="0.35">
      <c r="G325" s="8"/>
    </row>
    <row r="326" spans="7:7" x14ac:dyDescent="0.35">
      <c r="G326" s="8"/>
    </row>
    <row r="327" spans="7:7" x14ac:dyDescent="0.35">
      <c r="G327" s="8"/>
    </row>
    <row r="328" spans="7:7" x14ac:dyDescent="0.35">
      <c r="G328" s="8"/>
    </row>
    <row r="329" spans="7:7" x14ac:dyDescent="0.35">
      <c r="G329" s="8"/>
    </row>
    <row r="330" spans="7:7" x14ac:dyDescent="0.35">
      <c r="G330" s="8"/>
    </row>
    <row r="331" spans="7:7" x14ac:dyDescent="0.35">
      <c r="G331" s="8"/>
    </row>
    <row r="332" spans="7:7" x14ac:dyDescent="0.35">
      <c r="G332" s="8"/>
    </row>
  </sheetData>
  <sheetProtection sheet="1" formatCells="0" formatColumns="0" formatRows="0" insertColumns="0" insertRows="0" insertHyperlinks="0" selectLockedCells="1" sort="0" autoFilter="0" pivotTables="0"/>
  <conditionalFormatting sqref="A2:A294">
    <cfRule type="expression" dxfId="5" priority="3">
      <formula>$A2&gt;0</formula>
    </cfRule>
  </conditionalFormatting>
  <conditionalFormatting sqref="G2:G198">
    <cfRule type="expression" dxfId="4" priority="2">
      <formula>AND(G$2&lt;=$D$2,$G2&lt;&gt;0)</formula>
    </cfRule>
    <cfRule type="expression" dxfId="3" priority="1">
      <formula>$G2=$D$2</formula>
    </cfRule>
  </conditionalFormatting>
  <pageMargins left="0.7" right="0.7" top="0.75" bottom="0.75" header="0.3" footer="0.3"/>
  <pageSetup orientation="portrait" r:id="rId1"/>
  <ignoredErrors>
    <ignoredError sqref="G2:G198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cp:lastPrinted>2020-06-22T10:38:38Z</cp:lastPrinted>
  <dcterms:created xsi:type="dcterms:W3CDTF">2020-06-22T01:10:58Z</dcterms:created>
  <dcterms:modified xsi:type="dcterms:W3CDTF">2020-06-22T10:43:25Z</dcterms:modified>
</cp:coreProperties>
</file>