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55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2" i="1" l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<sst xmlns="http://schemas.openxmlformats.org/spreadsheetml/2006/main" count="5" uniqueCount="5">
  <si>
    <t>القيمة</t>
  </si>
  <si>
    <t>قيمةالتناقص</t>
  </si>
  <si>
    <t>MAX</t>
  </si>
  <si>
    <t>CHOOSE HERE</t>
  </si>
  <si>
    <t>All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</si>
</sst>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120650</xdr:rowOff>
    </xdr:from>
    <xdr:to>
      <xdr:col>4</xdr:col>
      <xdr:colOff>844550</xdr:colOff>
      <xdr:row>3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2609850" y="304800"/>
          <a:ext cx="80645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</xdr:colOff>
      <xdr:row>2</xdr:row>
      <xdr:rowOff>31750</xdr:rowOff>
    </xdr:from>
    <xdr:to>
      <xdr:col>4</xdr:col>
      <xdr:colOff>165100</xdr:colOff>
      <xdr:row>4</xdr:row>
      <xdr:rowOff>12700</xdr:rowOff>
    </xdr:to>
    <xdr:cxnSp macro="">
      <xdr:nvCxnSpPr>
        <xdr:cNvPr id="4" name="Straight Arrow Connector 3"/>
        <xdr:cNvCxnSpPr/>
      </xdr:nvCxnSpPr>
      <xdr:spPr>
        <a:xfrm flipH="1" flipV="1">
          <a:off x="1568450" y="400050"/>
          <a:ext cx="1168400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2"/>
  <sheetViews>
    <sheetView tabSelected="1" workbookViewId="0">
      <selection activeCell="I4" sqref="I4"/>
    </sheetView>
  </sheetViews>
  <sheetFormatPr defaultRowHeight="14.5" x14ac:dyDescent="0.35"/>
  <cols>
    <col min="1" max="1" width="12.453125" style="3" customWidth="1"/>
    <col min="2" max="2" width="14.54296875" style="3" customWidth="1"/>
    <col min="3" max="3" width="1.1796875" style="3" customWidth="1"/>
    <col min="4" max="4" width="8.7265625" style="3"/>
    <col min="5" max="5" width="19.7265625" style="3" customWidth="1"/>
    <col min="6" max="6" width="8.7265625" style="3"/>
    <col min="7" max="7" width="11.36328125" style="3" customWidth="1"/>
    <col min="8" max="16384" width="8.7265625" style="3"/>
  </cols>
  <sheetData>
    <row r="1" spans="1:7" ht="15" thickBot="1" x14ac:dyDescent="0.4">
      <c r="A1" s="1" t="s">
        <v>0</v>
      </c>
      <c r="B1" s="1" t="s">
        <v>1</v>
      </c>
      <c r="C1" s="1"/>
      <c r="D1" s="6" t="s">
        <v>2</v>
      </c>
      <c r="G1" s="7" t="s">
        <v>4</v>
      </c>
    </row>
    <row r="2" spans="1:7" x14ac:dyDescent="0.35">
      <c r="A2" s="10">
        <f>IF(IF(ROWS($A$1:A1)=1,$D$2,A1-$B$2)&gt;0,IF(ROWS($A$1:A1)=1,$D$2,A1-$B$2),A1*0)</f>
        <v>8</v>
      </c>
      <c r="B2" s="4">
        <v>0.2</v>
      </c>
      <c r="D2" s="2">
        <v>8</v>
      </c>
      <c r="G2" s="11">
        <f>IFERROR(IF(IF(ROWS($A$1:A1)=1,$B$2,$B$2+G1)&lt;=$D$2,IF(ROWS($A$1:A1)=1,$B$2,$B$2+G1),""),"")</f>
        <v>0.2</v>
      </c>
    </row>
    <row r="3" spans="1:7" x14ac:dyDescent="0.35">
      <c r="A3" s="10">
        <f>IF(IF(ROWS($A$1:A2)=1,$D$2,A2-$B$2)&gt;0,IF(ROWS($A$1:A2)=1,$D$2,A2-$B$2),A2*0)</f>
        <v>7.8</v>
      </c>
      <c r="B3" s="1"/>
      <c r="C3" s="1"/>
      <c r="G3" s="11">
        <f>IFERROR(IF(IF(ROWS($A$1:A2)=1,$B$2,$B$2+G2)&lt;=$D$2,IF(ROWS($A$1:A2)=1,$B$2,$B$2+G2),""),"")</f>
        <v>0.4</v>
      </c>
    </row>
    <row r="4" spans="1:7" x14ac:dyDescent="0.35">
      <c r="A4" s="10">
        <f>IF(IF(ROWS($A$1:A3)=1,$D$2,A3-$B$2)&gt;0,IF(ROWS($A$1:A3)=1,$D$2,A3-$B$2),A3*0)</f>
        <v>7.6</v>
      </c>
      <c r="B4" s="1"/>
      <c r="C4" s="1"/>
      <c r="G4" s="11">
        <f>IFERROR(IF(IF(ROWS($A$1:A3)=1,$B$2,$B$2+G3)&lt;=$D$2,IF(ROWS($A$1:A3)=1,$B$2,$B$2+G3),""),"")</f>
        <v>0.60000000000000009</v>
      </c>
    </row>
    <row r="5" spans="1:7" ht="15.5" x14ac:dyDescent="0.35">
      <c r="A5" s="10">
        <f>IF(IF(ROWS($A$1:A4)=1,$D$2,A4-$B$2)&gt;0,IF(ROWS($A$1:A4)=1,$D$2,A4-$B$2),A4*0)</f>
        <v>7.3999999999999995</v>
      </c>
      <c r="B5" s="1"/>
      <c r="C5" s="1"/>
      <c r="E5" s="5" t="s">
        <v>3</v>
      </c>
      <c r="G5" s="11">
        <f>IFERROR(IF(IF(ROWS($A$1:A4)=1,$B$2,$B$2+G4)&lt;=$D$2,IF(ROWS($A$1:A4)=1,$B$2,$B$2+G4),""),"")</f>
        <v>0.8</v>
      </c>
    </row>
    <row r="6" spans="1:7" x14ac:dyDescent="0.35">
      <c r="A6" s="10">
        <f>IF(IF(ROWS($A$1:A5)=1,$D$2,A5-$B$2)&gt;0,IF(ROWS($A$1:A5)=1,$D$2,A5-$B$2),A5*0)</f>
        <v>7.1999999999999993</v>
      </c>
      <c r="B6" s="1"/>
      <c r="C6" s="1"/>
      <c r="G6" s="11">
        <f>IFERROR(IF(IF(ROWS($A$1:A5)=1,$B$2,$B$2+G5)&lt;=$D$2,IF(ROWS($A$1:A5)=1,$B$2,$B$2+G5),""),"")</f>
        <v>1</v>
      </c>
    </row>
    <row r="7" spans="1:7" x14ac:dyDescent="0.35">
      <c r="A7" s="10">
        <f>IF(IF(ROWS($A$1:A6)=1,$D$2,A6-$B$2)&gt;0,IF(ROWS($A$1:A6)=1,$D$2,A6-$B$2),A6*0)</f>
        <v>6.9999999999999991</v>
      </c>
      <c r="B7" s="1"/>
      <c r="C7" s="1"/>
      <c r="G7" s="11">
        <f>IFERROR(IF(IF(ROWS($A$1:A6)=1,$B$2,$B$2+G6)&lt;=$D$2,IF(ROWS($A$1:A6)=1,$B$2,$B$2+G6),""),"")</f>
        <v>1.2</v>
      </c>
    </row>
    <row r="8" spans="1:7" x14ac:dyDescent="0.35">
      <c r="A8" s="10">
        <f>IF(IF(ROWS($A$1:A7)=1,$D$2,A7-$B$2)&gt;0,IF(ROWS($A$1:A7)=1,$D$2,A7-$B$2),A7*0)</f>
        <v>6.7999999999999989</v>
      </c>
      <c r="B8" s="1"/>
      <c r="C8" s="1"/>
      <c r="G8" s="11">
        <f>IFERROR(IF(IF(ROWS($A$1:A7)=1,$B$2,$B$2+G7)&lt;=$D$2,IF(ROWS($A$1:A7)=1,$B$2,$B$2+G7),""),"")</f>
        <v>1.4</v>
      </c>
    </row>
    <row r="9" spans="1:7" x14ac:dyDescent="0.35">
      <c r="A9" s="10">
        <f>IF(IF(ROWS($A$1:A8)=1,$D$2,A8-$B$2)&gt;0,IF(ROWS($A$1:A8)=1,$D$2,A8-$B$2),A8*0)</f>
        <v>6.5999999999999988</v>
      </c>
      <c r="B9" s="1"/>
      <c r="C9" s="1"/>
      <c r="G9" s="11">
        <f>IFERROR(IF(IF(ROWS($A$1:A8)=1,$B$2,$B$2+G8)&lt;=$D$2,IF(ROWS($A$1:A8)=1,$B$2,$B$2+G8),""),"")</f>
        <v>1.5999999999999999</v>
      </c>
    </row>
    <row r="10" spans="1:7" x14ac:dyDescent="0.35">
      <c r="A10" s="10">
        <f>IF(IF(ROWS($A$1:A9)=1,$D$2,A9-$B$2)&gt;0,IF(ROWS($A$1:A9)=1,$D$2,A9-$B$2),A9*0)</f>
        <v>6.3999999999999986</v>
      </c>
      <c r="B10" s="1"/>
      <c r="C10" s="1"/>
      <c r="G10" s="11">
        <f>IFERROR(IF(IF(ROWS($A$1:A9)=1,$B$2,$B$2+G9)&lt;=$D$2,IF(ROWS($A$1:A9)=1,$B$2,$B$2+G9),""),"")</f>
        <v>1.7999999999999998</v>
      </c>
    </row>
    <row r="11" spans="1:7" x14ac:dyDescent="0.35">
      <c r="A11" s="10">
        <f>IF(IF(ROWS($A$1:A10)=1,$D$2,A10-$B$2)&gt;0,IF(ROWS($A$1:A10)=1,$D$2,A10-$B$2),A10*0)</f>
        <v>6.1999999999999984</v>
      </c>
      <c r="B11" s="1"/>
      <c r="C11" s="1"/>
      <c r="G11" s="11">
        <f>IFERROR(IF(IF(ROWS($A$1:A10)=1,$B$2,$B$2+G10)&lt;=$D$2,IF(ROWS($A$1:A10)=1,$B$2,$B$2+G10),""),"")</f>
        <v>1.9999999999999998</v>
      </c>
    </row>
    <row r="12" spans="1:7" x14ac:dyDescent="0.35">
      <c r="A12" s="10">
        <f>IF(IF(ROWS($A$1:A11)=1,$D$2,A11-$B$2)&gt;0,IF(ROWS($A$1:A11)=1,$D$2,A11-$B$2),A11*0)</f>
        <v>5.9999999999999982</v>
      </c>
      <c r="B12" s="1"/>
      <c r="C12" s="1"/>
      <c r="G12" s="11">
        <f>IFERROR(IF(IF(ROWS($A$1:A11)=1,$B$2,$B$2+G11)&lt;=$D$2,IF(ROWS($A$1:A11)=1,$B$2,$B$2+G11),""),"")</f>
        <v>2.1999999999999997</v>
      </c>
    </row>
    <row r="13" spans="1:7" x14ac:dyDescent="0.35">
      <c r="A13" s="10">
        <f>IF(IF(ROWS($A$1:A12)=1,$D$2,A12-$B$2)&gt;0,IF(ROWS($A$1:A12)=1,$D$2,A12-$B$2),A12*0)</f>
        <v>5.799999999999998</v>
      </c>
      <c r="B13" s="1"/>
      <c r="C13" s="1"/>
      <c r="G13" s="11">
        <f>IFERROR(IF(IF(ROWS($A$1:A12)=1,$B$2,$B$2+G12)&lt;=$D$2,IF(ROWS($A$1:A12)=1,$B$2,$B$2+G12),""),"")</f>
        <v>2.4</v>
      </c>
    </row>
    <row r="14" spans="1:7" x14ac:dyDescent="0.35">
      <c r="A14" s="10">
        <f>IF(IF(ROWS($A$1:A13)=1,$D$2,A13-$B$2)&gt;0,IF(ROWS($A$1:A13)=1,$D$2,A13-$B$2),A13*0)</f>
        <v>5.5999999999999979</v>
      </c>
      <c r="B14" s="1"/>
      <c r="C14" s="1"/>
      <c r="G14" s="11">
        <f>IFERROR(IF(IF(ROWS($A$1:A13)=1,$B$2,$B$2+G13)&lt;=$D$2,IF(ROWS($A$1:A13)=1,$B$2,$B$2+G13),""),"")</f>
        <v>2.6</v>
      </c>
    </row>
    <row r="15" spans="1:7" x14ac:dyDescent="0.35">
      <c r="A15" s="10">
        <f>IF(IF(ROWS($A$1:A14)=1,$D$2,A14-$B$2)&gt;0,IF(ROWS($A$1:A14)=1,$D$2,A14-$B$2),A14*0)</f>
        <v>5.3999999999999977</v>
      </c>
      <c r="B15" s="1"/>
      <c r="C15" s="1"/>
      <c r="G15" s="11">
        <f>IFERROR(IF(IF(ROWS($A$1:A14)=1,$B$2,$B$2+G14)&lt;=$D$2,IF(ROWS($A$1:A14)=1,$B$2,$B$2+G14),""),"")</f>
        <v>2.8000000000000003</v>
      </c>
    </row>
    <row r="16" spans="1:7" x14ac:dyDescent="0.35">
      <c r="A16" s="10">
        <f>IF(IF(ROWS($A$1:A15)=1,$D$2,A15-$B$2)&gt;0,IF(ROWS($A$1:A15)=1,$D$2,A15-$B$2),A15*0)</f>
        <v>5.1999999999999975</v>
      </c>
      <c r="B16" s="1"/>
      <c r="C16" s="1"/>
      <c r="G16" s="11">
        <f>IFERROR(IF(IF(ROWS($A$1:A15)=1,$B$2,$B$2+G15)&lt;=$D$2,IF(ROWS($A$1:A15)=1,$B$2,$B$2+G15),""),"")</f>
        <v>3.0000000000000004</v>
      </c>
    </row>
    <row r="17" spans="1:7" x14ac:dyDescent="0.35">
      <c r="A17" s="10">
        <f>IF(IF(ROWS($A$1:A16)=1,$D$2,A16-$B$2)&gt;0,IF(ROWS($A$1:A16)=1,$D$2,A16-$B$2),A16*0)</f>
        <v>4.9999999999999973</v>
      </c>
      <c r="B17" s="1"/>
      <c r="C17" s="1"/>
      <c r="G17" s="11">
        <f>IFERROR(IF(IF(ROWS($A$1:A16)=1,$B$2,$B$2+G16)&lt;=$D$2,IF(ROWS($A$1:A16)=1,$B$2,$B$2+G16),""),"")</f>
        <v>3.2000000000000006</v>
      </c>
    </row>
    <row r="18" spans="1:7" x14ac:dyDescent="0.35">
      <c r="A18" s="10">
        <f>IF(IF(ROWS($A$1:A17)=1,$D$2,A17-$B$2)&gt;0,IF(ROWS($A$1:A17)=1,$D$2,A17-$B$2),A17*0)</f>
        <v>4.7999999999999972</v>
      </c>
      <c r="B18" s="1"/>
      <c r="C18" s="1"/>
      <c r="G18" s="11">
        <f>IFERROR(IF(IF(ROWS($A$1:A17)=1,$B$2,$B$2+G17)&lt;=$D$2,IF(ROWS($A$1:A17)=1,$B$2,$B$2+G17),""),"")</f>
        <v>3.4000000000000008</v>
      </c>
    </row>
    <row r="19" spans="1:7" x14ac:dyDescent="0.35">
      <c r="A19" s="10">
        <f>IF(IF(ROWS($A$1:A18)=1,$D$2,A18-$B$2)&gt;0,IF(ROWS($A$1:A18)=1,$D$2,A18-$B$2),A18*0)</f>
        <v>4.599999999999997</v>
      </c>
      <c r="B19" s="1"/>
      <c r="C19" s="1"/>
      <c r="G19" s="11">
        <f>IFERROR(IF(IF(ROWS($A$1:A18)=1,$B$2,$B$2+G18)&lt;=$D$2,IF(ROWS($A$1:A18)=1,$B$2,$B$2+G18),""),"")</f>
        <v>3.600000000000001</v>
      </c>
    </row>
    <row r="20" spans="1:7" x14ac:dyDescent="0.35">
      <c r="A20" s="10">
        <f>IF(IF(ROWS($A$1:A19)=1,$D$2,A19-$B$2)&gt;0,IF(ROWS($A$1:A19)=1,$D$2,A19-$B$2),A19*0)</f>
        <v>4.3999999999999968</v>
      </c>
      <c r="B20" s="1"/>
      <c r="C20" s="1"/>
      <c r="G20" s="11">
        <f>IFERROR(IF(IF(ROWS($A$1:A19)=1,$B$2,$B$2+G19)&lt;=$D$2,IF(ROWS($A$1:A19)=1,$B$2,$B$2+G19),""),"")</f>
        <v>3.8000000000000012</v>
      </c>
    </row>
    <row r="21" spans="1:7" x14ac:dyDescent="0.35">
      <c r="A21" s="10">
        <f>IF(IF(ROWS($A$1:A20)=1,$D$2,A20-$B$2)&gt;0,IF(ROWS($A$1:A20)=1,$D$2,A20-$B$2),A20*0)</f>
        <v>4.1999999999999966</v>
      </c>
      <c r="B21" s="1"/>
      <c r="C21" s="1"/>
      <c r="G21" s="11">
        <f>IFERROR(IF(IF(ROWS($A$1:A20)=1,$B$2,$B$2+G20)&lt;=$D$2,IF(ROWS($A$1:A20)=1,$B$2,$B$2+G20),""),"")</f>
        <v>4.0000000000000009</v>
      </c>
    </row>
    <row r="22" spans="1:7" x14ac:dyDescent="0.35">
      <c r="A22" s="10">
        <f>IF(IF(ROWS($A$1:A21)=1,$D$2,A21-$B$2)&gt;0,IF(ROWS($A$1:A21)=1,$D$2,A21-$B$2),A21*0)</f>
        <v>3.9999999999999964</v>
      </c>
      <c r="B22" s="1"/>
      <c r="C22" s="1"/>
      <c r="G22" s="11">
        <f>IFERROR(IF(IF(ROWS($A$1:A21)=1,$B$2,$B$2+G21)&lt;=$D$2,IF(ROWS($A$1:A21)=1,$B$2,$B$2+G21),""),"")</f>
        <v>4.2000000000000011</v>
      </c>
    </row>
    <row r="23" spans="1:7" x14ac:dyDescent="0.35">
      <c r="A23" s="10">
        <f>IF(IF(ROWS($A$1:A22)=1,$D$2,A22-$B$2)&gt;0,IF(ROWS($A$1:A22)=1,$D$2,A22-$B$2),A22*0)</f>
        <v>3.7999999999999963</v>
      </c>
      <c r="B23" s="1"/>
      <c r="C23" s="1"/>
      <c r="G23" s="11">
        <f>IFERROR(IF(IF(ROWS($A$1:A22)=1,$B$2,$B$2+G22)&lt;=$D$2,IF(ROWS($A$1:A22)=1,$B$2,$B$2+G22),""),"")</f>
        <v>4.4000000000000012</v>
      </c>
    </row>
    <row r="24" spans="1:7" x14ac:dyDescent="0.35">
      <c r="A24" s="10">
        <f>IF(IF(ROWS($A$1:A23)=1,$D$2,A23-$B$2)&gt;0,IF(ROWS($A$1:A23)=1,$D$2,A23-$B$2),A23*0)</f>
        <v>3.5999999999999961</v>
      </c>
      <c r="B24" s="1"/>
      <c r="C24" s="1"/>
      <c r="G24" s="11">
        <f>IFERROR(IF(IF(ROWS($A$1:A23)=1,$B$2,$B$2+G23)&lt;=$D$2,IF(ROWS($A$1:A23)=1,$B$2,$B$2+G23),""),"")</f>
        <v>4.6000000000000014</v>
      </c>
    </row>
    <row r="25" spans="1:7" x14ac:dyDescent="0.35">
      <c r="A25" s="10">
        <f>IF(IF(ROWS($A$1:A24)=1,$D$2,A24-$B$2)&gt;0,IF(ROWS($A$1:A24)=1,$D$2,A24-$B$2),A24*0)</f>
        <v>3.3999999999999959</v>
      </c>
      <c r="B25" s="1"/>
      <c r="C25" s="1"/>
      <c r="G25" s="11">
        <f>IFERROR(IF(IF(ROWS($A$1:A24)=1,$B$2,$B$2+G24)&lt;=$D$2,IF(ROWS($A$1:A24)=1,$B$2,$B$2+G24),""),"")</f>
        <v>4.8000000000000016</v>
      </c>
    </row>
    <row r="26" spans="1:7" x14ac:dyDescent="0.35">
      <c r="A26" s="10">
        <f>IF(IF(ROWS($A$1:A25)=1,$D$2,A25-$B$2)&gt;0,IF(ROWS($A$1:A25)=1,$D$2,A25-$B$2),A25*0)</f>
        <v>3.1999999999999957</v>
      </c>
      <c r="B26" s="1"/>
      <c r="C26" s="1"/>
      <c r="G26" s="11">
        <f>IFERROR(IF(IF(ROWS($A$1:A25)=1,$B$2,$B$2+G25)&lt;=$D$2,IF(ROWS($A$1:A25)=1,$B$2,$B$2+G25),""),"")</f>
        <v>5.0000000000000018</v>
      </c>
    </row>
    <row r="27" spans="1:7" x14ac:dyDescent="0.35">
      <c r="A27" s="10">
        <f>IF(IF(ROWS($A$1:A26)=1,$D$2,A26-$B$2)&gt;0,IF(ROWS($A$1:A26)=1,$D$2,A26-$B$2),A26*0)</f>
        <v>2.9999999999999956</v>
      </c>
      <c r="B27" s="1"/>
      <c r="C27" s="1"/>
      <c r="G27" s="11">
        <f>IFERROR(IF(IF(ROWS($A$1:A26)=1,$B$2,$B$2+G26)&lt;=$D$2,IF(ROWS($A$1:A26)=1,$B$2,$B$2+G26),""),"")</f>
        <v>5.200000000000002</v>
      </c>
    </row>
    <row r="28" spans="1:7" x14ac:dyDescent="0.35">
      <c r="A28" s="10">
        <f>IF(IF(ROWS($A$1:A27)=1,$D$2,A27-$B$2)&gt;0,IF(ROWS($A$1:A27)=1,$D$2,A27-$B$2),A27*0)</f>
        <v>2.7999999999999954</v>
      </c>
      <c r="B28" s="1"/>
      <c r="C28" s="1"/>
      <c r="G28" s="11">
        <f>IFERROR(IF(IF(ROWS($A$1:A27)=1,$B$2,$B$2+G27)&lt;=$D$2,IF(ROWS($A$1:A27)=1,$B$2,$B$2+G27),""),"")</f>
        <v>5.4000000000000021</v>
      </c>
    </row>
    <row r="29" spans="1:7" x14ac:dyDescent="0.35">
      <c r="A29" s="10">
        <f>IF(IF(ROWS($A$1:A28)=1,$D$2,A28-$B$2)&gt;0,IF(ROWS($A$1:A28)=1,$D$2,A28-$B$2),A28*0)</f>
        <v>2.5999999999999952</v>
      </c>
      <c r="B29" s="1"/>
      <c r="C29" s="1"/>
      <c r="G29" s="11">
        <f>IFERROR(IF(IF(ROWS($A$1:A28)=1,$B$2,$B$2+G28)&lt;=$D$2,IF(ROWS($A$1:A28)=1,$B$2,$B$2+G28),""),"")</f>
        <v>5.6000000000000023</v>
      </c>
    </row>
    <row r="30" spans="1:7" x14ac:dyDescent="0.35">
      <c r="A30" s="10">
        <f>IF(IF(ROWS($A$1:A29)=1,$D$2,A29-$B$2)&gt;0,IF(ROWS($A$1:A29)=1,$D$2,A29-$B$2),A29*0)</f>
        <v>2.399999999999995</v>
      </c>
      <c r="B30" s="1"/>
      <c r="C30" s="1"/>
      <c r="G30" s="11">
        <f>IFERROR(IF(IF(ROWS($A$1:A29)=1,$B$2,$B$2+G29)&lt;=$D$2,IF(ROWS($A$1:A29)=1,$B$2,$B$2+G29),""),"")</f>
        <v>5.8000000000000025</v>
      </c>
    </row>
    <row r="31" spans="1:7" x14ac:dyDescent="0.35">
      <c r="A31" s="10">
        <f>IF(IF(ROWS($A$1:A30)=1,$D$2,A30-$B$2)&gt;0,IF(ROWS($A$1:A30)=1,$D$2,A30-$B$2),A30*0)</f>
        <v>2.1999999999999948</v>
      </c>
      <c r="B31" s="1"/>
      <c r="C31" s="1"/>
      <c r="G31" s="11">
        <f>IFERROR(IF(IF(ROWS($A$1:A30)=1,$B$2,$B$2+G30)&lt;=$D$2,IF(ROWS($A$1:A30)=1,$B$2,$B$2+G30),""),"")</f>
        <v>6.0000000000000027</v>
      </c>
    </row>
    <row r="32" spans="1:7" x14ac:dyDescent="0.35">
      <c r="A32" s="10">
        <f>IF(IF(ROWS($A$1:A31)=1,$D$2,A31-$B$2)&gt;0,IF(ROWS($A$1:A31)=1,$D$2,A31-$B$2),A31*0)</f>
        <v>1.9999999999999949</v>
      </c>
      <c r="B32" s="1"/>
      <c r="C32" s="1"/>
      <c r="G32" s="11">
        <f>IFERROR(IF(IF(ROWS($A$1:A31)=1,$B$2,$B$2+G31)&lt;=$D$2,IF(ROWS($A$1:A31)=1,$B$2,$B$2+G31),""),"")</f>
        <v>6.2000000000000028</v>
      </c>
    </row>
    <row r="33" spans="1:7" x14ac:dyDescent="0.35">
      <c r="A33" s="10">
        <f>IF(IF(ROWS($A$1:A32)=1,$D$2,A32-$B$2)&gt;0,IF(ROWS($A$1:A32)=1,$D$2,A32-$B$2),A32*0)</f>
        <v>1.7999999999999949</v>
      </c>
      <c r="B33" s="1"/>
      <c r="C33" s="1"/>
      <c r="G33" s="11">
        <f>IFERROR(IF(IF(ROWS($A$1:A32)=1,$B$2,$B$2+G32)&lt;=$D$2,IF(ROWS($A$1:A32)=1,$B$2,$B$2+G32),""),"")</f>
        <v>6.400000000000003</v>
      </c>
    </row>
    <row r="34" spans="1:7" x14ac:dyDescent="0.35">
      <c r="A34" s="10">
        <f>IF(IF(ROWS($A$1:A33)=1,$D$2,A33-$B$2)&gt;0,IF(ROWS($A$1:A33)=1,$D$2,A33-$B$2),A33*0)</f>
        <v>1.599999999999995</v>
      </c>
      <c r="B34" s="1"/>
      <c r="C34" s="1"/>
      <c r="G34" s="11">
        <f>IFERROR(IF(IF(ROWS($A$1:A33)=1,$B$2,$B$2+G33)&lt;=$D$2,IF(ROWS($A$1:A33)=1,$B$2,$B$2+G33),""),"")</f>
        <v>6.6000000000000032</v>
      </c>
    </row>
    <row r="35" spans="1:7" x14ac:dyDescent="0.35">
      <c r="A35" s="10">
        <f>IF(IF(ROWS($A$1:A34)=1,$D$2,A34-$B$2)&gt;0,IF(ROWS($A$1:A34)=1,$D$2,A34-$B$2),A34*0)</f>
        <v>1.399999999999995</v>
      </c>
      <c r="B35" s="1"/>
      <c r="C35" s="1"/>
      <c r="G35" s="11">
        <f>IFERROR(IF(IF(ROWS($A$1:A34)=1,$B$2,$B$2+G34)&lt;=$D$2,IF(ROWS($A$1:A34)=1,$B$2,$B$2+G34),""),"")</f>
        <v>6.8000000000000034</v>
      </c>
    </row>
    <row r="36" spans="1:7" x14ac:dyDescent="0.35">
      <c r="A36" s="10">
        <f>IF(IF(ROWS($A$1:A35)=1,$D$2,A35-$B$2)&gt;0,IF(ROWS($A$1:A35)=1,$D$2,A35-$B$2),A35*0)</f>
        <v>1.1999999999999951</v>
      </c>
      <c r="B36" s="1"/>
      <c r="C36" s="1"/>
      <c r="G36" s="11">
        <f>IFERROR(IF(IF(ROWS($A$1:A35)=1,$B$2,$B$2+G35)&lt;=$D$2,IF(ROWS($A$1:A35)=1,$B$2,$B$2+G35),""),"")</f>
        <v>7.0000000000000036</v>
      </c>
    </row>
    <row r="37" spans="1:7" x14ac:dyDescent="0.35">
      <c r="A37" s="10">
        <f>IF(IF(ROWS($A$1:A36)=1,$D$2,A36-$B$2)&gt;0,IF(ROWS($A$1:A36)=1,$D$2,A36-$B$2),A36*0)</f>
        <v>0.99999999999999512</v>
      </c>
      <c r="G37" s="11">
        <f>IFERROR(IF(IF(ROWS($A$1:A36)=1,$B$2,$B$2+G36)&lt;=$D$2,IF(ROWS($A$1:A36)=1,$B$2,$B$2+G36),""),"")</f>
        <v>7.2000000000000037</v>
      </c>
    </row>
    <row r="38" spans="1:7" x14ac:dyDescent="0.35">
      <c r="A38" s="10">
        <f>IF(IF(ROWS($A$1:A37)=1,$D$2,A37-$B$2)&gt;0,IF(ROWS($A$1:A37)=1,$D$2,A37-$B$2),A37*0)</f>
        <v>0.79999999999999516</v>
      </c>
      <c r="G38" s="11">
        <f>IFERROR(IF(IF(ROWS($A$1:A37)=1,$B$2,$B$2+G37)&lt;=$D$2,IF(ROWS($A$1:A37)=1,$B$2,$B$2+G37),""),"")</f>
        <v>7.4000000000000039</v>
      </c>
    </row>
    <row r="39" spans="1:7" x14ac:dyDescent="0.35">
      <c r="A39" s="10">
        <f>IF(IF(ROWS($A$1:A38)=1,$D$2,A38-$B$2)&gt;0,IF(ROWS($A$1:A38)=1,$D$2,A38-$B$2),A38*0)</f>
        <v>0.5999999999999952</v>
      </c>
      <c r="G39" s="11">
        <f>IFERROR(IF(IF(ROWS($A$1:A38)=1,$B$2,$B$2+G38)&lt;=$D$2,IF(ROWS($A$1:A38)=1,$B$2,$B$2+G38),""),"")</f>
        <v>7.6000000000000041</v>
      </c>
    </row>
    <row r="40" spans="1:7" x14ac:dyDescent="0.35">
      <c r="A40" s="10">
        <f>IF(IF(ROWS($A$1:A39)=1,$D$2,A39-$B$2)&gt;0,IF(ROWS($A$1:A39)=1,$D$2,A39-$B$2),A39*0)</f>
        <v>0.39999999999999519</v>
      </c>
      <c r="G40" s="11">
        <f>IFERROR(IF(IF(ROWS($A$1:A39)=1,$B$2,$B$2+G39)&lt;=$D$2,IF(ROWS($A$1:A39)=1,$B$2,$B$2+G39),""),"")</f>
        <v>7.8000000000000043</v>
      </c>
    </row>
    <row r="41" spans="1:7" x14ac:dyDescent="0.35">
      <c r="A41" s="10">
        <f>IF(IF(ROWS($A$1:A40)=1,$D$2,A40-$B$2)&gt;0,IF(ROWS($A$1:A40)=1,$D$2,A40-$B$2),A40*0)</f>
        <v>0.19999999999999518</v>
      </c>
      <c r="G41" s="11">
        <f>IFERROR(IF(IF(ROWS($A$1:A40)=1,$B$2,$B$2+G40)&lt;=$D$2,IF(ROWS($A$1:A40)=1,$B$2,$B$2+G40),""),"")</f>
        <v>8.0000000000000036</v>
      </c>
    </row>
    <row r="42" spans="1:7" x14ac:dyDescent="0.35">
      <c r="A42" s="10">
        <f>IF(IF(ROWS($A$1:A41)=1,$D$2,A41-$B$2)&gt;0,IF(ROWS($A$1:A41)=1,$D$2,A41-$B$2),A41*0)</f>
        <v>0</v>
      </c>
      <c r="G42" s="11" t="str">
        <f>IFERROR(IF(IF(ROWS($A$1:A41)=1,$B$2,$B$2+G41)&lt;=$D$2,IF(ROWS($A$1:A41)=1,$B$2,$B$2+G41),""),"")</f>
        <v/>
      </c>
    </row>
    <row r="43" spans="1:7" x14ac:dyDescent="0.35">
      <c r="A43" s="10">
        <f>IF(IF(ROWS($A$1:A42)=1,$D$2,A42-$B$2)&gt;0,IF(ROWS($A$1:A42)=1,$D$2,A42-$B$2),A42*0)</f>
        <v>0</v>
      </c>
      <c r="G43" s="11" t="str">
        <f>IFERROR(IF(IF(ROWS($A$1:A42)=1,$B$2,$B$2+G42)&lt;=$D$2,IF(ROWS($A$1:A42)=1,$B$2,$B$2+G42),""),"")</f>
        <v/>
      </c>
    </row>
    <row r="44" spans="1:7" x14ac:dyDescent="0.35">
      <c r="A44" s="10">
        <f>IF(IF(ROWS($A$1:A43)=1,$D$2,A43-$B$2)&gt;0,IF(ROWS($A$1:A43)=1,$D$2,A43-$B$2),A43*0)</f>
        <v>0</v>
      </c>
      <c r="G44" s="11" t="str">
        <f>IFERROR(IF(IF(ROWS($A$1:A43)=1,$B$2,$B$2+G43)&lt;=$D$2,IF(ROWS($A$1:A43)=1,$B$2,$B$2+G43),""),"")</f>
        <v/>
      </c>
    </row>
    <row r="45" spans="1:7" x14ac:dyDescent="0.35">
      <c r="A45" s="10">
        <f>IF(IF(ROWS($A$1:A44)=1,$D$2,A44-$B$2)&gt;0,IF(ROWS($A$1:A44)=1,$D$2,A44-$B$2),A44*0)</f>
        <v>0</v>
      </c>
      <c r="G45" s="11" t="str">
        <f>IFERROR(IF(IF(ROWS($A$1:A44)=1,$B$2,$B$2+G44)&lt;=$D$2,IF(ROWS($A$1:A44)=1,$B$2,$B$2+G44),""),"")</f>
        <v/>
      </c>
    </row>
    <row r="46" spans="1:7" x14ac:dyDescent="0.35">
      <c r="A46" s="10">
        <f>IF(IF(ROWS($A$1:A45)=1,$D$2,A45-$B$2)&gt;0,IF(ROWS($A$1:A45)=1,$D$2,A45-$B$2),0)</f>
        <v>0</v>
      </c>
      <c r="G46" s="11" t="str">
        <f>IFERROR(IF(IF(ROWS($A$1:A45)=1,$B$2,$B$2+G45)&lt;=$D$2,IF(ROWS($A$1:A45)=1,$B$2,$B$2+G45),""),"")</f>
        <v/>
      </c>
    </row>
    <row r="47" spans="1:7" x14ac:dyDescent="0.35">
      <c r="A47" s="10">
        <f>IF(IF(ROWS($A$1:A46)=1,$D$2,A46-$B$2)&gt;0,IF(ROWS($A$1:A46)=1,$D$2,A46-$B$2),0)</f>
        <v>0</v>
      </c>
      <c r="G47" s="11" t="str">
        <f>IFERROR(IF(IF(ROWS($A$1:A46)=1,$B$2,$B$2+G46)&lt;=$D$2,IF(ROWS($A$1:A46)=1,$B$2,$B$2+G46),""),"")</f>
        <v/>
      </c>
    </row>
    <row r="48" spans="1:7" x14ac:dyDescent="0.35">
      <c r="A48" s="10">
        <f>IF(IF(ROWS($A$1:A47)=1,$D$2,A47-$B$2)&gt;0,IF(ROWS($A$1:A47)=1,$D$2,A47-$B$2),0)</f>
        <v>0</v>
      </c>
      <c r="G48" s="11" t="str">
        <f>IFERROR(IF(IF(ROWS($A$1:A47)=1,$B$2,$B$2+G47)&lt;=$D$2,IF(ROWS($A$1:A47)=1,$B$2,$B$2+G47),""),"")</f>
        <v/>
      </c>
    </row>
    <row r="49" spans="1:7" x14ac:dyDescent="0.35">
      <c r="A49" s="10">
        <f>IF(IF(ROWS($A$1:A48)=1,$D$2,A48-$B$2)&gt;0,IF(ROWS($A$1:A48)=1,$D$2,A48-$B$2),0)</f>
        <v>0</v>
      </c>
      <c r="G49" s="11" t="str">
        <f>IFERROR(IF(IF(ROWS($A$1:A48)=1,$B$2,$B$2+G48)&lt;=$D$2,IF(ROWS($A$1:A48)=1,$B$2,$B$2+G48),""),"")</f>
        <v/>
      </c>
    </row>
    <row r="50" spans="1:7" x14ac:dyDescent="0.35">
      <c r="A50" s="10">
        <f>IF(IF(ROWS($A$1:A49)=1,$D$2,A49-$B$2)&gt;0,IF(ROWS($A$1:A49)=1,$D$2,A49-$B$2),0)</f>
        <v>0</v>
      </c>
      <c r="G50" s="11" t="str">
        <f>IFERROR(IF(IF(ROWS($A$1:A49)=1,$B$2,$B$2+G49)&lt;=$D$2,IF(ROWS($A$1:A49)=1,$B$2,$B$2+G49),""),"")</f>
        <v/>
      </c>
    </row>
    <row r="51" spans="1:7" x14ac:dyDescent="0.35">
      <c r="A51" s="10">
        <f>IF(IF(ROWS($A$1:A50)=1,$D$2,A50-$B$2)&gt;0,IF(ROWS($A$1:A50)=1,$D$2,A50-$B$2),0)</f>
        <v>0</v>
      </c>
      <c r="G51" s="11" t="str">
        <f>IFERROR(IF(IF(ROWS($A$1:A50)=1,$B$2,$B$2+G50)&lt;=$D$2,IF(ROWS($A$1:A50)=1,$B$2,$B$2+G50),""),"")</f>
        <v/>
      </c>
    </row>
    <row r="52" spans="1:7" x14ac:dyDescent="0.35">
      <c r="A52" s="10">
        <f>IF(IF(ROWS($A$1:A51)=1,$D$2,A51-$B$2)&gt;0,IF(ROWS($A$1:A51)=1,$D$2,A51-$B$2),0)</f>
        <v>0</v>
      </c>
      <c r="G52" s="11" t="str">
        <f>IFERROR(IF(IF(ROWS($A$1:A51)=1,$B$2,$B$2+G51)&lt;=$D$2,IF(ROWS($A$1:A51)=1,$B$2,$B$2+G51),""),"")</f>
        <v/>
      </c>
    </row>
    <row r="53" spans="1:7" x14ac:dyDescent="0.35">
      <c r="A53" s="10">
        <f>IF(IF(ROWS($A$1:A52)=1,$D$2,A52-$B$2)&gt;0,IF(ROWS($A$1:A52)=1,$D$2,A52-$B$2),0)</f>
        <v>0</v>
      </c>
      <c r="G53" s="11" t="str">
        <f>IFERROR(IF(IF(ROWS($A$1:A52)=1,$B$2,$B$2+G52)&lt;=$D$2,IF(ROWS($A$1:A52)=1,$B$2,$B$2+G52),""),"")</f>
        <v/>
      </c>
    </row>
    <row r="54" spans="1:7" x14ac:dyDescent="0.35">
      <c r="G54" s="11" t="str">
        <f>IFERROR(IF(IF(ROWS($A$1:A53)=1,$B$2,$B$2+G53)&lt;=$D$2,IF(ROWS($A$1:A53)=1,$B$2,$B$2+G53),""),"")</f>
        <v/>
      </c>
    </row>
    <row r="55" spans="1:7" x14ac:dyDescent="0.35">
      <c r="G55" s="11" t="str">
        <f>IFERROR(IF(IF(ROWS($A$1:A54)=1,$B$2,$B$2+G54)&lt;=$D$2,IF(ROWS($A$1:A54)=1,$B$2,$B$2+G54),""),"")</f>
        <v/>
      </c>
    </row>
    <row r="56" spans="1:7" x14ac:dyDescent="0.35">
      <c r="G56" s="11" t="str">
        <f>IFERROR(IF(IF(ROWS($A$1:A55)=1,$B$2,$B$2+G55)&lt;=$D$2,IF(ROWS($A$1:A55)=1,$B$2,$B$2+G55),""),"")</f>
        <v/>
      </c>
    </row>
    <row r="57" spans="1:7" x14ac:dyDescent="0.35">
      <c r="G57" s="11" t="str">
        <f>IFERROR(IF(IF(ROWS($A$1:A56)=1,$B$2,$B$2+G56)&lt;=$D$2,IF(ROWS($A$1:A56)=1,$B$2,$B$2+G56),""),"")</f>
        <v/>
      </c>
    </row>
    <row r="58" spans="1:7" x14ac:dyDescent="0.35">
      <c r="G58" s="11" t="str">
        <f>IFERROR(IF(IF(ROWS($A$1:A57)=1,$B$2,$B$2+G57)&lt;=$D$2,IF(ROWS($A$1:A57)=1,$B$2,$B$2+G57),""),"")</f>
        <v/>
      </c>
    </row>
    <row r="59" spans="1:7" x14ac:dyDescent="0.35">
      <c r="G59" s="11" t="str">
        <f>IFERROR(IF(IF(ROWS($A$1:A58)=1,$B$2,$B$2+G58)&lt;=$D$2,IF(ROWS($A$1:A58)=1,$B$2,$B$2+G58),""),"")</f>
        <v/>
      </c>
    </row>
    <row r="60" spans="1:7" x14ac:dyDescent="0.35">
      <c r="G60" s="11" t="str">
        <f>IFERROR(IF(IF(ROWS($A$1:A59)=1,$B$2,$B$2+G59)&lt;=$D$2,IF(ROWS($A$1:A59)=1,$B$2,$B$2+G59),""),"")</f>
        <v/>
      </c>
    </row>
    <row r="61" spans="1:7" x14ac:dyDescent="0.35">
      <c r="G61" s="11" t="str">
        <f>IFERROR(IF(IF(ROWS($A$1:A60)=1,$B$2,$B$2+G60)&lt;=$D$2,IF(ROWS($A$1:A60)=1,$B$2,$B$2+G60),""),"")</f>
        <v/>
      </c>
    </row>
    <row r="62" spans="1:7" x14ac:dyDescent="0.35">
      <c r="G62" s="11" t="str">
        <f>IFERROR(IF(IF(ROWS($A$1:A61)=1,$B$2,$B$2+G61)&lt;=$D$2,IF(ROWS($A$1:A61)=1,$B$2,$B$2+G61),""),"")</f>
        <v/>
      </c>
    </row>
    <row r="63" spans="1:7" x14ac:dyDescent="0.35">
      <c r="G63" s="11" t="str">
        <f>IFERROR(IF(IF(ROWS($A$1:A62)=1,$B$2,$B$2+G62)&lt;=$D$2,IF(ROWS($A$1:A62)=1,$B$2,$B$2+G62),""),"")</f>
        <v/>
      </c>
    </row>
    <row r="64" spans="1:7" x14ac:dyDescent="0.35">
      <c r="G64" s="11" t="str">
        <f>IFERROR(IF(IF(ROWS($A$1:A63)=1,$B$2,$B$2+G63)&lt;=$D$2,IF(ROWS($A$1:A63)=1,$B$2,$B$2+G63),""),"")</f>
        <v/>
      </c>
    </row>
    <row r="65" spans="7:7" x14ac:dyDescent="0.35">
      <c r="G65" s="11" t="str">
        <f>IFERROR(IF(IF(ROWS($A$1:A64)=1,$B$2,$B$2+G64)&lt;=$D$2,IF(ROWS($A$1:A64)=1,$B$2,$B$2+G64),""),"")</f>
        <v/>
      </c>
    </row>
    <row r="66" spans="7:7" x14ac:dyDescent="0.35">
      <c r="G66" s="11" t="str">
        <f>IFERROR(IF(IF(ROWS($A$1:A65)=1,$B$2,$B$2+G65)&lt;=$D$2,IF(ROWS($A$1:A65)=1,$B$2,$B$2+G65),""),"")</f>
        <v/>
      </c>
    </row>
    <row r="67" spans="7:7" x14ac:dyDescent="0.35">
      <c r="G67" s="11" t="str">
        <f>IFERROR(IF(IF(ROWS($A$1:A66)=1,$B$2,$B$2+G66)&lt;=$D$2,IF(ROWS($A$1:A66)=1,$B$2,$B$2+G66),""),"")</f>
        <v/>
      </c>
    </row>
    <row r="68" spans="7:7" x14ac:dyDescent="0.35">
      <c r="G68" s="11" t="str">
        <f>IFERROR(IF(IF(ROWS($A$1:A67)=1,$B$2,$B$2+G67)&lt;=$D$2,IF(ROWS($A$1:A67)=1,$B$2,$B$2+G67),""),"")</f>
        <v/>
      </c>
    </row>
    <row r="69" spans="7:7" x14ac:dyDescent="0.35">
      <c r="G69" s="11" t="str">
        <f>IFERROR(IF(IF(ROWS($A$1:A68)=1,$B$2,$B$2+G68)&lt;=$D$2,IF(ROWS($A$1:A68)=1,$B$2,$B$2+G68),""),"")</f>
        <v/>
      </c>
    </row>
    <row r="70" spans="7:7" x14ac:dyDescent="0.35">
      <c r="G70" s="11" t="str">
        <f>IFERROR(IF(IF(ROWS($A$1:A69)=1,$B$2,$B$2+G69)&lt;=$D$2,IF(ROWS($A$1:A69)=1,$B$2,$B$2+G69),""),"")</f>
        <v/>
      </c>
    </row>
    <row r="71" spans="7:7" x14ac:dyDescent="0.35">
      <c r="G71" s="11" t="str">
        <f>IFERROR(IF(IF(ROWS($A$1:A70)=1,$B$2,$B$2+G70)&lt;=$D$2,IF(ROWS($A$1:A70)=1,$B$2,$B$2+G70),""),"")</f>
        <v/>
      </c>
    </row>
    <row r="72" spans="7:7" x14ac:dyDescent="0.35">
      <c r="G72" s="11" t="str">
        <f>IFERROR(IF(IF(ROWS($A$1:A71)=1,$B$2,$B$2+G71)&lt;=$D$2,IF(ROWS($A$1:A71)=1,$B$2,$B$2+G71),""),"")</f>
        <v/>
      </c>
    </row>
    <row r="73" spans="7:7" x14ac:dyDescent="0.35">
      <c r="G73" s="11" t="str">
        <f>IFERROR(IF(IF(ROWS($A$1:A72)=1,$B$2,$B$2+G72)&lt;=$D$2,IF(ROWS($A$1:A72)=1,$B$2,$B$2+G72),""),"")</f>
        <v/>
      </c>
    </row>
    <row r="74" spans="7:7" x14ac:dyDescent="0.35">
      <c r="G74" s="11" t="str">
        <f>IFERROR(IF(IF(ROWS($A$1:A73)=1,$B$2,$B$2+G73)&lt;=$D$2,IF(ROWS($A$1:A73)=1,$B$2,$B$2+G73),""),"")</f>
        <v/>
      </c>
    </row>
    <row r="75" spans="7:7" x14ac:dyDescent="0.35">
      <c r="G75" s="11" t="str">
        <f>IFERROR(IF(IF(ROWS($A$1:A74)=1,$B$2,$B$2+G74)&lt;=$D$2,IF(ROWS($A$1:A74)=1,$B$2,$B$2+G74),""),"")</f>
        <v/>
      </c>
    </row>
    <row r="76" spans="7:7" x14ac:dyDescent="0.35">
      <c r="G76" s="11" t="str">
        <f>IFERROR(IF(IF(ROWS($A$1:A75)=1,$B$2,$B$2+G75)&lt;=$D$2,IF(ROWS($A$1:A75)=1,$B$2,$B$2+G75),""),"")</f>
        <v/>
      </c>
    </row>
    <row r="77" spans="7:7" x14ac:dyDescent="0.35">
      <c r="G77" s="11" t="str">
        <f>IFERROR(IF(IF(ROWS($A$1:A76)=1,$B$2,$B$2+G76)&lt;=$D$2,IF(ROWS($A$1:A76)=1,$B$2,$B$2+G76),""),"")</f>
        <v/>
      </c>
    </row>
    <row r="78" spans="7:7" x14ac:dyDescent="0.35">
      <c r="G78" s="11" t="str">
        <f>IFERROR(IF(IF(ROWS($A$1:A77)=1,$B$2,$B$2+G77)&lt;=$D$2,IF(ROWS($A$1:A77)=1,$B$2,$B$2+G77),""),"")</f>
        <v/>
      </c>
    </row>
    <row r="79" spans="7:7" x14ac:dyDescent="0.35">
      <c r="G79" s="11" t="str">
        <f>IFERROR(IF(IF(ROWS($A$1:A78)=1,$B$2,$B$2+G78)&lt;=$D$2,IF(ROWS($A$1:A78)=1,$B$2,$B$2+G78),""),"")</f>
        <v/>
      </c>
    </row>
    <row r="80" spans="7:7" x14ac:dyDescent="0.35">
      <c r="G80" s="11" t="str">
        <f>IFERROR(IF(IF(ROWS($A$1:A79)=1,$B$2,$B$2+G79)&lt;=$D$2,IF(ROWS($A$1:A79)=1,$B$2,$B$2+G79),""),"")</f>
        <v/>
      </c>
    </row>
    <row r="81" spans="7:7" x14ac:dyDescent="0.35">
      <c r="G81" s="11" t="str">
        <f>IFERROR(IF(IF(ROWS($A$1:A80)=1,$B$2,$B$2+G80)&lt;=$D$2,IF(ROWS($A$1:A80)=1,$B$2,$B$2+G80),""),"")</f>
        <v/>
      </c>
    </row>
    <row r="82" spans="7:7" x14ac:dyDescent="0.35">
      <c r="G82" s="11" t="str">
        <f>IFERROR(IF(IF(ROWS($A$1:A81)=1,$B$2,$B$2+G81)&lt;=$D$2,IF(ROWS($A$1:A81)=1,$B$2,$B$2+G81),""),"")</f>
        <v/>
      </c>
    </row>
    <row r="83" spans="7:7" x14ac:dyDescent="0.35">
      <c r="G83" s="11" t="str">
        <f>IFERROR(IF(IF(ROWS($A$1:A82)=1,$B$2,$B$2+G82)&lt;=$D$2,IF(ROWS($A$1:A82)=1,$B$2,$B$2+G82),""),"")</f>
        <v/>
      </c>
    </row>
    <row r="84" spans="7:7" x14ac:dyDescent="0.35">
      <c r="G84" s="11" t="str">
        <f>IFERROR(IF(IF(ROWS($A$1:A83)=1,$B$2,$B$2+G83)&lt;=$D$2,IF(ROWS($A$1:A83)=1,$B$2,$B$2+G83),""),"")</f>
        <v/>
      </c>
    </row>
    <row r="85" spans="7:7" x14ac:dyDescent="0.35">
      <c r="G85" s="11" t="str">
        <f>IFERROR(IF(IF(ROWS($A$1:A84)=1,$B$2,$B$2+G84)&lt;=$D$2,IF(ROWS($A$1:A84)=1,$B$2,$B$2+G84),""),"")</f>
        <v/>
      </c>
    </row>
    <row r="86" spans="7:7" x14ac:dyDescent="0.35">
      <c r="G86" s="11" t="str">
        <f>IFERROR(IF(IF(ROWS($A$1:A85)=1,$B$2,$B$2+G85)&lt;=$D$2,IF(ROWS($A$1:A85)=1,$B$2,$B$2+G85),""),"")</f>
        <v/>
      </c>
    </row>
    <row r="87" spans="7:7" x14ac:dyDescent="0.35">
      <c r="G87" s="11" t="str">
        <f>IFERROR(IF(IF(ROWS($A$1:A86)=1,$B$2,$B$2+G86)&lt;=$D$2,IF(ROWS($A$1:A86)=1,$B$2,$B$2+G86),""),"")</f>
        <v/>
      </c>
    </row>
    <row r="88" spans="7:7" x14ac:dyDescent="0.35">
      <c r="G88" s="11" t="str">
        <f>IFERROR(IF(IF(ROWS($A$1:A87)=1,$B$2,$B$2+G87)&lt;=$D$2,IF(ROWS($A$1:A87)=1,$B$2,$B$2+G87),""),"")</f>
        <v/>
      </c>
    </row>
    <row r="89" spans="7:7" x14ac:dyDescent="0.35">
      <c r="G89" s="11" t="str">
        <f>IFERROR(IF(IF(ROWS($A$1:A88)=1,$B$2,$B$2+G88)&lt;=$D$2,IF(ROWS($A$1:A88)=1,$B$2,$B$2+G88),""),"")</f>
        <v/>
      </c>
    </row>
    <row r="90" spans="7:7" x14ac:dyDescent="0.35">
      <c r="G90" s="11" t="str">
        <f>IFERROR(IF(IF(ROWS($A$1:A89)=1,$B$2,$B$2+G89)&lt;=$D$2,IF(ROWS($A$1:A89)=1,$B$2,$B$2+G89),""),"")</f>
        <v/>
      </c>
    </row>
    <row r="91" spans="7:7" x14ac:dyDescent="0.35">
      <c r="G91" s="11" t="str">
        <f>IFERROR(IF(IF(ROWS($A$1:A90)=1,$B$2,$B$2+G90)&lt;=$D$2,IF(ROWS($A$1:A90)=1,$B$2,$B$2+G90),""),"")</f>
        <v/>
      </c>
    </row>
    <row r="92" spans="7:7" x14ac:dyDescent="0.35">
      <c r="G92" s="11" t="str">
        <f>IFERROR(IF(IF(ROWS($A$1:A91)=1,$B$2,$B$2+G91)&lt;=$D$2,IF(ROWS($A$1:A91)=1,$B$2,$B$2+G91),""),"")</f>
        <v/>
      </c>
    </row>
    <row r="93" spans="7:7" x14ac:dyDescent="0.35">
      <c r="G93" s="11" t="str">
        <f>IFERROR(IF(IF(ROWS($A$1:A92)=1,$B$2,$B$2+G92)&lt;=$D$2,IF(ROWS($A$1:A92)=1,$B$2,$B$2+G92),""),"")</f>
        <v/>
      </c>
    </row>
    <row r="94" spans="7:7" x14ac:dyDescent="0.35">
      <c r="G94" s="11" t="str">
        <f>IFERROR(IF(IF(ROWS($A$1:A93)=1,$B$2,$B$2+G93)&lt;=$D$2,IF(ROWS($A$1:A93)=1,$B$2,$B$2+G93),""),"")</f>
        <v/>
      </c>
    </row>
    <row r="95" spans="7:7" x14ac:dyDescent="0.35">
      <c r="G95" s="11" t="str">
        <f>IFERROR(IF(IF(ROWS($A$1:A94)=1,$B$2,$B$2+G94)&lt;=$D$2,IF(ROWS($A$1:A94)=1,$B$2,$B$2+G94),""),"")</f>
        <v/>
      </c>
    </row>
    <row r="96" spans="7:7" x14ac:dyDescent="0.35">
      <c r="G96" s="11" t="str">
        <f>IFERROR(IF(IF(ROWS($A$1:A95)=1,$B$2,$B$2+G95)&lt;=$D$2,IF(ROWS($A$1:A95)=1,$B$2,$B$2+G95),""),"")</f>
        <v/>
      </c>
    </row>
    <row r="97" spans="7:7" x14ac:dyDescent="0.35">
      <c r="G97" s="11" t="str">
        <f>IFERROR(IF(IF(ROWS($A$1:A96)=1,$B$2,$B$2+G96)&lt;=$D$2,IF(ROWS($A$1:A96)=1,$B$2,$B$2+G96),""),"")</f>
        <v/>
      </c>
    </row>
    <row r="98" spans="7:7" x14ac:dyDescent="0.35">
      <c r="G98" s="11" t="str">
        <f>IFERROR(IF(IF(ROWS($A$1:A97)=1,$B$2,$B$2+G97)&lt;=$D$2,IF(ROWS($A$1:A97)=1,$B$2,$B$2+G97),""),"")</f>
        <v/>
      </c>
    </row>
    <row r="99" spans="7:7" x14ac:dyDescent="0.35">
      <c r="G99" s="11" t="str">
        <f>IFERROR(IF(IF(ROWS($A$1:A98)=1,$B$2,$B$2+G98)&lt;=$D$2,IF(ROWS($A$1:A98)=1,$B$2,$B$2+G98),""),"")</f>
        <v/>
      </c>
    </row>
    <row r="100" spans="7:7" x14ac:dyDescent="0.35">
      <c r="G100" s="11" t="str">
        <f>IFERROR(IF(IF(ROWS($A$1:A99)=1,$B$2,$B$2+G99)&lt;=$D$2,IF(ROWS($A$1:A99)=1,$B$2,$B$2+G99),""),"")</f>
        <v/>
      </c>
    </row>
    <row r="101" spans="7:7" x14ac:dyDescent="0.35">
      <c r="G101" s="11" t="str">
        <f>IFERROR(IF(IF(ROWS($A$1:A100)=1,$B$2,$B$2+G100)&lt;=$D$2,IF(ROWS($A$1:A100)=1,$B$2,$B$2+G100),""),"")</f>
        <v/>
      </c>
    </row>
    <row r="102" spans="7:7" x14ac:dyDescent="0.35">
      <c r="G102" s="11" t="str">
        <f>IFERROR(IF(IF(ROWS($A$1:A101)=1,$B$2,$B$2+G101)&lt;=$D$2,IF(ROWS($A$1:A101)=1,$B$2,$B$2+G101),""),"")</f>
        <v/>
      </c>
    </row>
    <row r="103" spans="7:7" x14ac:dyDescent="0.35">
      <c r="G103" s="11" t="str">
        <f>IFERROR(IF(IF(ROWS($A$1:A102)=1,$B$2,$B$2+G102)&lt;=$D$2,IF(ROWS($A$1:A102)=1,$B$2,$B$2+G102),""),"")</f>
        <v/>
      </c>
    </row>
    <row r="104" spans="7:7" x14ac:dyDescent="0.35">
      <c r="G104" s="11" t="str">
        <f>IFERROR(IF(IF(ROWS($A$1:A103)=1,$B$2,$B$2+G103)&lt;=$D$2,IF(ROWS($A$1:A103)=1,$B$2,$B$2+G103),""),"")</f>
        <v/>
      </c>
    </row>
    <row r="105" spans="7:7" x14ac:dyDescent="0.35">
      <c r="G105" s="11" t="str">
        <f>IFERROR(IF(IF(ROWS($A$1:A104)=1,$B$2,$B$2+G104)&lt;=$D$2,IF(ROWS($A$1:A104)=1,$B$2,$B$2+G104),""),"")</f>
        <v/>
      </c>
    </row>
    <row r="106" spans="7:7" x14ac:dyDescent="0.35">
      <c r="G106" s="11" t="str">
        <f>IFERROR(IF(IF(ROWS($A$1:A105)=1,$B$2,$B$2+G105)&lt;=$D$2,IF(ROWS($A$1:A105)=1,$B$2,$B$2+G105),""),"")</f>
        <v/>
      </c>
    </row>
    <row r="107" spans="7:7" x14ac:dyDescent="0.35">
      <c r="G107" s="11" t="str">
        <f>IFERROR(IF(IF(ROWS($A$1:A106)=1,$B$2,$B$2+G106)&lt;=$D$2,IF(ROWS($A$1:A106)=1,$B$2,$B$2+G106),""),"")</f>
        <v/>
      </c>
    </row>
    <row r="108" spans="7:7" x14ac:dyDescent="0.35">
      <c r="G108" s="11" t="str">
        <f>IFERROR(IF(IF(ROWS($A$1:A107)=1,$B$2,$B$2+G107)&lt;=$D$2,IF(ROWS($A$1:A107)=1,$B$2,$B$2+G107),""),"")</f>
        <v/>
      </c>
    </row>
    <row r="109" spans="7:7" x14ac:dyDescent="0.35">
      <c r="G109" s="11" t="str">
        <f>IFERROR(IF(IF(ROWS($A$1:A108)=1,$B$2,$B$2+G108)&lt;=$D$2,IF(ROWS($A$1:A108)=1,$B$2,$B$2+G108),""),"")</f>
        <v/>
      </c>
    </row>
    <row r="110" spans="7:7" x14ac:dyDescent="0.35">
      <c r="G110" s="11" t="str">
        <f>IFERROR(IF(IF(ROWS($A$1:A109)=1,$B$2,$B$2+G109)&lt;=$D$2,IF(ROWS($A$1:A109)=1,$B$2,$B$2+G109),""),"")</f>
        <v/>
      </c>
    </row>
    <row r="111" spans="7:7" x14ac:dyDescent="0.35">
      <c r="G111" s="11" t="str">
        <f>IFERROR(IF(IF(ROWS($A$1:A110)=1,$B$2,$B$2+G110)&lt;=$D$2,IF(ROWS($A$1:A110)=1,$B$2,$B$2+G110),""),"")</f>
        <v/>
      </c>
    </row>
    <row r="112" spans="7:7" x14ac:dyDescent="0.35">
      <c r="G112" s="11" t="str">
        <f>IFERROR(IF(IF(ROWS($A$1:A111)=1,$B$2,$B$2+G111)&lt;=$D$2,IF(ROWS($A$1:A111)=1,$B$2,$B$2+G111),""),"")</f>
        <v/>
      </c>
    </row>
    <row r="113" spans="7:7" x14ac:dyDescent="0.35">
      <c r="G113" s="11" t="str">
        <f>IFERROR(IF(IF(ROWS($A$1:A112)=1,$B$2,$B$2+G112)&lt;=$D$2,IF(ROWS($A$1:A112)=1,$B$2,$B$2+G112),""),"")</f>
        <v/>
      </c>
    </row>
    <row r="114" spans="7:7" x14ac:dyDescent="0.35">
      <c r="G114" s="11" t="str">
        <f>IFERROR(IF(IF(ROWS($A$1:A113)=1,$B$2,$B$2+G113)&lt;=$D$2,IF(ROWS($A$1:A113)=1,$B$2,$B$2+G113),""),"")</f>
        <v/>
      </c>
    </row>
    <row r="115" spans="7:7" x14ac:dyDescent="0.35">
      <c r="G115" s="11" t="str">
        <f>IFERROR(IF(IF(ROWS($A$1:A114)=1,$B$2,$B$2+G114)&lt;=$D$2,IF(ROWS($A$1:A114)=1,$B$2,$B$2+G114),""),"")</f>
        <v/>
      </c>
    </row>
    <row r="116" spans="7:7" x14ac:dyDescent="0.35">
      <c r="G116" s="11" t="str">
        <f>IFERROR(IF(IF(ROWS($A$1:A115)=1,$B$2,$B$2+G115)&lt;=$D$2,IF(ROWS($A$1:A115)=1,$B$2,$B$2+G115),""),"")</f>
        <v/>
      </c>
    </row>
    <row r="117" spans="7:7" x14ac:dyDescent="0.35">
      <c r="G117" s="11" t="str">
        <f>IFERROR(IF(IF(ROWS($A$1:A116)=1,$B$2,$B$2+G116)&lt;=$D$2,IF(ROWS($A$1:A116)=1,$B$2,$B$2+G116),""),"")</f>
        <v/>
      </c>
    </row>
    <row r="118" spans="7:7" x14ac:dyDescent="0.35">
      <c r="G118" s="11" t="str">
        <f>IFERROR(IF(IF(ROWS($A$1:A117)=1,$B$2,$B$2+G117)&lt;=$D$2,IF(ROWS($A$1:A117)=1,$B$2,$B$2+G117),""),"")</f>
        <v/>
      </c>
    </row>
    <row r="119" spans="7:7" x14ac:dyDescent="0.35">
      <c r="G119" s="11" t="str">
        <f>IFERROR(IF(IF(ROWS($A$1:A118)=1,$B$2,$B$2+G118)&lt;=$D$2,IF(ROWS($A$1:A118)=1,$B$2,$B$2+G118),""),"")</f>
        <v/>
      </c>
    </row>
    <row r="120" spans="7:7" x14ac:dyDescent="0.35">
      <c r="G120" s="11" t="str">
        <f>IFERROR(IF(IF(ROWS($A$1:A119)=1,$B$2,$B$2+G119)&lt;=$D$2,IF(ROWS($A$1:A119)=1,$B$2,$B$2+G119),""),"")</f>
        <v/>
      </c>
    </row>
    <row r="121" spans="7:7" x14ac:dyDescent="0.35">
      <c r="G121" s="11" t="str">
        <f>IFERROR(IF(IF(ROWS($A$1:A120)=1,$B$2,$B$2+G120)&lt;=$D$2,IF(ROWS($A$1:A120)=1,$B$2,$B$2+G120),""),"")</f>
        <v/>
      </c>
    </row>
    <row r="122" spans="7:7" x14ac:dyDescent="0.35">
      <c r="G122" s="11" t="str">
        <f>IFERROR(IF(IF(ROWS($A$1:A121)=1,$B$2,$B$2+G121)&lt;=$D$2,IF(ROWS($A$1:A121)=1,$B$2,$B$2+G121),""),"")</f>
        <v/>
      </c>
    </row>
    <row r="123" spans="7:7" x14ac:dyDescent="0.35">
      <c r="G123" s="11" t="str">
        <f>IFERROR(IF(IF(ROWS($A$1:A122)=1,$B$2,$B$2+G122)&lt;=$D$2,IF(ROWS($A$1:A122)=1,$B$2,$B$2+G122),""),"")</f>
        <v/>
      </c>
    </row>
    <row r="124" spans="7:7" x14ac:dyDescent="0.35">
      <c r="G124" s="11" t="str">
        <f>IFERROR(IF(IF(ROWS($A$1:A123)=1,$B$2,$B$2+G123)&lt;=$D$2,IF(ROWS($A$1:A123)=1,$B$2,$B$2+G123),""),"")</f>
        <v/>
      </c>
    </row>
    <row r="125" spans="7:7" x14ac:dyDescent="0.35">
      <c r="G125" s="11" t="str">
        <f>IFERROR(IF(IF(ROWS($A$1:A124)=1,$B$2,$B$2+G124)&lt;=$D$2,IF(ROWS($A$1:A124)=1,$B$2,$B$2+G124),""),"")</f>
        <v/>
      </c>
    </row>
    <row r="126" spans="7:7" x14ac:dyDescent="0.35">
      <c r="G126" s="11" t="str">
        <f>IFERROR(IF(IF(ROWS($A$1:A125)=1,$B$2,$B$2+G125)&lt;=$D$2,IF(ROWS($A$1:A125)=1,$B$2,$B$2+G125),""),"")</f>
        <v/>
      </c>
    </row>
    <row r="127" spans="7:7" x14ac:dyDescent="0.35">
      <c r="G127" s="11" t="str">
        <f>IFERROR(IF(IF(ROWS($A$1:A126)=1,$B$2,$B$2+G126)&lt;=$D$2,IF(ROWS($A$1:A126)=1,$B$2,$B$2+G126),""),"")</f>
        <v/>
      </c>
    </row>
    <row r="128" spans="7:7" x14ac:dyDescent="0.35">
      <c r="G128" s="11" t="str">
        <f>IFERROR(IF(IF(ROWS($A$1:A127)=1,$B$2,$B$2+G127)&lt;=$D$2,IF(ROWS($A$1:A127)=1,$B$2,$B$2+G127),""),"")</f>
        <v/>
      </c>
    </row>
    <row r="129" spans="7:7" x14ac:dyDescent="0.35">
      <c r="G129" s="11" t="str">
        <f>IFERROR(IF(IF(ROWS($A$1:A128)=1,$B$2,$B$2+G128)&lt;=$D$2,IF(ROWS($A$1:A128)=1,$B$2,$B$2+G128),""),"")</f>
        <v/>
      </c>
    </row>
    <row r="130" spans="7:7" x14ac:dyDescent="0.35">
      <c r="G130" s="11" t="str">
        <f>IFERROR(IF(IF(ROWS($A$1:A129)=1,$B$2,$B$2+G129)&lt;=$D$2,IF(ROWS($A$1:A129)=1,$B$2,$B$2+G129),""),"")</f>
        <v/>
      </c>
    </row>
    <row r="131" spans="7:7" x14ac:dyDescent="0.35">
      <c r="G131" s="11" t="str">
        <f>IFERROR(IF(IF(ROWS($A$1:A130)=1,$B$2,$B$2+G130)&lt;=$D$2,IF(ROWS($A$1:A130)=1,$B$2,$B$2+G130),""),"")</f>
        <v/>
      </c>
    </row>
    <row r="132" spans="7:7" x14ac:dyDescent="0.35">
      <c r="G132" s="11" t="str">
        <f>IFERROR(IF(IF(ROWS($A$1:A131)=1,$B$2,$B$2+G131)&lt;=$D$2,IF(ROWS($A$1:A131)=1,$B$2,$B$2+G131),""),"")</f>
        <v/>
      </c>
    </row>
    <row r="133" spans="7:7" x14ac:dyDescent="0.35">
      <c r="G133" s="11" t="str">
        <f>IFERROR(IF(IF(ROWS($A$1:A132)=1,$B$2,$B$2+G132)&lt;=$D$2,IF(ROWS($A$1:A132)=1,$B$2,$B$2+G132),""),"")</f>
        <v/>
      </c>
    </row>
    <row r="134" spans="7:7" x14ac:dyDescent="0.35">
      <c r="G134" s="11" t="str">
        <f>IFERROR(IF(IF(ROWS($A$1:A133)=1,$B$2,$B$2+G133)&lt;=$D$2,IF(ROWS($A$1:A133)=1,$B$2,$B$2+G133),""),"")</f>
        <v/>
      </c>
    </row>
    <row r="135" spans="7:7" x14ac:dyDescent="0.35">
      <c r="G135" s="11" t="str">
        <f>IFERROR(IF(IF(ROWS($A$1:A134)=1,$B$2,$B$2+G134)&lt;=$D$2,IF(ROWS($A$1:A134)=1,$B$2,$B$2+G134),""),"")</f>
        <v/>
      </c>
    </row>
    <row r="136" spans="7:7" x14ac:dyDescent="0.35">
      <c r="G136" s="11" t="str">
        <f>IFERROR(IF(IF(ROWS($A$1:A135)=1,$B$2,$B$2+G135)&lt;=$D$2,IF(ROWS($A$1:A135)=1,$B$2,$B$2+G135),""),"")</f>
        <v/>
      </c>
    </row>
    <row r="137" spans="7:7" x14ac:dyDescent="0.35">
      <c r="G137" s="11" t="str">
        <f>IFERROR(IF(IF(ROWS($A$1:A136)=1,$B$2,$B$2+G136)&lt;=$D$2,IF(ROWS($A$1:A136)=1,$B$2,$B$2+G136),""),"")</f>
        <v/>
      </c>
    </row>
    <row r="138" spans="7:7" x14ac:dyDescent="0.35">
      <c r="G138" s="11" t="str">
        <f>IFERROR(IF(IF(ROWS($A$1:A137)=1,$B$2,$B$2+G137)&lt;=$D$2,IF(ROWS($A$1:A137)=1,$B$2,$B$2+G137),""),"")</f>
        <v/>
      </c>
    </row>
    <row r="139" spans="7:7" x14ac:dyDescent="0.35">
      <c r="G139" s="11" t="str">
        <f>IFERROR(IF(IF(ROWS($A$1:A138)=1,$B$2,$B$2+G138)&lt;=$D$2,IF(ROWS($A$1:A138)=1,$B$2,$B$2+G138),""),"")</f>
        <v/>
      </c>
    </row>
    <row r="140" spans="7:7" x14ac:dyDescent="0.35">
      <c r="G140" s="11" t="str">
        <f>IFERROR(IF(IF(ROWS($A$1:A139)=1,$B$2,$B$2+G139)&lt;=$D$2,IF(ROWS($A$1:A139)=1,$B$2,$B$2+G139),""),"")</f>
        <v/>
      </c>
    </row>
    <row r="141" spans="7:7" x14ac:dyDescent="0.35">
      <c r="G141" s="11" t="str">
        <f>IFERROR(IF(IF(ROWS($A$1:A140)=1,$B$2,$B$2+G140)&lt;=$D$2,IF(ROWS($A$1:A140)=1,$B$2,$B$2+G140),""),"")</f>
        <v/>
      </c>
    </row>
    <row r="142" spans="7:7" x14ac:dyDescent="0.35">
      <c r="G142" s="11" t="str">
        <f>IFERROR(IF(IF(ROWS($A$1:A141)=1,$B$2,$B$2+G141)&lt;=$D$2,IF(ROWS($A$1:A141)=1,$B$2,$B$2+G141),""),"")</f>
        <v/>
      </c>
    </row>
    <row r="143" spans="7:7" x14ac:dyDescent="0.35">
      <c r="G143" s="11" t="str">
        <f>IFERROR(IF(IF(ROWS($A$1:A142)=1,$B$2,$B$2+G142)&lt;=$D$2,IF(ROWS($A$1:A142)=1,$B$2,$B$2+G142),""),"")</f>
        <v/>
      </c>
    </row>
    <row r="144" spans="7:7" x14ac:dyDescent="0.35">
      <c r="G144" s="11" t="str">
        <f>IFERROR(IF(IF(ROWS($A$1:A143)=1,$B$2,$B$2+G143)&lt;=$D$2,IF(ROWS($A$1:A143)=1,$B$2,$B$2+G143),""),"")</f>
        <v/>
      </c>
    </row>
    <row r="145" spans="7:7" x14ac:dyDescent="0.35">
      <c r="G145" s="11" t="str">
        <f>IFERROR(IF(IF(ROWS($A$1:A144)=1,$B$2,$B$2+G144)&lt;=$D$2,IF(ROWS($A$1:A144)=1,$B$2,$B$2+G144),""),"")</f>
        <v/>
      </c>
    </row>
    <row r="146" spans="7:7" x14ac:dyDescent="0.35">
      <c r="G146" s="11" t="str">
        <f>IFERROR(IF(IF(ROWS($A$1:A145)=1,$B$2,$B$2+G145)&lt;=$D$2,IF(ROWS($A$1:A145)=1,$B$2,$B$2+G145),""),"")</f>
        <v/>
      </c>
    </row>
    <row r="147" spans="7:7" x14ac:dyDescent="0.35">
      <c r="G147" s="11" t="str">
        <f>IFERROR(IF(IF(ROWS($A$1:A146)=1,$B$2,$B$2+G146)&lt;=$D$2,IF(ROWS($A$1:A146)=1,$B$2,$B$2+G146),""),"")</f>
        <v/>
      </c>
    </row>
    <row r="148" spans="7:7" x14ac:dyDescent="0.35">
      <c r="G148" s="11" t="str">
        <f>IFERROR(IF(IF(ROWS($A$1:A147)=1,$B$2,$B$2+G147)&lt;=$D$2,IF(ROWS($A$1:A147)=1,$B$2,$B$2+G147),""),"")</f>
        <v/>
      </c>
    </row>
    <row r="149" spans="7:7" x14ac:dyDescent="0.35">
      <c r="G149" s="11" t="str">
        <f>IFERROR(IF(IF(ROWS($A$1:A148)=1,$B$2,$B$2+G148)&lt;=$D$2,IF(ROWS($A$1:A148)=1,$B$2,$B$2+G148),""),"")</f>
        <v/>
      </c>
    </row>
    <row r="150" spans="7:7" x14ac:dyDescent="0.35">
      <c r="G150" s="11" t="str">
        <f>IFERROR(IF(IF(ROWS($A$1:A149)=1,$B$2,$B$2+G149)&lt;=$D$2,IF(ROWS($A$1:A149)=1,$B$2,$B$2+G149),""),"")</f>
        <v/>
      </c>
    </row>
    <row r="151" spans="7:7" x14ac:dyDescent="0.35">
      <c r="G151" s="11" t="str">
        <f>IFERROR(IF(IF(ROWS($A$1:A150)=1,$B$2,$B$2+G150)&lt;=$D$2,IF(ROWS($A$1:A150)=1,$B$2,$B$2+G150),""),"")</f>
        <v/>
      </c>
    </row>
    <row r="152" spans="7:7" x14ac:dyDescent="0.35">
      <c r="G152" s="11" t="str">
        <f>IFERROR(IF(IF(ROWS($A$1:A151)=1,$B$2,$B$2+G151)&lt;=$D$2,IF(ROWS($A$1:A151)=1,$B$2,$B$2+G151),""),"")</f>
        <v/>
      </c>
    </row>
    <row r="153" spans="7:7" x14ac:dyDescent="0.35">
      <c r="G153" s="11" t="str">
        <f>IFERROR(IF(IF(ROWS($A$1:A152)=1,$B$2,$B$2+G152)&lt;=$D$2,IF(ROWS($A$1:A152)=1,$B$2,$B$2+G152),""),"")</f>
        <v/>
      </c>
    </row>
    <row r="154" spans="7:7" x14ac:dyDescent="0.35">
      <c r="G154" s="11" t="str">
        <f>IFERROR(IF(IF(ROWS($A$1:A153)=1,$B$2,$B$2+G153)&lt;=$D$2,IF(ROWS($A$1:A153)=1,$B$2,$B$2+G153),""),"")</f>
        <v/>
      </c>
    </row>
    <row r="155" spans="7:7" x14ac:dyDescent="0.35">
      <c r="G155" s="11" t="str">
        <f>IFERROR(IF(IF(ROWS($A$1:A154)=1,$B$2,$B$2+G154)&lt;=$D$2,IF(ROWS($A$1:A154)=1,$B$2,$B$2+G154),""),"")</f>
        <v/>
      </c>
    </row>
    <row r="156" spans="7:7" x14ac:dyDescent="0.35">
      <c r="G156" s="11" t="str">
        <f>IFERROR(IF(IF(ROWS($A$1:A155)=1,$B$2,$B$2+G155)&lt;=$D$2,IF(ROWS($A$1:A155)=1,$B$2,$B$2+G155),""),"")</f>
        <v/>
      </c>
    </row>
    <row r="157" spans="7:7" x14ac:dyDescent="0.35">
      <c r="G157" s="11" t="str">
        <f>IFERROR(IF(IF(ROWS($A$1:A156)=1,$B$2,$B$2+G156)&lt;=$D$2,IF(ROWS($A$1:A156)=1,$B$2,$B$2+G156),""),"")</f>
        <v/>
      </c>
    </row>
    <row r="158" spans="7:7" x14ac:dyDescent="0.35">
      <c r="G158" s="11" t="str">
        <f>IFERROR(IF(IF(ROWS($A$1:A157)=1,$B$2,$B$2+G157)&lt;=$D$2,IF(ROWS($A$1:A157)=1,$B$2,$B$2+G157),""),"")</f>
        <v/>
      </c>
    </row>
    <row r="159" spans="7:7" x14ac:dyDescent="0.35">
      <c r="G159" s="11" t="str">
        <f>IFERROR(IF(IF(ROWS($A$1:A158)=1,$B$2,$B$2+G158)&lt;=$D$2,IF(ROWS($A$1:A158)=1,$B$2,$B$2+G158),""),"")</f>
        <v/>
      </c>
    </row>
    <row r="160" spans="7:7" x14ac:dyDescent="0.35">
      <c r="G160" s="11" t="str">
        <f>IFERROR(IF(IF(ROWS($A$1:A159)=1,$B$2,$B$2+G159)&lt;=$D$2,IF(ROWS($A$1:A159)=1,$B$2,$B$2+G159),""),"")</f>
        <v/>
      </c>
    </row>
    <row r="161" spans="7:7" x14ac:dyDescent="0.35">
      <c r="G161" s="11" t="str">
        <f>IFERROR(IF(IF(ROWS($A$1:A160)=1,$B$2,$B$2+G160)&lt;=$D$2,IF(ROWS($A$1:A160)=1,$B$2,$B$2+G160),""),"")</f>
        <v/>
      </c>
    </row>
    <row r="162" spans="7:7" x14ac:dyDescent="0.35">
      <c r="G162" s="11" t="str">
        <f>IFERROR(IF(IF(ROWS($A$1:A161)=1,$B$2,$B$2+G161)&lt;=$D$2,IF(ROWS($A$1:A161)=1,$B$2,$B$2+G161),""),"")</f>
        <v/>
      </c>
    </row>
    <row r="163" spans="7:7" x14ac:dyDescent="0.35">
      <c r="G163" s="11" t="str">
        <f>IFERROR(IF(IF(ROWS($A$1:A162)=1,$B$2,$B$2+G162)&lt;=$D$2,IF(ROWS($A$1:A162)=1,$B$2,$B$2+G162),""),"")</f>
        <v/>
      </c>
    </row>
    <row r="164" spans="7:7" x14ac:dyDescent="0.35">
      <c r="G164" s="11" t="str">
        <f>IFERROR(IF(IF(ROWS($A$1:A163)=1,$B$2,$B$2+G163)&lt;=$D$2,IF(ROWS($A$1:A163)=1,$B$2,$B$2+G163),""),"")</f>
        <v/>
      </c>
    </row>
    <row r="165" spans="7:7" x14ac:dyDescent="0.35">
      <c r="G165" s="11" t="str">
        <f>IFERROR(IF(IF(ROWS($A$1:A164)=1,$B$2,$B$2+G164)&lt;=$D$2,IF(ROWS($A$1:A164)=1,$B$2,$B$2+G164),""),"")</f>
        <v/>
      </c>
    </row>
    <row r="166" spans="7:7" x14ac:dyDescent="0.35">
      <c r="G166" s="11" t="str">
        <f>IFERROR(IF(IF(ROWS($A$1:A165)=1,$B$2,$B$2+G165)&lt;=$D$2,IF(ROWS($A$1:A165)=1,$B$2,$B$2+G165),""),"")</f>
        <v/>
      </c>
    </row>
    <row r="167" spans="7:7" x14ac:dyDescent="0.35">
      <c r="G167" s="11" t="str">
        <f>IFERROR(IF(IF(ROWS($A$1:A166)=1,$B$2,$B$2+G166)&lt;=$D$2,IF(ROWS($A$1:A166)=1,$B$2,$B$2+G166),""),"")</f>
        <v/>
      </c>
    </row>
    <row r="168" spans="7:7" x14ac:dyDescent="0.35">
      <c r="G168" s="11" t="str">
        <f>IFERROR(IF(IF(ROWS($A$1:A167)=1,$B$2,$B$2+G167)&lt;=$D$2,IF(ROWS($A$1:A167)=1,$B$2,$B$2+G167),""),"")</f>
        <v/>
      </c>
    </row>
    <row r="169" spans="7:7" x14ac:dyDescent="0.35">
      <c r="G169" s="11" t="str">
        <f>IFERROR(IF(IF(ROWS($A$1:A168)=1,$B$2,$B$2+G168)&lt;=$D$2,IF(ROWS($A$1:A168)=1,$B$2,$B$2+G168),""),"")</f>
        <v/>
      </c>
    </row>
    <row r="170" spans="7:7" x14ac:dyDescent="0.35">
      <c r="G170" s="11" t="str">
        <f>IFERROR(IF(IF(ROWS($A$1:A169)=1,$B$2,$B$2+G169)&lt;=$D$2,IF(ROWS($A$1:A169)=1,$B$2,$B$2+G169),""),"")</f>
        <v/>
      </c>
    </row>
    <row r="171" spans="7:7" x14ac:dyDescent="0.35">
      <c r="G171" s="11" t="str">
        <f>IFERROR(IF(IF(ROWS($A$1:A170)=1,$B$2,$B$2+G170)&lt;=$D$2,IF(ROWS($A$1:A170)=1,$B$2,$B$2+G170),""),"")</f>
        <v/>
      </c>
    </row>
    <row r="172" spans="7:7" x14ac:dyDescent="0.35">
      <c r="G172" s="11" t="str">
        <f>IFERROR(IF(IF(ROWS($A$1:A171)=1,$B$2,$B$2+G171)&lt;=$D$2,IF(ROWS($A$1:A171)=1,$B$2,$B$2+G171),""),"")</f>
        <v/>
      </c>
    </row>
    <row r="173" spans="7:7" x14ac:dyDescent="0.35">
      <c r="G173" s="11" t="str">
        <f>IFERROR(IF(IF(ROWS($A$1:A172)=1,$B$2,$B$2+G172)&lt;=$D$2,IF(ROWS($A$1:A172)=1,$B$2,$B$2+G172),""),"")</f>
        <v/>
      </c>
    </row>
    <row r="174" spans="7:7" x14ac:dyDescent="0.35">
      <c r="G174" s="11" t="str">
        <f>IFERROR(IF(IF(ROWS($A$1:A173)=1,$B$2,$B$2+G173)&lt;=$D$2,IF(ROWS($A$1:A173)=1,$B$2,$B$2+G173),""),"")</f>
        <v/>
      </c>
    </row>
    <row r="175" spans="7:7" x14ac:dyDescent="0.35">
      <c r="G175" s="11" t="str">
        <f>IFERROR(IF(IF(ROWS($A$1:A174)=1,$B$2,$B$2+G174)&lt;=$D$2,IF(ROWS($A$1:A174)=1,$B$2,$B$2+G174),""),"")</f>
        <v/>
      </c>
    </row>
    <row r="176" spans="7:7" x14ac:dyDescent="0.35">
      <c r="G176" s="11" t="str">
        <f>IFERROR(IF(IF(ROWS($A$1:A175)=1,$B$2,$B$2+G175)&lt;=$D$2,IF(ROWS($A$1:A175)=1,$B$2,$B$2+G175),""),"")</f>
        <v/>
      </c>
    </row>
    <row r="177" spans="7:7" x14ac:dyDescent="0.35">
      <c r="G177" s="11" t="str">
        <f>IFERROR(IF(IF(ROWS($A$1:A176)=1,$B$2,$B$2+G176)&lt;=$D$2,IF(ROWS($A$1:A176)=1,$B$2,$B$2+G176),""),"")</f>
        <v/>
      </c>
    </row>
    <row r="178" spans="7:7" x14ac:dyDescent="0.35">
      <c r="G178" s="11" t="str">
        <f>IFERROR(IF(IF(ROWS($A$1:A177)=1,$B$2,$B$2+G177)&lt;=$D$2,IF(ROWS($A$1:A177)=1,$B$2,$B$2+G177),""),"")</f>
        <v/>
      </c>
    </row>
    <row r="179" spans="7:7" x14ac:dyDescent="0.35">
      <c r="G179" s="11" t="str">
        <f>IFERROR(IF(IF(ROWS($A$1:A178)=1,$B$2,$B$2+G178)&lt;=$D$2,IF(ROWS($A$1:A178)=1,$B$2,$B$2+G178),""),"")</f>
        <v/>
      </c>
    </row>
    <row r="180" spans="7:7" x14ac:dyDescent="0.35">
      <c r="G180" s="11" t="str">
        <f>IFERROR(IF(IF(ROWS($A$1:A179)=1,$B$2,$B$2+G179)&lt;=$D$2,IF(ROWS($A$1:A179)=1,$B$2,$B$2+G179),""),"")</f>
        <v/>
      </c>
    </row>
    <row r="181" spans="7:7" x14ac:dyDescent="0.35">
      <c r="G181" s="11" t="str">
        <f>IFERROR(IF(IF(ROWS($A$1:A180)=1,$B$2,$B$2+G180)&lt;=$D$2,IF(ROWS($A$1:A180)=1,$B$2,$B$2+G180),""),"")</f>
        <v/>
      </c>
    </row>
    <row r="182" spans="7:7" x14ac:dyDescent="0.35">
      <c r="G182" s="11" t="str">
        <f>IFERROR(IF(IF(ROWS($A$1:A181)=1,$B$2,$B$2+G181)&lt;=$D$2,IF(ROWS($A$1:A181)=1,$B$2,$B$2+G181),""),"")</f>
        <v/>
      </c>
    </row>
    <row r="183" spans="7:7" x14ac:dyDescent="0.35">
      <c r="G183" s="11" t="str">
        <f>IFERROR(IF(IF(ROWS($A$1:A182)=1,$B$2,$B$2+G182)&lt;=$D$2,IF(ROWS($A$1:A182)=1,$B$2,$B$2+G182),""),"")</f>
        <v/>
      </c>
    </row>
    <row r="184" spans="7:7" x14ac:dyDescent="0.35">
      <c r="G184" s="11" t="str">
        <f>IFERROR(IF(IF(ROWS($A$1:A183)=1,$B$2,$B$2+G183)&lt;=$D$2,IF(ROWS($A$1:A183)=1,$B$2,$B$2+G183),""),"")</f>
        <v/>
      </c>
    </row>
    <row r="185" spans="7:7" x14ac:dyDescent="0.35">
      <c r="G185" s="11" t="str">
        <f>IFERROR(IF(IF(ROWS($A$1:A184)=1,$B$2,$B$2+G184)&lt;=$D$2,IF(ROWS($A$1:A184)=1,$B$2,$B$2+G184),""),"")</f>
        <v/>
      </c>
    </row>
    <row r="186" spans="7:7" x14ac:dyDescent="0.35">
      <c r="G186" s="11" t="str">
        <f>IFERROR(IF(IF(ROWS($A$1:A185)=1,$B$2,$B$2+G185)&lt;=$D$2,IF(ROWS($A$1:A185)=1,$B$2,$B$2+G185),""),"")</f>
        <v/>
      </c>
    </row>
    <row r="187" spans="7:7" x14ac:dyDescent="0.35">
      <c r="G187" s="11" t="str">
        <f>IFERROR(IF(IF(ROWS($A$1:A186)=1,$B$2,$B$2+G186)&lt;=$D$2,IF(ROWS($A$1:A186)=1,$B$2,$B$2+G186),""),"")</f>
        <v/>
      </c>
    </row>
    <row r="188" spans="7:7" x14ac:dyDescent="0.35">
      <c r="G188" s="11" t="str">
        <f>IFERROR(IF(IF(ROWS($A$1:A187)=1,$B$2,$B$2+G187)&lt;=$D$2,IF(ROWS($A$1:A187)=1,$B$2,$B$2+G187),""),"")</f>
        <v/>
      </c>
    </row>
    <row r="189" spans="7:7" x14ac:dyDescent="0.35">
      <c r="G189" s="11" t="str">
        <f>IFERROR(IF(IF(ROWS($A$1:A188)=1,$B$2,$B$2+G188)&lt;=$D$2,IF(ROWS($A$1:A188)=1,$B$2,$B$2+G188),""),"")</f>
        <v/>
      </c>
    </row>
    <row r="190" spans="7:7" x14ac:dyDescent="0.35">
      <c r="G190" s="11" t="str">
        <f>IFERROR(IF(IF(ROWS($A$1:A189)=1,$B$2,$B$2+G189)&lt;=$D$2,IF(ROWS($A$1:A189)=1,$B$2,$B$2+G189),""),"")</f>
        <v/>
      </c>
    </row>
    <row r="191" spans="7:7" x14ac:dyDescent="0.35">
      <c r="G191" s="11" t="str">
        <f>IFERROR(IF(IF(ROWS($A$1:A190)=1,$B$2,$B$2+G190)&lt;=$D$2,IF(ROWS($A$1:A190)=1,$B$2,$B$2+G190),""),"")</f>
        <v/>
      </c>
    </row>
    <row r="192" spans="7:7" x14ac:dyDescent="0.35">
      <c r="G192" s="11" t="str">
        <f>IFERROR(IF(IF(ROWS($A$1:A191)=1,$B$2,$B$2+G191)&lt;=$D$2,IF(ROWS($A$1:A191)=1,$B$2,$B$2+G191),""),"")</f>
        <v/>
      </c>
    </row>
    <row r="193" spans="7:7" x14ac:dyDescent="0.35">
      <c r="G193" s="11" t="str">
        <f>IFERROR(IF(IF(ROWS($A$1:A192)=1,$B$2,$B$2+G192)&lt;=$D$2,IF(ROWS($A$1:A192)=1,$B$2,$B$2+G192),""),"")</f>
        <v/>
      </c>
    </row>
    <row r="194" spans="7:7" x14ac:dyDescent="0.35">
      <c r="G194" s="11" t="str">
        <f>IFERROR(IF(IF(ROWS($A$1:A193)=1,$B$2,$B$2+G193)&lt;=$D$2,IF(ROWS($A$1:A193)=1,$B$2,$B$2+G193),""),"")</f>
        <v/>
      </c>
    </row>
    <row r="195" spans="7:7" x14ac:dyDescent="0.35">
      <c r="G195" s="11" t="str">
        <f>IFERROR(IF(IF(ROWS($A$1:A194)=1,$B$2,$B$2+G194)&lt;=$D$2,IF(ROWS($A$1:A194)=1,$B$2,$B$2+G194),""),"")</f>
        <v/>
      </c>
    </row>
    <row r="196" spans="7:7" x14ac:dyDescent="0.35">
      <c r="G196" s="11" t="str">
        <f>IFERROR(IF(IF(ROWS($A$1:A195)=1,$B$2,$B$2+G195)&lt;=$D$2,IF(ROWS($A$1:A195)=1,$B$2,$B$2+G195),""),"")</f>
        <v/>
      </c>
    </row>
    <row r="197" spans="7:7" x14ac:dyDescent="0.35">
      <c r="G197" s="11" t="str">
        <f>IFERROR(IF(IF(ROWS($A$1:A196)=1,$B$2,$B$2+G196)&lt;=$D$2,IF(ROWS($A$1:A196)=1,$B$2,$B$2+G196),""),"")</f>
        <v/>
      </c>
    </row>
    <row r="198" spans="7:7" x14ac:dyDescent="0.35">
      <c r="G198" s="11" t="str">
        <f>IFERROR(IF(IF(ROWS($A$1:A197)=1,$B$2,$B$2+G197)&lt;=$D$2,IF(ROWS($A$1:A197)=1,$B$2,$B$2+G197),""),"")</f>
        <v/>
      </c>
    </row>
    <row r="199" spans="7:7" x14ac:dyDescent="0.35">
      <c r="G199" s="9"/>
    </row>
    <row r="200" spans="7:7" x14ac:dyDescent="0.35">
      <c r="G200" s="9"/>
    </row>
    <row r="201" spans="7:7" x14ac:dyDescent="0.35">
      <c r="G201" s="9"/>
    </row>
    <row r="202" spans="7:7" x14ac:dyDescent="0.35">
      <c r="G202" s="9"/>
    </row>
    <row r="203" spans="7:7" x14ac:dyDescent="0.35">
      <c r="G203" s="9"/>
    </row>
    <row r="204" spans="7:7" x14ac:dyDescent="0.35">
      <c r="G204" s="9"/>
    </row>
    <row r="205" spans="7:7" x14ac:dyDescent="0.35">
      <c r="G205" s="9"/>
    </row>
    <row r="206" spans="7:7" x14ac:dyDescent="0.35">
      <c r="G206" s="9"/>
    </row>
    <row r="207" spans="7:7" x14ac:dyDescent="0.35">
      <c r="G207" s="9"/>
    </row>
    <row r="208" spans="7:7" x14ac:dyDescent="0.35">
      <c r="G208" s="9"/>
    </row>
    <row r="209" spans="7:7" x14ac:dyDescent="0.35">
      <c r="G209" s="9"/>
    </row>
    <row r="210" spans="7:7" x14ac:dyDescent="0.35">
      <c r="G210" s="9"/>
    </row>
    <row r="211" spans="7:7" x14ac:dyDescent="0.35">
      <c r="G211" s="9"/>
    </row>
    <row r="212" spans="7:7" x14ac:dyDescent="0.35">
      <c r="G212" s="9"/>
    </row>
    <row r="213" spans="7:7" x14ac:dyDescent="0.35">
      <c r="G213" s="9"/>
    </row>
    <row r="214" spans="7:7" x14ac:dyDescent="0.35">
      <c r="G214" s="9"/>
    </row>
    <row r="215" spans="7:7" x14ac:dyDescent="0.35">
      <c r="G215" s="9"/>
    </row>
    <row r="216" spans="7:7" x14ac:dyDescent="0.35">
      <c r="G216" s="9"/>
    </row>
    <row r="217" spans="7:7" x14ac:dyDescent="0.35">
      <c r="G217" s="9"/>
    </row>
    <row r="218" spans="7:7" x14ac:dyDescent="0.35">
      <c r="G218" s="9"/>
    </row>
    <row r="219" spans="7:7" x14ac:dyDescent="0.35">
      <c r="G219" s="9"/>
    </row>
    <row r="220" spans="7:7" x14ac:dyDescent="0.35">
      <c r="G220" s="9"/>
    </row>
    <row r="221" spans="7:7" x14ac:dyDescent="0.35">
      <c r="G221" s="9"/>
    </row>
    <row r="222" spans="7:7" x14ac:dyDescent="0.35">
      <c r="G222" s="9"/>
    </row>
    <row r="223" spans="7:7" x14ac:dyDescent="0.35">
      <c r="G223" s="9"/>
    </row>
    <row r="224" spans="7:7" x14ac:dyDescent="0.35">
      <c r="G224" s="9"/>
    </row>
    <row r="225" spans="7:7" x14ac:dyDescent="0.35">
      <c r="G225" s="9"/>
    </row>
    <row r="226" spans="7:7" x14ac:dyDescent="0.35">
      <c r="G226" s="9"/>
    </row>
    <row r="227" spans="7:7" x14ac:dyDescent="0.35">
      <c r="G227" s="9"/>
    </row>
    <row r="228" spans="7:7" x14ac:dyDescent="0.35">
      <c r="G228" s="9"/>
    </row>
    <row r="229" spans="7:7" x14ac:dyDescent="0.35">
      <c r="G229" s="9"/>
    </row>
    <row r="230" spans="7:7" x14ac:dyDescent="0.35">
      <c r="G230" s="9"/>
    </row>
    <row r="231" spans="7:7" x14ac:dyDescent="0.35">
      <c r="G231" s="9"/>
    </row>
    <row r="232" spans="7:7" x14ac:dyDescent="0.35">
      <c r="G232" s="9"/>
    </row>
    <row r="233" spans="7:7" x14ac:dyDescent="0.35">
      <c r="G233" s="9"/>
    </row>
    <row r="234" spans="7:7" x14ac:dyDescent="0.35">
      <c r="G234" s="9"/>
    </row>
    <row r="235" spans="7:7" x14ac:dyDescent="0.35">
      <c r="G235" s="9"/>
    </row>
    <row r="236" spans="7:7" x14ac:dyDescent="0.35">
      <c r="G236" s="9"/>
    </row>
    <row r="237" spans="7:7" x14ac:dyDescent="0.35">
      <c r="G237" s="9"/>
    </row>
    <row r="238" spans="7:7" x14ac:dyDescent="0.35">
      <c r="G238" s="9"/>
    </row>
    <row r="239" spans="7:7" x14ac:dyDescent="0.35">
      <c r="G239" s="9"/>
    </row>
    <row r="240" spans="7:7" x14ac:dyDescent="0.35">
      <c r="G240" s="9"/>
    </row>
    <row r="241" spans="7:7" x14ac:dyDescent="0.35">
      <c r="G241" s="9"/>
    </row>
    <row r="242" spans="7:7" x14ac:dyDescent="0.35">
      <c r="G242" s="9"/>
    </row>
    <row r="243" spans="7:7" x14ac:dyDescent="0.35">
      <c r="G243" s="9"/>
    </row>
    <row r="244" spans="7:7" x14ac:dyDescent="0.35">
      <c r="G244" s="9"/>
    </row>
    <row r="245" spans="7:7" x14ac:dyDescent="0.35">
      <c r="G245" s="9"/>
    </row>
    <row r="246" spans="7:7" x14ac:dyDescent="0.35">
      <c r="G246" s="9"/>
    </row>
    <row r="247" spans="7:7" x14ac:dyDescent="0.35">
      <c r="G247" s="9"/>
    </row>
    <row r="248" spans="7:7" x14ac:dyDescent="0.35">
      <c r="G248" s="9"/>
    </row>
    <row r="249" spans="7:7" x14ac:dyDescent="0.35">
      <c r="G249" s="9"/>
    </row>
    <row r="250" spans="7:7" x14ac:dyDescent="0.35">
      <c r="G250" s="9"/>
    </row>
    <row r="251" spans="7:7" x14ac:dyDescent="0.35">
      <c r="G251" s="9"/>
    </row>
    <row r="252" spans="7:7" x14ac:dyDescent="0.35">
      <c r="G252" s="9"/>
    </row>
    <row r="253" spans="7:7" x14ac:dyDescent="0.35">
      <c r="G253" s="9"/>
    </row>
    <row r="254" spans="7:7" x14ac:dyDescent="0.35">
      <c r="G254" s="9"/>
    </row>
    <row r="255" spans="7:7" x14ac:dyDescent="0.35">
      <c r="G255" s="9"/>
    </row>
    <row r="256" spans="7:7" x14ac:dyDescent="0.35">
      <c r="G256" s="9"/>
    </row>
    <row r="257" spans="7:7" x14ac:dyDescent="0.35">
      <c r="G257" s="9"/>
    </row>
    <row r="258" spans="7:7" x14ac:dyDescent="0.35">
      <c r="G258" s="9"/>
    </row>
    <row r="259" spans="7:7" x14ac:dyDescent="0.35">
      <c r="G259" s="9"/>
    </row>
    <row r="260" spans="7:7" x14ac:dyDescent="0.35">
      <c r="G260" s="9"/>
    </row>
    <row r="261" spans="7:7" x14ac:dyDescent="0.35">
      <c r="G261" s="9"/>
    </row>
    <row r="262" spans="7:7" x14ac:dyDescent="0.35">
      <c r="G262" s="9"/>
    </row>
    <row r="263" spans="7:7" x14ac:dyDescent="0.35">
      <c r="G263" s="9"/>
    </row>
    <row r="264" spans="7:7" x14ac:dyDescent="0.35">
      <c r="G264" s="9"/>
    </row>
    <row r="265" spans="7:7" x14ac:dyDescent="0.35">
      <c r="G265" s="9"/>
    </row>
    <row r="266" spans="7:7" x14ac:dyDescent="0.35">
      <c r="G266" s="9"/>
    </row>
    <row r="267" spans="7:7" x14ac:dyDescent="0.35">
      <c r="G267" s="9"/>
    </row>
    <row r="268" spans="7:7" x14ac:dyDescent="0.35">
      <c r="G268" s="9"/>
    </row>
    <row r="269" spans="7:7" x14ac:dyDescent="0.35">
      <c r="G269" s="9"/>
    </row>
    <row r="270" spans="7:7" x14ac:dyDescent="0.35">
      <c r="G270" s="9"/>
    </row>
    <row r="271" spans="7:7" x14ac:dyDescent="0.35">
      <c r="G271" s="9"/>
    </row>
    <row r="272" spans="7:7" x14ac:dyDescent="0.35">
      <c r="G272" s="9"/>
    </row>
    <row r="273" spans="7:7" x14ac:dyDescent="0.35">
      <c r="G273" s="8"/>
    </row>
    <row r="274" spans="7:7" x14ac:dyDescent="0.35">
      <c r="G274" s="8"/>
    </row>
    <row r="275" spans="7:7" x14ac:dyDescent="0.35">
      <c r="G275" s="8"/>
    </row>
    <row r="276" spans="7:7" x14ac:dyDescent="0.35">
      <c r="G276" s="8"/>
    </row>
    <row r="277" spans="7:7" x14ac:dyDescent="0.35">
      <c r="G277" s="8"/>
    </row>
    <row r="278" spans="7:7" x14ac:dyDescent="0.35">
      <c r="G278" s="8"/>
    </row>
    <row r="279" spans="7:7" x14ac:dyDescent="0.35">
      <c r="G279" s="8"/>
    </row>
    <row r="280" spans="7:7" x14ac:dyDescent="0.35">
      <c r="G280" s="8"/>
    </row>
    <row r="281" spans="7:7" x14ac:dyDescent="0.35">
      <c r="G281" s="8"/>
    </row>
    <row r="282" spans="7:7" x14ac:dyDescent="0.35">
      <c r="G282" s="8"/>
    </row>
    <row r="283" spans="7:7" x14ac:dyDescent="0.35">
      <c r="G283" s="8"/>
    </row>
    <row r="284" spans="7:7" x14ac:dyDescent="0.35">
      <c r="G284" s="8"/>
    </row>
    <row r="285" spans="7:7" x14ac:dyDescent="0.35">
      <c r="G285" s="8"/>
    </row>
    <row r="286" spans="7:7" x14ac:dyDescent="0.35">
      <c r="G286" s="8"/>
    </row>
    <row r="287" spans="7:7" x14ac:dyDescent="0.35">
      <c r="G287" s="8"/>
    </row>
    <row r="288" spans="7:7" x14ac:dyDescent="0.35">
      <c r="G288" s="8"/>
    </row>
    <row r="289" spans="7:7" x14ac:dyDescent="0.35">
      <c r="G289" s="8"/>
    </row>
    <row r="290" spans="7:7" x14ac:dyDescent="0.35">
      <c r="G290" s="8"/>
    </row>
    <row r="291" spans="7:7" x14ac:dyDescent="0.35">
      <c r="G291" s="8"/>
    </row>
    <row r="292" spans="7:7" x14ac:dyDescent="0.35">
      <c r="G292" s="8"/>
    </row>
    <row r="293" spans="7:7" x14ac:dyDescent="0.35">
      <c r="G293" s="8"/>
    </row>
    <row r="294" spans="7:7" x14ac:dyDescent="0.35">
      <c r="G294" s="8"/>
    </row>
    <row r="295" spans="7:7" x14ac:dyDescent="0.35">
      <c r="G295" s="8"/>
    </row>
    <row r="296" spans="7:7" x14ac:dyDescent="0.35">
      <c r="G296" s="8"/>
    </row>
    <row r="297" spans="7:7" x14ac:dyDescent="0.35">
      <c r="G297" s="8"/>
    </row>
    <row r="298" spans="7:7" x14ac:dyDescent="0.35">
      <c r="G298" s="8"/>
    </row>
    <row r="299" spans="7:7" x14ac:dyDescent="0.35">
      <c r="G299" s="8"/>
    </row>
    <row r="300" spans="7:7" x14ac:dyDescent="0.35">
      <c r="G300" s="8"/>
    </row>
    <row r="301" spans="7:7" x14ac:dyDescent="0.35">
      <c r="G301" s="8"/>
    </row>
    <row r="302" spans="7:7" x14ac:dyDescent="0.35">
      <c r="G302" s="8"/>
    </row>
    <row r="303" spans="7:7" x14ac:dyDescent="0.35">
      <c r="G303" s="8"/>
    </row>
    <row r="304" spans="7:7" x14ac:dyDescent="0.35">
      <c r="G304" s="8"/>
    </row>
    <row r="305" spans="7:7" x14ac:dyDescent="0.35">
      <c r="G305" s="8"/>
    </row>
    <row r="306" spans="7:7" x14ac:dyDescent="0.35">
      <c r="G306" s="8"/>
    </row>
    <row r="307" spans="7:7" x14ac:dyDescent="0.35">
      <c r="G307" s="8"/>
    </row>
    <row r="308" spans="7:7" x14ac:dyDescent="0.35">
      <c r="G308" s="8"/>
    </row>
    <row r="309" spans="7:7" x14ac:dyDescent="0.35">
      <c r="G309" s="8"/>
    </row>
    <row r="310" spans="7:7" x14ac:dyDescent="0.35">
      <c r="G310" s="8"/>
    </row>
    <row r="311" spans="7:7" x14ac:dyDescent="0.35">
      <c r="G311" s="8"/>
    </row>
    <row r="312" spans="7:7" x14ac:dyDescent="0.35">
      <c r="G312" s="8"/>
    </row>
    <row r="313" spans="7:7" x14ac:dyDescent="0.35">
      <c r="G313" s="8"/>
    </row>
    <row r="314" spans="7:7" x14ac:dyDescent="0.35">
      <c r="G314" s="8"/>
    </row>
    <row r="315" spans="7:7" x14ac:dyDescent="0.35">
      <c r="G315" s="8"/>
    </row>
    <row r="316" spans="7:7" x14ac:dyDescent="0.35">
      <c r="G316" s="8"/>
    </row>
    <row r="317" spans="7:7" x14ac:dyDescent="0.35">
      <c r="G317" s="8"/>
    </row>
    <row r="318" spans="7:7" x14ac:dyDescent="0.35">
      <c r="G318" s="8"/>
    </row>
    <row r="319" spans="7:7" x14ac:dyDescent="0.35">
      <c r="G319" s="8"/>
    </row>
    <row r="320" spans="7:7" x14ac:dyDescent="0.35">
      <c r="G320" s="8"/>
    </row>
    <row r="321" spans="7:7" x14ac:dyDescent="0.35">
      <c r="G321" s="8"/>
    </row>
    <row r="322" spans="7:7" x14ac:dyDescent="0.35">
      <c r="G322" s="8"/>
    </row>
    <row r="323" spans="7:7" x14ac:dyDescent="0.35">
      <c r="G323" s="8"/>
    </row>
    <row r="324" spans="7:7" x14ac:dyDescent="0.35">
      <c r="G324" s="8"/>
    </row>
    <row r="325" spans="7:7" x14ac:dyDescent="0.35">
      <c r="G325" s="8"/>
    </row>
    <row r="326" spans="7:7" x14ac:dyDescent="0.35">
      <c r="G326" s="8"/>
    </row>
    <row r="327" spans="7:7" x14ac:dyDescent="0.35">
      <c r="G327" s="8"/>
    </row>
    <row r="328" spans="7:7" x14ac:dyDescent="0.35">
      <c r="G328" s="8"/>
    </row>
    <row r="329" spans="7:7" x14ac:dyDescent="0.35">
      <c r="G329" s="8"/>
    </row>
    <row r="330" spans="7:7" x14ac:dyDescent="0.35">
      <c r="G330" s="8"/>
    </row>
    <row r="331" spans="7:7" x14ac:dyDescent="0.35">
      <c r="G331" s="8"/>
    </row>
    <row r="332" spans="7:7" x14ac:dyDescent="0.35">
      <c r="G332" s="8"/>
    </row>
  </sheetData>
  <sheetProtection sheet="1" formatCells="0" formatColumns="0" formatRows="0" insertColumns="0" insertRows="0" insertHyperlinks="0" selectLockedCells="1" sort="0" autoFilter="0" pivotTables="0"/>
  <conditionalFormatting sqref="A2:A294">
    <cfRule type="expression" dxfId="2" priority="3">
      <formula>$A2&gt;0</formula>
    </cfRule>
  </conditionalFormatting>
  <conditionalFormatting sqref="G2:G198">
    <cfRule type="expression" dxfId="1" priority="2">
      <formula>ISNUMBER($G2)</formula>
    </cfRule>
    <cfRule type="expression" dxfId="0" priority="1">
      <formula>$G2=$D$2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cp:lastPrinted>2020-06-22T10:38:38Z</cp:lastPrinted>
  <dcterms:created xsi:type="dcterms:W3CDTF">2020-06-22T01:10:58Z</dcterms:created>
  <dcterms:modified xsi:type="dcterms:W3CDTF">2020-06-22T13:08:43Z</dcterms:modified>
</cp:coreProperties>
</file>