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4490" windowHeight="5460"/>
  </bookViews>
  <sheets>
    <sheet name="ورقة1" sheetId="1" r:id="rId1"/>
    <sheet name="Sheet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8" i="1" l="1" a="1"/>
  <c r="H88" i="1"/>
  <c r="H89" i="1" a="1"/>
  <c r="H89" i="1"/>
  <c r="H90" i="1" a="1"/>
  <c r="H90" i="1"/>
  <c r="H91" i="1" a="1"/>
  <c r="H91" i="1"/>
  <c r="H92" i="1" a="1"/>
  <c r="H92" i="1"/>
  <c r="H93" i="1" a="1"/>
  <c r="H93" i="1"/>
  <c r="H94" i="1" a="1"/>
  <c r="H94" i="1"/>
  <c r="H95" i="1" a="1"/>
  <c r="H95" i="1"/>
  <c r="H96" i="1" a="1"/>
  <c r="H96" i="1"/>
  <c r="H97" i="1" a="1"/>
  <c r="H97" i="1"/>
  <c r="H98" i="1" a="1"/>
  <c r="H98" i="1"/>
  <c r="H99" i="1" a="1"/>
  <c r="H99" i="1"/>
  <c r="H100" i="1" a="1"/>
  <c r="H100" i="1"/>
  <c r="H101" i="1" a="1"/>
  <c r="H101" i="1"/>
  <c r="H102" i="1" a="1"/>
  <c r="H102" i="1"/>
  <c r="H103" i="1" a="1"/>
  <c r="H103" i="1"/>
  <c r="H104" i="1" a="1"/>
  <c r="H104" i="1"/>
  <c r="H105" i="1" a="1"/>
  <c r="H105" i="1"/>
  <c r="H106" i="1" a="1"/>
  <c r="H106" i="1"/>
  <c r="H107" i="1" a="1"/>
  <c r="H107" i="1"/>
  <c r="H108" i="1" a="1"/>
  <c r="H108" i="1"/>
  <c r="H109" i="1" a="1"/>
  <c r="H109" i="1"/>
  <c r="H110" i="1" a="1"/>
  <c r="H110" i="1"/>
  <c r="H111" i="1" a="1"/>
  <c r="H111" i="1"/>
  <c r="H112" i="1" a="1"/>
  <c r="H112" i="1"/>
  <c r="H113" i="1" a="1"/>
  <c r="H113" i="1"/>
  <c r="H114" i="1" a="1"/>
  <c r="H114" i="1"/>
  <c r="H115" i="1" a="1"/>
  <c r="H115" i="1"/>
  <c r="H116" i="1" a="1"/>
  <c r="H116" i="1"/>
  <c r="H117" i="1" a="1"/>
  <c r="H117" i="1"/>
  <c r="H118" i="1" a="1"/>
  <c r="H118" i="1"/>
  <c r="H119" i="1" a="1"/>
  <c r="H119" i="1"/>
  <c r="H120" i="1" a="1"/>
  <c r="H120" i="1"/>
  <c r="H121" i="1" a="1"/>
  <c r="H121" i="1"/>
  <c r="H122" i="1" a="1"/>
  <c r="H122" i="1"/>
  <c r="H123" i="1" a="1"/>
  <c r="H123" i="1"/>
  <c r="H124" i="1" a="1"/>
  <c r="H124" i="1"/>
  <c r="H125" i="1" a="1"/>
  <c r="H125" i="1"/>
  <c r="H126" i="1" a="1"/>
  <c r="H126" i="1"/>
  <c r="H127" i="1" a="1"/>
  <c r="H127" i="1"/>
  <c r="H128" i="1" a="1"/>
  <c r="H128" i="1"/>
  <c r="H129" i="1" a="1"/>
  <c r="H129" i="1"/>
  <c r="H130" i="1" a="1"/>
  <c r="H130" i="1"/>
  <c r="H131" i="1" a="1"/>
  <c r="H131" i="1"/>
  <c r="H132" i="1" a="1"/>
  <c r="H132" i="1"/>
  <c r="H133" i="1" a="1"/>
  <c r="H133" i="1"/>
  <c r="H134" i="1" a="1"/>
  <c r="H134" i="1"/>
  <c r="H135" i="1" a="1"/>
  <c r="H135" i="1"/>
  <c r="H136" i="1" a="1"/>
  <c r="H136" i="1"/>
  <c r="H137" i="1" a="1"/>
  <c r="H137" i="1"/>
  <c r="H138" i="1" a="1"/>
  <c r="H138" i="1"/>
  <c r="H139" i="1" a="1"/>
  <c r="H139" i="1"/>
  <c r="H140" i="1" a="1"/>
  <c r="H140" i="1"/>
  <c r="H141" i="1" a="1"/>
  <c r="H141" i="1"/>
  <c r="H142" i="1" a="1"/>
  <c r="H142" i="1"/>
  <c r="H143" i="1" a="1"/>
  <c r="H143" i="1"/>
  <c r="H144" i="1" a="1"/>
  <c r="H144" i="1"/>
  <c r="H145" i="1" a="1"/>
  <c r="H145" i="1"/>
  <c r="H146" i="1" a="1"/>
  <c r="H146" i="1"/>
  <c r="H147" i="1" a="1"/>
  <c r="H147" i="1"/>
  <c r="H148" i="1" a="1"/>
  <c r="H148" i="1"/>
  <c r="H149" i="1" a="1"/>
  <c r="H149" i="1"/>
  <c r="H150" i="1" a="1"/>
  <c r="H150" i="1"/>
  <c r="H151" i="1" a="1"/>
  <c r="H151" i="1"/>
  <c r="H152" i="1" a="1"/>
  <c r="H152" i="1"/>
  <c r="H153" i="1" a="1"/>
  <c r="H153" i="1"/>
  <c r="H154" i="1" a="1"/>
  <c r="H154" i="1"/>
  <c r="H155" i="1" a="1"/>
  <c r="H155" i="1"/>
  <c r="H156" i="1" a="1"/>
  <c r="H156" i="1"/>
  <c r="H157" i="1" a="1"/>
  <c r="H157" i="1"/>
  <c r="H158" i="1" a="1"/>
  <c r="H158" i="1"/>
  <c r="H159" i="1" a="1"/>
  <c r="H159" i="1"/>
  <c r="H160" i="1" a="1"/>
  <c r="H160" i="1"/>
  <c r="H161" i="1" a="1"/>
  <c r="H161" i="1"/>
  <c r="H162" i="1" a="1"/>
  <c r="H162" i="1"/>
  <c r="H163" i="1" a="1"/>
  <c r="H163" i="1"/>
  <c r="H164" i="1" a="1"/>
  <c r="H164" i="1"/>
  <c r="H165" i="1" a="1"/>
  <c r="H165" i="1"/>
  <c r="H166" i="1" a="1"/>
  <c r="H166" i="1"/>
  <c r="H167" i="1" a="1"/>
  <c r="H167" i="1"/>
  <c r="H168" i="1" a="1"/>
  <c r="H168" i="1"/>
  <c r="H169" i="1" a="1"/>
  <c r="H169" i="1"/>
  <c r="H170" i="1" a="1"/>
  <c r="H170" i="1"/>
  <c r="H171" i="1" a="1"/>
  <c r="H171" i="1"/>
  <c r="H172" i="1" a="1"/>
  <c r="H172" i="1"/>
  <c r="H173" i="1" a="1"/>
  <c r="H173" i="1"/>
  <c r="H174" i="1" a="1"/>
  <c r="H174" i="1"/>
  <c r="H175" i="1" a="1"/>
  <c r="H175" i="1"/>
  <c r="H176" i="1" a="1"/>
  <c r="H176" i="1"/>
  <c r="H177" i="1" a="1"/>
  <c r="H177" i="1"/>
  <c r="H178" i="1" a="1"/>
  <c r="H178" i="1"/>
  <c r="H179" i="1" a="1"/>
  <c r="H179" i="1"/>
  <c r="H180" i="1" a="1"/>
  <c r="H180" i="1"/>
  <c r="H181" i="1" a="1"/>
  <c r="H181" i="1"/>
  <c r="H182" i="1" a="1"/>
  <c r="H182" i="1"/>
  <c r="H183" i="1" a="1"/>
  <c r="H183" i="1"/>
  <c r="H184" i="1" a="1"/>
  <c r="H184" i="1"/>
  <c r="H185" i="1" a="1"/>
  <c r="H185" i="1"/>
  <c r="H186" i="1" a="1"/>
  <c r="H186" i="1"/>
  <c r="H187" i="1" a="1"/>
  <c r="H187" i="1"/>
  <c r="H188" i="1" a="1"/>
  <c r="H188" i="1"/>
  <c r="H189" i="1" a="1"/>
  <c r="H189" i="1"/>
  <c r="H190" i="1" a="1"/>
  <c r="H190" i="1"/>
  <c r="H191" i="1" a="1"/>
  <c r="H191" i="1"/>
  <c r="H192" i="1" a="1"/>
  <c r="H192" i="1"/>
  <c r="H193" i="1" a="1"/>
  <c r="H193" i="1"/>
  <c r="H194" i="1" a="1"/>
  <c r="H194" i="1"/>
  <c r="H195" i="1" a="1"/>
  <c r="H195" i="1"/>
  <c r="H196" i="1" a="1"/>
  <c r="H196" i="1"/>
  <c r="H197" i="1" a="1"/>
  <c r="H197" i="1"/>
  <c r="H198" i="1" a="1"/>
  <c r="H198" i="1"/>
  <c r="H199" i="1" a="1"/>
  <c r="H199" i="1"/>
  <c r="H200" i="1" a="1"/>
  <c r="H200" i="1"/>
  <c r="H201" i="1" a="1"/>
  <c r="H201" i="1"/>
  <c r="H202" i="1" a="1"/>
  <c r="H202" i="1"/>
  <c r="H203" i="1" a="1"/>
  <c r="H203" i="1"/>
  <c r="H204" i="1" a="1"/>
  <c r="H204" i="1"/>
  <c r="H205" i="1" a="1"/>
  <c r="H205" i="1"/>
  <c r="H206" i="1" a="1"/>
  <c r="H206" i="1"/>
  <c r="H207" i="1" a="1"/>
  <c r="H207" i="1"/>
  <c r="H208" i="1" a="1"/>
  <c r="H208" i="1"/>
  <c r="H209" i="1" a="1"/>
  <c r="H209" i="1"/>
  <c r="H210" i="1" a="1"/>
  <c r="H210" i="1"/>
  <c r="H211" i="1" a="1"/>
  <c r="H211" i="1"/>
  <c r="H212" i="1" a="1"/>
  <c r="H212" i="1"/>
  <c r="H213" i="1" a="1"/>
  <c r="H213" i="1"/>
  <c r="H214" i="1" a="1"/>
  <c r="H214" i="1"/>
  <c r="H215" i="1" a="1"/>
  <c r="H215" i="1"/>
  <c r="H216" i="1" a="1"/>
  <c r="H216" i="1"/>
  <c r="H217" i="1" a="1"/>
  <c r="H217" i="1"/>
  <c r="H218" i="1" a="1"/>
  <c r="H218" i="1"/>
  <c r="H219" i="1" a="1"/>
  <c r="H219" i="1"/>
  <c r="H220" i="1" a="1"/>
  <c r="H220" i="1"/>
  <c r="H221" i="1" a="1"/>
  <c r="H221" i="1"/>
  <c r="H222" i="1" a="1"/>
  <c r="H222" i="1"/>
  <c r="H223" i="1" a="1"/>
  <c r="H223" i="1"/>
  <c r="H224" i="1" a="1"/>
  <c r="H224" i="1"/>
  <c r="H225" i="1" a="1"/>
  <c r="H225" i="1"/>
  <c r="H226" i="1" a="1"/>
  <c r="H226" i="1"/>
  <c r="H227" i="1" a="1"/>
  <c r="H227" i="1"/>
  <c r="H228" i="1" a="1"/>
  <c r="H228" i="1"/>
  <c r="H229" i="1" a="1"/>
  <c r="H229" i="1"/>
  <c r="H230" i="1" a="1"/>
  <c r="H230" i="1"/>
  <c r="H231" i="1" a="1"/>
  <c r="H231" i="1"/>
  <c r="H232" i="1" a="1"/>
  <c r="H232" i="1"/>
  <c r="H233" i="1" a="1"/>
  <c r="H233" i="1"/>
  <c r="H234" i="1" a="1"/>
  <c r="H234" i="1"/>
  <c r="H235" i="1" a="1"/>
  <c r="H235" i="1"/>
  <c r="H236" i="1" a="1"/>
  <c r="H236" i="1"/>
  <c r="H237" i="1" a="1"/>
  <c r="H237" i="1"/>
  <c r="H238" i="1" a="1"/>
  <c r="H238" i="1"/>
  <c r="H239" i="1" a="1"/>
  <c r="H239" i="1"/>
  <c r="H240" i="1" a="1"/>
  <c r="H240" i="1"/>
  <c r="H241" i="1" a="1"/>
  <c r="H241" i="1"/>
  <c r="H242" i="1" a="1"/>
  <c r="H242" i="1"/>
  <c r="H243" i="1" a="1"/>
  <c r="H243" i="1"/>
  <c r="H244" i="1" a="1"/>
  <c r="H244" i="1"/>
  <c r="H245" i="1" a="1"/>
  <c r="H245" i="1"/>
  <c r="H246" i="1" a="1"/>
  <c r="H246" i="1"/>
  <c r="H247" i="1" a="1"/>
  <c r="H247" i="1"/>
  <c r="H248" i="1" a="1"/>
  <c r="H248" i="1"/>
  <c r="H249" i="1" a="1"/>
  <c r="H249" i="1"/>
  <c r="H250" i="1" a="1"/>
  <c r="H250" i="1"/>
  <c r="H27" i="1" a="1"/>
  <c r="H27" i="1"/>
  <c r="H28" i="1" a="1"/>
  <c r="H28" i="1"/>
  <c r="H29" i="1" a="1"/>
  <c r="H29" i="1"/>
  <c r="H30" i="1" a="1"/>
  <c r="H30" i="1"/>
  <c r="H31" i="1" a="1"/>
  <c r="H31" i="1"/>
  <c r="H32" i="1" a="1"/>
  <c r="H32" i="1"/>
  <c r="H33" i="1" a="1"/>
  <c r="H33" i="1"/>
  <c r="H34" i="1" a="1"/>
  <c r="H34" i="1"/>
  <c r="H35" i="1" a="1"/>
  <c r="H35" i="1"/>
  <c r="H36" i="1" a="1"/>
  <c r="H36" i="1"/>
  <c r="H37" i="1" a="1"/>
  <c r="H37" i="1"/>
  <c r="H38" i="1" a="1"/>
  <c r="H38" i="1"/>
  <c r="H39" i="1" a="1"/>
  <c r="H39" i="1"/>
  <c r="H40" i="1" a="1"/>
  <c r="H40" i="1"/>
  <c r="H41" i="1" a="1"/>
  <c r="H41" i="1"/>
  <c r="H42" i="1" a="1"/>
  <c r="H42" i="1"/>
  <c r="H43" i="1" a="1"/>
  <c r="H43" i="1"/>
  <c r="H44" i="1" a="1"/>
  <c r="H44" i="1"/>
  <c r="H45" i="1" a="1"/>
  <c r="H45" i="1"/>
  <c r="H46" i="1" a="1"/>
  <c r="H46" i="1"/>
  <c r="H47" i="1" a="1"/>
  <c r="H47" i="1"/>
  <c r="H48" i="1" a="1"/>
  <c r="H48" i="1"/>
  <c r="H49" i="1" a="1"/>
  <c r="H49" i="1"/>
  <c r="H50" i="1" a="1"/>
  <c r="H50" i="1"/>
  <c r="H51" i="1" a="1"/>
  <c r="H51" i="1"/>
  <c r="H52" i="1" a="1"/>
  <c r="H52" i="1"/>
  <c r="H53" i="1" a="1"/>
  <c r="H53" i="1"/>
  <c r="H54" i="1" a="1"/>
  <c r="H54" i="1"/>
  <c r="H55" i="1" a="1"/>
  <c r="H55" i="1"/>
  <c r="H56" i="1" a="1"/>
  <c r="H56" i="1"/>
  <c r="H57" i="1" a="1"/>
  <c r="H57" i="1"/>
  <c r="H58" i="1" a="1"/>
  <c r="H58" i="1"/>
  <c r="H59" i="1" a="1"/>
  <c r="H59" i="1"/>
  <c r="H60" i="1" a="1"/>
  <c r="H60" i="1"/>
  <c r="H61" i="1" a="1"/>
  <c r="H61" i="1"/>
  <c r="H62" i="1" a="1"/>
  <c r="H62" i="1"/>
  <c r="H63" i="1" a="1"/>
  <c r="H63" i="1"/>
  <c r="H64" i="1" a="1"/>
  <c r="H64" i="1"/>
  <c r="H65" i="1" a="1"/>
  <c r="H65" i="1"/>
  <c r="H66" i="1" a="1"/>
  <c r="H66" i="1"/>
  <c r="H67" i="1" a="1"/>
  <c r="H67" i="1"/>
  <c r="H68" i="1" a="1"/>
  <c r="H68" i="1"/>
  <c r="H69" i="1" a="1"/>
  <c r="H69" i="1"/>
  <c r="H70" i="1" a="1"/>
  <c r="H70" i="1"/>
  <c r="H71" i="1" a="1"/>
  <c r="H71" i="1"/>
  <c r="H72" i="1" a="1"/>
  <c r="H72" i="1"/>
  <c r="H73" i="1" a="1"/>
  <c r="H73" i="1"/>
  <c r="H74" i="1" a="1"/>
  <c r="H74" i="1"/>
  <c r="H75" i="1" a="1"/>
  <c r="H75" i="1"/>
  <c r="H76" i="1" a="1"/>
  <c r="H76" i="1"/>
  <c r="H77" i="1" a="1"/>
  <c r="H77" i="1"/>
  <c r="H78" i="1" a="1"/>
  <c r="H78" i="1"/>
  <c r="H79" i="1" a="1"/>
  <c r="H79" i="1"/>
  <c r="H80" i="1" a="1"/>
  <c r="H80" i="1"/>
  <c r="H81" i="1" a="1"/>
  <c r="H81" i="1"/>
  <c r="H82" i="1" a="1"/>
  <c r="H82" i="1"/>
  <c r="H83" i="1" a="1"/>
  <c r="H83" i="1"/>
  <c r="H84" i="1" a="1"/>
  <c r="H84" i="1"/>
  <c r="H85" i="1" a="1"/>
  <c r="H85" i="1"/>
  <c r="H86" i="1" a="1"/>
  <c r="H86" i="1"/>
  <c r="H2" i="1" a="1"/>
  <c r="H2" i="1" s="1"/>
  <c r="F3" i="2" a="1"/>
  <c r="F3" i="2"/>
  <c r="F4" i="2" a="1"/>
  <c r="F4" i="2"/>
  <c r="F5" i="2" a="1"/>
  <c r="F5" i="2"/>
  <c r="F6" i="2" a="1"/>
  <c r="F6" i="2"/>
  <c r="F7" i="2" a="1"/>
  <c r="F7" i="2"/>
  <c r="F8" i="2" a="1"/>
  <c r="F8" i="2"/>
  <c r="F9" i="2" a="1"/>
  <c r="F9" i="2" s="1"/>
  <c r="F2" i="2" a="1"/>
  <c r="F2" i="2"/>
  <c r="H87" i="1" a="1"/>
  <c r="H87" i="1" s="1"/>
  <c r="D3" i="2" a="1"/>
  <c r="D3" i="2"/>
  <c r="D5" i="2" s="1" a="1"/>
  <c r="D5" i="2" s="1"/>
  <c r="D4" i="2" a="1"/>
  <c r="D4" i="2"/>
  <c r="D2" i="2" a="1"/>
  <c r="D2" i="2"/>
  <c r="D390" i="2" a="1"/>
  <c r="D390" i="2" s="1"/>
  <c r="D389" i="2" a="1"/>
  <c r="D389" i="2" s="1"/>
  <c r="D388" i="2" a="1"/>
  <c r="D388" i="2" s="1"/>
  <c r="D387" i="2" a="1"/>
  <c r="D387" i="2" s="1"/>
  <c r="D386" i="2" a="1"/>
  <c r="D386" i="2" s="1"/>
  <c r="D385" i="2" a="1"/>
  <c r="D385" i="2" s="1"/>
  <c r="D384" i="2" a="1"/>
  <c r="D384" i="2" s="1"/>
  <c r="D383" i="2" a="1"/>
  <c r="D383" i="2" s="1"/>
  <c r="D382" i="2" a="1"/>
  <c r="D382" i="2" s="1"/>
  <c r="D381" i="2" a="1"/>
  <c r="D381" i="2" s="1"/>
  <c r="D380" i="2" a="1"/>
  <c r="D380" i="2" s="1"/>
  <c r="D379" i="2" a="1"/>
  <c r="D379" i="2" s="1"/>
  <c r="D378" i="2" a="1"/>
  <c r="D378" i="2" s="1"/>
  <c r="D377" i="2" a="1"/>
  <c r="D377" i="2" s="1"/>
  <c r="D376" i="2" a="1"/>
  <c r="D376" i="2" s="1"/>
  <c r="D375" i="2" a="1"/>
  <c r="D375" i="2" s="1"/>
  <c r="D374" i="2" a="1"/>
  <c r="D374" i="2" s="1"/>
  <c r="D373" i="2" a="1"/>
  <c r="D373" i="2" s="1"/>
  <c r="D372" i="2" a="1"/>
  <c r="D372" i="2" s="1"/>
  <c r="D371" i="2" a="1"/>
  <c r="D371" i="2" s="1"/>
  <c r="D370" i="2" a="1"/>
  <c r="D370" i="2" s="1"/>
  <c r="D369" i="2" a="1"/>
  <c r="D369" i="2" s="1"/>
  <c r="D368" i="2" a="1"/>
  <c r="D368" i="2" s="1"/>
  <c r="D367" i="2" a="1"/>
  <c r="D367" i="2" s="1"/>
  <c r="D366" i="2" a="1"/>
  <c r="D366" i="2" s="1"/>
  <c r="D365" i="2" a="1"/>
  <c r="D365" i="2" s="1"/>
  <c r="D364" i="2" a="1"/>
  <c r="D364" i="2" s="1"/>
  <c r="D363" i="2" a="1"/>
  <c r="D363" i="2" s="1"/>
  <c r="D362" i="2" a="1"/>
  <c r="D362" i="2" s="1"/>
  <c r="D361" i="2" a="1"/>
  <c r="D361" i="2" s="1"/>
  <c r="D360" i="2" a="1"/>
  <c r="D360" i="2" s="1"/>
  <c r="D359" i="2" a="1"/>
  <c r="D359" i="2" s="1"/>
  <c r="D358" i="2" a="1"/>
  <c r="D358" i="2" s="1"/>
  <c r="D357" i="2" a="1"/>
  <c r="D357" i="2" s="1"/>
  <c r="D356" i="2" a="1"/>
  <c r="D356" i="2" s="1"/>
  <c r="D355" i="2" a="1"/>
  <c r="D355" i="2" s="1"/>
  <c r="D354" i="2" a="1"/>
  <c r="D354" i="2" s="1"/>
  <c r="D353" i="2" a="1"/>
  <c r="D353" i="2" s="1"/>
  <c r="D352" i="2" a="1"/>
  <c r="D352" i="2" s="1"/>
  <c r="D351" i="2" a="1"/>
  <c r="D351" i="2" s="1"/>
  <c r="D350" i="2" a="1"/>
  <c r="D350" i="2" s="1"/>
  <c r="D349" i="2" a="1"/>
  <c r="D349" i="2" s="1"/>
  <c r="D348" i="2" a="1"/>
  <c r="D348" i="2" s="1"/>
  <c r="D347" i="2" a="1"/>
  <c r="D347" i="2" s="1"/>
  <c r="D346" i="2" a="1"/>
  <c r="D346" i="2" s="1"/>
  <c r="D345" i="2" a="1"/>
  <c r="D345" i="2" s="1"/>
  <c r="D344" i="2" a="1"/>
  <c r="D344" i="2" s="1"/>
  <c r="D343" i="2" a="1"/>
  <c r="D343" i="2" s="1"/>
  <c r="D342" i="2" a="1"/>
  <c r="D342" i="2" s="1"/>
  <c r="D341" i="2" a="1"/>
  <c r="D341" i="2" s="1"/>
  <c r="D340" i="2" a="1"/>
  <c r="D340" i="2" s="1"/>
  <c r="D339" i="2" a="1"/>
  <c r="D339" i="2" s="1"/>
  <c r="D338" i="2" a="1"/>
  <c r="D338" i="2" s="1"/>
  <c r="D337" i="2" a="1"/>
  <c r="D337" i="2" s="1"/>
  <c r="D336" i="2" a="1"/>
  <c r="D336" i="2" s="1"/>
  <c r="D335" i="2" a="1"/>
  <c r="D335" i="2" s="1"/>
  <c r="D334" i="2" a="1"/>
  <c r="D334" i="2" s="1"/>
  <c r="D333" i="2" a="1"/>
  <c r="D333" i="2" s="1"/>
  <c r="D332" i="2" a="1"/>
  <c r="D332" i="2" s="1"/>
  <c r="D331" i="2" a="1"/>
  <c r="D331" i="2" s="1"/>
  <c r="D330" i="2" a="1"/>
  <c r="D330" i="2" s="1"/>
  <c r="D329" i="2" a="1"/>
  <c r="D329" i="2" s="1"/>
  <c r="D328" i="2" a="1"/>
  <c r="D328" i="2" s="1"/>
  <c r="D327" i="2" a="1"/>
  <c r="D327" i="2" s="1"/>
  <c r="D326" i="2" a="1"/>
  <c r="D326" i="2" s="1"/>
  <c r="D325" i="2" a="1"/>
  <c r="D325" i="2" s="1"/>
  <c r="D324" i="2" a="1"/>
  <c r="D324" i="2" s="1"/>
  <c r="D323" i="2" a="1"/>
  <c r="D323" i="2" s="1"/>
  <c r="D322" i="2" a="1"/>
  <c r="D322" i="2" s="1"/>
  <c r="D321" i="2" a="1"/>
  <c r="D321" i="2" s="1"/>
  <c r="D320" i="2" a="1"/>
  <c r="D320" i="2" s="1"/>
  <c r="D319" i="2" a="1"/>
  <c r="D319" i="2" s="1"/>
  <c r="D318" i="2" a="1"/>
  <c r="D318" i="2" s="1"/>
  <c r="D317" i="2" a="1"/>
  <c r="D317" i="2" s="1"/>
  <c r="D316" i="2" a="1"/>
  <c r="D316" i="2" s="1"/>
  <c r="D315" i="2" a="1"/>
  <c r="D315" i="2" s="1"/>
  <c r="D314" i="2" a="1"/>
  <c r="D314" i="2" s="1"/>
  <c r="D313" i="2" a="1"/>
  <c r="D313" i="2" s="1"/>
  <c r="D312" i="2" a="1"/>
  <c r="D312" i="2" s="1"/>
  <c r="D311" i="2" a="1"/>
  <c r="D311" i="2" s="1"/>
  <c r="D310" i="2" a="1"/>
  <c r="D310" i="2" s="1"/>
  <c r="D309" i="2" a="1"/>
  <c r="D309" i="2" s="1"/>
  <c r="D308" i="2" a="1"/>
  <c r="D308" i="2" s="1"/>
  <c r="D307" i="2" a="1"/>
  <c r="D307" i="2" s="1"/>
  <c r="D306" i="2" a="1"/>
  <c r="D306" i="2" s="1"/>
  <c r="D305" i="2" a="1"/>
  <c r="D305" i="2" s="1"/>
  <c r="D304" i="2" a="1"/>
  <c r="D304" i="2" s="1"/>
  <c r="D303" i="2" a="1"/>
  <c r="D303" i="2" s="1"/>
  <c r="D302" i="2" a="1"/>
  <c r="D302" i="2" s="1"/>
  <c r="D301" i="2" a="1"/>
  <c r="D301" i="2" s="1"/>
  <c r="D300" i="2" a="1"/>
  <c r="D300" i="2" s="1"/>
  <c r="D299" i="2" a="1"/>
  <c r="D299" i="2" s="1"/>
  <c r="D298" i="2" a="1"/>
  <c r="D298" i="2" s="1"/>
  <c r="D297" i="2" a="1"/>
  <c r="D297" i="2" s="1"/>
  <c r="D296" i="2" a="1"/>
  <c r="D296" i="2" s="1"/>
  <c r="D295" i="2" a="1"/>
  <c r="D295" i="2" s="1"/>
  <c r="D294" i="2" a="1"/>
  <c r="D294" i="2" s="1"/>
  <c r="D293" i="2" a="1"/>
  <c r="D293" i="2" s="1"/>
  <c r="D292" i="2" a="1"/>
  <c r="D292" i="2" s="1"/>
  <c r="D291" i="2" a="1"/>
  <c r="D291" i="2" s="1"/>
  <c r="D290" i="2" a="1"/>
  <c r="D290" i="2" s="1"/>
  <c r="D289" i="2" a="1"/>
  <c r="D289" i="2" s="1"/>
  <c r="D288" i="2" a="1"/>
  <c r="D288" i="2" s="1"/>
  <c r="D287" i="2" a="1"/>
  <c r="D287" i="2" s="1"/>
  <c r="D286" i="2" a="1"/>
  <c r="D286" i="2" s="1"/>
  <c r="D285" i="2" a="1"/>
  <c r="D285" i="2" s="1"/>
  <c r="D284" i="2" a="1"/>
  <c r="D284" i="2" s="1"/>
  <c r="D283" i="2" a="1"/>
  <c r="D283" i="2" s="1"/>
  <c r="D282" i="2" a="1"/>
  <c r="D282" i="2" s="1"/>
  <c r="D281" i="2" a="1"/>
  <c r="D281" i="2" s="1"/>
  <c r="D280" i="2" a="1"/>
  <c r="D280" i="2" s="1"/>
  <c r="D279" i="2" a="1"/>
  <c r="D279" i="2" s="1"/>
  <c r="D278" i="2" a="1"/>
  <c r="D278" i="2" s="1"/>
  <c r="D277" i="2" a="1"/>
  <c r="D277" i="2" s="1"/>
  <c r="D276" i="2" a="1"/>
  <c r="D276" i="2" s="1"/>
  <c r="D275" i="2" a="1"/>
  <c r="D275" i="2" s="1"/>
  <c r="D274" i="2" a="1"/>
  <c r="D274" i="2" s="1"/>
  <c r="D273" i="2" a="1"/>
  <c r="D273" i="2" s="1"/>
  <c r="D272" i="2" a="1"/>
  <c r="D272" i="2" s="1"/>
  <c r="D271" i="2" a="1"/>
  <c r="D271" i="2" s="1"/>
  <c r="D270" i="2" a="1"/>
  <c r="D270" i="2" s="1"/>
  <c r="D269" i="2" a="1"/>
  <c r="D269" i="2" s="1"/>
  <c r="D268" i="2" a="1"/>
  <c r="D268" i="2" s="1"/>
  <c r="D267" i="2" a="1"/>
  <c r="D267" i="2" s="1"/>
  <c r="D266" i="2" a="1"/>
  <c r="D266" i="2" s="1"/>
  <c r="D265" i="2" a="1"/>
  <c r="D265" i="2" s="1"/>
  <c r="D264" i="2" a="1"/>
  <c r="D264" i="2" s="1"/>
  <c r="D263" i="2" a="1"/>
  <c r="D263" i="2" s="1"/>
  <c r="D262" i="2" a="1"/>
  <c r="D262" i="2" s="1"/>
  <c r="D261" i="2" a="1"/>
  <c r="D261" i="2" s="1"/>
  <c r="D260" i="2" a="1"/>
  <c r="D260" i="2" s="1"/>
  <c r="D259" i="2" a="1"/>
  <c r="D259" i="2" s="1"/>
  <c r="D258" i="2" a="1"/>
  <c r="D258" i="2" s="1"/>
  <c r="D257" i="2" a="1"/>
  <c r="D257" i="2" s="1"/>
  <c r="D256" i="2" a="1"/>
  <c r="D256" i="2" s="1"/>
  <c r="D255" i="2" a="1"/>
  <c r="D255" i="2" s="1"/>
  <c r="D254" i="2" a="1"/>
  <c r="D254" i="2" s="1"/>
  <c r="D253" i="2" a="1"/>
  <c r="D253" i="2" s="1"/>
  <c r="D252" i="2" a="1"/>
  <c r="D252" i="2" s="1"/>
  <c r="D251" i="2" a="1"/>
  <c r="D251" i="2" s="1"/>
  <c r="D250" i="2" a="1"/>
  <c r="D250" i="2" s="1"/>
  <c r="D249" i="2" a="1"/>
  <c r="D249" i="2" s="1"/>
  <c r="D248" i="2" a="1"/>
  <c r="D248" i="2" s="1"/>
  <c r="D247" i="2" a="1"/>
  <c r="D247" i="2" s="1"/>
  <c r="D246" i="2" a="1"/>
  <c r="D246" i="2" s="1"/>
  <c r="D245" i="2" a="1"/>
  <c r="D245" i="2" s="1"/>
  <c r="D244" i="2" a="1"/>
  <c r="D244" i="2" s="1"/>
  <c r="D243" i="2" a="1"/>
  <c r="D243" i="2" s="1"/>
  <c r="D242" i="2" a="1"/>
  <c r="D242" i="2" s="1"/>
  <c r="D241" i="2" a="1"/>
  <c r="D241" i="2" s="1"/>
  <c r="D240" i="2" a="1"/>
  <c r="D240" i="2" s="1"/>
  <c r="D239" i="2" a="1"/>
  <c r="D239" i="2" s="1"/>
  <c r="D238" i="2" a="1"/>
  <c r="D238" i="2" s="1"/>
  <c r="D237" i="2" a="1"/>
  <c r="D237" i="2" s="1"/>
  <c r="D236" i="2" a="1"/>
  <c r="D236" i="2" s="1"/>
  <c r="D235" i="2" a="1"/>
  <c r="D235" i="2" s="1"/>
  <c r="D234" i="2" a="1"/>
  <c r="D234" i="2" s="1"/>
  <c r="D233" i="2" a="1"/>
  <c r="D233" i="2" s="1"/>
  <c r="D232" i="2" a="1"/>
  <c r="D232" i="2" s="1"/>
  <c r="D231" i="2" a="1"/>
  <c r="D231" i="2" s="1"/>
  <c r="D230" i="2" a="1"/>
  <c r="D230" i="2" s="1"/>
  <c r="D229" i="2" a="1"/>
  <c r="D229" i="2" s="1"/>
  <c r="D228" i="2" a="1"/>
  <c r="D228" i="2" s="1"/>
  <c r="D227" i="2" a="1"/>
  <c r="D227" i="2" s="1"/>
  <c r="D226" i="2" a="1"/>
  <c r="D226" i="2" s="1"/>
  <c r="D225" i="2" a="1"/>
  <c r="D225" i="2" s="1"/>
  <c r="D224" i="2" a="1"/>
  <c r="D224" i="2" s="1"/>
  <c r="D223" i="2" a="1"/>
  <c r="D223" i="2" s="1"/>
  <c r="D222" i="2" a="1"/>
  <c r="D222" i="2" s="1"/>
  <c r="D221" i="2" a="1"/>
  <c r="D221" i="2" s="1"/>
  <c r="D220" i="2" a="1"/>
  <c r="D220" i="2" s="1"/>
  <c r="D219" i="2" a="1"/>
  <c r="D219" i="2" s="1"/>
  <c r="D218" i="2" a="1"/>
  <c r="D218" i="2" s="1"/>
  <c r="D217" i="2" a="1"/>
  <c r="D217" i="2" s="1"/>
  <c r="D216" i="2" a="1"/>
  <c r="D216" i="2" s="1"/>
  <c r="D215" i="2" a="1"/>
  <c r="D215" i="2" s="1"/>
  <c r="D214" i="2" a="1"/>
  <c r="D214" i="2" s="1"/>
  <c r="D213" i="2" a="1"/>
  <c r="D213" i="2" s="1"/>
  <c r="D212" i="2" a="1"/>
  <c r="D212" i="2" s="1"/>
  <c r="D211" i="2" a="1"/>
  <c r="D211" i="2" s="1"/>
  <c r="D210" i="2" a="1"/>
  <c r="D210" i="2" s="1"/>
  <c r="D209" i="2" a="1"/>
  <c r="D209" i="2" s="1"/>
  <c r="D208" i="2" a="1"/>
  <c r="D208" i="2" s="1"/>
  <c r="D207" i="2" a="1"/>
  <c r="D207" i="2" s="1"/>
  <c r="D206" i="2" a="1"/>
  <c r="D206" i="2" s="1"/>
  <c r="D205" i="2" a="1"/>
  <c r="D205" i="2" s="1"/>
  <c r="D204" i="2" a="1"/>
  <c r="D204" i="2" s="1"/>
  <c r="D203" i="2" a="1"/>
  <c r="D203" i="2" s="1"/>
  <c r="D202" i="2" a="1"/>
  <c r="D202" i="2" s="1"/>
  <c r="D201" i="2" a="1"/>
  <c r="D201" i="2" s="1"/>
  <c r="D200" i="2" a="1"/>
  <c r="D200" i="2" s="1"/>
  <c r="D199" i="2" a="1"/>
  <c r="D199" i="2" s="1"/>
  <c r="D198" i="2" a="1"/>
  <c r="D198" i="2" s="1"/>
  <c r="D197" i="2" a="1"/>
  <c r="D197" i="2" s="1"/>
  <c r="D196" i="2" a="1"/>
  <c r="D196" i="2" s="1"/>
  <c r="D195" i="2" a="1"/>
  <c r="D195" i="2" s="1"/>
  <c r="D194" i="2" a="1"/>
  <c r="D194" i="2" s="1"/>
  <c r="D193" i="2" a="1"/>
  <c r="D193" i="2" s="1"/>
  <c r="D192" i="2" a="1"/>
  <c r="D192" i="2" s="1"/>
  <c r="D191" i="2" a="1"/>
  <c r="D191" i="2" s="1"/>
  <c r="D190" i="2" a="1"/>
  <c r="D190" i="2" s="1"/>
  <c r="D189" i="2" a="1"/>
  <c r="D189" i="2" s="1"/>
  <c r="D188" i="2" a="1"/>
  <c r="D188" i="2" s="1"/>
  <c r="D187" i="2" a="1"/>
  <c r="D187" i="2" s="1"/>
  <c r="D186" i="2" a="1"/>
  <c r="D186" i="2" s="1"/>
  <c r="D185" i="2" a="1"/>
  <c r="D185" i="2" s="1"/>
  <c r="D184" i="2" a="1"/>
  <c r="D184" i="2" s="1"/>
  <c r="D183" i="2" a="1"/>
  <c r="D183" i="2" s="1"/>
  <c r="D182" i="2" a="1"/>
  <c r="D182" i="2" s="1"/>
  <c r="D181" i="2" a="1"/>
  <c r="D181" i="2" s="1"/>
  <c r="D180" i="2" a="1"/>
  <c r="D180" i="2" s="1"/>
  <c r="D179" i="2" a="1"/>
  <c r="D179" i="2" s="1"/>
  <c r="D178" i="2" a="1"/>
  <c r="D178" i="2" s="1"/>
  <c r="D177" i="2" a="1"/>
  <c r="D177" i="2" s="1"/>
  <c r="D176" i="2" a="1"/>
  <c r="D176" i="2" s="1"/>
  <c r="D175" i="2" a="1"/>
  <c r="D175" i="2" s="1"/>
  <c r="D174" i="2" a="1"/>
  <c r="D174" i="2" s="1"/>
  <c r="D173" i="2" a="1"/>
  <c r="D173" i="2" s="1"/>
  <c r="D172" i="2" a="1"/>
  <c r="D172" i="2" s="1"/>
  <c r="D171" i="2" a="1"/>
  <c r="D171" i="2" s="1"/>
  <c r="D170" i="2" a="1"/>
  <c r="D170" i="2" s="1"/>
  <c r="D169" i="2" a="1"/>
  <c r="D169" i="2" s="1"/>
  <c r="D168" i="2" a="1"/>
  <c r="D168" i="2" s="1"/>
  <c r="D167" i="2" a="1"/>
  <c r="D167" i="2" s="1"/>
  <c r="D166" i="2" a="1"/>
  <c r="D166" i="2" s="1"/>
  <c r="D165" i="2" a="1"/>
  <c r="D165" i="2" s="1"/>
  <c r="D164" i="2" a="1"/>
  <c r="D164" i="2" s="1"/>
  <c r="D163" i="2" a="1"/>
  <c r="D163" i="2" s="1"/>
  <c r="D162" i="2" a="1"/>
  <c r="D162" i="2" s="1"/>
  <c r="D161" i="2" a="1"/>
  <c r="D161" i="2" s="1"/>
  <c r="D160" i="2" a="1"/>
  <c r="D160" i="2" s="1"/>
  <c r="D159" i="2" a="1"/>
  <c r="D159" i="2" s="1"/>
  <c r="D158" i="2" a="1"/>
  <c r="D158" i="2" s="1"/>
  <c r="D157" i="2" a="1"/>
  <c r="D157" i="2" s="1"/>
  <c r="D156" i="2" a="1"/>
  <c r="D156" i="2" s="1"/>
  <c r="D155" i="2" a="1"/>
  <c r="D155" i="2" s="1"/>
  <c r="D154" i="2" a="1"/>
  <c r="D154" i="2" s="1"/>
  <c r="D153" i="2" a="1"/>
  <c r="D153" i="2" s="1"/>
  <c r="D152" i="2" a="1"/>
  <c r="D152" i="2" s="1"/>
  <c r="D151" i="2" a="1"/>
  <c r="D151" i="2" s="1"/>
  <c r="D150" i="2" a="1"/>
  <c r="D150" i="2" s="1"/>
  <c r="D149" i="2" a="1"/>
  <c r="D149" i="2" s="1"/>
  <c r="D148" i="2" a="1"/>
  <c r="D148" i="2" s="1"/>
  <c r="D147" i="2" a="1"/>
  <c r="D147" i="2" s="1"/>
  <c r="D146" i="2" a="1"/>
  <c r="D146" i="2" s="1"/>
  <c r="D145" i="2" a="1"/>
  <c r="D145" i="2" s="1"/>
  <c r="D144" i="2" a="1"/>
  <c r="D144" i="2" s="1"/>
  <c r="D143" i="2" a="1"/>
  <c r="D143" i="2" s="1"/>
  <c r="D142" i="2" a="1"/>
  <c r="D142" i="2" s="1"/>
  <c r="D141" i="2" a="1"/>
  <c r="D141" i="2" s="1"/>
  <c r="D140" i="2" a="1"/>
  <c r="D140" i="2" s="1"/>
  <c r="D139" i="2" a="1"/>
  <c r="D139" i="2" s="1"/>
  <c r="D138" i="2" a="1"/>
  <c r="D138" i="2" s="1"/>
  <c r="D137" i="2" a="1"/>
  <c r="D137" i="2" s="1"/>
  <c r="D136" i="2" a="1"/>
  <c r="D136" i="2" s="1"/>
  <c r="D135" i="2" a="1"/>
  <c r="D135" i="2" s="1"/>
  <c r="D134" i="2" a="1"/>
  <c r="D134" i="2" s="1"/>
  <c r="D133" i="2" a="1"/>
  <c r="D133" i="2" s="1"/>
  <c r="D132" i="2" a="1"/>
  <c r="D132" i="2" s="1"/>
  <c r="D131" i="2" a="1"/>
  <c r="D131" i="2" s="1"/>
  <c r="D130" i="2" a="1"/>
  <c r="D130" i="2" s="1"/>
  <c r="D129" i="2" a="1"/>
  <c r="D129" i="2" s="1"/>
  <c r="D128" i="2" a="1"/>
  <c r="D128" i="2" s="1"/>
  <c r="D127" i="2" a="1"/>
  <c r="D127" i="2" s="1"/>
  <c r="D126" i="2" a="1"/>
  <c r="D126" i="2" s="1"/>
  <c r="D125" i="2" a="1"/>
  <c r="D125" i="2" s="1"/>
  <c r="D124" i="2" a="1"/>
  <c r="D124" i="2" s="1"/>
  <c r="D123" i="2" a="1"/>
  <c r="D123" i="2" s="1"/>
  <c r="D122" i="2" a="1"/>
  <c r="D122" i="2" s="1"/>
  <c r="D121" i="2" a="1"/>
  <c r="D121" i="2" s="1"/>
  <c r="D120" i="2" a="1"/>
  <c r="D120" i="2" s="1"/>
  <c r="D119" i="2" a="1"/>
  <c r="D119" i="2" s="1"/>
  <c r="D118" i="2" a="1"/>
  <c r="D118" i="2" s="1"/>
  <c r="D117" i="2" a="1"/>
  <c r="D117" i="2" s="1"/>
  <c r="D116" i="2" a="1"/>
  <c r="D116" i="2" s="1"/>
  <c r="D115" i="2" a="1"/>
  <c r="D115" i="2" s="1"/>
  <c r="D114" i="2" a="1"/>
  <c r="D114" i="2" s="1"/>
  <c r="D113" i="2" a="1"/>
  <c r="D113" i="2" s="1"/>
  <c r="D112" i="2" a="1"/>
  <c r="D112" i="2" s="1"/>
  <c r="D111" i="2" a="1"/>
  <c r="D111" i="2" s="1"/>
  <c r="D110" i="2" a="1"/>
  <c r="D110" i="2" s="1"/>
  <c r="D109" i="2" a="1"/>
  <c r="D109" i="2" s="1"/>
  <c r="D108" i="2" a="1"/>
  <c r="D108" i="2" s="1"/>
  <c r="D107" i="2" a="1"/>
  <c r="D107" i="2" s="1"/>
  <c r="D106" i="2" a="1"/>
  <c r="D106" i="2" s="1"/>
  <c r="D105" i="2" a="1"/>
  <c r="D105" i="2" s="1"/>
  <c r="D104" i="2" a="1"/>
  <c r="D104" i="2" s="1"/>
  <c r="D103" i="2" a="1"/>
  <c r="D103" i="2" s="1"/>
  <c r="D102" i="2" a="1"/>
  <c r="D102" i="2" s="1"/>
  <c r="D101" i="2" a="1"/>
  <c r="D101" i="2" s="1"/>
  <c r="D100" i="2" a="1"/>
  <c r="D100" i="2" s="1"/>
  <c r="D99" i="2" a="1"/>
  <c r="D99" i="2" s="1"/>
  <c r="D98" i="2" a="1"/>
  <c r="D98" i="2" s="1"/>
  <c r="D97" i="2" a="1"/>
  <c r="D97" i="2" s="1"/>
  <c r="D96" i="2" a="1"/>
  <c r="D96" i="2" s="1"/>
  <c r="D95" i="2" a="1"/>
  <c r="D95" i="2" s="1"/>
  <c r="D94" i="2" a="1"/>
  <c r="D94" i="2" s="1"/>
  <c r="D93" i="2" a="1"/>
  <c r="D93" i="2" s="1"/>
  <c r="D92" i="2" a="1"/>
  <c r="D92" i="2" s="1"/>
  <c r="D91" i="2" a="1"/>
  <c r="D91" i="2" s="1"/>
  <c r="D90" i="2" a="1"/>
  <c r="D90" i="2" s="1"/>
  <c r="D89" i="2" a="1"/>
  <c r="D89" i="2" s="1"/>
  <c r="D88" i="2" a="1"/>
  <c r="D88" i="2" s="1"/>
  <c r="D87" i="2" a="1"/>
  <c r="D87" i="2" s="1"/>
  <c r="D86" i="2" a="1"/>
  <c r="D86" i="2" s="1"/>
  <c r="D85" i="2" a="1"/>
  <c r="D85" i="2" s="1"/>
  <c r="D84" i="2" a="1"/>
  <c r="D84" i="2" s="1"/>
  <c r="D83" i="2" a="1"/>
  <c r="D83" i="2" s="1"/>
  <c r="D82" i="2" a="1"/>
  <c r="D82" i="2" s="1"/>
  <c r="D81" i="2" a="1"/>
  <c r="D81" i="2" s="1"/>
  <c r="D80" i="2" a="1"/>
  <c r="D80" i="2" s="1"/>
  <c r="D79" i="2" a="1"/>
  <c r="D79" i="2" s="1"/>
  <c r="D78" i="2" a="1"/>
  <c r="D78" i="2" s="1"/>
  <c r="D77" i="2" a="1"/>
  <c r="D77" i="2" s="1"/>
  <c r="D76" i="2" a="1"/>
  <c r="D76" i="2" s="1"/>
  <c r="D75" i="2" a="1"/>
  <c r="D75" i="2" s="1"/>
  <c r="D74" i="2" a="1"/>
  <c r="D74" i="2" s="1"/>
  <c r="D73" i="2" a="1"/>
  <c r="D73" i="2" s="1"/>
  <c r="D72" i="2" a="1"/>
  <c r="D72" i="2" s="1"/>
  <c r="D71" i="2" a="1"/>
  <c r="D71" i="2" s="1"/>
  <c r="D70" i="2" a="1"/>
  <c r="D70" i="2" s="1"/>
  <c r="D69" i="2" a="1"/>
  <c r="D69" i="2" s="1"/>
  <c r="D68" i="2" a="1"/>
  <c r="D68" i="2" s="1"/>
  <c r="D67" i="2" a="1"/>
  <c r="D67" i="2" s="1"/>
  <c r="D66" i="2" a="1"/>
  <c r="D66" i="2" s="1"/>
  <c r="D65" i="2" a="1"/>
  <c r="D65" i="2" s="1"/>
  <c r="D64" i="2" a="1"/>
  <c r="D64" i="2" s="1"/>
  <c r="D63" i="2" a="1"/>
  <c r="D63" i="2" s="1"/>
  <c r="D62" i="2" a="1"/>
  <c r="D62" i="2" s="1"/>
  <c r="D61" i="2" a="1"/>
  <c r="D61" i="2" s="1"/>
  <c r="D60" i="2" a="1"/>
  <c r="D60" i="2" s="1"/>
  <c r="D59" i="2" a="1"/>
  <c r="D59" i="2" s="1"/>
  <c r="D58" i="2" a="1"/>
  <c r="D58" i="2" s="1"/>
  <c r="D57" i="2" a="1"/>
  <c r="D57" i="2" s="1"/>
  <c r="D56" i="2" a="1"/>
  <c r="D56" i="2" s="1"/>
  <c r="D55" i="2" a="1"/>
  <c r="D55" i="2" s="1"/>
  <c r="D54" i="2" a="1"/>
  <c r="D54" i="2" s="1"/>
  <c r="D53" i="2" a="1"/>
  <c r="D53" i="2" s="1"/>
  <c r="D52" i="2" a="1"/>
  <c r="D52" i="2" s="1"/>
  <c r="D51" i="2" a="1"/>
  <c r="D51" i="2" s="1"/>
  <c r="D50" i="2" a="1"/>
  <c r="D50" i="2" s="1"/>
  <c r="D49" i="2" a="1"/>
  <c r="D49" i="2" s="1"/>
  <c r="D48" i="2" a="1"/>
  <c r="D48" i="2" s="1"/>
  <c r="D47" i="2" a="1"/>
  <c r="D47" i="2" s="1"/>
  <c r="D46" i="2" a="1"/>
  <c r="D46" i="2" s="1"/>
  <c r="D45" i="2" a="1"/>
  <c r="D45" i="2" s="1"/>
  <c r="D44" i="2" a="1"/>
  <c r="D44" i="2" s="1"/>
  <c r="D43" i="2" a="1"/>
  <c r="D43" i="2" s="1"/>
  <c r="D42" i="2" a="1"/>
  <c r="D42" i="2" s="1"/>
  <c r="D41" i="2" a="1"/>
  <c r="D41" i="2" s="1"/>
  <c r="D40" i="2" a="1"/>
  <c r="D40" i="2" s="1"/>
  <c r="D39" i="2" a="1"/>
  <c r="D39" i="2" s="1"/>
  <c r="D38" i="2" a="1"/>
  <c r="D38" i="2" s="1"/>
  <c r="D37" i="2" a="1"/>
  <c r="D37" i="2" s="1"/>
  <c r="D36" i="2" a="1"/>
  <c r="D36" i="2" s="1"/>
  <c r="D35" i="2" a="1"/>
  <c r="D35" i="2" s="1"/>
  <c r="D34" i="2" a="1"/>
  <c r="D34" i="2" s="1"/>
  <c r="D33" i="2" a="1"/>
  <c r="D33" i="2" s="1"/>
  <c r="D32" i="2" a="1"/>
  <c r="D32" i="2" s="1"/>
  <c r="D31" i="2" a="1"/>
  <c r="D31" i="2" s="1"/>
  <c r="D30" i="2" a="1"/>
  <c r="D30" i="2" s="1"/>
  <c r="D29" i="2" a="1"/>
  <c r="D29" i="2" s="1"/>
  <c r="D28" i="2" a="1"/>
  <c r="D28" i="2" s="1"/>
  <c r="D27" i="2" a="1"/>
  <c r="D27" i="2" s="1"/>
  <c r="D26" i="2" a="1"/>
  <c r="D26" i="2" s="1"/>
  <c r="D25" i="2" a="1"/>
  <c r="D25" i="2" s="1"/>
  <c r="D24" i="2" a="1"/>
  <c r="D24" i="2" s="1"/>
  <c r="D23" i="2" a="1"/>
  <c r="D23" i="2" s="1"/>
  <c r="D22" i="2" a="1"/>
  <c r="D22" i="2" s="1"/>
  <c r="D21" i="2" a="1"/>
  <c r="D21" i="2" s="1"/>
  <c r="D20" i="2" a="1"/>
  <c r="D20" i="2" s="1"/>
  <c r="D19" i="2" a="1"/>
  <c r="D19" i="2" s="1"/>
  <c r="D18" i="2" a="1"/>
  <c r="D18" i="2" s="1"/>
  <c r="D17" i="2" a="1"/>
  <c r="D17" i="2" s="1"/>
  <c r="D16" i="2" a="1"/>
  <c r="D16" i="2" s="1"/>
  <c r="H3" i="1" l="1" a="1"/>
  <c r="H3" i="1" s="1"/>
  <c r="H4" i="1" s="1" a="1"/>
  <c r="H4" i="1" s="1"/>
  <c r="D6" i="2" a="1"/>
  <c r="D6" i="2" s="1"/>
  <c r="D7" i="2" s="1" a="1"/>
  <c r="D7" i="2" s="1"/>
  <c r="H5" i="1" l="1" a="1"/>
  <c r="H5" i="1" s="1"/>
  <c r="H6" i="1" s="1" a="1"/>
  <c r="H6" i="1" s="1"/>
  <c r="H7" i="1" s="1" a="1"/>
  <c r="H7" i="1" s="1"/>
  <c r="D8" i="2" a="1"/>
  <c r="D8" i="2" s="1"/>
  <c r="D9" i="2" s="1" a="1"/>
  <c r="D9" i="2" s="1"/>
  <c r="D10" i="2" s="1" a="1"/>
  <c r="D10" i="2" s="1"/>
  <c r="H8" i="1" l="1" a="1"/>
  <c r="H8" i="1" s="1"/>
  <c r="H9" i="1" s="1" a="1"/>
  <c r="H9" i="1" s="1"/>
  <c r="D11" i="2" a="1"/>
  <c r="D11" i="2" s="1"/>
  <c r="H10" i="1" l="1" a="1"/>
  <c r="H10" i="1" s="1"/>
  <c r="H11" i="1" s="1" a="1"/>
  <c r="H11" i="1" s="1"/>
  <c r="H12" i="1" s="1" a="1"/>
  <c r="H12" i="1" s="1"/>
  <c r="H13" i="1" s="1" a="1"/>
  <c r="H13" i="1" s="1"/>
  <c r="D12" i="2" a="1"/>
  <c r="D12" i="2" s="1"/>
  <c r="D13" i="2" s="1" a="1"/>
  <c r="D13" i="2" s="1"/>
  <c r="D14" i="2" s="1" a="1"/>
  <c r="D14" i="2" s="1"/>
  <c r="D15" i="2" a="1"/>
  <c r="D15" i="2" s="1"/>
  <c r="H14" i="1" l="1" a="1"/>
  <c r="H14" i="1" s="1"/>
  <c r="H15" i="1" s="1" a="1"/>
  <c r="H15" i="1" s="1"/>
  <c r="H16" i="1" s="1" a="1"/>
  <c r="H16" i="1" s="1"/>
  <c r="H17" i="1" s="1" a="1"/>
  <c r="H17" i="1" s="1"/>
  <c r="H18" i="1" l="1" a="1"/>
  <c r="H18" i="1" s="1"/>
  <c r="H19" i="1" s="1" a="1"/>
  <c r="H19" i="1" s="1"/>
  <c r="H20" i="1" s="1" a="1"/>
  <c r="H20" i="1" s="1"/>
  <c r="H21" i="1" s="1" a="1"/>
  <c r="H21" i="1" s="1"/>
  <c r="H22" i="1" s="1" a="1"/>
  <c r="H22" i="1" s="1"/>
  <c r="H23" i="1" s="1" a="1"/>
  <c r="H23" i="1" s="1"/>
  <c r="H24" i="1" s="1" a="1"/>
  <c r="H24" i="1" s="1"/>
  <c r="H25" i="1" l="1" a="1"/>
  <c r="H25" i="1" s="1"/>
  <c r="H26" i="1" s="1" a="1"/>
  <c r="H26" i="1" s="1"/>
</calcChain>
</file>

<file path=xl/sharedStrings.xml><?xml version="1.0" encoding="utf-8"?>
<sst xmlns="http://schemas.openxmlformats.org/spreadsheetml/2006/main" count="15" uniqueCount="13">
  <si>
    <t>الرقم</t>
  </si>
  <si>
    <t>عدد التكرار</t>
  </si>
  <si>
    <t>النتيجه المطلوبه</t>
  </si>
  <si>
    <t>الاسم</t>
  </si>
  <si>
    <t>عدد مرات التكرار</t>
  </si>
  <si>
    <t>الجدول</t>
  </si>
  <si>
    <t>سليم</t>
  </si>
  <si>
    <t>حاصبيّا</t>
  </si>
  <si>
    <t>مفيد</t>
  </si>
  <si>
    <t>اكرم</t>
  </si>
  <si>
    <t>محمود</t>
  </si>
  <si>
    <t>Salim</t>
  </si>
  <si>
    <t>Change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</si>
</sst>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Traditional Arabic"/>
      <family val="2"/>
    </font>
    <font>
      <b/>
      <sz val="18"/>
      <color theme="1"/>
      <name val="KFGQPC Uthman Taha Naskh"/>
      <charset val="178"/>
    </font>
    <font>
      <b/>
      <sz val="18"/>
      <color rgb="FF000000"/>
      <name val="KFGQPC Uthman Taha Naskh"/>
      <charset val="178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0" xfId="1" applyFont="1" applyAlignment="1">
      <alignment horizontal="center" vertical="center"/>
    </xf>
    <xf numFmtId="0" fontId="2" fillId="0" borderId="0" xfId="1"/>
    <xf numFmtId="0" fontId="4" fillId="0" borderId="0" xfId="1" applyFont="1" applyAlignment="1">
      <alignment horizontal="center" vertical="center"/>
    </xf>
    <xf numFmtId="0" fontId="0" fillId="3" borderId="0" xfId="0" applyFill="1" applyAlignment="1">
      <alignment horizontal="center"/>
    </xf>
    <xf numFmtId="0" fontId="1" fillId="3" borderId="0" xfId="0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1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546100</xdr:colOff>
      <xdr:row>2</xdr:row>
      <xdr:rowOff>69850</xdr:rowOff>
    </xdr:from>
    <xdr:to>
      <xdr:col>2</xdr:col>
      <xdr:colOff>558800</xdr:colOff>
      <xdr:row>7</xdr:row>
      <xdr:rowOff>82550</xdr:rowOff>
    </xdr:to>
    <xdr:cxnSp macro="">
      <xdr:nvCxnSpPr>
        <xdr:cNvPr id="3" name="Straight Arrow Connector 2"/>
        <xdr:cNvCxnSpPr/>
      </xdr:nvCxnSpPr>
      <xdr:spPr>
        <a:xfrm flipV="1">
          <a:off x="10298468100" y="450850"/>
          <a:ext cx="12700" cy="9652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203200</xdr:colOff>
      <xdr:row>4</xdr:row>
      <xdr:rowOff>63500</xdr:rowOff>
    </xdr:from>
    <xdr:to>
      <xdr:col>2</xdr:col>
      <xdr:colOff>374650</xdr:colOff>
      <xdr:row>7</xdr:row>
      <xdr:rowOff>101600</xdr:rowOff>
    </xdr:to>
    <xdr:cxnSp macro="">
      <xdr:nvCxnSpPr>
        <xdr:cNvPr id="4" name="Straight Arrow Connector 3"/>
        <xdr:cNvCxnSpPr/>
      </xdr:nvCxnSpPr>
      <xdr:spPr>
        <a:xfrm flipV="1">
          <a:off x="10298652250" y="825500"/>
          <a:ext cx="800100" cy="6096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0"/>
  <sheetViews>
    <sheetView rightToLeft="1" tabSelected="1" workbookViewId="0">
      <selection activeCell="K9" sqref="K9"/>
    </sheetView>
  </sheetViews>
  <sheetFormatPr defaultColWidth="9" defaultRowHeight="14.5"/>
  <cols>
    <col min="1" max="2" width="9" style="1"/>
    <col min="3" max="3" width="11.81640625" style="1" customWidth="1"/>
    <col min="4" max="4" width="9" style="1"/>
    <col min="5" max="5" width="11" style="1" bestFit="1" customWidth="1"/>
    <col min="6" max="6" width="9" style="1"/>
    <col min="7" max="7" width="5.7265625" style="1" customWidth="1"/>
    <col min="8" max="8" width="14.36328125" style="1" customWidth="1"/>
    <col min="9" max="16384" width="9" style="1"/>
  </cols>
  <sheetData>
    <row r="1" spans="1:8" ht="15" thickBot="1">
      <c r="A1" s="4" t="s">
        <v>0</v>
      </c>
      <c r="C1" s="2" t="s">
        <v>1</v>
      </c>
      <c r="E1" s="4" t="s">
        <v>2</v>
      </c>
      <c r="H1" s="9" t="s">
        <v>2</v>
      </c>
    </row>
    <row r="2" spans="1:8" ht="15" thickBot="1">
      <c r="A2" s="3">
        <v>100</v>
      </c>
      <c r="C2" s="3">
        <v>2</v>
      </c>
      <c r="E2" s="3">
        <v>100</v>
      </c>
      <c r="H2" s="1">
        <f t="array" ref="H2">IF(ROWS($H$2:H2)&gt;$C$2*COUNTA($A$2:$A$100),"",INDEX($A$2:$A$100,MATCH(FALSE, COUNTIF($H$1:H1,$A$2:$A$100)=$C$2,0)))</f>
        <v>100</v>
      </c>
    </row>
    <row r="3" spans="1:8" ht="15" thickBot="1">
      <c r="A3" s="3">
        <v>200</v>
      </c>
      <c r="E3" s="3">
        <v>100</v>
      </c>
      <c r="H3" s="1">
        <f t="array" ref="H3">IF(ROWS($H$2:H3)&gt;$C$2*COUNTA($A$2:$A$100),"",INDEX($A$2:$A$100,MATCH(FALSE, COUNTIF($H$1:H2,$A$2:$A$100)=$C$2,0)))</f>
        <v>100</v>
      </c>
    </row>
    <row r="4" spans="1:8" ht="15" thickBot="1">
      <c r="A4" s="3">
        <v>300</v>
      </c>
      <c r="E4" s="3">
        <v>100</v>
      </c>
      <c r="H4" s="1">
        <f t="array" ref="H4">IF(ROWS($H$2:H4)&gt;$C$2*COUNTA($A$2:$A$100),"",INDEX($A$2:$A$100,MATCH(FALSE, COUNTIF($H$1:H3,$A$2:$A$100)=$C$2,0)))</f>
        <v>200</v>
      </c>
    </row>
    <row r="5" spans="1:8" ht="15" thickBot="1">
      <c r="A5" s="3">
        <v>400</v>
      </c>
      <c r="E5" s="3">
        <v>200</v>
      </c>
      <c r="H5" s="1">
        <f t="array" ref="H5">IF(ROWS($H$2:H5)&gt;$C$2*COUNTA($A$2:$A$100),"",INDEX($A$2:$A$100,MATCH(FALSE, COUNTIF($H$1:H4,$A$2:$A$100)=$C$2,0)))</f>
        <v>200</v>
      </c>
    </row>
    <row r="6" spans="1:8" ht="15" thickBot="1">
      <c r="A6" s="1" t="s">
        <v>11</v>
      </c>
      <c r="E6" s="3">
        <v>200</v>
      </c>
      <c r="H6" s="1">
        <f t="array" ref="H6">IF(ROWS($H$2:H6)&gt;$C$2*COUNTA($A$2:$A$100),"",INDEX($A$2:$A$100,MATCH(FALSE, COUNTIF($H$1:H5,$A$2:$A$100)=$C$2,0)))</f>
        <v>300</v>
      </c>
    </row>
    <row r="7" spans="1:8" ht="15" thickBot="1">
      <c r="E7" s="3">
        <v>200</v>
      </c>
      <c r="H7" s="1">
        <f t="array" ref="H7">IF(ROWS($H$2:H7)&gt;$C$2*COUNTA($A$2:$A$100),"",INDEX($A$2:$A$100,MATCH(FALSE, COUNTIF($H$1:H6,$A$2:$A$100)=$C$2,0)))</f>
        <v>300</v>
      </c>
    </row>
    <row r="8" spans="1:8" ht="15" thickBot="1">
      <c r="E8" s="3">
        <v>300</v>
      </c>
      <c r="H8" s="1">
        <f t="array" ref="H8">IF(ROWS($H$2:H8)&gt;$C$2*COUNTA($A$2:$A$100),"",INDEX($A$2:$A$100,MATCH(FALSE, COUNTIF($H$1:H7,$A$2:$A$100)=$C$2,0)))</f>
        <v>400</v>
      </c>
    </row>
    <row r="9" spans="1:8" ht="15" thickBot="1">
      <c r="C9" s="8" t="s">
        <v>12</v>
      </c>
      <c r="E9" s="3">
        <v>300</v>
      </c>
      <c r="H9" s="1">
        <f t="array" ref="H9">IF(ROWS($H$2:H9)&gt;$C$2*COUNTA($A$2:$A$100),"",INDEX($A$2:$A$100,MATCH(FALSE, COUNTIF($H$1:H8,$A$2:$A$100)=$C$2,0)))</f>
        <v>400</v>
      </c>
    </row>
    <row r="10" spans="1:8" ht="15" thickBot="1">
      <c r="E10" s="3">
        <v>300</v>
      </c>
      <c r="H10" s="1" t="str">
        <f t="array" ref="H10">IF(ROWS($H$2:H10)&gt;$C$2*COUNTA($A$2:$A$100),"",INDEX($A$2:$A$100,MATCH(FALSE, COUNTIF($H$1:H9,$A$2:$A$100)=$C$2,0)))</f>
        <v>Salim</v>
      </c>
    </row>
    <row r="11" spans="1:8" ht="15" thickBot="1">
      <c r="E11" s="3">
        <v>400</v>
      </c>
      <c r="H11" s="1" t="str">
        <f t="array" ref="H11">IF(ROWS($H$2:H11)&gt;$C$2*COUNTA($A$2:$A$100),"",INDEX($A$2:$A$100,MATCH(FALSE, COUNTIF($H$1:H10,$A$2:$A$100)=$C$2,0)))</f>
        <v>Salim</v>
      </c>
    </row>
    <row r="12" spans="1:8" ht="15" thickBot="1">
      <c r="E12" s="3">
        <v>400</v>
      </c>
      <c r="H12" s="1" t="str">
        <f t="array" ref="H12">IF(ROWS($H$2:H12)&gt;$C$2*COUNTA($A$2:$A$100),"",INDEX($A$2:$A$100,MATCH(FALSE, COUNTIF($H$1:H11,$A$2:$A$100)=$C$2,0)))</f>
        <v/>
      </c>
    </row>
    <row r="13" spans="1:8" ht="15" thickBot="1">
      <c r="E13" s="3">
        <v>400</v>
      </c>
      <c r="H13" s="1" t="str">
        <f t="array" ref="H13">IF(ROWS($H$2:H13)&gt;$C$2*COUNTA($A$2:$A$100),"",INDEX($A$2:$A$100,MATCH(FALSE, COUNTIF($H$1:H12,$A$2:$A$100)=$C$2,0)))</f>
        <v/>
      </c>
    </row>
    <row r="14" spans="1:8">
      <c r="H14" s="1" t="str">
        <f t="array" ref="H14">IF(ROWS($H$2:H14)&gt;$C$2*COUNTA($A$2:$A$100),"",INDEX($A$2:$A$100,MATCH(FALSE, COUNTIF($H$1:H13,$A$2:$A$100)=$C$2,0)))</f>
        <v/>
      </c>
    </row>
    <row r="15" spans="1:8">
      <c r="H15" s="1" t="str">
        <f t="array" ref="H15">IF(ROWS($H$2:H15)&gt;$C$2*COUNTA($A$2:$A$100),"",INDEX($A$2:$A$100,MATCH(FALSE, COUNTIF($H$1:H14,$A$2:$A$100)=$C$2,0)))</f>
        <v/>
      </c>
    </row>
    <row r="16" spans="1:8">
      <c r="H16" s="1" t="str">
        <f t="array" ref="H16">IF(ROWS($H$2:H16)&gt;$C$2*COUNTA($A$2:$A$100),"",INDEX($A$2:$A$100,MATCH(FALSE, COUNTIF($H$1:H15,$A$2:$A$100)=$C$2,0)))</f>
        <v/>
      </c>
    </row>
    <row r="17" spans="8:8">
      <c r="H17" s="1" t="str">
        <f t="array" ref="H17">IF(ROWS($H$2:H17)&gt;$C$2*COUNTA($A$2:$A$100),"",INDEX($A$2:$A$100,MATCH(FALSE, COUNTIF($H$1:H16,$A$2:$A$100)=$C$2,0)))</f>
        <v/>
      </c>
    </row>
    <row r="18" spans="8:8">
      <c r="H18" s="1" t="str">
        <f t="array" ref="H18">IF(ROWS($H$2:H18)&gt;$C$2*COUNTA($A$2:$A$100),"",INDEX($A$2:$A$100,MATCH(FALSE, COUNTIF($H$1:H17,$A$2:$A$100)=$C$2,0)))</f>
        <v/>
      </c>
    </row>
    <row r="19" spans="8:8">
      <c r="H19" s="1" t="str">
        <f t="array" ref="H19">IF(ROWS($H$2:H19)&gt;$C$2*COUNTA($A$2:$A$100),"",INDEX($A$2:$A$100,MATCH(FALSE, COUNTIF($H$1:H18,$A$2:$A$100)=$C$2,0)))</f>
        <v/>
      </c>
    </row>
    <row r="20" spans="8:8">
      <c r="H20" s="1" t="str">
        <f t="array" ref="H20">IF(ROWS($H$2:H20)&gt;$C$2*COUNTA($A$2:$A$100),"",INDEX($A$2:$A$100,MATCH(FALSE, COUNTIF($H$1:H19,$A$2:$A$100)=$C$2,0)))</f>
        <v/>
      </c>
    </row>
    <row r="21" spans="8:8">
      <c r="H21" s="1" t="str">
        <f t="array" ref="H21">IF(ROWS($H$2:H21)&gt;$C$2*COUNTA($A$2:$A$100),"",INDEX($A$2:$A$100,MATCH(FALSE, COUNTIF($H$1:H20,$A$2:$A$100)=$C$2,0)))</f>
        <v/>
      </c>
    </row>
    <row r="22" spans="8:8">
      <c r="H22" s="1" t="str">
        <f t="array" ref="H22">IF(ROWS($H$2:H22)&gt;$C$2*COUNTA($A$2:$A$100),"",INDEX($A$2:$A$100,MATCH(FALSE, COUNTIF($H$1:H21,$A$2:$A$100)=$C$2,0)))</f>
        <v/>
      </c>
    </row>
    <row r="23" spans="8:8">
      <c r="H23" s="1" t="str">
        <f t="array" ref="H23">IF(ROWS($H$2:H23)&gt;$C$2*COUNTA($A$2:$A$100),"",INDEX($A$2:$A$100,MATCH(FALSE, COUNTIF($H$1:H22,$A$2:$A$100)=$C$2,0)))</f>
        <v/>
      </c>
    </row>
    <row r="24" spans="8:8">
      <c r="H24" s="1" t="str">
        <f t="array" ref="H24">IF(ROWS($H$2:H24)&gt;$C$2*COUNTA($A$2:$A$100),"",INDEX($A$2:$A$100,MATCH(FALSE, COUNTIF($H$1:H23,$A$2:$A$100)=$C$2,0)))</f>
        <v/>
      </c>
    </row>
    <row r="25" spans="8:8">
      <c r="H25" s="1" t="str">
        <f t="array" ref="H25">IF(ROWS($H$2:H25)&gt;$C$2*COUNTA($A$2:$A$100),"",INDEX($A$2:$A$100,MATCH(FALSE, COUNTIF($H$1:H24,$A$2:$A$100)=$C$2,0)))</f>
        <v/>
      </c>
    </row>
    <row r="26" spans="8:8">
      <c r="H26" s="1" t="str">
        <f t="array" ref="H26">IF(ROWS($H$2:H26)&gt;$C$2*COUNTA($A$2:$A$100),"",INDEX($A$2:$A$100,MATCH(FALSE, COUNTIF($H$1:H25,$A$2:$A$100)=$C$2,0)))</f>
        <v/>
      </c>
    </row>
    <row r="27" spans="8:8">
      <c r="H27" s="1" t="str">
        <f t="array" ref="H27">IF(ROWS($H$2:H27)&gt;$C$2*COUNTA($A$2:$A$100),"",INDEX($A$2:$A$100,MATCH(FALSE, COUNTIF($H$1:H26,$A$2:$A$100)=$C$2,0)))</f>
        <v/>
      </c>
    </row>
    <row r="28" spans="8:8">
      <c r="H28" s="1" t="str">
        <f t="array" ref="H28">IF(ROWS($H$2:H28)&gt;$C$2*COUNTA($A$2:$A$100),"",INDEX($A$2:$A$100,MATCH(FALSE, COUNTIF($H$1:H27,$A$2:$A$100)=$C$2,0)))</f>
        <v/>
      </c>
    </row>
    <row r="29" spans="8:8">
      <c r="H29" s="1" t="str">
        <f t="array" ref="H29">IF(ROWS($H$2:H29)&gt;$C$2*COUNTA($A$2:$A$100),"",INDEX($A$2:$A$100,MATCH(FALSE, COUNTIF($H$1:H28,$A$2:$A$100)=$C$2,0)))</f>
        <v/>
      </c>
    </row>
    <row r="30" spans="8:8">
      <c r="H30" s="1" t="str">
        <f t="array" ref="H30">IF(ROWS($H$2:H30)&gt;$C$2*COUNTA($A$2:$A$100),"",INDEX($A$2:$A$100,MATCH(FALSE, COUNTIF($H$1:H29,$A$2:$A$100)=$C$2,0)))</f>
        <v/>
      </c>
    </row>
    <row r="31" spans="8:8">
      <c r="H31" s="1" t="str">
        <f t="array" ref="H31">IF(ROWS($H$2:H31)&gt;$C$2*COUNTA($A$2:$A$100),"",INDEX($A$2:$A$100,MATCH(FALSE, COUNTIF($H$1:H30,$A$2:$A$100)=$C$2,0)))</f>
        <v/>
      </c>
    </row>
    <row r="32" spans="8:8">
      <c r="H32" s="1" t="str">
        <f t="array" ref="H32">IF(ROWS($H$2:H32)&gt;$C$2*COUNTA($A$2:$A$100),"",INDEX($A$2:$A$100,MATCH(FALSE, COUNTIF($H$1:H31,$A$2:$A$100)=$C$2,0)))</f>
        <v/>
      </c>
    </row>
    <row r="33" spans="8:8">
      <c r="H33" s="1" t="str">
        <f t="array" ref="H33">IF(ROWS($H$2:H33)&gt;$C$2*COUNTA($A$2:$A$100),"",INDEX($A$2:$A$100,MATCH(FALSE, COUNTIF($H$1:H32,$A$2:$A$100)=$C$2,0)))</f>
        <v/>
      </c>
    </row>
    <row r="34" spans="8:8">
      <c r="H34" s="1" t="str">
        <f t="array" ref="H34">IF(ROWS($H$2:H34)&gt;$C$2*COUNTA($A$2:$A$100),"",INDEX($A$2:$A$100,MATCH(FALSE, COUNTIF($H$1:H33,$A$2:$A$100)=$C$2,0)))</f>
        <v/>
      </c>
    </row>
    <row r="35" spans="8:8">
      <c r="H35" s="1" t="str">
        <f t="array" ref="H35">IF(ROWS($H$2:H35)&gt;$C$2*COUNTA($A$2:$A$100),"",INDEX($A$2:$A$100,MATCH(FALSE, COUNTIF($H$1:H34,$A$2:$A$100)=$C$2,0)))</f>
        <v/>
      </c>
    </row>
    <row r="36" spans="8:8">
      <c r="H36" s="1" t="str">
        <f t="array" ref="H36">IF(ROWS($H$2:H36)&gt;$C$2*COUNTA($A$2:$A$100),"",INDEX($A$2:$A$100,MATCH(FALSE, COUNTIF($H$1:H35,$A$2:$A$100)=$C$2,0)))</f>
        <v/>
      </c>
    </row>
    <row r="37" spans="8:8">
      <c r="H37" s="1" t="str">
        <f t="array" ref="H37">IF(ROWS($H$2:H37)&gt;$C$2*COUNTA($A$2:$A$100),"",INDEX($A$2:$A$100,MATCH(FALSE, COUNTIF($H$1:H36,$A$2:$A$100)=$C$2,0)))</f>
        <v/>
      </c>
    </row>
    <row r="38" spans="8:8">
      <c r="H38" s="1" t="str">
        <f t="array" ref="H38">IF(ROWS($H$2:H38)&gt;$C$2*COUNTA($A$2:$A$100),"",INDEX($A$2:$A$100,MATCH(FALSE, COUNTIF($H$1:H37,$A$2:$A$100)=$C$2,0)))</f>
        <v/>
      </c>
    </row>
    <row r="39" spans="8:8">
      <c r="H39" s="1" t="str">
        <f t="array" ref="H39">IF(ROWS($H$2:H39)&gt;$C$2*COUNTA($A$2:$A$100),"",INDEX($A$2:$A$100,MATCH(FALSE, COUNTIF($H$1:H38,$A$2:$A$100)=$C$2,0)))</f>
        <v/>
      </c>
    </row>
    <row r="40" spans="8:8">
      <c r="H40" s="1" t="str">
        <f t="array" ref="H40">IF(ROWS($H$2:H40)&gt;$C$2*COUNTA($A$2:$A$100),"",INDEX($A$2:$A$100,MATCH(FALSE, COUNTIF($H$1:H39,$A$2:$A$100)=$C$2,0)))</f>
        <v/>
      </c>
    </row>
    <row r="41" spans="8:8">
      <c r="H41" s="1" t="str">
        <f t="array" ref="H41">IF(ROWS($H$2:H41)&gt;$C$2*COUNTA($A$2:$A$100),"",INDEX($A$2:$A$100,MATCH(FALSE, COUNTIF($H$1:H40,$A$2:$A$100)=$C$2,0)))</f>
        <v/>
      </c>
    </row>
    <row r="42" spans="8:8">
      <c r="H42" s="1" t="str">
        <f t="array" ref="H42">IF(ROWS($H$2:H42)&gt;$C$2*COUNTA($A$2:$A$100),"",INDEX($A$2:$A$100,MATCH(FALSE, COUNTIF($H$1:H41,$A$2:$A$100)=$C$2,0)))</f>
        <v/>
      </c>
    </row>
    <row r="43" spans="8:8">
      <c r="H43" s="1" t="str">
        <f t="array" ref="H43">IF(ROWS($H$2:H43)&gt;$C$2*COUNTA($A$2:$A$100),"",INDEX($A$2:$A$100,MATCH(FALSE, COUNTIF($H$1:H42,$A$2:$A$100)=$C$2,0)))</f>
        <v/>
      </c>
    </row>
    <row r="44" spans="8:8">
      <c r="H44" s="1" t="str">
        <f t="array" ref="H44">IF(ROWS($H$2:H44)&gt;$C$2*COUNTA($A$2:$A$100),"",INDEX($A$2:$A$100,MATCH(FALSE, COUNTIF($H$1:H43,$A$2:$A$100)=$C$2,0)))</f>
        <v/>
      </c>
    </row>
    <row r="45" spans="8:8">
      <c r="H45" s="1" t="str">
        <f t="array" ref="H45">IF(ROWS($H$2:H45)&gt;$C$2*COUNTA($A$2:$A$100),"",INDEX($A$2:$A$100,MATCH(FALSE, COUNTIF($H$1:H44,$A$2:$A$100)=$C$2,0)))</f>
        <v/>
      </c>
    </row>
    <row r="46" spans="8:8">
      <c r="H46" s="1" t="str">
        <f t="array" ref="H46">IF(ROWS($H$2:H46)&gt;$C$2*COUNTA($A$2:$A$100),"",INDEX($A$2:$A$100,MATCH(FALSE, COUNTIF($H$1:H45,$A$2:$A$100)=$C$2,0)))</f>
        <v/>
      </c>
    </row>
    <row r="47" spans="8:8">
      <c r="H47" s="1" t="str">
        <f t="array" ref="H47">IF(ROWS($H$2:H47)&gt;$C$2*COUNTA($A$2:$A$100),"",INDEX($A$2:$A$100,MATCH(FALSE, COUNTIF($H$1:H46,$A$2:$A$100)=$C$2,0)))</f>
        <v/>
      </c>
    </row>
    <row r="48" spans="8:8">
      <c r="H48" s="1" t="str">
        <f t="array" ref="H48">IF(ROWS($H$2:H48)&gt;$C$2*COUNTA($A$2:$A$100),"",INDEX($A$2:$A$100,MATCH(FALSE, COUNTIF($H$1:H47,$A$2:$A$100)=$C$2,0)))</f>
        <v/>
      </c>
    </row>
    <row r="49" spans="8:8">
      <c r="H49" s="1" t="str">
        <f t="array" ref="H49">IF(ROWS($H$2:H49)&gt;$C$2*COUNTA($A$2:$A$100),"",INDEX($A$2:$A$100,MATCH(FALSE, COUNTIF($H$1:H48,$A$2:$A$100)=$C$2,0)))</f>
        <v/>
      </c>
    </row>
    <row r="50" spans="8:8">
      <c r="H50" s="1" t="str">
        <f t="array" ref="H50">IF(ROWS($H$2:H50)&gt;$C$2*COUNTA($A$2:$A$100),"",INDEX($A$2:$A$100,MATCH(FALSE, COUNTIF($H$1:H49,$A$2:$A$100)=$C$2,0)))</f>
        <v/>
      </c>
    </row>
    <row r="51" spans="8:8">
      <c r="H51" s="1" t="str">
        <f t="array" ref="H51">IF(ROWS($H$2:H51)&gt;$C$2*COUNTA($A$2:$A$100),"",INDEX($A$2:$A$100,MATCH(FALSE, COUNTIF($H$1:H50,$A$2:$A$100)=$C$2,0)))</f>
        <v/>
      </c>
    </row>
    <row r="52" spans="8:8">
      <c r="H52" s="1" t="str">
        <f t="array" ref="H52">IF(ROWS($H$2:H52)&gt;$C$2*COUNTA($A$2:$A$100),"",INDEX($A$2:$A$100,MATCH(FALSE, COUNTIF($H$1:H51,$A$2:$A$100)=$C$2,0)))</f>
        <v/>
      </c>
    </row>
    <row r="53" spans="8:8">
      <c r="H53" s="1" t="str">
        <f t="array" ref="H53">IF(ROWS($H$2:H53)&gt;$C$2*COUNTA($A$2:$A$100),"",INDEX($A$2:$A$100,MATCH(FALSE, COUNTIF($H$1:H52,$A$2:$A$100)=$C$2,0)))</f>
        <v/>
      </c>
    </row>
    <row r="54" spans="8:8">
      <c r="H54" s="1" t="str">
        <f t="array" ref="H54">IF(ROWS($H$2:H54)&gt;$C$2*COUNTA($A$2:$A$100),"",INDEX($A$2:$A$100,MATCH(FALSE, COUNTIF($H$1:H53,$A$2:$A$100)=$C$2,0)))</f>
        <v/>
      </c>
    </row>
    <row r="55" spans="8:8">
      <c r="H55" s="1" t="str">
        <f t="array" ref="H55">IF(ROWS($H$2:H55)&gt;$C$2*COUNTA($A$2:$A$100),"",INDEX($A$2:$A$100,MATCH(FALSE, COUNTIF($H$1:H54,$A$2:$A$100)=$C$2,0)))</f>
        <v/>
      </c>
    </row>
    <row r="56" spans="8:8">
      <c r="H56" s="1" t="str">
        <f t="array" ref="H56">IF(ROWS($H$2:H56)&gt;$C$2*COUNTA($A$2:$A$100),"",INDEX($A$2:$A$100,MATCH(FALSE, COUNTIF($H$1:H55,$A$2:$A$100)=$C$2,0)))</f>
        <v/>
      </c>
    </row>
    <row r="57" spans="8:8">
      <c r="H57" s="1" t="str">
        <f t="array" ref="H57">IF(ROWS($H$2:H57)&gt;$C$2*COUNTA($A$2:$A$100),"",INDEX($A$2:$A$100,MATCH(FALSE, COUNTIF($H$1:H56,$A$2:$A$100)=$C$2,0)))</f>
        <v/>
      </c>
    </row>
    <row r="58" spans="8:8">
      <c r="H58" s="1" t="str">
        <f t="array" ref="H58">IF(ROWS($H$2:H58)&gt;$C$2*COUNTA($A$2:$A$100),"",INDEX($A$2:$A$100,MATCH(FALSE, COUNTIF($H$1:H57,$A$2:$A$100)=$C$2,0)))</f>
        <v/>
      </c>
    </row>
    <row r="59" spans="8:8">
      <c r="H59" s="1" t="str">
        <f t="array" ref="H59">IF(ROWS($H$2:H59)&gt;$C$2*COUNTA($A$2:$A$100),"",INDEX($A$2:$A$100,MATCH(FALSE, COUNTIF($H$1:H58,$A$2:$A$100)=$C$2,0)))</f>
        <v/>
      </c>
    </row>
    <row r="60" spans="8:8">
      <c r="H60" s="1" t="str">
        <f t="array" ref="H60">IF(ROWS($H$2:H60)&gt;$C$2*COUNTA($A$2:$A$100),"",INDEX($A$2:$A$100,MATCH(FALSE, COUNTIF($H$1:H59,$A$2:$A$100)=$C$2,0)))</f>
        <v/>
      </c>
    </row>
    <row r="61" spans="8:8">
      <c r="H61" s="1" t="str">
        <f t="array" ref="H61">IF(ROWS($H$2:H61)&gt;$C$2*COUNTA($A$2:$A$100),"",INDEX($A$2:$A$100,MATCH(FALSE, COUNTIF($H$1:H60,$A$2:$A$100)=$C$2,0)))</f>
        <v/>
      </c>
    </row>
    <row r="62" spans="8:8">
      <c r="H62" s="1" t="str">
        <f t="array" ref="H62">IF(ROWS($H$2:H62)&gt;$C$2*COUNTA($A$2:$A$100),"",INDEX($A$2:$A$100,MATCH(FALSE, COUNTIF($H$1:H61,$A$2:$A$100)=$C$2,0)))</f>
        <v/>
      </c>
    </row>
    <row r="63" spans="8:8">
      <c r="H63" s="1" t="str">
        <f t="array" ref="H63">IF(ROWS($H$2:H63)&gt;$C$2*COUNTA($A$2:$A$100),"",INDEX($A$2:$A$100,MATCH(FALSE, COUNTIF($H$1:H62,$A$2:$A$100)=$C$2,0)))</f>
        <v/>
      </c>
    </row>
    <row r="64" spans="8:8">
      <c r="H64" s="1" t="str">
        <f t="array" ref="H64">IF(ROWS($H$2:H64)&gt;$C$2*COUNTA($A$2:$A$100),"",INDEX($A$2:$A$100,MATCH(FALSE, COUNTIF($H$1:H63,$A$2:$A$100)=$C$2,0)))</f>
        <v/>
      </c>
    </row>
    <row r="65" spans="8:8">
      <c r="H65" s="1" t="str">
        <f t="array" ref="H65">IF(ROWS($H$2:H65)&gt;$C$2*COUNTA($A$2:$A$100),"",INDEX($A$2:$A$100,MATCH(FALSE, COUNTIF($H$1:H64,$A$2:$A$100)=$C$2,0)))</f>
        <v/>
      </c>
    </row>
    <row r="66" spans="8:8">
      <c r="H66" s="1" t="str">
        <f t="array" ref="H66">IF(ROWS($H$2:H66)&gt;$C$2*COUNTA($A$2:$A$100),"",INDEX($A$2:$A$100,MATCH(FALSE, COUNTIF($H$1:H65,$A$2:$A$100)=$C$2,0)))</f>
        <v/>
      </c>
    </row>
    <row r="67" spans="8:8">
      <c r="H67" s="1" t="str">
        <f t="array" ref="H67">IF(ROWS($H$2:H67)&gt;$C$2*COUNTA($A$2:$A$100),"",INDEX($A$2:$A$100,MATCH(FALSE, COUNTIF($H$1:H66,$A$2:$A$100)=$C$2,0)))</f>
        <v/>
      </c>
    </row>
    <row r="68" spans="8:8">
      <c r="H68" s="1" t="str">
        <f t="array" ref="H68">IF(ROWS($H$2:H68)&gt;$C$2*COUNTA($A$2:$A$100),"",INDEX($A$2:$A$100,MATCH(FALSE, COUNTIF($H$1:H67,$A$2:$A$100)=$C$2,0)))</f>
        <v/>
      </c>
    </row>
    <row r="69" spans="8:8">
      <c r="H69" s="1" t="str">
        <f t="array" ref="H69">IF(ROWS($H$2:H69)&gt;$C$2*COUNTA($A$2:$A$100),"",INDEX($A$2:$A$100,MATCH(FALSE, COUNTIF($H$1:H68,$A$2:$A$100)=$C$2,0)))</f>
        <v/>
      </c>
    </row>
    <row r="70" spans="8:8">
      <c r="H70" s="1" t="str">
        <f t="array" ref="H70">IF(ROWS($H$2:H70)&gt;$C$2*COUNTA($A$2:$A$100),"",INDEX($A$2:$A$100,MATCH(FALSE, COUNTIF($H$1:H69,$A$2:$A$100)=$C$2,0)))</f>
        <v/>
      </c>
    </row>
    <row r="71" spans="8:8">
      <c r="H71" s="1" t="str">
        <f t="array" ref="H71">IF(ROWS($H$2:H71)&gt;$C$2*COUNTA($A$2:$A$100),"",INDEX($A$2:$A$100,MATCH(FALSE, COUNTIF($H$1:H70,$A$2:$A$100)=$C$2,0)))</f>
        <v/>
      </c>
    </row>
    <row r="72" spans="8:8">
      <c r="H72" s="1" t="str">
        <f t="array" ref="H72">IF(ROWS($H$2:H72)&gt;$C$2*COUNTA($A$2:$A$100),"",INDEX($A$2:$A$100,MATCH(FALSE, COUNTIF($H$1:H71,$A$2:$A$100)=$C$2,0)))</f>
        <v/>
      </c>
    </row>
    <row r="73" spans="8:8">
      <c r="H73" s="1" t="str">
        <f t="array" ref="H73">IF(ROWS($H$2:H73)&gt;$C$2*COUNTA($A$2:$A$100),"",INDEX($A$2:$A$100,MATCH(FALSE, COUNTIF($H$1:H72,$A$2:$A$100)=$C$2,0)))</f>
        <v/>
      </c>
    </row>
    <row r="74" spans="8:8">
      <c r="H74" s="1" t="str">
        <f t="array" ref="H74">IF(ROWS($H$2:H74)&gt;$C$2*COUNTA($A$2:$A$100),"",INDEX($A$2:$A$100,MATCH(FALSE, COUNTIF($H$1:H73,$A$2:$A$100)=$C$2,0)))</f>
        <v/>
      </c>
    </row>
    <row r="75" spans="8:8">
      <c r="H75" s="1" t="str">
        <f t="array" ref="H75">IF(ROWS($H$2:H75)&gt;$C$2*COUNTA($A$2:$A$100),"",INDEX($A$2:$A$100,MATCH(FALSE, COUNTIF($H$1:H74,$A$2:$A$100)=$C$2,0)))</f>
        <v/>
      </c>
    </row>
    <row r="76" spans="8:8">
      <c r="H76" s="1" t="str">
        <f t="array" ref="H76">IF(ROWS($H$2:H76)&gt;$C$2*COUNTA($A$2:$A$100),"",INDEX($A$2:$A$100,MATCH(FALSE, COUNTIF($H$1:H75,$A$2:$A$100)=$C$2,0)))</f>
        <v/>
      </c>
    </row>
    <row r="77" spans="8:8">
      <c r="H77" s="1" t="str">
        <f t="array" ref="H77">IF(ROWS($H$2:H77)&gt;$C$2*COUNTA($A$2:$A$100),"",INDEX($A$2:$A$100,MATCH(FALSE, COUNTIF($H$1:H76,$A$2:$A$100)=$C$2,0)))</f>
        <v/>
      </c>
    </row>
    <row r="78" spans="8:8">
      <c r="H78" s="1" t="str">
        <f t="array" ref="H78">IF(ROWS($H$2:H78)&gt;$C$2*COUNTA($A$2:$A$100),"",INDEX($A$2:$A$100,MATCH(FALSE, COUNTIF($H$1:H77,$A$2:$A$100)=$C$2,0)))</f>
        <v/>
      </c>
    </row>
    <row r="79" spans="8:8">
      <c r="H79" s="1" t="str">
        <f t="array" ref="H79">IF(ROWS($H$2:H79)&gt;$C$2*COUNTA($A$2:$A$100),"",INDEX($A$2:$A$100,MATCH(FALSE, COUNTIF($H$1:H78,$A$2:$A$100)=$C$2,0)))</f>
        <v/>
      </c>
    </row>
    <row r="80" spans="8:8">
      <c r="H80" s="1" t="str">
        <f t="array" ref="H80">IF(ROWS($H$2:H80)&gt;$C$2*COUNTA($A$2:$A$100),"",INDEX($A$2:$A$100,MATCH(FALSE, COUNTIF($H$1:H79,$A$2:$A$100)=$C$2,0)))</f>
        <v/>
      </c>
    </row>
    <row r="81" spans="8:8">
      <c r="H81" s="1" t="str">
        <f t="array" ref="H81">IF(ROWS($H$2:H81)&gt;$C$2*COUNTA($A$2:$A$100),"",INDEX($A$2:$A$100,MATCH(FALSE, COUNTIF($H$1:H80,$A$2:$A$100)=$C$2,0)))</f>
        <v/>
      </c>
    </row>
    <row r="82" spans="8:8">
      <c r="H82" s="1" t="str">
        <f t="array" ref="H82">IF(ROWS($H$2:H82)&gt;$C$2*COUNTA($A$2:$A$100),"",INDEX($A$2:$A$100,MATCH(FALSE, COUNTIF($H$1:H81,$A$2:$A$100)=$C$2,0)))</f>
        <v/>
      </c>
    </row>
    <row r="83" spans="8:8">
      <c r="H83" s="1" t="str">
        <f t="array" ref="H83">IF(ROWS($H$2:H83)&gt;$C$2*COUNTA($A$2:$A$100),"",INDEX($A$2:$A$100,MATCH(FALSE, COUNTIF($H$1:H82,$A$2:$A$100)=$C$2,0)))</f>
        <v/>
      </c>
    </row>
    <row r="84" spans="8:8">
      <c r="H84" s="1" t="str">
        <f t="array" ref="H84">IF(ROWS($H$2:H84)&gt;$C$2*COUNTA($A$2:$A$100),"",INDEX($A$2:$A$100,MATCH(FALSE, COUNTIF($H$1:H83,$A$2:$A$100)=$C$2,0)))</f>
        <v/>
      </c>
    </row>
    <row r="85" spans="8:8">
      <c r="H85" s="1" t="str">
        <f t="array" ref="H85">IF(ROWS($H$2:H85)&gt;$C$2*COUNTA($A$2:$A$100),"",INDEX($A$2:$A$100,MATCH(FALSE, COUNTIF($H$1:H84,$A$2:$A$100)=$C$2,0)))</f>
        <v/>
      </c>
    </row>
    <row r="86" spans="8:8">
      <c r="H86" s="1" t="str">
        <f t="array" ref="H86">IF(ROWS($H$2:H86)&gt;$C$2*COUNTA($A$2:$A$100),"",INDEX($A$2:$A$100,MATCH(FALSE, COUNTIF($H$1:H85,$A$2:$A$100)=$C$2,0)))</f>
        <v/>
      </c>
    </row>
    <row r="87" spans="8:8">
      <c r="H87" s="1" t="str">
        <f t="array" ref="H87">IF(ROWS($H$2:H87)&gt;$C$2*COUNTA($A$2:$A$100),"",INDEX($A$2:$A$100,MATCH(FALSE, COUNTIF($D$1:D86,$A$2:$A$100)=$C$2:$C$100,0)))</f>
        <v/>
      </c>
    </row>
    <row r="88" spans="8:8">
      <c r="H88" s="1" t="str">
        <f t="array" ref="H88">IF(ROWS($H$2:H88)&gt;$C$2*COUNTA($A$2:$A$100),"",INDEX($A$2:$A$100,MATCH(FALSE, COUNTIF($H$1:H87,$A$2:$A$100)=$C$2,0)))</f>
        <v/>
      </c>
    </row>
    <row r="89" spans="8:8">
      <c r="H89" s="1" t="str">
        <f t="array" ref="H89">IF(ROWS($H$2:H89)&gt;$C$2*COUNTA($A$2:$A$100),"",INDEX($A$2:$A$100,MATCH(FALSE, COUNTIF($H$1:H88,$A$2:$A$100)=$C$2,0)))</f>
        <v/>
      </c>
    </row>
    <row r="90" spans="8:8">
      <c r="H90" s="1" t="str">
        <f t="array" ref="H90">IF(ROWS($H$2:H90)&gt;$C$2*COUNTA($A$2:$A$100),"",INDEX($A$2:$A$100,MATCH(FALSE, COUNTIF($H$1:H89,$A$2:$A$100)=$C$2,0)))</f>
        <v/>
      </c>
    </row>
    <row r="91" spans="8:8">
      <c r="H91" s="1" t="str">
        <f t="array" ref="H91">IF(ROWS($H$2:H91)&gt;$C$2*COUNTA($A$2:$A$100),"",INDEX($A$2:$A$100,MATCH(FALSE, COUNTIF($H$1:H90,$A$2:$A$100)=$C$2,0)))</f>
        <v/>
      </c>
    </row>
    <row r="92" spans="8:8">
      <c r="H92" s="1" t="str">
        <f t="array" ref="H92">IF(ROWS($H$2:H92)&gt;$C$2*COUNTA($A$2:$A$100),"",INDEX($A$2:$A$100,MATCH(FALSE, COUNTIF($H$1:H91,$A$2:$A$100)=$C$2,0)))</f>
        <v/>
      </c>
    </row>
    <row r="93" spans="8:8">
      <c r="H93" s="1" t="str">
        <f t="array" ref="H93">IF(ROWS($H$2:H93)&gt;$C$2*COUNTA($A$2:$A$100),"",INDEX($A$2:$A$100,MATCH(FALSE, COUNTIF($H$1:H92,$A$2:$A$100)=$C$2,0)))</f>
        <v/>
      </c>
    </row>
    <row r="94" spans="8:8">
      <c r="H94" s="1" t="str">
        <f t="array" ref="H94">IF(ROWS($H$2:H94)&gt;$C$2*COUNTA($A$2:$A$100),"",INDEX($A$2:$A$100,MATCH(FALSE, COUNTIF($H$1:H93,$A$2:$A$100)=$C$2,0)))</f>
        <v/>
      </c>
    </row>
    <row r="95" spans="8:8">
      <c r="H95" s="1" t="str">
        <f t="array" ref="H95">IF(ROWS($H$2:H95)&gt;$C$2*COUNTA($A$2:$A$100),"",INDEX($A$2:$A$100,MATCH(FALSE, COUNTIF($H$1:H94,$A$2:$A$100)=$C$2,0)))</f>
        <v/>
      </c>
    </row>
    <row r="96" spans="8:8">
      <c r="H96" s="1" t="str">
        <f t="array" ref="H96">IF(ROWS($H$2:H96)&gt;$C$2*COUNTA($A$2:$A$100),"",INDEX($A$2:$A$100,MATCH(FALSE, COUNTIF($H$1:H95,$A$2:$A$100)=$C$2,0)))</f>
        <v/>
      </c>
    </row>
    <row r="97" spans="8:8">
      <c r="H97" s="1" t="str">
        <f t="array" ref="H97">IF(ROWS($H$2:H97)&gt;$C$2*COUNTA($A$2:$A$100),"",INDEX($A$2:$A$100,MATCH(FALSE, COUNTIF($H$1:H96,$A$2:$A$100)=$C$2,0)))</f>
        <v/>
      </c>
    </row>
    <row r="98" spans="8:8">
      <c r="H98" s="1" t="str">
        <f t="array" ref="H98">IF(ROWS($H$2:H98)&gt;$C$2*COUNTA($A$2:$A$100),"",INDEX($A$2:$A$100,MATCH(FALSE, COUNTIF($H$1:H97,$A$2:$A$100)=$C$2,0)))</f>
        <v/>
      </c>
    </row>
    <row r="99" spans="8:8">
      <c r="H99" s="1" t="str">
        <f t="array" ref="H99">IF(ROWS($H$2:H99)&gt;$C$2*COUNTA($A$2:$A$100),"",INDEX($A$2:$A$100,MATCH(FALSE, COUNTIF($H$1:H98,$A$2:$A$100)=$C$2,0)))</f>
        <v/>
      </c>
    </row>
    <row r="100" spans="8:8">
      <c r="H100" s="1" t="str">
        <f t="array" ref="H100">IF(ROWS($H$2:H100)&gt;$C$2*COUNTA($A$2:$A$100),"",INDEX($A$2:$A$100,MATCH(FALSE, COUNTIF($H$1:H99,$A$2:$A$100)=$C$2,0)))</f>
        <v/>
      </c>
    </row>
    <row r="101" spans="8:8">
      <c r="H101" s="1" t="str">
        <f t="array" ref="H101">IF(ROWS($H$2:H101)&gt;$C$2*COUNTA($A$2:$A$100),"",INDEX($A$2:$A$100,MATCH(FALSE, COUNTIF($H$1:H100,$A$2:$A$100)=$C$2,0)))</f>
        <v/>
      </c>
    </row>
    <row r="102" spans="8:8">
      <c r="H102" s="1" t="str">
        <f t="array" ref="H102">IF(ROWS($H$2:H102)&gt;$C$2*COUNTA($A$2:$A$100),"",INDEX($A$2:$A$100,MATCH(FALSE, COUNTIF($H$1:H101,$A$2:$A$100)=$C$2,0)))</f>
        <v/>
      </c>
    </row>
    <row r="103" spans="8:8">
      <c r="H103" s="1" t="str">
        <f t="array" ref="H103">IF(ROWS($H$2:H103)&gt;$C$2*COUNTA($A$2:$A$100),"",INDEX($A$2:$A$100,MATCH(FALSE, COUNTIF($H$1:H102,$A$2:$A$100)=$C$2,0)))</f>
        <v/>
      </c>
    </row>
    <row r="104" spans="8:8">
      <c r="H104" s="1" t="str">
        <f t="array" ref="H104">IF(ROWS($H$2:H104)&gt;$C$2*COUNTA($A$2:$A$100),"",INDEX($A$2:$A$100,MATCH(FALSE, COUNTIF($H$1:H103,$A$2:$A$100)=$C$2,0)))</f>
        <v/>
      </c>
    </row>
    <row r="105" spans="8:8">
      <c r="H105" s="1" t="str">
        <f t="array" ref="H105">IF(ROWS($H$2:H105)&gt;$C$2*COUNTA($A$2:$A$100),"",INDEX($A$2:$A$100,MATCH(FALSE, COUNTIF($H$1:H104,$A$2:$A$100)=$C$2,0)))</f>
        <v/>
      </c>
    </row>
    <row r="106" spans="8:8">
      <c r="H106" s="1" t="str">
        <f t="array" ref="H106">IF(ROWS($H$2:H106)&gt;$C$2*COUNTA($A$2:$A$100),"",INDEX($A$2:$A$100,MATCH(FALSE, COUNTIF($H$1:H105,$A$2:$A$100)=$C$2,0)))</f>
        <v/>
      </c>
    </row>
    <row r="107" spans="8:8">
      <c r="H107" s="1" t="str">
        <f t="array" ref="H107">IF(ROWS($H$2:H107)&gt;$C$2*COUNTA($A$2:$A$100),"",INDEX($A$2:$A$100,MATCH(FALSE, COUNTIF($H$1:H106,$A$2:$A$100)=$C$2,0)))</f>
        <v/>
      </c>
    </row>
    <row r="108" spans="8:8">
      <c r="H108" s="1" t="str">
        <f t="array" ref="H108">IF(ROWS($H$2:H108)&gt;$C$2*COUNTA($A$2:$A$100),"",INDEX($A$2:$A$100,MATCH(FALSE, COUNTIF($H$1:H107,$A$2:$A$100)=$C$2,0)))</f>
        <v/>
      </c>
    </row>
    <row r="109" spans="8:8">
      <c r="H109" s="1" t="str">
        <f t="array" ref="H109">IF(ROWS($H$2:H109)&gt;$C$2*COUNTA($A$2:$A$100),"",INDEX($A$2:$A$100,MATCH(FALSE, COUNTIF($H$1:H108,$A$2:$A$100)=$C$2,0)))</f>
        <v/>
      </c>
    </row>
    <row r="110" spans="8:8">
      <c r="H110" s="1" t="str">
        <f t="array" ref="H110">IF(ROWS($H$2:H110)&gt;$C$2*COUNTA($A$2:$A$100),"",INDEX($A$2:$A$100,MATCH(FALSE, COUNTIF($H$1:H109,$A$2:$A$100)=$C$2,0)))</f>
        <v/>
      </c>
    </row>
    <row r="111" spans="8:8">
      <c r="H111" s="1" t="str">
        <f t="array" ref="H111">IF(ROWS($H$2:H111)&gt;$C$2*COUNTA($A$2:$A$100),"",INDEX($A$2:$A$100,MATCH(FALSE, COUNTIF($H$1:H110,$A$2:$A$100)=$C$2,0)))</f>
        <v/>
      </c>
    </row>
    <row r="112" spans="8:8">
      <c r="H112" s="1" t="str">
        <f t="array" ref="H112">IF(ROWS($H$2:H112)&gt;$C$2*COUNTA($A$2:$A$100),"",INDEX($A$2:$A$100,MATCH(FALSE, COUNTIF($H$1:H111,$A$2:$A$100)=$C$2,0)))</f>
        <v/>
      </c>
    </row>
    <row r="113" spans="8:8">
      <c r="H113" s="1" t="str">
        <f t="array" ref="H113">IF(ROWS($H$2:H113)&gt;$C$2*COUNTA($A$2:$A$100),"",INDEX($A$2:$A$100,MATCH(FALSE, COUNTIF($H$1:H112,$A$2:$A$100)=$C$2,0)))</f>
        <v/>
      </c>
    </row>
    <row r="114" spans="8:8">
      <c r="H114" s="1" t="str">
        <f t="array" ref="H114">IF(ROWS($H$2:H114)&gt;$C$2*COUNTA($A$2:$A$100),"",INDEX($A$2:$A$100,MATCH(FALSE, COUNTIF($H$1:H113,$A$2:$A$100)=$C$2,0)))</f>
        <v/>
      </c>
    </row>
    <row r="115" spans="8:8">
      <c r="H115" s="1" t="str">
        <f t="array" ref="H115">IF(ROWS($H$2:H115)&gt;$C$2*COUNTA($A$2:$A$100),"",INDEX($A$2:$A$100,MATCH(FALSE, COUNTIF($H$1:H114,$A$2:$A$100)=$C$2,0)))</f>
        <v/>
      </c>
    </row>
    <row r="116" spans="8:8">
      <c r="H116" s="1" t="str">
        <f t="array" ref="H116">IF(ROWS($H$2:H116)&gt;$C$2*COUNTA($A$2:$A$100),"",INDEX($A$2:$A$100,MATCH(FALSE, COUNTIF($H$1:H115,$A$2:$A$100)=$C$2,0)))</f>
        <v/>
      </c>
    </row>
    <row r="117" spans="8:8">
      <c r="H117" s="1" t="str">
        <f t="array" ref="H117">IF(ROWS($H$2:H117)&gt;$C$2*COUNTA($A$2:$A$100),"",INDEX($A$2:$A$100,MATCH(FALSE, COUNTIF($H$1:H116,$A$2:$A$100)=$C$2,0)))</f>
        <v/>
      </c>
    </row>
    <row r="118" spans="8:8">
      <c r="H118" s="1" t="str">
        <f t="array" ref="H118">IF(ROWS($H$2:H118)&gt;$C$2*COUNTA($A$2:$A$100),"",INDEX($A$2:$A$100,MATCH(FALSE, COUNTIF($H$1:H117,$A$2:$A$100)=$C$2,0)))</f>
        <v/>
      </c>
    </row>
    <row r="119" spans="8:8">
      <c r="H119" s="1" t="str">
        <f t="array" ref="H119">IF(ROWS($H$2:H119)&gt;$C$2*COUNTA($A$2:$A$100),"",INDEX($A$2:$A$100,MATCH(FALSE, COUNTIF($H$1:H118,$A$2:$A$100)=$C$2,0)))</f>
        <v/>
      </c>
    </row>
    <row r="120" spans="8:8">
      <c r="H120" s="1" t="str">
        <f t="array" ref="H120">IF(ROWS($H$2:H120)&gt;$C$2*COUNTA($A$2:$A$100),"",INDEX($A$2:$A$100,MATCH(FALSE, COUNTIF($H$1:H119,$A$2:$A$100)=$C$2,0)))</f>
        <v/>
      </c>
    </row>
    <row r="121" spans="8:8">
      <c r="H121" s="1" t="str">
        <f t="array" ref="H121">IF(ROWS($H$2:H121)&gt;$C$2*COUNTA($A$2:$A$100),"",INDEX($A$2:$A$100,MATCH(FALSE, COUNTIF($H$1:H120,$A$2:$A$100)=$C$2,0)))</f>
        <v/>
      </c>
    </row>
    <row r="122" spans="8:8">
      <c r="H122" s="1" t="str">
        <f t="array" ref="H122">IF(ROWS($H$2:H122)&gt;$C$2*COUNTA($A$2:$A$100),"",INDEX($A$2:$A$100,MATCH(FALSE, COUNTIF($H$1:H121,$A$2:$A$100)=$C$2,0)))</f>
        <v/>
      </c>
    </row>
    <row r="123" spans="8:8">
      <c r="H123" s="1" t="str">
        <f t="array" ref="H123">IF(ROWS($H$2:H123)&gt;$C$2*COUNTA($A$2:$A$100),"",INDEX($A$2:$A$100,MATCH(FALSE, COUNTIF($H$1:H122,$A$2:$A$100)=$C$2,0)))</f>
        <v/>
      </c>
    </row>
    <row r="124" spans="8:8">
      <c r="H124" s="1" t="str">
        <f t="array" ref="H124">IF(ROWS($H$2:H124)&gt;$C$2*COUNTA($A$2:$A$100),"",INDEX($A$2:$A$100,MATCH(FALSE, COUNTIF($H$1:H123,$A$2:$A$100)=$C$2,0)))</f>
        <v/>
      </c>
    </row>
    <row r="125" spans="8:8">
      <c r="H125" s="1" t="str">
        <f t="array" ref="H125">IF(ROWS($H$2:H125)&gt;$C$2*COUNTA($A$2:$A$100),"",INDEX($A$2:$A$100,MATCH(FALSE, COUNTIF($H$1:H124,$A$2:$A$100)=$C$2,0)))</f>
        <v/>
      </c>
    </row>
    <row r="126" spans="8:8">
      <c r="H126" s="1" t="str">
        <f t="array" ref="H126">IF(ROWS($H$2:H126)&gt;$C$2*COUNTA($A$2:$A$100),"",INDEX($A$2:$A$100,MATCH(FALSE, COUNTIF($H$1:H125,$A$2:$A$100)=$C$2,0)))</f>
        <v/>
      </c>
    </row>
    <row r="127" spans="8:8">
      <c r="H127" s="1" t="str">
        <f t="array" ref="H127">IF(ROWS($H$2:H127)&gt;$C$2*COUNTA($A$2:$A$100),"",INDEX($A$2:$A$100,MATCH(FALSE, COUNTIF($H$1:H126,$A$2:$A$100)=$C$2,0)))</f>
        <v/>
      </c>
    </row>
    <row r="128" spans="8:8">
      <c r="H128" s="1" t="str">
        <f t="array" ref="H128">IF(ROWS($H$2:H128)&gt;$C$2*COUNTA($A$2:$A$100),"",INDEX($A$2:$A$100,MATCH(FALSE, COUNTIF($H$1:H127,$A$2:$A$100)=$C$2,0)))</f>
        <v/>
      </c>
    </row>
    <row r="129" spans="8:8">
      <c r="H129" s="1" t="str">
        <f t="array" ref="H129">IF(ROWS($H$2:H129)&gt;$C$2*COUNTA($A$2:$A$100),"",INDEX($A$2:$A$100,MATCH(FALSE, COUNTIF($H$1:H128,$A$2:$A$100)=$C$2,0)))</f>
        <v/>
      </c>
    </row>
    <row r="130" spans="8:8">
      <c r="H130" s="1" t="str">
        <f t="array" ref="H130">IF(ROWS($H$2:H130)&gt;$C$2*COUNTA($A$2:$A$100),"",INDEX($A$2:$A$100,MATCH(FALSE, COUNTIF($H$1:H129,$A$2:$A$100)=$C$2,0)))</f>
        <v/>
      </c>
    </row>
    <row r="131" spans="8:8">
      <c r="H131" s="1" t="str">
        <f t="array" ref="H131">IF(ROWS($H$2:H131)&gt;$C$2*COUNTA($A$2:$A$100),"",INDEX($A$2:$A$100,MATCH(FALSE, COUNTIF($H$1:H130,$A$2:$A$100)=$C$2,0)))</f>
        <v/>
      </c>
    </row>
    <row r="132" spans="8:8">
      <c r="H132" s="1" t="str">
        <f t="array" ref="H132">IF(ROWS($H$2:H132)&gt;$C$2*COUNTA($A$2:$A$100),"",INDEX($A$2:$A$100,MATCH(FALSE, COUNTIF($H$1:H131,$A$2:$A$100)=$C$2,0)))</f>
        <v/>
      </c>
    </row>
    <row r="133" spans="8:8">
      <c r="H133" s="1" t="str">
        <f t="array" ref="H133">IF(ROWS($H$2:H133)&gt;$C$2*COUNTA($A$2:$A$100),"",INDEX($A$2:$A$100,MATCH(FALSE, COUNTIF($H$1:H132,$A$2:$A$100)=$C$2,0)))</f>
        <v/>
      </c>
    </row>
    <row r="134" spans="8:8">
      <c r="H134" s="1" t="str">
        <f t="array" ref="H134">IF(ROWS($H$2:H134)&gt;$C$2*COUNTA($A$2:$A$100),"",INDEX($A$2:$A$100,MATCH(FALSE, COUNTIF($H$1:H133,$A$2:$A$100)=$C$2,0)))</f>
        <v/>
      </c>
    </row>
    <row r="135" spans="8:8">
      <c r="H135" s="1" t="str">
        <f t="array" ref="H135">IF(ROWS($H$2:H135)&gt;$C$2*COUNTA($A$2:$A$100),"",INDEX($A$2:$A$100,MATCH(FALSE, COUNTIF($H$1:H134,$A$2:$A$100)=$C$2,0)))</f>
        <v/>
      </c>
    </row>
    <row r="136" spans="8:8">
      <c r="H136" s="1" t="str">
        <f t="array" ref="H136">IF(ROWS($H$2:H136)&gt;$C$2*COUNTA($A$2:$A$100),"",INDEX($A$2:$A$100,MATCH(FALSE, COUNTIF($H$1:H135,$A$2:$A$100)=$C$2,0)))</f>
        <v/>
      </c>
    </row>
    <row r="137" spans="8:8">
      <c r="H137" s="1" t="str">
        <f t="array" ref="H137">IF(ROWS($H$2:H137)&gt;$C$2*COUNTA($A$2:$A$100),"",INDEX($A$2:$A$100,MATCH(FALSE, COUNTIF($H$1:H136,$A$2:$A$100)=$C$2,0)))</f>
        <v/>
      </c>
    </row>
    <row r="138" spans="8:8">
      <c r="H138" s="1" t="str">
        <f t="array" ref="H138">IF(ROWS($H$2:H138)&gt;$C$2*COUNTA($A$2:$A$100),"",INDEX($A$2:$A$100,MATCH(FALSE, COUNTIF($H$1:H137,$A$2:$A$100)=$C$2,0)))</f>
        <v/>
      </c>
    </row>
    <row r="139" spans="8:8">
      <c r="H139" s="1" t="str">
        <f t="array" ref="H139">IF(ROWS($H$2:H139)&gt;$C$2*COUNTA($A$2:$A$100),"",INDEX($A$2:$A$100,MATCH(FALSE, COUNTIF($H$1:H138,$A$2:$A$100)=$C$2,0)))</f>
        <v/>
      </c>
    </row>
    <row r="140" spans="8:8">
      <c r="H140" s="1" t="str">
        <f t="array" ref="H140">IF(ROWS($H$2:H140)&gt;$C$2*COUNTA($A$2:$A$100),"",INDEX($A$2:$A$100,MATCH(FALSE, COUNTIF($H$1:H139,$A$2:$A$100)=$C$2,0)))</f>
        <v/>
      </c>
    </row>
    <row r="141" spans="8:8">
      <c r="H141" s="1" t="str">
        <f t="array" ref="H141">IF(ROWS($H$2:H141)&gt;$C$2*COUNTA($A$2:$A$100),"",INDEX($A$2:$A$100,MATCH(FALSE, COUNTIF($H$1:H140,$A$2:$A$100)=$C$2,0)))</f>
        <v/>
      </c>
    </row>
    <row r="142" spans="8:8">
      <c r="H142" s="1" t="str">
        <f t="array" ref="H142">IF(ROWS($H$2:H142)&gt;$C$2*COUNTA($A$2:$A$100),"",INDEX($A$2:$A$100,MATCH(FALSE, COUNTIF($H$1:H141,$A$2:$A$100)=$C$2,0)))</f>
        <v/>
      </c>
    </row>
    <row r="143" spans="8:8">
      <c r="H143" s="1" t="str">
        <f t="array" ref="H143">IF(ROWS($H$2:H143)&gt;$C$2*COUNTA($A$2:$A$100),"",INDEX($A$2:$A$100,MATCH(FALSE, COUNTIF($H$1:H142,$A$2:$A$100)=$C$2,0)))</f>
        <v/>
      </c>
    </row>
    <row r="144" spans="8:8">
      <c r="H144" s="1" t="str">
        <f t="array" ref="H144">IF(ROWS($H$2:H144)&gt;$C$2*COUNTA($A$2:$A$100),"",INDEX($A$2:$A$100,MATCH(FALSE, COUNTIF($H$1:H143,$A$2:$A$100)=$C$2,0)))</f>
        <v/>
      </c>
    </row>
    <row r="145" spans="8:8">
      <c r="H145" s="1" t="str">
        <f t="array" ref="H145">IF(ROWS($H$2:H145)&gt;$C$2*COUNTA($A$2:$A$100),"",INDEX($A$2:$A$100,MATCH(FALSE, COUNTIF($H$1:H144,$A$2:$A$100)=$C$2,0)))</f>
        <v/>
      </c>
    </row>
    <row r="146" spans="8:8">
      <c r="H146" s="1" t="str">
        <f t="array" ref="H146">IF(ROWS($H$2:H146)&gt;$C$2*COUNTA($A$2:$A$100),"",INDEX($A$2:$A$100,MATCH(FALSE, COUNTIF($H$1:H145,$A$2:$A$100)=$C$2,0)))</f>
        <v/>
      </c>
    </row>
    <row r="147" spans="8:8">
      <c r="H147" s="1" t="str">
        <f t="array" ref="H147">IF(ROWS($H$2:H147)&gt;$C$2*COUNTA($A$2:$A$100),"",INDEX($A$2:$A$100,MATCH(FALSE, COUNTIF($H$1:H146,$A$2:$A$100)=$C$2,0)))</f>
        <v/>
      </c>
    </row>
    <row r="148" spans="8:8">
      <c r="H148" s="1" t="str">
        <f t="array" ref="H148">IF(ROWS($H$2:H148)&gt;$C$2*COUNTA($A$2:$A$100),"",INDEX($A$2:$A$100,MATCH(FALSE, COUNTIF($H$1:H147,$A$2:$A$100)=$C$2,0)))</f>
        <v/>
      </c>
    </row>
    <row r="149" spans="8:8">
      <c r="H149" s="1" t="str">
        <f t="array" ref="H149">IF(ROWS($H$2:H149)&gt;$C$2*COUNTA($A$2:$A$100),"",INDEX($A$2:$A$100,MATCH(FALSE, COUNTIF($H$1:H148,$A$2:$A$100)=$C$2,0)))</f>
        <v/>
      </c>
    </row>
    <row r="150" spans="8:8">
      <c r="H150" s="1" t="str">
        <f t="array" ref="H150">IF(ROWS($H$2:H150)&gt;$C$2*COUNTA($A$2:$A$100),"",INDEX($A$2:$A$100,MATCH(FALSE, COUNTIF($H$1:H149,$A$2:$A$100)=$C$2,0)))</f>
        <v/>
      </c>
    </row>
    <row r="151" spans="8:8">
      <c r="H151" s="1" t="str">
        <f t="array" ref="H151">IF(ROWS($H$2:H151)&gt;$C$2*COUNTA($A$2:$A$100),"",INDEX($A$2:$A$100,MATCH(FALSE, COUNTIF($H$1:H150,$A$2:$A$100)=$C$2,0)))</f>
        <v/>
      </c>
    </row>
    <row r="152" spans="8:8">
      <c r="H152" s="1" t="str">
        <f t="array" ref="H152">IF(ROWS($H$2:H152)&gt;$C$2*COUNTA($A$2:$A$100),"",INDEX($A$2:$A$100,MATCH(FALSE, COUNTIF($H$1:H151,$A$2:$A$100)=$C$2,0)))</f>
        <v/>
      </c>
    </row>
    <row r="153" spans="8:8">
      <c r="H153" s="1" t="str">
        <f t="array" ref="H153">IF(ROWS($H$2:H153)&gt;$C$2*COUNTA($A$2:$A$100),"",INDEX($A$2:$A$100,MATCH(FALSE, COUNTIF($H$1:H152,$A$2:$A$100)=$C$2,0)))</f>
        <v/>
      </c>
    </row>
    <row r="154" spans="8:8">
      <c r="H154" s="1" t="str">
        <f t="array" ref="H154">IF(ROWS($H$2:H154)&gt;$C$2*COUNTA($A$2:$A$100),"",INDEX($A$2:$A$100,MATCH(FALSE, COUNTIF($H$1:H153,$A$2:$A$100)=$C$2,0)))</f>
        <v/>
      </c>
    </row>
    <row r="155" spans="8:8">
      <c r="H155" s="1" t="str">
        <f t="array" ref="H155">IF(ROWS($H$2:H155)&gt;$C$2*COUNTA($A$2:$A$100),"",INDEX($A$2:$A$100,MATCH(FALSE, COUNTIF($H$1:H154,$A$2:$A$100)=$C$2,0)))</f>
        <v/>
      </c>
    </row>
    <row r="156" spans="8:8">
      <c r="H156" s="1" t="str">
        <f t="array" ref="H156">IF(ROWS($H$2:H156)&gt;$C$2*COUNTA($A$2:$A$100),"",INDEX($A$2:$A$100,MATCH(FALSE, COUNTIF($H$1:H155,$A$2:$A$100)=$C$2,0)))</f>
        <v/>
      </c>
    </row>
    <row r="157" spans="8:8">
      <c r="H157" s="1" t="str">
        <f t="array" ref="H157">IF(ROWS($H$2:H157)&gt;$C$2*COUNTA($A$2:$A$100),"",INDEX($A$2:$A$100,MATCH(FALSE, COUNTIF($H$1:H156,$A$2:$A$100)=$C$2,0)))</f>
        <v/>
      </c>
    </row>
    <row r="158" spans="8:8">
      <c r="H158" s="1" t="str">
        <f t="array" ref="H158">IF(ROWS($H$2:H158)&gt;$C$2*COUNTA($A$2:$A$100),"",INDEX($A$2:$A$100,MATCH(FALSE, COUNTIF($H$1:H157,$A$2:$A$100)=$C$2,0)))</f>
        <v/>
      </c>
    </row>
    <row r="159" spans="8:8">
      <c r="H159" s="1" t="str">
        <f t="array" ref="H159">IF(ROWS($H$2:H159)&gt;$C$2*COUNTA($A$2:$A$100),"",INDEX($A$2:$A$100,MATCH(FALSE, COUNTIF($H$1:H158,$A$2:$A$100)=$C$2,0)))</f>
        <v/>
      </c>
    </row>
    <row r="160" spans="8:8">
      <c r="H160" s="1" t="str">
        <f t="array" ref="H160">IF(ROWS($H$2:H160)&gt;$C$2*COUNTA($A$2:$A$100),"",INDEX($A$2:$A$100,MATCH(FALSE, COUNTIF($H$1:H159,$A$2:$A$100)=$C$2,0)))</f>
        <v/>
      </c>
    </row>
    <row r="161" spans="8:8">
      <c r="H161" s="1" t="str">
        <f t="array" ref="H161">IF(ROWS($H$2:H161)&gt;$C$2*COUNTA($A$2:$A$100),"",INDEX($A$2:$A$100,MATCH(FALSE, COUNTIF($H$1:H160,$A$2:$A$100)=$C$2,0)))</f>
        <v/>
      </c>
    </row>
    <row r="162" spans="8:8">
      <c r="H162" s="1" t="str">
        <f t="array" ref="H162">IF(ROWS($H$2:H162)&gt;$C$2*COUNTA($A$2:$A$100),"",INDEX($A$2:$A$100,MATCH(FALSE, COUNTIF($H$1:H161,$A$2:$A$100)=$C$2,0)))</f>
        <v/>
      </c>
    </row>
    <row r="163" spans="8:8">
      <c r="H163" s="1" t="str">
        <f t="array" ref="H163">IF(ROWS($H$2:H163)&gt;$C$2*COUNTA($A$2:$A$100),"",INDEX($A$2:$A$100,MATCH(FALSE, COUNTIF($H$1:H162,$A$2:$A$100)=$C$2,0)))</f>
        <v/>
      </c>
    </row>
    <row r="164" spans="8:8">
      <c r="H164" s="1" t="str">
        <f t="array" ref="H164">IF(ROWS($H$2:H164)&gt;$C$2*COUNTA($A$2:$A$100),"",INDEX($A$2:$A$100,MATCH(FALSE, COUNTIF($H$1:H163,$A$2:$A$100)=$C$2,0)))</f>
        <v/>
      </c>
    </row>
    <row r="165" spans="8:8">
      <c r="H165" s="1" t="str">
        <f t="array" ref="H165">IF(ROWS($H$2:H165)&gt;$C$2*COUNTA($A$2:$A$100),"",INDEX($A$2:$A$100,MATCH(FALSE, COUNTIF($H$1:H164,$A$2:$A$100)=$C$2,0)))</f>
        <v/>
      </c>
    </row>
    <row r="166" spans="8:8">
      <c r="H166" s="1" t="str">
        <f t="array" ref="H166">IF(ROWS($H$2:H166)&gt;$C$2*COUNTA($A$2:$A$100),"",INDEX($A$2:$A$100,MATCH(FALSE, COUNTIF($H$1:H165,$A$2:$A$100)=$C$2,0)))</f>
        <v/>
      </c>
    </row>
    <row r="167" spans="8:8">
      <c r="H167" s="1" t="str">
        <f t="array" ref="H167">IF(ROWS($H$2:H167)&gt;$C$2*COUNTA($A$2:$A$100),"",INDEX($A$2:$A$100,MATCH(FALSE, COUNTIF($H$1:H166,$A$2:$A$100)=$C$2,0)))</f>
        <v/>
      </c>
    </row>
    <row r="168" spans="8:8">
      <c r="H168" s="1" t="str">
        <f t="array" ref="H168">IF(ROWS($H$2:H168)&gt;$C$2*COUNTA($A$2:$A$100),"",INDEX($A$2:$A$100,MATCH(FALSE, COUNTIF($H$1:H167,$A$2:$A$100)=$C$2,0)))</f>
        <v/>
      </c>
    </row>
    <row r="169" spans="8:8">
      <c r="H169" s="1" t="str">
        <f t="array" ref="H169">IF(ROWS($H$2:H169)&gt;$C$2*COUNTA($A$2:$A$100),"",INDEX($A$2:$A$100,MATCH(FALSE, COUNTIF($H$1:H168,$A$2:$A$100)=$C$2,0)))</f>
        <v/>
      </c>
    </row>
    <row r="170" spans="8:8">
      <c r="H170" s="1" t="str">
        <f t="array" ref="H170">IF(ROWS($H$2:H170)&gt;$C$2*COUNTA($A$2:$A$100),"",INDEX($A$2:$A$100,MATCH(FALSE, COUNTIF($H$1:H169,$A$2:$A$100)=$C$2,0)))</f>
        <v/>
      </c>
    </row>
    <row r="171" spans="8:8">
      <c r="H171" s="1" t="str">
        <f t="array" ref="H171">IF(ROWS($H$2:H171)&gt;$C$2*COUNTA($A$2:$A$100),"",INDEX($A$2:$A$100,MATCH(FALSE, COUNTIF($H$1:H170,$A$2:$A$100)=$C$2,0)))</f>
        <v/>
      </c>
    </row>
    <row r="172" spans="8:8">
      <c r="H172" s="1" t="str">
        <f t="array" ref="H172">IF(ROWS($H$2:H172)&gt;$C$2*COUNTA($A$2:$A$100),"",INDEX($A$2:$A$100,MATCH(FALSE, COUNTIF($H$1:H171,$A$2:$A$100)=$C$2,0)))</f>
        <v/>
      </c>
    </row>
    <row r="173" spans="8:8">
      <c r="H173" s="1" t="str">
        <f t="array" ref="H173">IF(ROWS($H$2:H173)&gt;$C$2*COUNTA($A$2:$A$100),"",INDEX($A$2:$A$100,MATCH(FALSE, COUNTIF($D$1:D172,$A$2:$A$100)=$C$2:$C$100,0)))</f>
        <v/>
      </c>
    </row>
    <row r="174" spans="8:8">
      <c r="H174" s="1" t="str">
        <f t="array" ref="H174">IF(ROWS($H$2:H174)&gt;$C$2*COUNTA($A$2:$A$100),"",INDEX($A$2:$A$100,MATCH(FALSE, COUNTIF($H$1:H173,$A$2:$A$100)=$C$2,0)))</f>
        <v/>
      </c>
    </row>
    <row r="175" spans="8:8">
      <c r="H175" s="1" t="str">
        <f t="array" ref="H175">IF(ROWS($H$2:H175)&gt;$C$2*COUNTA($A$2:$A$100),"",INDEX($A$2:$A$100,MATCH(FALSE, COUNTIF($H$1:H174,$A$2:$A$100)=$C$2,0)))</f>
        <v/>
      </c>
    </row>
    <row r="176" spans="8:8">
      <c r="H176" s="1" t="str">
        <f t="array" ref="H176">IF(ROWS($H$2:H176)&gt;$C$2*COUNTA($A$2:$A$100),"",INDEX($A$2:$A$100,MATCH(FALSE, COUNTIF($H$1:H175,$A$2:$A$100)=$C$2,0)))</f>
        <v/>
      </c>
    </row>
    <row r="177" spans="8:8">
      <c r="H177" s="1" t="str">
        <f t="array" ref="H177">IF(ROWS($H$2:H177)&gt;$C$2*COUNTA($A$2:$A$100),"",INDEX($A$2:$A$100,MATCH(FALSE, COUNTIF($H$1:H176,$A$2:$A$100)=$C$2,0)))</f>
        <v/>
      </c>
    </row>
    <row r="178" spans="8:8">
      <c r="H178" s="1" t="str">
        <f t="array" ref="H178">IF(ROWS($H$2:H178)&gt;$C$2*COUNTA($A$2:$A$100),"",INDEX($A$2:$A$100,MATCH(FALSE, COUNTIF($H$1:H177,$A$2:$A$100)=$C$2,0)))</f>
        <v/>
      </c>
    </row>
    <row r="179" spans="8:8">
      <c r="H179" s="1" t="str">
        <f t="array" ref="H179">IF(ROWS($H$2:H179)&gt;$C$2*COUNTA($A$2:$A$100),"",INDEX($A$2:$A$100,MATCH(FALSE, COUNTIF($H$1:H178,$A$2:$A$100)=$C$2,0)))</f>
        <v/>
      </c>
    </row>
    <row r="180" spans="8:8">
      <c r="H180" s="1" t="str">
        <f t="array" ref="H180">IF(ROWS($H$2:H180)&gt;$C$2*COUNTA($A$2:$A$100),"",INDEX($A$2:$A$100,MATCH(FALSE, COUNTIF($H$1:H179,$A$2:$A$100)=$C$2,0)))</f>
        <v/>
      </c>
    </row>
    <row r="181" spans="8:8">
      <c r="H181" s="1" t="str">
        <f t="array" ref="H181">IF(ROWS($H$2:H181)&gt;$C$2*COUNTA($A$2:$A$100),"",INDEX($A$2:$A$100,MATCH(FALSE, COUNTIF($H$1:H180,$A$2:$A$100)=$C$2,0)))</f>
        <v/>
      </c>
    </row>
    <row r="182" spans="8:8">
      <c r="H182" s="1" t="str">
        <f t="array" ref="H182">IF(ROWS($H$2:H182)&gt;$C$2*COUNTA($A$2:$A$100),"",INDEX($A$2:$A$100,MATCH(FALSE, COUNTIF($H$1:H181,$A$2:$A$100)=$C$2,0)))</f>
        <v/>
      </c>
    </row>
    <row r="183" spans="8:8">
      <c r="H183" s="1" t="str">
        <f t="array" ref="H183">IF(ROWS($H$2:H183)&gt;$C$2*COUNTA($A$2:$A$100),"",INDEX($A$2:$A$100,MATCH(FALSE, COUNTIF($H$1:H182,$A$2:$A$100)=$C$2,0)))</f>
        <v/>
      </c>
    </row>
    <row r="184" spans="8:8">
      <c r="H184" s="1" t="str">
        <f t="array" ref="H184">IF(ROWS($H$2:H184)&gt;$C$2*COUNTA($A$2:$A$100),"",INDEX($A$2:$A$100,MATCH(FALSE, COUNTIF($H$1:H183,$A$2:$A$100)=$C$2,0)))</f>
        <v/>
      </c>
    </row>
    <row r="185" spans="8:8">
      <c r="H185" s="1" t="str">
        <f t="array" ref="H185">IF(ROWS($H$2:H185)&gt;$C$2*COUNTA($A$2:$A$100),"",INDEX($A$2:$A$100,MATCH(FALSE, COUNTIF($H$1:H184,$A$2:$A$100)=$C$2,0)))</f>
        <v/>
      </c>
    </row>
    <row r="186" spans="8:8">
      <c r="H186" s="1" t="str">
        <f t="array" ref="H186">IF(ROWS($H$2:H186)&gt;$C$2*COUNTA($A$2:$A$100),"",INDEX($A$2:$A$100,MATCH(FALSE, COUNTIF($H$1:H185,$A$2:$A$100)=$C$2,0)))</f>
        <v/>
      </c>
    </row>
    <row r="187" spans="8:8">
      <c r="H187" s="1" t="str">
        <f t="array" ref="H187">IF(ROWS($H$2:H187)&gt;$C$2*COUNTA($A$2:$A$100),"",INDEX($A$2:$A$100,MATCH(FALSE, COUNTIF($H$1:H186,$A$2:$A$100)=$C$2,0)))</f>
        <v/>
      </c>
    </row>
    <row r="188" spans="8:8">
      <c r="H188" s="1" t="str">
        <f t="array" ref="H188">IF(ROWS($H$2:H188)&gt;$C$2*COUNTA($A$2:$A$100),"",INDEX($A$2:$A$100,MATCH(FALSE, COUNTIF($H$1:H187,$A$2:$A$100)=$C$2,0)))</f>
        <v/>
      </c>
    </row>
    <row r="189" spans="8:8">
      <c r="H189" s="1" t="str">
        <f t="array" ref="H189">IF(ROWS($H$2:H189)&gt;$C$2*COUNTA($A$2:$A$100),"",INDEX($A$2:$A$100,MATCH(FALSE, COUNTIF($H$1:H188,$A$2:$A$100)=$C$2,0)))</f>
        <v/>
      </c>
    </row>
    <row r="190" spans="8:8">
      <c r="H190" s="1" t="str">
        <f t="array" ref="H190">IF(ROWS($H$2:H190)&gt;$C$2*COUNTA($A$2:$A$100),"",INDEX($A$2:$A$100,MATCH(FALSE, COUNTIF($H$1:H189,$A$2:$A$100)=$C$2,0)))</f>
        <v/>
      </c>
    </row>
    <row r="191" spans="8:8">
      <c r="H191" s="1" t="str">
        <f t="array" ref="H191">IF(ROWS($H$2:H191)&gt;$C$2*COUNTA($A$2:$A$100),"",INDEX($A$2:$A$100,MATCH(FALSE, COUNTIF($H$1:H190,$A$2:$A$100)=$C$2,0)))</f>
        <v/>
      </c>
    </row>
    <row r="192" spans="8:8">
      <c r="H192" s="1" t="str">
        <f t="array" ref="H192">IF(ROWS($H$2:H192)&gt;$C$2*COUNTA($A$2:$A$100),"",INDEX($A$2:$A$100,MATCH(FALSE, COUNTIF($H$1:H191,$A$2:$A$100)=$C$2,0)))</f>
        <v/>
      </c>
    </row>
    <row r="193" spans="8:8">
      <c r="H193" s="1" t="str">
        <f t="array" ref="H193">IF(ROWS($H$2:H193)&gt;$C$2*COUNTA($A$2:$A$100),"",INDEX($A$2:$A$100,MATCH(FALSE, COUNTIF($H$1:H192,$A$2:$A$100)=$C$2,0)))</f>
        <v/>
      </c>
    </row>
    <row r="194" spans="8:8">
      <c r="H194" s="1" t="str">
        <f t="array" ref="H194">IF(ROWS($H$2:H194)&gt;$C$2*COUNTA($A$2:$A$100),"",INDEX($A$2:$A$100,MATCH(FALSE, COUNTIF($H$1:H193,$A$2:$A$100)=$C$2,0)))</f>
        <v/>
      </c>
    </row>
    <row r="195" spans="8:8">
      <c r="H195" s="1" t="str">
        <f t="array" ref="H195">IF(ROWS($H$2:H195)&gt;$C$2*COUNTA($A$2:$A$100),"",INDEX($A$2:$A$100,MATCH(FALSE, COUNTIF($H$1:H194,$A$2:$A$100)=$C$2,0)))</f>
        <v/>
      </c>
    </row>
    <row r="196" spans="8:8">
      <c r="H196" s="1" t="str">
        <f t="array" ref="H196">IF(ROWS($H$2:H196)&gt;$C$2*COUNTA($A$2:$A$100),"",INDEX($A$2:$A$100,MATCH(FALSE, COUNTIF($H$1:H195,$A$2:$A$100)=$C$2,0)))</f>
        <v/>
      </c>
    </row>
    <row r="197" spans="8:8">
      <c r="H197" s="1" t="str">
        <f t="array" ref="H197">IF(ROWS($H$2:H197)&gt;$C$2*COUNTA($A$2:$A$100),"",INDEX($A$2:$A$100,MATCH(FALSE, COUNTIF($H$1:H196,$A$2:$A$100)=$C$2,0)))</f>
        <v/>
      </c>
    </row>
    <row r="198" spans="8:8">
      <c r="H198" s="1" t="str">
        <f t="array" ref="H198">IF(ROWS($H$2:H198)&gt;$C$2*COUNTA($A$2:$A$100),"",INDEX($A$2:$A$100,MATCH(FALSE, COUNTIF($H$1:H197,$A$2:$A$100)=$C$2,0)))</f>
        <v/>
      </c>
    </row>
    <row r="199" spans="8:8">
      <c r="H199" s="1" t="str">
        <f t="array" ref="H199">IF(ROWS($H$2:H199)&gt;$C$2*COUNTA($A$2:$A$100),"",INDEX($A$2:$A$100,MATCH(FALSE, COUNTIF($H$1:H198,$A$2:$A$100)=$C$2,0)))</f>
        <v/>
      </c>
    </row>
    <row r="200" spans="8:8">
      <c r="H200" s="1" t="str">
        <f t="array" ref="H200">IF(ROWS($H$2:H200)&gt;$C$2*COUNTA($A$2:$A$100),"",INDEX($A$2:$A$100,MATCH(FALSE, COUNTIF($H$1:H199,$A$2:$A$100)=$C$2,0)))</f>
        <v/>
      </c>
    </row>
    <row r="201" spans="8:8">
      <c r="H201" s="1" t="str">
        <f t="array" ref="H201">IF(ROWS($H$2:H201)&gt;$C$2*COUNTA($A$2:$A$100),"",INDEX($A$2:$A$100,MATCH(FALSE, COUNTIF($H$1:H200,$A$2:$A$100)=$C$2,0)))</f>
        <v/>
      </c>
    </row>
    <row r="202" spans="8:8">
      <c r="H202" s="1" t="str">
        <f t="array" ref="H202">IF(ROWS($H$2:H202)&gt;$C$2*COUNTA($A$2:$A$100),"",INDEX($A$2:$A$100,MATCH(FALSE, COUNTIF($H$1:H201,$A$2:$A$100)=$C$2,0)))</f>
        <v/>
      </c>
    </row>
    <row r="203" spans="8:8">
      <c r="H203" s="1" t="str">
        <f t="array" ref="H203">IF(ROWS($H$2:H203)&gt;$C$2*COUNTA($A$2:$A$100),"",INDEX($A$2:$A$100,MATCH(FALSE, COUNTIF($H$1:H202,$A$2:$A$100)=$C$2,0)))</f>
        <v/>
      </c>
    </row>
    <row r="204" spans="8:8">
      <c r="H204" s="1" t="str">
        <f t="array" ref="H204">IF(ROWS($H$2:H204)&gt;$C$2*COUNTA($A$2:$A$100),"",INDEX($A$2:$A$100,MATCH(FALSE, COUNTIF($H$1:H203,$A$2:$A$100)=$C$2,0)))</f>
        <v/>
      </c>
    </row>
    <row r="205" spans="8:8">
      <c r="H205" s="1" t="str">
        <f t="array" ref="H205">IF(ROWS($H$2:H205)&gt;$C$2*COUNTA($A$2:$A$100),"",INDEX($A$2:$A$100,MATCH(FALSE, COUNTIF($H$1:H204,$A$2:$A$100)=$C$2,0)))</f>
        <v/>
      </c>
    </row>
    <row r="206" spans="8:8">
      <c r="H206" s="1" t="str">
        <f t="array" ref="H206">IF(ROWS($H$2:H206)&gt;$C$2*COUNTA($A$2:$A$100),"",INDEX($A$2:$A$100,MATCH(FALSE, COUNTIF($H$1:H205,$A$2:$A$100)=$C$2,0)))</f>
        <v/>
      </c>
    </row>
    <row r="207" spans="8:8">
      <c r="H207" s="1" t="str">
        <f t="array" ref="H207">IF(ROWS($H$2:H207)&gt;$C$2*COUNTA($A$2:$A$100),"",INDEX($A$2:$A$100,MATCH(FALSE, COUNTIF($H$1:H206,$A$2:$A$100)=$C$2,0)))</f>
        <v/>
      </c>
    </row>
    <row r="208" spans="8:8">
      <c r="H208" s="1" t="str">
        <f t="array" ref="H208">IF(ROWS($H$2:H208)&gt;$C$2*COUNTA($A$2:$A$100),"",INDEX($A$2:$A$100,MATCH(FALSE, COUNTIF($H$1:H207,$A$2:$A$100)=$C$2,0)))</f>
        <v/>
      </c>
    </row>
    <row r="209" spans="8:8">
      <c r="H209" s="1" t="str">
        <f t="array" ref="H209">IF(ROWS($H$2:H209)&gt;$C$2*COUNTA($A$2:$A$100),"",INDEX($A$2:$A$100,MATCH(FALSE, COUNTIF($H$1:H208,$A$2:$A$100)=$C$2,0)))</f>
        <v/>
      </c>
    </row>
    <row r="210" spans="8:8">
      <c r="H210" s="1" t="str">
        <f t="array" ref="H210">IF(ROWS($H$2:H210)&gt;$C$2*COUNTA($A$2:$A$100),"",INDEX($A$2:$A$100,MATCH(FALSE, COUNTIF($H$1:H209,$A$2:$A$100)=$C$2,0)))</f>
        <v/>
      </c>
    </row>
    <row r="211" spans="8:8">
      <c r="H211" s="1" t="str">
        <f t="array" ref="H211">IF(ROWS($H$2:H211)&gt;$C$2*COUNTA($A$2:$A$100),"",INDEX($A$2:$A$100,MATCH(FALSE, COUNTIF($H$1:H210,$A$2:$A$100)=$C$2,0)))</f>
        <v/>
      </c>
    </row>
    <row r="212" spans="8:8">
      <c r="H212" s="1" t="str">
        <f t="array" ref="H212">IF(ROWS($H$2:H212)&gt;$C$2*COUNTA($A$2:$A$100),"",INDEX($A$2:$A$100,MATCH(FALSE, COUNTIF($H$1:H211,$A$2:$A$100)=$C$2,0)))</f>
        <v/>
      </c>
    </row>
    <row r="213" spans="8:8">
      <c r="H213" s="1" t="str">
        <f t="array" ref="H213">IF(ROWS($H$2:H213)&gt;$C$2*COUNTA($A$2:$A$100),"",INDEX($A$2:$A$100,MATCH(FALSE, COUNTIF($H$1:H212,$A$2:$A$100)=$C$2,0)))</f>
        <v/>
      </c>
    </row>
    <row r="214" spans="8:8">
      <c r="H214" s="1" t="str">
        <f t="array" ref="H214">IF(ROWS($H$2:H214)&gt;$C$2*COUNTA($A$2:$A$100),"",INDEX($A$2:$A$100,MATCH(FALSE, COUNTIF($H$1:H213,$A$2:$A$100)=$C$2,0)))</f>
        <v/>
      </c>
    </row>
    <row r="215" spans="8:8">
      <c r="H215" s="1" t="str">
        <f t="array" ref="H215">IF(ROWS($H$2:H215)&gt;$C$2*COUNTA($A$2:$A$100),"",INDEX($A$2:$A$100,MATCH(FALSE, COUNTIF($H$1:H214,$A$2:$A$100)=$C$2,0)))</f>
        <v/>
      </c>
    </row>
    <row r="216" spans="8:8">
      <c r="H216" s="1" t="str">
        <f t="array" ref="H216">IF(ROWS($H$2:H216)&gt;$C$2*COUNTA($A$2:$A$100),"",INDEX($A$2:$A$100,MATCH(FALSE, COUNTIF($H$1:H215,$A$2:$A$100)=$C$2,0)))</f>
        <v/>
      </c>
    </row>
    <row r="217" spans="8:8">
      <c r="H217" s="1" t="str">
        <f t="array" ref="H217">IF(ROWS($H$2:H217)&gt;$C$2*COUNTA($A$2:$A$100),"",INDEX($A$2:$A$100,MATCH(FALSE, COUNTIF($H$1:H216,$A$2:$A$100)=$C$2,0)))</f>
        <v/>
      </c>
    </row>
    <row r="218" spans="8:8">
      <c r="H218" s="1" t="str">
        <f t="array" ref="H218">IF(ROWS($H$2:H218)&gt;$C$2*COUNTA($A$2:$A$100),"",INDEX($A$2:$A$100,MATCH(FALSE, COUNTIF($H$1:H217,$A$2:$A$100)=$C$2,0)))</f>
        <v/>
      </c>
    </row>
    <row r="219" spans="8:8">
      <c r="H219" s="1" t="str">
        <f t="array" ref="H219">IF(ROWS($H$2:H219)&gt;$C$2*COUNTA($A$2:$A$100),"",INDEX($A$2:$A$100,MATCH(FALSE, COUNTIF($H$1:H218,$A$2:$A$100)=$C$2,0)))</f>
        <v/>
      </c>
    </row>
    <row r="220" spans="8:8">
      <c r="H220" s="1" t="str">
        <f t="array" ref="H220">IF(ROWS($H$2:H220)&gt;$C$2*COUNTA($A$2:$A$100),"",INDEX($A$2:$A$100,MATCH(FALSE, COUNTIF($H$1:H219,$A$2:$A$100)=$C$2,0)))</f>
        <v/>
      </c>
    </row>
    <row r="221" spans="8:8">
      <c r="H221" s="1" t="str">
        <f t="array" ref="H221">IF(ROWS($H$2:H221)&gt;$C$2*COUNTA($A$2:$A$100),"",INDEX($A$2:$A$100,MATCH(FALSE, COUNTIF($H$1:H220,$A$2:$A$100)=$C$2,0)))</f>
        <v/>
      </c>
    </row>
    <row r="222" spans="8:8">
      <c r="H222" s="1" t="str">
        <f t="array" ref="H222">IF(ROWS($H$2:H222)&gt;$C$2*COUNTA($A$2:$A$100),"",INDEX($A$2:$A$100,MATCH(FALSE, COUNTIF($H$1:H221,$A$2:$A$100)=$C$2,0)))</f>
        <v/>
      </c>
    </row>
    <row r="223" spans="8:8">
      <c r="H223" s="1" t="str">
        <f t="array" ref="H223">IF(ROWS($H$2:H223)&gt;$C$2*COUNTA($A$2:$A$100),"",INDEX($A$2:$A$100,MATCH(FALSE, COUNTIF($H$1:H222,$A$2:$A$100)=$C$2,0)))</f>
        <v/>
      </c>
    </row>
    <row r="224" spans="8:8">
      <c r="H224" s="1" t="str">
        <f t="array" ref="H224">IF(ROWS($H$2:H224)&gt;$C$2*COUNTA($A$2:$A$100),"",INDEX($A$2:$A$100,MATCH(FALSE, COUNTIF($H$1:H223,$A$2:$A$100)=$C$2,0)))</f>
        <v/>
      </c>
    </row>
    <row r="225" spans="8:8">
      <c r="H225" s="1" t="str">
        <f t="array" ref="H225">IF(ROWS($H$2:H225)&gt;$C$2*COUNTA($A$2:$A$100),"",INDEX($A$2:$A$100,MATCH(FALSE, COUNTIF($H$1:H224,$A$2:$A$100)=$C$2,0)))</f>
        <v/>
      </c>
    </row>
    <row r="226" spans="8:8">
      <c r="H226" s="1" t="str">
        <f t="array" ref="H226">IF(ROWS($H$2:H226)&gt;$C$2*COUNTA($A$2:$A$100),"",INDEX($A$2:$A$100,MATCH(FALSE, COUNTIF($H$1:H225,$A$2:$A$100)=$C$2,0)))</f>
        <v/>
      </c>
    </row>
    <row r="227" spans="8:8">
      <c r="H227" s="1" t="str">
        <f t="array" ref="H227">IF(ROWS($H$2:H227)&gt;$C$2*COUNTA($A$2:$A$100),"",INDEX($A$2:$A$100,MATCH(FALSE, COUNTIF($H$1:H226,$A$2:$A$100)=$C$2,0)))</f>
        <v/>
      </c>
    </row>
    <row r="228" spans="8:8">
      <c r="H228" s="1" t="str">
        <f t="array" ref="H228">IF(ROWS($H$2:H228)&gt;$C$2*COUNTA($A$2:$A$100),"",INDEX($A$2:$A$100,MATCH(FALSE, COUNTIF($H$1:H227,$A$2:$A$100)=$C$2,0)))</f>
        <v/>
      </c>
    </row>
    <row r="229" spans="8:8">
      <c r="H229" s="1" t="str">
        <f t="array" ref="H229">IF(ROWS($H$2:H229)&gt;$C$2*COUNTA($A$2:$A$100),"",INDEX($A$2:$A$100,MATCH(FALSE, COUNTIF($H$1:H228,$A$2:$A$100)=$C$2,0)))</f>
        <v/>
      </c>
    </row>
    <row r="230" spans="8:8">
      <c r="H230" s="1" t="str">
        <f t="array" ref="H230">IF(ROWS($H$2:H230)&gt;$C$2*COUNTA($A$2:$A$100),"",INDEX($A$2:$A$100,MATCH(FALSE, COUNTIF($H$1:H229,$A$2:$A$100)=$C$2,0)))</f>
        <v/>
      </c>
    </row>
    <row r="231" spans="8:8">
      <c r="H231" s="1" t="str">
        <f t="array" ref="H231">IF(ROWS($H$2:H231)&gt;$C$2*COUNTA($A$2:$A$100),"",INDEX($A$2:$A$100,MATCH(FALSE, COUNTIF($H$1:H230,$A$2:$A$100)=$C$2,0)))</f>
        <v/>
      </c>
    </row>
    <row r="232" spans="8:8">
      <c r="H232" s="1" t="str">
        <f t="array" ref="H232">IF(ROWS($H$2:H232)&gt;$C$2*COUNTA($A$2:$A$100),"",INDEX($A$2:$A$100,MATCH(FALSE, COUNTIF($H$1:H231,$A$2:$A$100)=$C$2,0)))</f>
        <v/>
      </c>
    </row>
    <row r="233" spans="8:8">
      <c r="H233" s="1" t="str">
        <f t="array" ref="H233">IF(ROWS($H$2:H233)&gt;$C$2*COUNTA($A$2:$A$100),"",INDEX($A$2:$A$100,MATCH(FALSE, COUNTIF($H$1:H232,$A$2:$A$100)=$C$2,0)))</f>
        <v/>
      </c>
    </row>
    <row r="234" spans="8:8">
      <c r="H234" s="1" t="str">
        <f t="array" ref="H234">IF(ROWS($H$2:H234)&gt;$C$2*COUNTA($A$2:$A$100),"",INDEX($A$2:$A$100,MATCH(FALSE, COUNTIF($H$1:H233,$A$2:$A$100)=$C$2,0)))</f>
        <v/>
      </c>
    </row>
    <row r="235" spans="8:8">
      <c r="H235" s="1" t="str">
        <f t="array" ref="H235">IF(ROWS($H$2:H235)&gt;$C$2*COUNTA($A$2:$A$100),"",INDEX($A$2:$A$100,MATCH(FALSE, COUNTIF($H$1:H234,$A$2:$A$100)=$C$2,0)))</f>
        <v/>
      </c>
    </row>
    <row r="236" spans="8:8">
      <c r="H236" s="1" t="str">
        <f t="array" ref="H236">IF(ROWS($H$2:H236)&gt;$C$2*COUNTA($A$2:$A$100),"",INDEX($A$2:$A$100,MATCH(FALSE, COUNTIF($H$1:H235,$A$2:$A$100)=$C$2,0)))</f>
        <v/>
      </c>
    </row>
    <row r="237" spans="8:8">
      <c r="H237" s="1" t="str">
        <f t="array" ref="H237">IF(ROWS($H$2:H237)&gt;$C$2*COUNTA($A$2:$A$100),"",INDEX($A$2:$A$100,MATCH(FALSE, COUNTIF($H$1:H236,$A$2:$A$100)=$C$2,0)))</f>
        <v/>
      </c>
    </row>
    <row r="238" spans="8:8">
      <c r="H238" s="1" t="str">
        <f t="array" ref="H238">IF(ROWS($H$2:H238)&gt;$C$2*COUNTA($A$2:$A$100),"",INDEX($A$2:$A$100,MATCH(FALSE, COUNTIF($H$1:H237,$A$2:$A$100)=$C$2,0)))</f>
        <v/>
      </c>
    </row>
    <row r="239" spans="8:8">
      <c r="H239" s="1" t="str">
        <f t="array" ref="H239">IF(ROWS($H$2:H239)&gt;$C$2*COUNTA($A$2:$A$100),"",INDEX($A$2:$A$100,MATCH(FALSE, COUNTIF($H$1:H238,$A$2:$A$100)=$C$2,0)))</f>
        <v/>
      </c>
    </row>
    <row r="240" spans="8:8">
      <c r="H240" s="1" t="str">
        <f t="array" ref="H240">IF(ROWS($H$2:H240)&gt;$C$2*COUNTA($A$2:$A$100),"",INDEX($A$2:$A$100,MATCH(FALSE, COUNTIF($H$1:H239,$A$2:$A$100)=$C$2,0)))</f>
        <v/>
      </c>
    </row>
    <row r="241" spans="8:8">
      <c r="H241" s="1" t="str">
        <f t="array" ref="H241">IF(ROWS($H$2:H241)&gt;$C$2*COUNTA($A$2:$A$100),"",INDEX($A$2:$A$100,MATCH(FALSE, COUNTIF($H$1:H240,$A$2:$A$100)=$C$2,0)))</f>
        <v/>
      </c>
    </row>
    <row r="242" spans="8:8">
      <c r="H242" s="1" t="str">
        <f t="array" ref="H242">IF(ROWS($H$2:H242)&gt;$C$2*COUNTA($A$2:$A$100),"",INDEX($A$2:$A$100,MATCH(FALSE, COUNTIF($H$1:H241,$A$2:$A$100)=$C$2,0)))</f>
        <v/>
      </c>
    </row>
    <row r="243" spans="8:8">
      <c r="H243" s="1" t="str">
        <f t="array" ref="H243">IF(ROWS($H$2:H243)&gt;$C$2*COUNTA($A$2:$A$100),"",INDEX($A$2:$A$100,MATCH(FALSE, COUNTIF($H$1:H242,$A$2:$A$100)=$C$2,0)))</f>
        <v/>
      </c>
    </row>
    <row r="244" spans="8:8">
      <c r="H244" s="1" t="str">
        <f t="array" ref="H244">IF(ROWS($H$2:H244)&gt;$C$2*COUNTA($A$2:$A$100),"",INDEX($A$2:$A$100,MATCH(FALSE, COUNTIF($H$1:H243,$A$2:$A$100)=$C$2,0)))</f>
        <v/>
      </c>
    </row>
    <row r="245" spans="8:8">
      <c r="H245" s="1" t="str">
        <f t="array" ref="H245">IF(ROWS($H$2:H245)&gt;$C$2*COUNTA($A$2:$A$100),"",INDEX($A$2:$A$100,MATCH(FALSE, COUNTIF($H$1:H244,$A$2:$A$100)=$C$2,0)))</f>
        <v/>
      </c>
    </row>
    <row r="246" spans="8:8">
      <c r="H246" s="1" t="str">
        <f t="array" ref="H246">IF(ROWS($H$2:H246)&gt;$C$2*COUNTA($A$2:$A$100),"",INDEX($A$2:$A$100,MATCH(FALSE, COUNTIF($H$1:H245,$A$2:$A$100)=$C$2,0)))</f>
        <v/>
      </c>
    </row>
    <row r="247" spans="8:8">
      <c r="H247" s="1" t="str">
        <f t="array" ref="H247">IF(ROWS($H$2:H247)&gt;$C$2*COUNTA($A$2:$A$100),"",INDEX($A$2:$A$100,MATCH(FALSE, COUNTIF($H$1:H246,$A$2:$A$100)=$C$2,0)))</f>
        <v/>
      </c>
    </row>
    <row r="248" spans="8:8">
      <c r="H248" s="1" t="str">
        <f t="array" ref="H248">IF(ROWS($H$2:H248)&gt;$C$2*COUNTA($A$2:$A$100),"",INDEX($A$2:$A$100,MATCH(FALSE, COUNTIF($H$1:H247,$A$2:$A$100)=$C$2,0)))</f>
        <v/>
      </c>
    </row>
    <row r="249" spans="8:8">
      <c r="H249" s="1" t="str">
        <f t="array" ref="H249">IF(ROWS($H$2:H249)&gt;$C$2*COUNTA($A$2:$A$100),"",INDEX($A$2:$A$100,MATCH(FALSE, COUNTIF($H$1:H248,$A$2:$A$100)=$C$2,0)))</f>
        <v/>
      </c>
    </row>
    <row r="250" spans="8:8">
      <c r="H250" s="1" t="str">
        <f t="array" ref="H250">IF(ROWS($H$2:H250)&gt;$C$2*COUNTA($A$2:$A$100),"",INDEX($A$2:$A$100,MATCH(FALSE, COUNTIF($H$1:H249,$A$2:$A$100)=$C$2,0)))</f>
        <v/>
      </c>
    </row>
  </sheetData>
  <conditionalFormatting sqref="H2:H250">
    <cfRule type="expression" dxfId="0" priority="1">
      <formula>$H2&lt;&gt;""</formula>
    </cfRule>
  </conditionalFormatting>
  <pageMargins left="0.7" right="0.7" top="0.75" bottom="0.75" header="0.3" footer="0.3"/>
  <pageSetup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0"/>
  <sheetViews>
    <sheetView rightToLeft="1" workbookViewId="0">
      <selection activeCell="C3" sqref="C3"/>
    </sheetView>
  </sheetViews>
  <sheetFormatPr defaultRowHeight="24.5"/>
  <cols>
    <col min="1" max="1" width="10.453125" style="6" customWidth="1"/>
    <col min="2" max="2" width="20.6328125" style="6" customWidth="1"/>
    <col min="3" max="4" width="24.1796875" style="6" customWidth="1"/>
    <col min="5" max="5" width="17.7265625" style="6" customWidth="1"/>
    <col min="6" max="16384" width="8.7265625" style="6"/>
  </cols>
  <sheetData>
    <row r="1" spans="1:6">
      <c r="A1" s="5" t="s">
        <v>3</v>
      </c>
      <c r="B1" s="5" t="s">
        <v>4</v>
      </c>
      <c r="D1" s="5" t="s">
        <v>5</v>
      </c>
    </row>
    <row r="2" spans="1:6">
      <c r="A2" s="5" t="s">
        <v>6</v>
      </c>
      <c r="B2" s="5">
        <v>2</v>
      </c>
      <c r="D2" s="5" t="str">
        <f t="array" ref="D2">IF(ROWS($D$2:D2)&gt;SUM(B:B),"",INDEX($A$2:$A$100,MATCH(FALSE, COUNTIF($D$1:D1,$A$2:$A$100)=$B$2:$B$100,0)))</f>
        <v>سليم</v>
      </c>
      <c r="E2" s="5"/>
      <c r="F2" s="6" t="str">
        <f t="array" ref="F2">IF(ROWS($D$2:D2)&gt;SUM(B:B),"",INDEX($A$2:$A$100,MATCH(FALSE, COUNTIF($D$1:D1,$B$2:$B$100)=$B$2,0)))</f>
        <v>سليم</v>
      </c>
    </row>
    <row r="3" spans="1:6">
      <c r="A3" s="5" t="s">
        <v>7</v>
      </c>
      <c r="B3" s="5">
        <v>3</v>
      </c>
      <c r="D3" s="5" t="str">
        <f t="array" ref="D3">IF(ROWS($D$2:D3)&gt;SUM(B:B),"",INDEX($A$2:$A$100,MATCH(FALSE, COUNTIF($D$1:D2,$A$2:$A$100)=$B$2:$B$100,0)))</f>
        <v>سليم</v>
      </c>
      <c r="E3" s="5"/>
      <c r="F3" s="6" t="str">
        <f t="array" ref="F3">IF(ROWS($D$2:D3)&gt;SUM(B:B),"",INDEX($A$2:$A$100,MATCH(FALSE, COUNTIF($D$1:D2,$B$2:$B$100)=$B$2,0)))</f>
        <v>سليم</v>
      </c>
    </row>
    <row r="4" spans="1:6">
      <c r="A4" s="5" t="s">
        <v>8</v>
      </c>
      <c r="B4" s="5">
        <v>1</v>
      </c>
      <c r="D4" s="5" t="str">
        <f t="array" ref="D4">IF(ROWS($D$2:D4)&gt;SUM(B:B),"",INDEX($A$2:$A$100,MATCH(FALSE, COUNTIF($D$1:D3,$A$2:$A$100)=$B$2:$B$100,0)))</f>
        <v>حاصبيّا</v>
      </c>
      <c r="E4" s="5"/>
      <c r="F4" s="6" t="str">
        <f t="array" ref="F4">IF(ROWS($D$2:D4)&gt;SUM(B:B),"",INDEX($A$2:$A$100,MATCH(FALSE, COUNTIF($D$1:D3,$B$2:$B$100)=$B$2,0)))</f>
        <v>سليم</v>
      </c>
    </row>
    <row r="5" spans="1:6">
      <c r="A5" s="5" t="s">
        <v>9</v>
      </c>
      <c r="B5" s="5">
        <v>2</v>
      </c>
      <c r="D5" s="5" t="str">
        <f t="array" ref="D5">IF(ROWS($D$2:D5)&gt;SUM(B:B),"",INDEX($A$2:$A$100,MATCH(FALSE, COUNTIF($D$1:D4,$A$2:$A$100)=$B$2:$B$100,0)))</f>
        <v>حاصبيّا</v>
      </c>
      <c r="E5" s="5"/>
      <c r="F5" s="6" t="str">
        <f t="array" ref="F5">IF(ROWS($D$2:D5)&gt;SUM(B:B),"",INDEX($A$2:$A$100,MATCH(FALSE, COUNTIF($D$1:D4,$B$2:$B$100)=$B$2,0)))</f>
        <v>سليم</v>
      </c>
    </row>
    <row r="6" spans="1:6">
      <c r="A6" s="5" t="s">
        <v>10</v>
      </c>
      <c r="B6" s="5">
        <v>1</v>
      </c>
      <c r="D6" s="5" t="str">
        <f t="array" ref="D6">IF(ROWS($D$2:D6)&gt;SUM(B:B),"",INDEX($A$2:$A$100,MATCH(FALSE, COUNTIF($D$1:D5,$A$2:$A$100)=$B$2:$B$100,0)))</f>
        <v>حاصبيّا</v>
      </c>
      <c r="E6" s="5"/>
      <c r="F6" s="6" t="str">
        <f t="array" ref="F6">IF(ROWS($D$2:D6)&gt;SUM(B:B),"",INDEX($A$2:$A$100,MATCH(FALSE, COUNTIF($D$1:D5,$B$2:$B$100)=$B$2,0)))</f>
        <v>سليم</v>
      </c>
    </row>
    <row r="7" spans="1:6">
      <c r="A7" s="5" t="s">
        <v>6</v>
      </c>
      <c r="B7" s="5">
        <v>5</v>
      </c>
      <c r="D7" s="5" t="str">
        <f t="array" ref="D7">IF(ROWS($D$2:D7)&gt;SUM(B:B),"",INDEX($A$2:$A$100,MATCH(FALSE, COUNTIF($D$1:D6,$A$2:$A$100)=$B$2:$B$100,0)))</f>
        <v>مفيد</v>
      </c>
      <c r="E7" s="5"/>
      <c r="F7" s="6" t="str">
        <f t="array" ref="F7">IF(ROWS($D$2:D7)&gt;SUM(B:B),"",INDEX($A$2:$A$100,MATCH(FALSE, COUNTIF($D$1:D6,$B$2:$B$100)=$B$2,0)))</f>
        <v>سليم</v>
      </c>
    </row>
    <row r="8" spans="1:6">
      <c r="B8" s="5"/>
      <c r="C8" s="5"/>
      <c r="D8" s="5" t="str">
        <f t="array" ref="D8">IF(ROWS($D$2:D8)&gt;SUM(B:B),"",INDEX($A$2:$A$100,MATCH(FALSE, COUNTIF($D$1:D7,$A$2:$A$100)=$A$2:$A$100,0)))</f>
        <v>سليم</v>
      </c>
      <c r="E8" s="5"/>
      <c r="F8" s="6" t="str">
        <f t="array" ref="F8">IF(ROWS($D$2:D8)&gt;SUM(B:B),"",INDEX($A$2:$A$100,MATCH(FALSE, COUNTIF($D$1:D7,$B$2:$B$100)=$B$2,0)))</f>
        <v>سليم</v>
      </c>
    </row>
    <row r="9" spans="1:6">
      <c r="B9" s="5"/>
      <c r="C9" s="5"/>
      <c r="D9" s="5" t="str">
        <f t="array" ref="D9">IF(ROWS($D$2:D9)&gt;SUM(B:B),"",INDEX($A$2:$A$100,MATCH(FALSE, COUNTIF($D$1:D8,$A$2:$A$100)=$A$2:$A$100,0)))</f>
        <v>سليم</v>
      </c>
      <c r="E9" s="5"/>
      <c r="F9" s="6" t="str">
        <f t="array" ref="F9">IF(ROWS($D$2:D9)&gt;SUM(B:B),"",INDEX($A$2:$A$100,MATCH(FALSE, COUNTIF($D$1:D8,$B$2:$B$100)=$B$2,0)))</f>
        <v>سليم</v>
      </c>
    </row>
    <row r="10" spans="1:6">
      <c r="B10" s="5"/>
      <c r="C10" s="5"/>
      <c r="D10" s="5" t="str">
        <f t="array" ref="D10">IF(ROWS($D$2:D10)&gt;SUM(B:B),"",INDEX($A$2:$A$100,MATCH(FALSE, COUNTIF($D$1:D9,$A$2:$A$100)=$A$2:$A$100,0)))</f>
        <v>سليم</v>
      </c>
      <c r="E10" s="5"/>
    </row>
    <row r="11" spans="1:6">
      <c r="B11" s="5"/>
      <c r="C11" s="5"/>
      <c r="D11" s="5" t="str">
        <f t="array" ref="D11">IF(ROWS($D$2:D11)&gt;SUM(B:B),"",INDEX($A$2:$A$100,MATCH(FALSE, COUNTIF($D$1:D10,$A$2:$A$100)=$A$2:$A$100,0)))</f>
        <v>سليم</v>
      </c>
      <c r="E11" s="5"/>
    </row>
    <row r="12" spans="1:6">
      <c r="B12" s="5"/>
      <c r="C12" s="5"/>
      <c r="D12" s="5" t="str">
        <f t="array" ref="D12">IF(ROWS($D$2:D12)&gt;SUM(B:B),"",INDEX($A$2:$A$100,MATCH(FALSE, COUNTIF($D$1:D11,$A$2:$A$100)=$A$2:$A$100,0)))</f>
        <v>سليم</v>
      </c>
      <c r="E12" s="5"/>
    </row>
    <row r="13" spans="1:6">
      <c r="B13" s="5"/>
      <c r="C13" s="5"/>
      <c r="D13" s="5" t="str">
        <f t="array" ref="D13">IF(ROWS($D$2:D13)&gt;SUM(B:B),"",INDEX($A$2:$A$100,MATCH(FALSE, COUNTIF($D$1:D12,$A$2:$A$100)=$A$2:$A$100,0)))</f>
        <v>سليم</v>
      </c>
      <c r="E13" s="5"/>
    </row>
    <row r="14" spans="1:6">
      <c r="B14" s="5"/>
      <c r="C14" s="5"/>
      <c r="D14" s="5" t="str">
        <f t="array" ref="D14">IF(ROWS($D$2:D14)&gt;SUM(B:B),"",INDEX($A$2:$A$100,MATCH(FALSE, COUNTIF($D$1:D13,$A$2:$A$100)=$A$2:$A$100,0)))</f>
        <v>سليم</v>
      </c>
      <c r="E14" s="5"/>
    </row>
    <row r="15" spans="1:6">
      <c r="B15" s="5"/>
      <c r="C15" s="5"/>
      <c r="D15" s="5" t="str">
        <f t="array" ref="D15">IF(ROWS($D$2:D15)&gt;SUM(C:C),"",INDEX($B$8:$B$100,MATCH(FALSE, COUNTIF($D$1:D14,$B$8:$B$100)=$C$2:$C$100,0)))</f>
        <v/>
      </c>
      <c r="E15" s="5"/>
    </row>
    <row r="16" spans="1:6">
      <c r="B16" s="5"/>
      <c r="C16" s="5"/>
      <c r="D16" s="5" t="str">
        <f t="array" ref="D16">IF(ROWS($D$2:D16)&gt;SUM(C:C),"",INDEX($B$8:$B$100,MATCH(FALSE, COUNTIF($D$1:D15,$B$8:$B$100)=$C$2:$C$100,0)))</f>
        <v/>
      </c>
      <c r="E16" s="5"/>
    </row>
    <row r="17" spans="2:5">
      <c r="B17" s="5"/>
      <c r="C17" s="5"/>
      <c r="D17" s="5" t="str">
        <f t="array" ref="D17">IF(ROWS($D$2:D17)&gt;SUM(C:C),"",INDEX($B$8:$B$100,MATCH(FALSE, COUNTIF($D$1:D16,$B$8:$B$100)=$C$2:$C$100,0)))</f>
        <v/>
      </c>
      <c r="E17" s="5"/>
    </row>
    <row r="18" spans="2:5">
      <c r="B18" s="5"/>
      <c r="C18" s="5"/>
      <c r="D18" s="5" t="str">
        <f t="array" ref="D18">IF(ROWS($D$2:D18)&gt;SUM(C:C),"",INDEX($B$8:$B$100,MATCH(FALSE, COUNTIF($D$1:D17,$B$8:$B$100)=$C$2:$C$100,0)))</f>
        <v/>
      </c>
      <c r="E18" s="5"/>
    </row>
    <row r="19" spans="2:5">
      <c r="B19" s="5"/>
      <c r="C19" s="5"/>
      <c r="D19" s="5" t="str">
        <f t="array" ref="D19">IF(ROWS($D$2:D19)&gt;SUM(C:C),"",INDEX($B$8:$B$100,MATCH(FALSE, COUNTIF($D$1:D18,$B$8:$B$100)=$C$2:$C$100,0)))</f>
        <v/>
      </c>
      <c r="E19" s="5"/>
    </row>
    <row r="20" spans="2:5">
      <c r="B20" s="5"/>
      <c r="C20" s="5"/>
      <c r="D20" s="5" t="str">
        <f t="array" ref="D20">IF(ROWS($D$2:D20)&gt;SUM(C:C),"",INDEX($B$8:$B$100,MATCH(FALSE, COUNTIF($D$1:D19,$B$8:$B$100)=$C$2:$C$100,0)))</f>
        <v/>
      </c>
      <c r="E20" s="5"/>
    </row>
    <row r="21" spans="2:5">
      <c r="B21" s="5"/>
      <c r="C21" s="5"/>
      <c r="D21" s="5" t="str">
        <f t="array" ref="D21">IF(ROWS($D$2:D21)&gt;SUM(C:C),"",INDEX($B$8:$B$100,MATCH(FALSE, COUNTIF($D$1:D20,$B$8:$B$100)=$C$2:$C$100,0)))</f>
        <v/>
      </c>
      <c r="E21" s="5"/>
    </row>
    <row r="22" spans="2:5">
      <c r="B22" s="5"/>
      <c r="C22" s="5"/>
      <c r="D22" s="5" t="str">
        <f t="array" ref="D22">IF(ROWS($D$2:D22)&gt;SUM(C:C),"",INDEX($B$8:$B$100,MATCH(FALSE, COUNTIF($D$1:D21,$B$8:$B$100)=$C$2:$C$100,0)))</f>
        <v/>
      </c>
      <c r="E22" s="5"/>
    </row>
    <row r="23" spans="2:5">
      <c r="B23" s="5"/>
      <c r="C23" s="5"/>
      <c r="D23" s="5" t="str">
        <f t="array" ref="D23">IF(ROWS($D$2:D23)&gt;SUM(C:C),"",INDEX($B$8:$B$100,MATCH(FALSE, COUNTIF($D$1:D22,$B$8:$B$100)=$C$2:$C$100,0)))</f>
        <v/>
      </c>
      <c r="E23" s="5"/>
    </row>
    <row r="24" spans="2:5">
      <c r="B24" s="5"/>
      <c r="C24" s="5"/>
      <c r="D24" s="5" t="str">
        <f t="array" ref="D24">IF(ROWS($D$2:D24)&gt;SUM(C:C),"",INDEX($B$8:$B$100,MATCH(FALSE, COUNTIF($D$1:D23,$B$8:$B$100)=$C$2:$C$100,0)))</f>
        <v/>
      </c>
      <c r="E24" s="5"/>
    </row>
    <row r="25" spans="2:5">
      <c r="B25" s="5"/>
      <c r="C25" s="5"/>
      <c r="D25" s="5" t="str">
        <f t="array" ref="D25">IF(ROWS($D$2:D25)&gt;SUM(C:C),"",INDEX($B$8:$B$100,MATCH(FALSE, COUNTIF($D$1:D24,$B$8:$B$100)=$C$2:$C$100,0)))</f>
        <v/>
      </c>
      <c r="E25" s="5"/>
    </row>
    <row r="26" spans="2:5">
      <c r="B26" s="5"/>
      <c r="C26" s="5"/>
      <c r="D26" s="5" t="str">
        <f t="array" ref="D26">IF(ROWS($D$2:D26)&gt;SUM(C:C),"",INDEX($B$8:$B$100,MATCH(FALSE, COUNTIF($D$1:D25,$B$8:$B$100)=$C$2:$C$100,0)))</f>
        <v/>
      </c>
      <c r="E26" s="5"/>
    </row>
    <row r="27" spans="2:5">
      <c r="B27" s="5"/>
      <c r="C27" s="5"/>
      <c r="D27" s="5" t="str">
        <f t="array" ref="D27">IF(ROWS($D$2:D27)&gt;SUM(C:C),"",INDEX($B$8:$B$100,MATCH(FALSE, COUNTIF($D$1:D26,$B$8:$B$100)=$C$2:$C$100,0)))</f>
        <v/>
      </c>
      <c r="E27" s="5"/>
    </row>
    <row r="28" spans="2:5">
      <c r="B28" s="5"/>
      <c r="C28" s="5"/>
      <c r="D28" s="5" t="str">
        <f t="array" ref="D28">IF(ROWS($D$2:D28)&gt;SUM(C:C),"",INDEX($B$8:$B$100,MATCH(FALSE, COUNTIF($D$1:D27,$B$8:$B$100)=$C$2:$C$100,0)))</f>
        <v/>
      </c>
      <c r="E28" s="5"/>
    </row>
    <row r="29" spans="2:5">
      <c r="B29" s="5"/>
      <c r="C29" s="5"/>
      <c r="D29" s="5" t="str">
        <f t="array" ref="D29">IF(ROWS($D$2:D29)&gt;SUM(C:C),"",INDEX($B$8:$B$100,MATCH(FALSE, COUNTIF($D$1:D28,$B$8:$B$100)=$C$2:$C$100,0)))</f>
        <v/>
      </c>
      <c r="E29" s="5"/>
    </row>
    <row r="30" spans="2:5">
      <c r="B30" s="5"/>
      <c r="C30" s="5"/>
      <c r="D30" s="5" t="str">
        <f t="array" ref="D30">IF(ROWS($D$2:D30)&gt;SUM(C:C),"",INDEX($B$8:$B$100,MATCH(FALSE, COUNTIF($D$1:D29,$B$8:$B$100)=$C$2:$C$100,0)))</f>
        <v/>
      </c>
      <c r="E30" s="5"/>
    </row>
    <row r="31" spans="2:5">
      <c r="B31" s="5"/>
      <c r="C31" s="5"/>
      <c r="D31" s="5" t="str">
        <f t="array" ref="D31">IF(ROWS($D$2:D31)&gt;SUM(C:C),"",INDEX($B$8:$B$100,MATCH(FALSE, COUNTIF($D$1:D30,$B$8:$B$100)=$C$2:$C$100,0)))</f>
        <v/>
      </c>
      <c r="E31" s="5"/>
    </row>
    <row r="32" spans="2:5">
      <c r="B32" s="5"/>
      <c r="C32" s="5"/>
      <c r="D32" s="5" t="str">
        <f t="array" ref="D32">IF(ROWS($D$2:D32)&gt;SUM(C:C),"",INDEX($B$8:$B$100,MATCH(FALSE, COUNTIF($D$1:D31,$B$8:$B$100)=$C$2:$C$100,0)))</f>
        <v/>
      </c>
      <c r="E32" s="5"/>
    </row>
    <row r="33" spans="2:5">
      <c r="B33" s="5"/>
      <c r="C33" s="5"/>
      <c r="D33" s="5" t="str">
        <f t="array" ref="D33">IF(ROWS($D$2:D33)&gt;SUM(C:C),"",INDEX($B$8:$B$100,MATCH(FALSE, COUNTIF($D$1:D32,$B$8:$B$100)=$C$2:$C$100,0)))</f>
        <v/>
      </c>
      <c r="E33" s="5"/>
    </row>
    <row r="34" spans="2:5">
      <c r="B34" s="5"/>
      <c r="C34" s="5"/>
      <c r="D34" s="5" t="str">
        <f t="array" ref="D34">IF(ROWS($D$2:D34)&gt;SUM(C:C),"",INDEX($B$8:$B$100,MATCH(FALSE, COUNTIF($D$1:D33,$B$8:$B$100)=$C$2:$C$100,0)))</f>
        <v/>
      </c>
      <c r="E34" s="5"/>
    </row>
    <row r="35" spans="2:5">
      <c r="B35" s="5"/>
      <c r="C35" s="5"/>
      <c r="D35" s="5" t="str">
        <f t="array" ref="D35">IF(ROWS($D$2:D35)&gt;SUM(C:C),"",INDEX($B$8:$B$100,MATCH(FALSE, COUNTIF($D$1:D34,$B$8:$B$100)=$C$2:$C$100,0)))</f>
        <v/>
      </c>
      <c r="E35" s="5"/>
    </row>
    <row r="36" spans="2:5">
      <c r="B36" s="5"/>
      <c r="C36" s="5"/>
      <c r="D36" s="5" t="str">
        <f t="array" ref="D36">IF(ROWS($D$2:D36)&gt;SUM(C:C),"",INDEX($B$8:$B$100,MATCH(FALSE, COUNTIF($D$1:D35,$B$8:$B$100)=$C$2:$C$100,0)))</f>
        <v/>
      </c>
      <c r="E36" s="5"/>
    </row>
    <row r="37" spans="2:5">
      <c r="B37" s="5"/>
      <c r="C37" s="5"/>
      <c r="D37" s="5" t="str">
        <f t="array" ref="D37">IF(ROWS($D$2:D37)&gt;SUM(C:C),"",INDEX($B$8:$B$100,MATCH(FALSE, COUNTIF($D$1:D36,$B$8:$B$100)=$C$2:$C$100,0)))</f>
        <v/>
      </c>
      <c r="E37" s="5"/>
    </row>
    <row r="38" spans="2:5">
      <c r="B38" s="5"/>
      <c r="C38" s="5"/>
      <c r="D38" s="5" t="str">
        <f t="array" ref="D38">IF(ROWS($D$2:D38)&gt;SUM(C:C),"",INDEX($B$8:$B$100,MATCH(FALSE, COUNTIF($D$1:D37,$B$8:$B$100)=$C$2:$C$100,0)))</f>
        <v/>
      </c>
      <c r="E38" s="5"/>
    </row>
    <row r="39" spans="2:5">
      <c r="B39" s="5"/>
      <c r="C39" s="5"/>
      <c r="D39" s="5" t="str">
        <f t="array" ref="D39">IF(ROWS($D$2:D39)&gt;SUM(C:C),"",INDEX($B$8:$B$100,MATCH(FALSE, COUNTIF($D$1:D38,$B$8:$B$100)=$C$2:$C$100,0)))</f>
        <v/>
      </c>
      <c r="E39" s="5"/>
    </row>
    <row r="40" spans="2:5">
      <c r="B40" s="5"/>
      <c r="C40" s="5"/>
      <c r="D40" s="5" t="str">
        <f t="array" ref="D40">IF(ROWS($D$2:D40)&gt;SUM(C:C),"",INDEX($B$8:$B$100,MATCH(FALSE, COUNTIF($D$1:D39,$B$8:$B$100)=$C$2:$C$100,0)))</f>
        <v/>
      </c>
      <c r="E40" s="5"/>
    </row>
    <row r="41" spans="2:5">
      <c r="B41" s="5"/>
      <c r="C41" s="5"/>
      <c r="D41" s="5" t="str">
        <f t="array" ref="D41">IF(ROWS($D$2:D41)&gt;SUM(C:C),"",INDEX($B$8:$B$100,MATCH(FALSE, COUNTIF($D$1:D40,$B$8:$B$100)=$C$2:$C$100,0)))</f>
        <v/>
      </c>
      <c r="E41" s="5"/>
    </row>
    <row r="42" spans="2:5">
      <c r="B42" s="5"/>
      <c r="C42" s="5"/>
      <c r="D42" s="5" t="str">
        <f t="array" ref="D42">IF(ROWS($D$2:D42)&gt;SUM(C:C),"",INDEX($B$8:$B$100,MATCH(FALSE, COUNTIF($D$1:D41,$B$8:$B$100)=$C$2:$C$100,0)))</f>
        <v/>
      </c>
      <c r="E42" s="5"/>
    </row>
    <row r="43" spans="2:5">
      <c r="B43" s="5"/>
      <c r="C43" s="5"/>
      <c r="D43" s="5" t="str">
        <f t="array" ref="D43">IF(ROWS($D$2:D43)&gt;SUM(C:C),"",INDEX($B$8:$B$100,MATCH(FALSE, COUNTIF($D$1:D42,$B$8:$B$100)=$C$2:$C$100,0)))</f>
        <v/>
      </c>
      <c r="E43" s="5"/>
    </row>
    <row r="44" spans="2:5">
      <c r="B44" s="5"/>
      <c r="C44" s="5"/>
      <c r="D44" s="5" t="str">
        <f t="array" ref="D44">IF(ROWS($D$2:D44)&gt;SUM(C:C),"",INDEX($B$8:$B$100,MATCH(FALSE, COUNTIF($D$1:D43,$B$8:$B$100)=$C$2:$C$100,0)))</f>
        <v/>
      </c>
      <c r="E44" s="5"/>
    </row>
    <row r="45" spans="2:5">
      <c r="B45" s="5"/>
      <c r="C45" s="5"/>
      <c r="D45" s="5" t="str">
        <f t="array" ref="D45">IF(ROWS($D$2:D45)&gt;SUM(C:C),"",INDEX($B$8:$B$100,MATCH(FALSE, COUNTIF($D$1:D44,$B$8:$B$100)=$C$2:$C$100,0)))</f>
        <v/>
      </c>
      <c r="E45" s="5"/>
    </row>
    <row r="46" spans="2:5">
      <c r="B46" s="5"/>
      <c r="C46" s="5"/>
      <c r="D46" s="5" t="str">
        <f t="array" ref="D46">IF(ROWS($D$2:D46)&gt;SUM(C:C),"",INDEX($B$8:$B$100,MATCH(FALSE, COUNTIF($D$1:D45,$B$8:$B$100)=$C$2:$C$100,0)))</f>
        <v/>
      </c>
      <c r="E46" s="5"/>
    </row>
    <row r="47" spans="2:5">
      <c r="B47" s="5"/>
      <c r="C47" s="5"/>
      <c r="D47" s="5" t="str">
        <f t="array" ref="D47">IF(ROWS($D$2:D47)&gt;SUM(C:C),"",INDEX($B$8:$B$100,MATCH(FALSE, COUNTIF($D$1:D46,$B$8:$B$100)=$C$2:$C$100,0)))</f>
        <v/>
      </c>
      <c r="E47" s="5"/>
    </row>
    <row r="48" spans="2:5">
      <c r="B48" s="5"/>
      <c r="C48" s="5"/>
      <c r="D48" s="5" t="str">
        <f t="array" ref="D48">IF(ROWS($D$2:D48)&gt;SUM(C:C),"",INDEX($B$8:$B$100,MATCH(FALSE, COUNTIF($D$1:D47,$B$8:$B$100)=$C$2:$C$100,0)))</f>
        <v/>
      </c>
      <c r="E48" s="5"/>
    </row>
    <row r="49" spans="2:5">
      <c r="B49" s="5"/>
      <c r="C49" s="5"/>
      <c r="D49" s="5" t="str">
        <f t="array" ref="D49">IF(ROWS($D$2:D49)&gt;SUM(C:C),"",INDEX($B$8:$B$100,MATCH(FALSE, COUNTIF($D$1:D48,$B$8:$B$100)=$C$2:$C$100,0)))</f>
        <v/>
      </c>
      <c r="E49" s="5"/>
    </row>
    <row r="50" spans="2:5">
      <c r="B50" s="5"/>
      <c r="C50" s="5"/>
      <c r="D50" s="5" t="str">
        <f t="array" ref="D50">IF(ROWS($D$2:D50)&gt;SUM(C:C),"",INDEX($B$8:$B$100,MATCH(FALSE, COUNTIF($D$1:D49,$B$8:$B$100)=$C$2:$C$100,0)))</f>
        <v/>
      </c>
      <c r="E50" s="5"/>
    </row>
    <row r="51" spans="2:5">
      <c r="B51" s="5"/>
      <c r="C51" s="5"/>
      <c r="D51" s="5" t="str">
        <f t="array" ref="D51">IF(ROWS($D$2:D51)&gt;SUM(C:C),"",INDEX($B$8:$B$100,MATCH(FALSE, COUNTIF($D$1:D50,$B$8:$B$100)=$C$2:$C$100,0)))</f>
        <v/>
      </c>
      <c r="E51" s="5"/>
    </row>
    <row r="52" spans="2:5">
      <c r="B52" s="5"/>
      <c r="C52" s="5"/>
      <c r="D52" s="5" t="str">
        <f t="array" ref="D52">IF(ROWS($D$2:D52)&gt;SUM(C:C),"",INDEX($B$8:$B$100,MATCH(FALSE, COUNTIF($D$1:D51,$B$8:$B$100)=$C$2:$C$100,0)))</f>
        <v/>
      </c>
      <c r="E52" s="5"/>
    </row>
    <row r="53" spans="2:5">
      <c r="B53" s="5"/>
      <c r="C53" s="5"/>
      <c r="D53" s="5" t="str">
        <f t="array" ref="D53">IF(ROWS($D$2:D53)&gt;SUM(C:C),"",INDEX($B$8:$B$100,MATCH(FALSE, COUNTIF($D$1:D52,$B$8:$B$100)=$C$2:$C$100,0)))</f>
        <v/>
      </c>
      <c r="E53" s="5"/>
    </row>
    <row r="54" spans="2:5">
      <c r="B54" s="5"/>
      <c r="C54" s="5"/>
      <c r="D54" s="5" t="str">
        <f t="array" ref="D54">IF(ROWS($D$2:D54)&gt;SUM(C:C),"",INDEX($B$8:$B$100,MATCH(FALSE, COUNTIF($D$1:D53,$B$8:$B$100)=$C$2:$C$100,0)))</f>
        <v/>
      </c>
      <c r="E54" s="5"/>
    </row>
    <row r="55" spans="2:5">
      <c r="B55" s="5"/>
      <c r="C55" s="5"/>
      <c r="D55" s="5" t="str">
        <f t="array" ref="D55">IF(ROWS($D$2:D55)&gt;SUM(C:C),"",INDEX($B$8:$B$100,MATCH(FALSE, COUNTIF($D$1:D54,$B$8:$B$100)=$C$2:$C$100,0)))</f>
        <v/>
      </c>
      <c r="E55" s="5"/>
    </row>
    <row r="56" spans="2:5">
      <c r="B56" s="5"/>
      <c r="C56" s="5"/>
      <c r="D56" s="5" t="str">
        <f t="array" ref="D56">IF(ROWS($D$2:D56)&gt;SUM(C:C),"",INDEX($B$8:$B$100,MATCH(FALSE, COUNTIF($D$1:D55,$B$8:$B$100)=$C$2:$C$100,0)))</f>
        <v/>
      </c>
      <c r="E56" s="5"/>
    </row>
    <row r="57" spans="2:5">
      <c r="B57" s="5"/>
      <c r="C57" s="5"/>
      <c r="D57" s="5" t="str">
        <f t="array" ref="D57">IF(ROWS($D$2:D57)&gt;SUM(C:C),"",INDEX($B$8:$B$100,MATCH(FALSE, COUNTIF($D$1:D56,$B$8:$B$100)=$C$2:$C$100,0)))</f>
        <v/>
      </c>
      <c r="E57" s="5"/>
    </row>
    <row r="58" spans="2:5">
      <c r="B58" s="5"/>
      <c r="C58" s="5"/>
      <c r="D58" s="5" t="str">
        <f t="array" ref="D58">IF(ROWS($D$2:D58)&gt;SUM(C:C),"",INDEX($B$8:$B$100,MATCH(FALSE, COUNTIF($D$1:D57,$B$8:$B$100)=$C$2:$C$100,0)))</f>
        <v/>
      </c>
      <c r="E58" s="5"/>
    </row>
    <row r="59" spans="2:5">
      <c r="B59" s="5"/>
      <c r="C59" s="5"/>
      <c r="D59" s="5" t="str">
        <f t="array" ref="D59">IF(ROWS($D$2:D59)&gt;SUM(C:C),"",INDEX($B$8:$B$100,MATCH(FALSE, COUNTIF($D$1:D58,$B$8:$B$100)=$C$2:$C$100,0)))</f>
        <v/>
      </c>
      <c r="E59" s="5"/>
    </row>
    <row r="60" spans="2:5">
      <c r="B60" s="5"/>
      <c r="C60" s="5"/>
      <c r="D60" s="5" t="str">
        <f t="array" ref="D60">IF(ROWS($D$2:D60)&gt;SUM(C:C),"",INDEX($B$8:$B$100,MATCH(FALSE, COUNTIF($D$1:D59,$B$8:$B$100)=$C$2:$C$100,0)))</f>
        <v/>
      </c>
      <c r="E60" s="5"/>
    </row>
    <row r="61" spans="2:5">
      <c r="B61" s="5"/>
      <c r="C61" s="5"/>
      <c r="D61" s="5" t="str">
        <f t="array" ref="D61">IF(ROWS($D$2:D61)&gt;SUM(C:C),"",INDEX($B$8:$B$100,MATCH(FALSE, COUNTIF($D$1:D60,$B$8:$B$100)=$C$2:$C$100,0)))</f>
        <v/>
      </c>
      <c r="E61" s="5"/>
    </row>
    <row r="62" spans="2:5">
      <c r="B62" s="5"/>
      <c r="C62" s="5"/>
      <c r="D62" s="5" t="str">
        <f t="array" ref="D62">IF(ROWS($D$2:D62)&gt;SUM(C:C),"",INDEX($B$8:$B$100,MATCH(FALSE, COUNTIF($D$1:D61,$B$8:$B$100)=$C$2:$C$100,0)))</f>
        <v/>
      </c>
      <c r="E62" s="5"/>
    </row>
    <row r="63" spans="2:5">
      <c r="B63" s="5"/>
      <c r="C63" s="5"/>
      <c r="D63" s="5" t="str">
        <f t="array" ref="D63">IF(ROWS($D$2:D63)&gt;SUM(C:C),"",INDEX($B$8:$B$100,MATCH(FALSE, COUNTIF($D$1:D62,$B$8:$B$100)=$C$2:$C$100,0)))</f>
        <v/>
      </c>
      <c r="E63" s="5"/>
    </row>
    <row r="64" spans="2:5">
      <c r="B64" s="5"/>
      <c r="C64" s="5"/>
      <c r="D64" s="5" t="str">
        <f t="array" ref="D64">IF(ROWS($D$2:D64)&gt;SUM(C:C),"",INDEX($B$8:$B$100,MATCH(FALSE, COUNTIF($D$1:D63,$B$8:$B$100)=$C$2:$C$100,0)))</f>
        <v/>
      </c>
      <c r="E64" s="5"/>
    </row>
    <row r="65" spans="2:5">
      <c r="B65" s="5"/>
      <c r="C65" s="5"/>
      <c r="D65" s="5" t="str">
        <f t="array" ref="D65">IF(ROWS($D$2:D65)&gt;SUM(C:C),"",INDEX($B$8:$B$100,MATCH(FALSE, COUNTIF($D$1:D64,$B$8:$B$100)=$C$2:$C$100,0)))</f>
        <v/>
      </c>
      <c r="E65" s="5"/>
    </row>
    <row r="66" spans="2:5">
      <c r="B66" s="5"/>
      <c r="C66" s="5"/>
      <c r="D66" s="5" t="str">
        <f t="array" ref="D66">IF(ROWS($D$2:D66)&gt;SUM(C:C),"",INDEX($B$8:$B$100,MATCH(FALSE, COUNTIF($D$1:D65,$B$8:$B$100)=$C$2:$C$100,0)))</f>
        <v/>
      </c>
      <c r="E66" s="5"/>
    </row>
    <row r="67" spans="2:5">
      <c r="B67" s="5"/>
      <c r="C67" s="5"/>
      <c r="D67" s="5" t="str">
        <f t="array" ref="D67">IF(ROWS($D$2:D67)&gt;SUM(C:C),"",INDEX($B$8:$B$100,MATCH(FALSE, COUNTIF($D$1:D66,$B$8:$B$100)=$C$2:$C$100,0)))</f>
        <v/>
      </c>
      <c r="E67" s="5"/>
    </row>
    <row r="68" spans="2:5">
      <c r="B68" s="5"/>
      <c r="C68" s="5"/>
      <c r="D68" s="5" t="str">
        <f t="array" ref="D68">IF(ROWS($D$2:D68)&gt;SUM(C:C),"",INDEX($B$8:$B$100,MATCH(FALSE, COUNTIF($D$1:D67,$B$8:$B$100)=$C$2:$C$100,0)))</f>
        <v/>
      </c>
      <c r="E68" s="5"/>
    </row>
    <row r="69" spans="2:5">
      <c r="B69" s="5"/>
      <c r="C69" s="5"/>
      <c r="D69" s="5" t="str">
        <f t="array" ref="D69">IF(ROWS($D$2:D69)&gt;SUM(C:C),"",INDEX($B$8:$B$100,MATCH(FALSE, COUNTIF($D$1:D68,$B$8:$B$100)=$C$2:$C$100,0)))</f>
        <v/>
      </c>
      <c r="E69" s="5"/>
    </row>
    <row r="70" spans="2:5">
      <c r="B70" s="5"/>
      <c r="C70" s="5"/>
      <c r="D70" s="5" t="str">
        <f t="array" ref="D70">IF(ROWS($D$2:D70)&gt;SUM(C:C),"",INDEX($B$8:$B$100,MATCH(FALSE, COUNTIF($D$1:D69,$B$8:$B$100)=$C$2:$C$100,0)))</f>
        <v/>
      </c>
      <c r="E70" s="5"/>
    </row>
    <row r="71" spans="2:5">
      <c r="B71" s="5"/>
      <c r="C71" s="5"/>
      <c r="D71" s="5" t="str">
        <f t="array" ref="D71">IF(ROWS($D$2:D71)&gt;SUM(C:C),"",INDEX($B$8:$B$100,MATCH(FALSE, COUNTIF($D$1:D70,$B$8:$B$100)=$C$2:$C$100,0)))</f>
        <v/>
      </c>
      <c r="E71" s="5"/>
    </row>
    <row r="72" spans="2:5">
      <c r="B72" s="5"/>
      <c r="C72" s="5"/>
      <c r="D72" s="5" t="str">
        <f t="array" ref="D72">IF(ROWS($D$2:D72)&gt;SUM(C:C),"",INDEX($B$8:$B$100,MATCH(FALSE, COUNTIF($D$1:D71,$B$8:$B$100)=$C$2:$C$100,0)))</f>
        <v/>
      </c>
      <c r="E72" s="5"/>
    </row>
    <row r="73" spans="2:5">
      <c r="B73" s="5"/>
      <c r="C73" s="5"/>
      <c r="D73" s="5" t="str">
        <f t="array" ref="D73">IF(ROWS($D$2:D73)&gt;SUM(C:C),"",INDEX($B$8:$B$100,MATCH(FALSE, COUNTIF($D$1:D72,$B$8:$B$100)=$C$2:$C$100,0)))</f>
        <v/>
      </c>
      <c r="E73" s="5"/>
    </row>
    <row r="74" spans="2:5">
      <c r="B74" s="5"/>
      <c r="C74" s="5"/>
      <c r="D74" s="5" t="str">
        <f t="array" ref="D74">IF(ROWS($D$2:D74)&gt;SUM(C:C),"",INDEX($B$8:$B$100,MATCH(FALSE, COUNTIF($D$1:D73,$B$8:$B$100)=$C$2:$C$100,0)))</f>
        <v/>
      </c>
      <c r="E74" s="5"/>
    </row>
    <row r="75" spans="2:5">
      <c r="B75" s="5"/>
      <c r="C75" s="5"/>
      <c r="D75" s="5" t="str">
        <f t="array" ref="D75">IF(ROWS($D$2:D75)&gt;SUM(C:C),"",INDEX($B$8:$B$100,MATCH(FALSE, COUNTIF($D$1:D74,$B$8:$B$100)=$C$2:$C$100,0)))</f>
        <v/>
      </c>
      <c r="E75" s="5"/>
    </row>
    <row r="76" spans="2:5">
      <c r="B76" s="5"/>
      <c r="C76" s="5"/>
      <c r="D76" s="5" t="str">
        <f t="array" ref="D76">IF(ROWS($D$2:D76)&gt;SUM(C:C),"",INDEX($B$8:$B$100,MATCH(FALSE, COUNTIF($D$1:D75,$B$8:$B$100)=$C$2:$C$100,0)))</f>
        <v/>
      </c>
      <c r="E76" s="5"/>
    </row>
    <row r="77" spans="2:5">
      <c r="B77" s="5"/>
      <c r="C77" s="5"/>
      <c r="D77" s="5" t="str">
        <f t="array" ref="D77">IF(ROWS($D$2:D77)&gt;SUM(C:C),"",INDEX($B$8:$B$100,MATCH(FALSE, COUNTIF($D$1:D76,$B$8:$B$100)=$C$2:$C$100,0)))</f>
        <v/>
      </c>
      <c r="E77" s="5"/>
    </row>
    <row r="78" spans="2:5">
      <c r="B78" s="5"/>
      <c r="C78" s="5"/>
      <c r="D78" s="5" t="str">
        <f t="array" ref="D78">IF(ROWS($D$2:D78)&gt;SUM(C:C),"",INDEX($B$8:$B$100,MATCH(FALSE, COUNTIF($D$1:D77,$B$8:$B$100)=$C$2:$C$100,0)))</f>
        <v/>
      </c>
      <c r="E78" s="5"/>
    </row>
    <row r="79" spans="2:5">
      <c r="B79" s="5"/>
      <c r="C79" s="5"/>
      <c r="D79" s="5" t="str">
        <f t="array" ref="D79">IF(ROWS($D$2:D79)&gt;SUM(C:C),"",INDEX($B$8:$B$100,MATCH(FALSE, COUNTIF($D$1:D78,$B$8:$B$100)=$C$2:$C$100,0)))</f>
        <v/>
      </c>
      <c r="E79" s="5"/>
    </row>
    <row r="80" spans="2:5">
      <c r="B80" s="5"/>
      <c r="C80" s="5"/>
      <c r="D80" s="5" t="str">
        <f t="array" ref="D80">IF(ROWS($D$2:D80)&gt;SUM(C:C),"",INDEX($B$8:$B$100,MATCH(FALSE, COUNTIF($D$1:D79,$B$8:$B$100)=$C$2:$C$100,0)))</f>
        <v/>
      </c>
      <c r="E80" s="5"/>
    </row>
    <row r="81" spans="2:5">
      <c r="B81" s="5"/>
      <c r="C81" s="5"/>
      <c r="D81" s="5" t="str">
        <f t="array" ref="D81">IF(ROWS($D$2:D81)&gt;SUM(C:C),"",INDEX($B$8:$B$100,MATCH(FALSE, COUNTIF($D$1:D80,$B$8:$B$100)=$C$2:$C$100,0)))</f>
        <v/>
      </c>
      <c r="E81" s="5"/>
    </row>
    <row r="82" spans="2:5">
      <c r="B82" s="5"/>
      <c r="C82" s="5"/>
      <c r="D82" s="5" t="str">
        <f t="array" ref="D82">IF(ROWS($D$2:D82)&gt;SUM(C:C),"",INDEX($B$8:$B$100,MATCH(FALSE, COUNTIF($D$1:D81,$B$8:$B$100)=$C$2:$C$100,0)))</f>
        <v/>
      </c>
      <c r="E82" s="5"/>
    </row>
    <row r="83" spans="2:5">
      <c r="B83" s="5"/>
      <c r="C83" s="5"/>
      <c r="D83" s="5" t="str">
        <f t="array" ref="D83">IF(ROWS($D$2:D83)&gt;SUM(C:C),"",INDEX($B$8:$B$100,MATCH(FALSE, COUNTIF($D$1:D82,$B$8:$B$100)=$C$2:$C$100,0)))</f>
        <v/>
      </c>
      <c r="E83" s="5"/>
    </row>
    <row r="84" spans="2:5">
      <c r="B84" s="5"/>
      <c r="C84" s="5"/>
      <c r="D84" s="5" t="str">
        <f t="array" ref="D84">IF(ROWS($D$2:D84)&gt;SUM(C:C),"",INDEX($B$8:$B$100,MATCH(FALSE, COUNTIF($D$1:D83,$B$8:$B$100)=$C$2:$C$100,0)))</f>
        <v/>
      </c>
      <c r="E84" s="5"/>
    </row>
    <row r="85" spans="2:5">
      <c r="B85" s="5"/>
      <c r="C85" s="5"/>
      <c r="D85" s="5" t="str">
        <f t="array" ref="D85">IF(ROWS($D$2:D85)&gt;SUM(C:C),"",INDEX($B$8:$B$100,MATCH(FALSE, COUNTIF($D$1:D84,$B$8:$B$100)=$C$2:$C$100,0)))</f>
        <v/>
      </c>
      <c r="E85" s="5"/>
    </row>
    <row r="86" spans="2:5">
      <c r="B86" s="5"/>
      <c r="C86" s="5"/>
      <c r="D86" s="5" t="str">
        <f t="array" ref="D86">IF(ROWS($D$2:D86)&gt;SUM(C:C),"",INDEX($B$8:$B$100,MATCH(FALSE, COUNTIF($D$1:D85,$B$8:$B$100)=$C$2:$C$100,0)))</f>
        <v/>
      </c>
      <c r="E86" s="5"/>
    </row>
    <row r="87" spans="2:5">
      <c r="B87" s="5"/>
      <c r="C87" s="5"/>
      <c r="D87" s="5" t="str">
        <f t="array" ref="D87">IF(ROWS($D$2:D87)&gt;SUM(C:C),"",INDEX($B$8:$B$100,MATCH(FALSE, COUNTIF($D$1:D86,$B$8:$B$100)=$C$2:$C$100,0)))</f>
        <v/>
      </c>
      <c r="E87" s="5"/>
    </row>
    <row r="88" spans="2:5">
      <c r="B88" s="5"/>
      <c r="C88" s="5"/>
      <c r="D88" s="5" t="str">
        <f t="array" ref="D88">IF(ROWS($D$2:D88)&gt;SUM(C:C),"",INDEX($B$8:$B$100,MATCH(FALSE, COUNTIF($D$1:D87,$B$8:$B$100)=$C$2:$C$100,0)))</f>
        <v/>
      </c>
      <c r="E88" s="5"/>
    </row>
    <row r="89" spans="2:5">
      <c r="B89" s="5"/>
      <c r="C89" s="5"/>
      <c r="D89" s="5" t="str">
        <f t="array" ref="D89">IF(ROWS($D$2:D89)&gt;SUM(C:C),"",INDEX($B$8:$B$100,MATCH(FALSE, COUNTIF($D$1:D88,$B$8:$B$100)=$C$2:$C$100,0)))</f>
        <v/>
      </c>
      <c r="E89" s="5"/>
    </row>
    <row r="90" spans="2:5">
      <c r="B90" s="5"/>
      <c r="C90" s="5"/>
      <c r="D90" s="5" t="str">
        <f t="array" ref="D90">IF(ROWS($D$2:D90)&gt;SUM(C:C),"",INDEX($B$8:$B$100,MATCH(FALSE, COUNTIF($D$1:D89,$B$8:$B$100)=$C$2:$C$100,0)))</f>
        <v/>
      </c>
      <c r="E90" s="5"/>
    </row>
    <row r="91" spans="2:5">
      <c r="B91" s="5"/>
      <c r="C91" s="5"/>
      <c r="D91" s="5" t="str">
        <f t="array" ref="D91">IF(ROWS($D$2:D91)&gt;SUM(C:C),"",INDEX($B$8:$B$100,MATCH(FALSE, COUNTIF($D$1:D90,$B$8:$B$100)=$C$2:$C$100,0)))</f>
        <v/>
      </c>
      <c r="E91" s="5"/>
    </row>
    <row r="92" spans="2:5">
      <c r="B92" s="5"/>
      <c r="C92" s="5"/>
      <c r="D92" s="5" t="str">
        <f t="array" ref="D92">IF(ROWS($D$2:D92)&gt;SUM(C:C),"",INDEX($B$8:$B$100,MATCH(FALSE, COUNTIF($D$1:D91,$B$8:$B$100)=$C$2:$C$100,0)))</f>
        <v/>
      </c>
      <c r="E92" s="5"/>
    </row>
    <row r="93" spans="2:5">
      <c r="B93" s="5"/>
      <c r="C93" s="5"/>
      <c r="D93" s="5" t="str">
        <f t="array" ref="D93">IF(ROWS($D$2:D93)&gt;SUM(C:C),"",INDEX($B$8:$B$100,MATCH(FALSE, COUNTIF($D$1:D92,$B$8:$B$100)=$C$2:$C$100,0)))</f>
        <v/>
      </c>
      <c r="E93" s="5"/>
    </row>
    <row r="94" spans="2:5">
      <c r="B94" s="5"/>
      <c r="C94" s="5"/>
      <c r="D94" s="5" t="str">
        <f t="array" ref="D94">IF(ROWS($D$2:D94)&gt;SUM(C:C),"",INDEX($B$8:$B$100,MATCH(FALSE, COUNTIF($D$1:D93,$B$8:$B$100)=$C$2:$C$100,0)))</f>
        <v/>
      </c>
      <c r="E94" s="5"/>
    </row>
    <row r="95" spans="2:5">
      <c r="B95" s="5"/>
      <c r="C95" s="5"/>
      <c r="D95" s="5" t="str">
        <f t="array" ref="D95">IF(ROWS($D$2:D95)&gt;SUM(C:C),"",INDEX($B$8:$B$100,MATCH(FALSE, COUNTIF($D$1:D94,$B$8:$B$100)=$C$2:$C$100,0)))</f>
        <v/>
      </c>
      <c r="E95" s="5"/>
    </row>
    <row r="96" spans="2:5">
      <c r="B96" s="5"/>
      <c r="C96" s="5"/>
      <c r="D96" s="5" t="str">
        <f t="array" ref="D96">IF(ROWS($D$2:D96)&gt;SUM(C:C),"",INDEX($B$8:$B$100,MATCH(FALSE, COUNTIF($D$1:D95,$B$8:$B$100)=$C$2:$C$100,0)))</f>
        <v/>
      </c>
      <c r="E96" s="5"/>
    </row>
    <row r="97" spans="2:5">
      <c r="B97" s="5"/>
      <c r="C97" s="5"/>
      <c r="D97" s="5" t="str">
        <f t="array" ref="D97">IF(ROWS($D$2:D97)&gt;SUM(C:C),"",INDEX($B$8:$B$100,MATCH(FALSE, COUNTIF($D$1:D96,$B$8:$B$100)=$C$2:$C$100,0)))</f>
        <v/>
      </c>
      <c r="E97" s="5"/>
    </row>
    <row r="98" spans="2:5">
      <c r="B98" s="5"/>
      <c r="C98" s="5"/>
      <c r="D98" s="5" t="str">
        <f t="array" ref="D98">IF(ROWS($D$2:D98)&gt;SUM(C:C),"",INDEX($B$8:$B$100,MATCH(FALSE, COUNTIF($D$1:D97,$B$8:$B$100)=$C$2:$C$100,0)))</f>
        <v/>
      </c>
      <c r="E98" s="5"/>
    </row>
    <row r="99" spans="2:5">
      <c r="B99" s="5"/>
      <c r="C99" s="5"/>
      <c r="D99" s="5" t="str">
        <f t="array" ref="D99">IF(ROWS($D$2:D99)&gt;SUM(C:C),"",INDEX($B$8:$B$100,MATCH(FALSE, COUNTIF($D$1:D98,$B$8:$B$100)=$C$2:$C$100,0)))</f>
        <v/>
      </c>
      <c r="E99" s="5"/>
    </row>
    <row r="100" spans="2:5">
      <c r="B100" s="5"/>
      <c r="C100" s="5"/>
      <c r="D100" s="5" t="str">
        <f t="array" ref="D100">IF(ROWS($D$2:D100)&gt;SUM(C:C),"",INDEX($B$8:$B$100,MATCH(FALSE, COUNTIF($D$1:D99,$B$8:$B$100)=$C$2:$C$100,0)))</f>
        <v/>
      </c>
      <c r="E100" s="5"/>
    </row>
    <row r="101" spans="2:5">
      <c r="B101" s="5"/>
      <c r="C101" s="5"/>
      <c r="D101" s="5" t="str">
        <f t="array" ref="D101">IF(ROWS($D$2:D101)&gt;SUM(C:C),"",INDEX($B$8:$B$100,MATCH(FALSE, COUNTIF($D$1:D100,$B$8:$B$100)=$C$2:$C$100,0)))</f>
        <v/>
      </c>
      <c r="E101" s="5"/>
    </row>
    <row r="102" spans="2:5">
      <c r="B102" s="5"/>
      <c r="C102" s="5"/>
      <c r="D102" s="5" t="str">
        <f t="array" ref="D102">IF(ROWS($D$2:D102)&gt;SUM(C:C),"",INDEX($B$8:$B$100,MATCH(FALSE, COUNTIF($D$1:D101,$B$8:$B$100)=$C$2:$C$100,0)))</f>
        <v/>
      </c>
      <c r="E102" s="5"/>
    </row>
    <row r="103" spans="2:5">
      <c r="B103" s="5"/>
      <c r="C103" s="5"/>
      <c r="D103" s="5" t="str">
        <f t="array" ref="D103">IF(ROWS($D$2:D103)&gt;SUM(C:C),"",INDEX($B$8:$B$100,MATCH(FALSE, COUNTIF($D$1:D102,$B$8:$B$100)=$C$2:$C$100,0)))</f>
        <v/>
      </c>
      <c r="E103" s="5"/>
    </row>
    <row r="104" spans="2:5">
      <c r="B104" s="5"/>
      <c r="C104" s="5"/>
      <c r="D104" s="5" t="str">
        <f t="array" ref="D104">IF(ROWS($D$2:D104)&gt;SUM(C:C),"",INDEX($B$8:$B$100,MATCH(FALSE, COUNTIF($D$1:D103,$B$8:$B$100)=$C$2:$C$100,0)))</f>
        <v/>
      </c>
      <c r="E104" s="5"/>
    </row>
    <row r="105" spans="2:5">
      <c r="B105" s="5"/>
      <c r="C105" s="5"/>
      <c r="D105" s="5" t="str">
        <f t="array" ref="D105">IF(ROWS($D$2:D105)&gt;SUM(C:C),"",INDEX($B$8:$B$100,MATCH(FALSE, COUNTIF($D$1:D104,$B$8:$B$100)=$C$2:$C$100,0)))</f>
        <v/>
      </c>
      <c r="E105" s="5"/>
    </row>
    <row r="106" spans="2:5">
      <c r="B106" s="5"/>
      <c r="C106" s="5"/>
      <c r="D106" s="5" t="str">
        <f t="array" ref="D106">IF(ROWS($D$2:D106)&gt;SUM(C:C),"",INDEX($B$8:$B$100,MATCH(FALSE, COUNTIF($D$1:D105,$B$8:$B$100)=$C$2:$C$100,0)))</f>
        <v/>
      </c>
      <c r="E106" s="5"/>
    </row>
    <row r="107" spans="2:5">
      <c r="B107" s="5"/>
      <c r="C107" s="5"/>
      <c r="D107" s="5" t="str">
        <f t="array" ref="D107">IF(ROWS($D$2:D107)&gt;SUM(C:C),"",INDEX($B$8:$B$100,MATCH(FALSE, COUNTIF($D$1:D106,$B$8:$B$100)=$C$2:$C$100,0)))</f>
        <v/>
      </c>
      <c r="E107" s="5"/>
    </row>
    <row r="108" spans="2:5">
      <c r="B108" s="5"/>
      <c r="C108" s="5"/>
      <c r="D108" s="5" t="str">
        <f t="array" ref="D108">IF(ROWS($D$2:D108)&gt;SUM(C:C),"",INDEX($B$8:$B$100,MATCH(FALSE, COUNTIF($D$1:D107,$B$8:$B$100)=$C$2:$C$100,0)))</f>
        <v/>
      </c>
      <c r="E108" s="5"/>
    </row>
    <row r="109" spans="2:5">
      <c r="B109" s="5"/>
      <c r="C109" s="5"/>
      <c r="D109" s="5" t="str">
        <f t="array" ref="D109">IF(ROWS($D$2:D109)&gt;SUM(C:C),"",INDEX($B$8:$B$100,MATCH(FALSE, COUNTIF($D$1:D108,$B$8:$B$100)=$C$2:$C$100,0)))</f>
        <v/>
      </c>
      <c r="E109" s="5"/>
    </row>
    <row r="110" spans="2:5">
      <c r="B110" s="5"/>
      <c r="C110" s="5"/>
      <c r="D110" s="5" t="str">
        <f t="array" ref="D110">IF(ROWS($D$2:D110)&gt;SUM(C:C),"",INDEX($B$8:$B$100,MATCH(FALSE, COUNTIF($D$1:D109,$B$8:$B$100)=$C$2:$C$100,0)))</f>
        <v/>
      </c>
      <c r="E110" s="5"/>
    </row>
    <row r="111" spans="2:5">
      <c r="B111" s="5"/>
      <c r="C111" s="5"/>
      <c r="D111" s="5" t="str">
        <f t="array" ref="D111">IF(ROWS($D$2:D111)&gt;SUM(C:C),"",INDEX($B$8:$B$100,MATCH(FALSE, COUNTIF($D$1:D110,$B$8:$B$100)=$C$2:$C$100,0)))</f>
        <v/>
      </c>
      <c r="E111" s="5"/>
    </row>
    <row r="112" spans="2:5">
      <c r="B112" s="5"/>
      <c r="C112" s="5"/>
      <c r="D112" s="5" t="str">
        <f t="array" ref="D112">IF(ROWS($D$2:D112)&gt;SUM(C:C),"",INDEX($B$8:$B$100,MATCH(FALSE, COUNTIF($D$1:D111,$B$8:$B$100)=$C$2:$C$100,0)))</f>
        <v/>
      </c>
      <c r="E112" s="5"/>
    </row>
    <row r="113" spans="2:5">
      <c r="B113" s="5"/>
      <c r="C113" s="5"/>
      <c r="D113" s="5" t="str">
        <f t="array" ref="D113">IF(ROWS($D$2:D113)&gt;SUM(C:C),"",INDEX($B$8:$B$100,MATCH(FALSE, COUNTIF($D$1:D112,$B$8:$B$100)=$C$2:$C$100,0)))</f>
        <v/>
      </c>
      <c r="E113" s="5"/>
    </row>
    <row r="114" spans="2:5">
      <c r="B114" s="5"/>
      <c r="C114" s="5"/>
      <c r="D114" s="5" t="str">
        <f t="array" ref="D114">IF(ROWS($D$2:D114)&gt;SUM(C:C),"",INDEX($B$8:$B$100,MATCH(FALSE, COUNTIF($D$1:D113,$B$8:$B$100)=$C$2:$C$100,0)))</f>
        <v/>
      </c>
      <c r="E114" s="5"/>
    </row>
    <row r="115" spans="2:5">
      <c r="B115" s="5"/>
      <c r="C115" s="5"/>
      <c r="D115" s="5" t="str">
        <f t="array" ref="D115">IF(ROWS($D$2:D115)&gt;SUM(C:C),"",INDEX($B$8:$B$100,MATCH(FALSE, COUNTIF($D$1:D114,$B$8:$B$100)=$C$2:$C$100,0)))</f>
        <v/>
      </c>
      <c r="E115" s="5"/>
    </row>
    <row r="116" spans="2:5">
      <c r="B116" s="5"/>
      <c r="C116" s="5"/>
      <c r="D116" s="5" t="str">
        <f t="array" ref="D116">IF(ROWS($D$2:D116)&gt;SUM(C:C),"",INDEX($B$8:$B$100,MATCH(FALSE, COUNTIF($D$1:D115,$B$8:$B$100)=$C$2:$C$100,0)))</f>
        <v/>
      </c>
      <c r="E116" s="5"/>
    </row>
    <row r="117" spans="2:5">
      <c r="B117" s="5"/>
      <c r="C117" s="5"/>
      <c r="D117" s="5" t="str">
        <f t="array" ref="D117">IF(ROWS($D$2:D117)&gt;SUM(C:C),"",INDEX($B$8:$B$100,MATCH(FALSE, COUNTIF($D$1:D116,$B$8:$B$100)=$C$2:$C$100,0)))</f>
        <v/>
      </c>
      <c r="E117" s="5"/>
    </row>
    <row r="118" spans="2:5">
      <c r="B118" s="5"/>
      <c r="C118" s="5"/>
      <c r="D118" s="5" t="str">
        <f t="array" ref="D118">IF(ROWS($D$2:D118)&gt;SUM(C:C),"",INDEX($B$8:$B$100,MATCH(FALSE, COUNTIF($D$1:D117,$B$8:$B$100)=$C$2:$C$100,0)))</f>
        <v/>
      </c>
      <c r="E118" s="5"/>
    </row>
    <row r="119" spans="2:5">
      <c r="B119" s="5"/>
      <c r="C119" s="5"/>
      <c r="D119" s="5" t="str">
        <f t="array" ref="D119">IF(ROWS($D$2:D119)&gt;SUM(C:C),"",INDEX($B$8:$B$100,MATCH(FALSE, COUNTIF($D$1:D118,$B$8:$B$100)=$C$2:$C$100,0)))</f>
        <v/>
      </c>
      <c r="E119" s="5"/>
    </row>
    <row r="120" spans="2:5">
      <c r="B120" s="5"/>
      <c r="C120" s="5"/>
      <c r="D120" s="5" t="str">
        <f t="array" ref="D120">IF(ROWS($D$2:D120)&gt;SUM(C:C),"",INDEX($B$8:$B$100,MATCH(FALSE, COUNTIF($D$1:D119,$B$8:$B$100)=$C$2:$C$100,0)))</f>
        <v/>
      </c>
      <c r="E120" s="5"/>
    </row>
    <row r="121" spans="2:5">
      <c r="B121" s="5"/>
      <c r="C121" s="5"/>
      <c r="D121" s="5" t="str">
        <f t="array" ref="D121">IF(ROWS($D$2:D121)&gt;SUM(C:C),"",INDEX($B$8:$B$100,MATCH(FALSE, COUNTIF($D$1:D120,$B$8:$B$100)=$C$2:$C$100,0)))</f>
        <v/>
      </c>
      <c r="E121" s="5"/>
    </row>
    <row r="122" spans="2:5">
      <c r="B122" s="5"/>
      <c r="C122" s="5"/>
      <c r="D122" s="5" t="str">
        <f t="array" ref="D122">IF(ROWS($D$2:D122)&gt;SUM(C:C),"",INDEX($B$8:$B$100,MATCH(FALSE, COUNTIF($D$1:D121,$B$8:$B$100)=$C$2:$C$100,0)))</f>
        <v/>
      </c>
      <c r="E122" s="5"/>
    </row>
    <row r="123" spans="2:5">
      <c r="B123" s="5"/>
      <c r="C123" s="5"/>
      <c r="D123" s="5" t="str">
        <f t="array" ref="D123">IF(ROWS($D$2:D123)&gt;SUM(C:C),"",INDEX($B$8:$B$100,MATCH(FALSE, COUNTIF($D$1:D122,$B$8:$B$100)=$C$2:$C$100,0)))</f>
        <v/>
      </c>
      <c r="E123" s="5"/>
    </row>
    <row r="124" spans="2:5">
      <c r="B124" s="5"/>
      <c r="C124" s="5"/>
      <c r="D124" s="5" t="str">
        <f t="array" ref="D124">IF(ROWS($D$2:D124)&gt;SUM(C:C),"",INDEX($B$8:$B$100,MATCH(FALSE, COUNTIF($D$1:D123,$B$8:$B$100)=$C$2:$C$100,0)))</f>
        <v/>
      </c>
      <c r="E124" s="5"/>
    </row>
    <row r="125" spans="2:5">
      <c r="B125" s="5"/>
      <c r="C125" s="5"/>
      <c r="D125" s="5" t="str">
        <f t="array" ref="D125">IF(ROWS($D$2:D125)&gt;SUM(C:C),"",INDEX($B$8:$B$100,MATCH(FALSE, COUNTIF($D$1:D124,$B$8:$B$100)=$C$2:$C$100,0)))</f>
        <v/>
      </c>
      <c r="E125" s="5"/>
    </row>
    <row r="126" spans="2:5">
      <c r="B126" s="5"/>
      <c r="C126" s="5"/>
      <c r="D126" s="5" t="str">
        <f t="array" ref="D126">IF(ROWS($D$2:D126)&gt;SUM(C:C),"",INDEX($B$8:$B$100,MATCH(FALSE, COUNTIF($D$1:D125,$B$8:$B$100)=$C$2:$C$100,0)))</f>
        <v/>
      </c>
      <c r="E126" s="5"/>
    </row>
    <row r="127" spans="2:5">
      <c r="B127" s="5"/>
      <c r="C127" s="5"/>
      <c r="D127" s="5" t="str">
        <f t="array" ref="D127">IF(ROWS($D$2:D127)&gt;SUM(C:C),"",INDEX($B$8:$B$100,MATCH(FALSE, COUNTIF($D$1:D126,$B$8:$B$100)=$C$2:$C$100,0)))</f>
        <v/>
      </c>
      <c r="E127" s="5"/>
    </row>
    <row r="128" spans="2:5">
      <c r="B128" s="5"/>
      <c r="C128" s="5"/>
      <c r="D128" s="5" t="str">
        <f t="array" ref="D128">IF(ROWS($D$2:D128)&gt;SUM(C:C),"",INDEX($B$8:$B$100,MATCH(FALSE, COUNTIF($D$1:D127,$B$8:$B$100)=$C$2:$C$100,0)))</f>
        <v/>
      </c>
      <c r="E128" s="5"/>
    </row>
    <row r="129" spans="2:5">
      <c r="B129" s="5"/>
      <c r="C129" s="5"/>
      <c r="D129" s="5" t="str">
        <f t="array" ref="D129">IF(ROWS($D$2:D129)&gt;SUM(C:C),"",INDEX($B$8:$B$100,MATCH(FALSE, COUNTIF($D$1:D128,$B$8:$B$100)=$C$2:$C$100,0)))</f>
        <v/>
      </c>
      <c r="E129" s="5"/>
    </row>
    <row r="130" spans="2:5">
      <c r="B130" s="5"/>
      <c r="C130" s="5"/>
      <c r="D130" s="5" t="str">
        <f t="array" ref="D130">IF(ROWS($D$2:D130)&gt;SUM(C:C),"",INDEX($B$8:$B$100,MATCH(FALSE, COUNTIF($D$1:D129,$B$8:$B$100)=$C$2:$C$100,0)))</f>
        <v/>
      </c>
      <c r="E130" s="5"/>
    </row>
    <row r="131" spans="2:5">
      <c r="B131" s="5"/>
      <c r="C131" s="5"/>
      <c r="D131" s="5" t="str">
        <f t="array" ref="D131">IF(ROWS($D$2:D131)&gt;SUM(C:C),"",INDEX($B$8:$B$100,MATCH(FALSE, COUNTIF($D$1:D130,$B$8:$B$100)=$C$2:$C$100,0)))</f>
        <v/>
      </c>
      <c r="E131" s="5"/>
    </row>
    <row r="132" spans="2:5">
      <c r="B132" s="5"/>
      <c r="C132" s="5"/>
      <c r="D132" s="5" t="str">
        <f t="array" ref="D132">IF(ROWS($D$2:D132)&gt;SUM(C:C),"",INDEX($B$8:$B$100,MATCH(FALSE, COUNTIF($D$1:D131,$B$8:$B$100)=$C$2:$C$100,0)))</f>
        <v/>
      </c>
      <c r="E132" s="5"/>
    </row>
    <row r="133" spans="2:5">
      <c r="B133" s="5"/>
      <c r="C133" s="5"/>
      <c r="D133" s="5" t="str">
        <f t="array" ref="D133">IF(ROWS($D$2:D133)&gt;SUM(C:C),"",INDEX($B$8:$B$100,MATCH(FALSE, COUNTIF($D$1:D132,$B$8:$B$100)=$C$2:$C$100,0)))</f>
        <v/>
      </c>
      <c r="E133" s="5"/>
    </row>
    <row r="134" spans="2:5">
      <c r="B134" s="5"/>
      <c r="C134" s="5"/>
      <c r="D134" s="5" t="str">
        <f t="array" ref="D134">IF(ROWS($D$2:D134)&gt;SUM(C:C),"",INDEX($B$8:$B$100,MATCH(FALSE, COUNTIF($D$1:D133,$B$8:$B$100)=$C$2:$C$100,0)))</f>
        <v/>
      </c>
      <c r="E134" s="5"/>
    </row>
    <row r="135" spans="2:5">
      <c r="B135" s="5"/>
      <c r="C135" s="5"/>
      <c r="D135" s="5" t="str">
        <f t="array" ref="D135">IF(ROWS($D$2:D135)&gt;SUM(C:C),"",INDEX($B$8:$B$100,MATCH(FALSE, COUNTIF($D$1:D134,$B$8:$B$100)=$C$2:$C$100,0)))</f>
        <v/>
      </c>
      <c r="E135" s="5"/>
    </row>
    <row r="136" spans="2:5">
      <c r="B136" s="5"/>
      <c r="C136" s="5"/>
      <c r="D136" s="5" t="str">
        <f t="array" ref="D136">IF(ROWS($D$2:D136)&gt;SUM(C:C),"",INDEX($B$8:$B$100,MATCH(FALSE, COUNTIF($D$1:D135,$B$8:$B$100)=$C$2:$C$100,0)))</f>
        <v/>
      </c>
      <c r="E136" s="5"/>
    </row>
    <row r="137" spans="2:5">
      <c r="B137" s="5"/>
      <c r="C137" s="5"/>
      <c r="D137" s="5" t="str">
        <f t="array" ref="D137">IF(ROWS($D$2:D137)&gt;SUM(C:C),"",INDEX($B$8:$B$100,MATCH(FALSE, COUNTIF($D$1:D136,$B$8:$B$100)=$C$2:$C$100,0)))</f>
        <v/>
      </c>
      <c r="E137" s="5"/>
    </row>
    <row r="138" spans="2:5">
      <c r="B138" s="5"/>
      <c r="C138" s="5"/>
      <c r="D138" s="5" t="str">
        <f t="array" ref="D138">IF(ROWS($D$2:D138)&gt;SUM(C:C),"",INDEX($B$8:$B$100,MATCH(FALSE, COUNTIF($D$1:D137,$B$8:$B$100)=$C$2:$C$100,0)))</f>
        <v/>
      </c>
      <c r="E138" s="5"/>
    </row>
    <row r="139" spans="2:5">
      <c r="B139" s="5"/>
      <c r="C139" s="5"/>
      <c r="D139" s="5" t="str">
        <f t="array" ref="D139">IF(ROWS($D$2:D139)&gt;SUM(C:C),"",INDEX($B$8:$B$100,MATCH(FALSE, COUNTIF($D$1:D138,$B$8:$B$100)=$C$2:$C$100,0)))</f>
        <v/>
      </c>
      <c r="E139" s="5"/>
    </row>
    <row r="140" spans="2:5">
      <c r="B140" s="5"/>
      <c r="C140" s="5"/>
      <c r="D140" s="5" t="str">
        <f t="array" ref="D140">IF(ROWS($D$2:D140)&gt;SUM(C:C),"",INDEX($B$8:$B$100,MATCH(FALSE, COUNTIF($D$1:D139,$B$8:$B$100)=$C$2:$C$100,0)))</f>
        <v/>
      </c>
      <c r="E140" s="5"/>
    </row>
    <row r="141" spans="2:5">
      <c r="B141" s="5"/>
      <c r="C141" s="5"/>
      <c r="D141" s="5" t="str">
        <f t="array" ref="D141">IF(ROWS($D$2:D141)&gt;SUM(C:C),"",INDEX($B$8:$B$100,MATCH(FALSE, COUNTIF($D$1:D140,$B$8:$B$100)=$C$2:$C$100,0)))</f>
        <v/>
      </c>
      <c r="E141" s="5"/>
    </row>
    <row r="142" spans="2:5">
      <c r="B142" s="5"/>
      <c r="C142" s="5"/>
      <c r="D142" s="5" t="str">
        <f t="array" ref="D142">IF(ROWS($D$2:D142)&gt;SUM(C:C),"",INDEX($B$8:$B$100,MATCH(FALSE, COUNTIF($D$1:D141,$B$8:$B$100)=$C$2:$C$100,0)))</f>
        <v/>
      </c>
      <c r="E142" s="5"/>
    </row>
    <row r="143" spans="2:5">
      <c r="B143" s="5"/>
      <c r="C143" s="5"/>
      <c r="D143" s="5" t="str">
        <f t="array" ref="D143">IF(ROWS($D$2:D143)&gt;SUM(C:C),"",INDEX($B$8:$B$100,MATCH(FALSE, COUNTIF($D$1:D142,$B$8:$B$100)=$C$2:$C$100,0)))</f>
        <v/>
      </c>
      <c r="E143" s="5"/>
    </row>
    <row r="144" spans="2:5">
      <c r="B144" s="5"/>
      <c r="C144" s="5"/>
      <c r="D144" s="5" t="str">
        <f t="array" ref="D144">IF(ROWS($D$2:D144)&gt;SUM(C:C),"",INDEX($B$8:$B$100,MATCH(FALSE, COUNTIF($D$1:D143,$B$8:$B$100)=$C$2:$C$100,0)))</f>
        <v/>
      </c>
      <c r="E144" s="5"/>
    </row>
    <row r="145" spans="2:5">
      <c r="B145" s="5"/>
      <c r="C145" s="5"/>
      <c r="D145" s="5" t="str">
        <f t="array" ref="D145">IF(ROWS($D$2:D145)&gt;SUM(C:C),"",INDEX($B$8:$B$100,MATCH(FALSE, COUNTIF($D$1:D144,$B$8:$B$100)=$C$2:$C$100,0)))</f>
        <v/>
      </c>
      <c r="E145" s="5"/>
    </row>
    <row r="146" spans="2:5">
      <c r="B146" s="5"/>
      <c r="C146" s="5"/>
      <c r="D146" s="5" t="str">
        <f t="array" ref="D146">IF(ROWS($D$2:D146)&gt;SUM(C:C),"",INDEX($B$8:$B$100,MATCH(FALSE, COUNTIF($D$1:D145,$B$8:$B$100)=$C$2:$C$100,0)))</f>
        <v/>
      </c>
      <c r="E146" s="5"/>
    </row>
    <row r="147" spans="2:5">
      <c r="B147" s="5"/>
      <c r="C147" s="5"/>
      <c r="D147" s="5" t="str">
        <f t="array" ref="D147">IF(ROWS($D$2:D147)&gt;SUM(C:C),"",INDEX($B$8:$B$100,MATCH(FALSE, COUNTIF($D$1:D146,$B$8:$B$100)=$C$2:$C$100,0)))</f>
        <v/>
      </c>
      <c r="E147" s="5"/>
    </row>
    <row r="148" spans="2:5">
      <c r="B148" s="5"/>
      <c r="C148" s="5"/>
      <c r="D148" s="5" t="str">
        <f t="array" ref="D148">IF(ROWS($D$2:D148)&gt;SUM(C:C),"",INDEX($B$8:$B$100,MATCH(FALSE, COUNTIF($D$1:D147,$B$8:$B$100)=$C$2:$C$100,0)))</f>
        <v/>
      </c>
      <c r="E148" s="5"/>
    </row>
    <row r="149" spans="2:5">
      <c r="B149" s="5"/>
      <c r="C149" s="5"/>
      <c r="D149" s="5" t="str">
        <f t="array" ref="D149">IF(ROWS($D$2:D149)&gt;SUM(C:C),"",INDEX($B$8:$B$100,MATCH(FALSE, COUNTIF($D$1:D148,$B$8:$B$100)=$C$2:$C$100,0)))</f>
        <v/>
      </c>
      <c r="E149" s="5"/>
    </row>
    <row r="150" spans="2:5">
      <c r="B150" s="5"/>
      <c r="C150" s="5"/>
      <c r="D150" s="5" t="str">
        <f t="array" ref="D150">IF(ROWS($D$2:D150)&gt;SUM(C:C),"",INDEX($B$8:$B$100,MATCH(FALSE, COUNTIF($D$1:D149,$B$8:$B$100)=$C$2:$C$100,0)))</f>
        <v/>
      </c>
      <c r="E150" s="5"/>
    </row>
    <row r="151" spans="2:5">
      <c r="B151" s="5"/>
      <c r="C151" s="5"/>
      <c r="D151" s="5" t="str">
        <f t="array" ref="D151">IF(ROWS($D$2:D151)&gt;SUM(C:C),"",INDEX($B$8:$B$100,MATCH(FALSE, COUNTIF($D$1:D150,$B$8:$B$100)=$C$2:$C$100,0)))</f>
        <v/>
      </c>
      <c r="E151" s="5"/>
    </row>
    <row r="152" spans="2:5">
      <c r="B152" s="5"/>
      <c r="C152" s="5"/>
      <c r="D152" s="5" t="str">
        <f t="array" ref="D152">IF(ROWS($D$2:D152)&gt;SUM(C:C),"",INDEX($B$8:$B$100,MATCH(FALSE, COUNTIF($D$1:D151,$B$8:$B$100)=$C$2:$C$100,0)))</f>
        <v/>
      </c>
      <c r="E152" s="5"/>
    </row>
    <row r="153" spans="2:5">
      <c r="B153" s="5"/>
      <c r="C153" s="5"/>
      <c r="D153" s="5" t="str">
        <f t="array" ref="D153">IF(ROWS($D$2:D153)&gt;SUM(C:C),"",INDEX($B$8:$B$100,MATCH(FALSE, COUNTIF($D$1:D152,$B$8:$B$100)=$C$2:$C$100,0)))</f>
        <v/>
      </c>
      <c r="E153" s="5"/>
    </row>
    <row r="154" spans="2:5">
      <c r="B154" s="5"/>
      <c r="C154" s="5"/>
      <c r="D154" s="5" t="str">
        <f t="array" ref="D154">IF(ROWS($D$2:D154)&gt;SUM(C:C),"",INDEX($B$8:$B$100,MATCH(FALSE, COUNTIF($D$1:D153,$B$8:$B$100)=$C$2:$C$100,0)))</f>
        <v/>
      </c>
      <c r="E154" s="5"/>
    </row>
    <row r="155" spans="2:5">
      <c r="B155" s="5"/>
      <c r="C155" s="5"/>
      <c r="D155" s="5" t="str">
        <f t="array" ref="D155">IF(ROWS($D$2:D155)&gt;SUM(C:C),"",INDEX($B$8:$B$100,MATCH(FALSE, COUNTIF($D$1:D154,$B$8:$B$100)=$C$2:$C$100,0)))</f>
        <v/>
      </c>
      <c r="E155" s="5"/>
    </row>
    <row r="156" spans="2:5">
      <c r="B156" s="5"/>
      <c r="C156" s="5"/>
      <c r="D156" s="5" t="str">
        <f t="array" ref="D156">IF(ROWS($D$2:D156)&gt;SUM(C:C),"",INDEX($B$8:$B$100,MATCH(FALSE, COUNTIF($D$1:D155,$B$8:$B$100)=$C$2:$C$100,0)))</f>
        <v/>
      </c>
      <c r="E156" s="5"/>
    </row>
    <row r="157" spans="2:5">
      <c r="B157" s="5"/>
      <c r="C157" s="5"/>
      <c r="D157" s="5" t="str">
        <f t="array" ref="D157">IF(ROWS($D$2:D157)&gt;SUM(C:C),"",INDEX($B$8:$B$100,MATCH(FALSE, COUNTIF($D$1:D156,$B$8:$B$100)=$C$2:$C$100,0)))</f>
        <v/>
      </c>
      <c r="E157" s="5"/>
    </row>
    <row r="158" spans="2:5">
      <c r="B158" s="5"/>
      <c r="C158" s="5"/>
      <c r="D158" s="5" t="str">
        <f t="array" ref="D158">IF(ROWS($D$2:D158)&gt;SUM(C:C),"",INDEX($B$8:$B$100,MATCH(FALSE, COUNTIF($D$1:D157,$B$8:$B$100)=$C$2:$C$100,0)))</f>
        <v/>
      </c>
      <c r="E158" s="5"/>
    </row>
    <row r="159" spans="2:5">
      <c r="B159" s="5"/>
      <c r="C159" s="5"/>
      <c r="D159" s="5" t="str">
        <f t="array" ref="D159">IF(ROWS($D$2:D159)&gt;SUM(C:C),"",INDEX($B$8:$B$100,MATCH(FALSE, COUNTIF($D$1:D158,$B$8:$B$100)=$C$2:$C$100,0)))</f>
        <v/>
      </c>
      <c r="E159" s="5"/>
    </row>
    <row r="160" spans="2:5">
      <c r="B160" s="5"/>
      <c r="C160" s="5"/>
      <c r="D160" s="5" t="str">
        <f t="array" ref="D160">IF(ROWS($D$2:D160)&gt;SUM(C:C),"",INDEX($B$8:$B$100,MATCH(FALSE, COUNTIF($D$1:D159,$B$8:$B$100)=$C$2:$C$100,0)))</f>
        <v/>
      </c>
      <c r="E160" s="5"/>
    </row>
    <row r="161" spans="2:5">
      <c r="B161" s="5"/>
      <c r="C161" s="5"/>
      <c r="D161" s="5" t="str">
        <f t="array" ref="D161">IF(ROWS($D$2:D161)&gt;SUM(C:C),"",INDEX($B$8:$B$100,MATCH(FALSE, COUNTIF($D$1:D160,$B$8:$B$100)=$C$2:$C$100,0)))</f>
        <v/>
      </c>
      <c r="E161" s="5"/>
    </row>
    <row r="162" spans="2:5">
      <c r="B162" s="5"/>
      <c r="C162" s="5"/>
      <c r="D162" s="5" t="str">
        <f t="array" ref="D162">IF(ROWS($D$2:D162)&gt;SUM(C:C),"",INDEX($B$8:$B$100,MATCH(FALSE, COUNTIF($D$1:D161,$B$8:$B$100)=$C$2:$C$100,0)))</f>
        <v/>
      </c>
      <c r="E162" s="5"/>
    </row>
    <row r="163" spans="2:5">
      <c r="B163" s="5"/>
      <c r="C163" s="5"/>
      <c r="D163" s="5" t="str">
        <f t="array" ref="D163">IF(ROWS($D$2:D163)&gt;SUM(C:C),"",INDEX($B$8:$B$100,MATCH(FALSE, COUNTIF($D$1:D162,$B$8:$B$100)=$C$2:$C$100,0)))</f>
        <v/>
      </c>
      <c r="E163" s="5"/>
    </row>
    <row r="164" spans="2:5">
      <c r="B164" s="5"/>
      <c r="C164" s="5"/>
      <c r="D164" s="5" t="str">
        <f t="array" ref="D164">IF(ROWS($D$2:D164)&gt;SUM(C:C),"",INDEX($B$8:$B$100,MATCH(FALSE, COUNTIF($D$1:D163,$B$8:$B$100)=$C$2:$C$100,0)))</f>
        <v/>
      </c>
      <c r="E164" s="5"/>
    </row>
    <row r="165" spans="2:5">
      <c r="B165" s="5"/>
      <c r="C165" s="5"/>
      <c r="D165" s="5" t="str">
        <f t="array" ref="D165">IF(ROWS($D$2:D165)&gt;SUM(C:C),"",INDEX($B$8:$B$100,MATCH(FALSE, COUNTIF($D$1:D164,$B$8:$B$100)=$C$2:$C$100,0)))</f>
        <v/>
      </c>
      <c r="E165" s="5"/>
    </row>
    <row r="166" spans="2:5">
      <c r="B166" s="5"/>
      <c r="C166" s="5"/>
      <c r="D166" s="5" t="str">
        <f t="array" ref="D166">IF(ROWS($D$2:D166)&gt;SUM(C:C),"",INDEX($B$8:$B$100,MATCH(FALSE, COUNTIF($D$1:D165,$B$8:$B$100)=$C$2:$C$100,0)))</f>
        <v/>
      </c>
      <c r="E166" s="5"/>
    </row>
    <row r="167" spans="2:5">
      <c r="B167" s="5"/>
      <c r="C167" s="5"/>
      <c r="D167" s="5" t="str">
        <f t="array" ref="D167">IF(ROWS($D$2:D167)&gt;SUM(C:C),"",INDEX($B$8:$B$100,MATCH(FALSE, COUNTIF($D$1:D166,$B$8:$B$100)=$C$2:$C$100,0)))</f>
        <v/>
      </c>
      <c r="E167" s="5"/>
    </row>
    <row r="168" spans="2:5">
      <c r="B168" s="5"/>
      <c r="C168" s="5"/>
      <c r="D168" s="5" t="str">
        <f t="array" ref="D168">IF(ROWS($D$2:D168)&gt;SUM(C:C),"",INDEX($B$8:$B$100,MATCH(FALSE, COUNTIF($D$1:D167,$B$8:$B$100)=$C$2:$C$100,0)))</f>
        <v/>
      </c>
      <c r="E168" s="5"/>
    </row>
    <row r="169" spans="2:5">
      <c r="B169" s="5"/>
      <c r="C169" s="5"/>
      <c r="D169" s="5" t="str">
        <f t="array" ref="D169">IF(ROWS($D$2:D169)&gt;SUM(C:C),"",INDEX($B$8:$B$100,MATCH(FALSE, COUNTIF($D$1:D168,$B$8:$B$100)=$C$2:$C$100,0)))</f>
        <v/>
      </c>
      <c r="E169" s="5"/>
    </row>
    <row r="170" spans="2:5">
      <c r="B170" s="5"/>
      <c r="C170" s="5"/>
      <c r="D170" s="5" t="str">
        <f t="array" ref="D170">IF(ROWS($D$2:D170)&gt;SUM(C:C),"",INDEX($B$8:$B$100,MATCH(FALSE, COUNTIF($D$1:D169,$B$8:$B$100)=$C$2:$C$100,0)))</f>
        <v/>
      </c>
      <c r="E170" s="5"/>
    </row>
    <row r="171" spans="2:5">
      <c r="B171" s="5"/>
      <c r="C171" s="5"/>
      <c r="D171" s="5" t="str">
        <f t="array" ref="D171">IF(ROWS($D$2:D171)&gt;SUM(C:C),"",INDEX($B$8:$B$100,MATCH(FALSE, COUNTIF($D$1:D170,$B$8:$B$100)=$C$2:$C$100,0)))</f>
        <v/>
      </c>
      <c r="E171" s="5"/>
    </row>
    <row r="172" spans="2:5">
      <c r="B172" s="5"/>
      <c r="C172" s="5"/>
      <c r="D172" s="5" t="str">
        <f t="array" ref="D172">IF(ROWS($D$2:D172)&gt;SUM(C:C),"",INDEX($B$8:$B$100,MATCH(FALSE, COUNTIF($D$1:D171,$B$8:$B$100)=$C$2:$C$100,0)))</f>
        <v/>
      </c>
      <c r="E172" s="5"/>
    </row>
    <row r="173" spans="2:5">
      <c r="B173" s="5"/>
      <c r="C173" s="5"/>
      <c r="D173" s="5" t="str">
        <f t="array" ref="D173">IF(ROWS($D$2:D173)&gt;SUM(C:C),"",INDEX($B$8:$B$100,MATCH(FALSE, COUNTIF($D$1:D172,$B$8:$B$100)=$C$2:$C$100,0)))</f>
        <v/>
      </c>
      <c r="E173" s="5"/>
    </row>
    <row r="174" spans="2:5">
      <c r="B174" s="5"/>
      <c r="C174" s="5"/>
      <c r="D174" s="5" t="str">
        <f t="array" ref="D174">IF(ROWS($D$2:D174)&gt;SUM(C:C),"",INDEX($B$8:$B$100,MATCH(FALSE, COUNTIF($D$1:D173,$B$8:$B$100)=$C$2:$C$100,0)))</f>
        <v/>
      </c>
      <c r="E174" s="5"/>
    </row>
    <row r="175" spans="2:5">
      <c r="B175" s="5"/>
      <c r="C175" s="5"/>
      <c r="D175" s="5" t="str">
        <f t="array" ref="D175">IF(ROWS($D$2:D175)&gt;SUM(C:C),"",INDEX($B$8:$B$100,MATCH(FALSE, COUNTIF($D$1:D174,$B$8:$B$100)=$C$2:$C$100,0)))</f>
        <v/>
      </c>
      <c r="E175" s="5"/>
    </row>
    <row r="176" spans="2:5">
      <c r="B176" s="5"/>
      <c r="C176" s="5"/>
      <c r="D176" s="5" t="str">
        <f t="array" ref="D176">IF(ROWS($D$2:D176)&gt;SUM(C:C),"",INDEX($B$8:$B$100,MATCH(FALSE, COUNTIF($D$1:D175,$B$8:$B$100)=$C$2:$C$100,0)))</f>
        <v/>
      </c>
      <c r="E176" s="5"/>
    </row>
    <row r="177" spans="2:5">
      <c r="B177" s="5"/>
      <c r="C177" s="5"/>
      <c r="D177" s="5" t="str">
        <f t="array" ref="D177">IF(ROWS($D$2:D177)&gt;SUM(C:C),"",INDEX($B$8:$B$100,MATCH(FALSE, COUNTIF($D$1:D176,$B$8:$B$100)=$C$2:$C$100,0)))</f>
        <v/>
      </c>
      <c r="E177" s="5"/>
    </row>
    <row r="178" spans="2:5">
      <c r="B178" s="5"/>
      <c r="C178" s="5"/>
      <c r="D178" s="5" t="str">
        <f t="array" ref="D178">IF(ROWS($D$2:D178)&gt;SUM(C:C),"",INDEX($B$8:$B$100,MATCH(FALSE, COUNTIF($D$1:D177,$B$8:$B$100)=$C$2:$C$100,0)))</f>
        <v/>
      </c>
      <c r="E178" s="5"/>
    </row>
    <row r="179" spans="2:5">
      <c r="B179" s="5"/>
      <c r="C179" s="5"/>
      <c r="D179" s="5" t="str">
        <f t="array" ref="D179">IF(ROWS($D$2:D179)&gt;SUM(C:C),"",INDEX($B$8:$B$100,MATCH(FALSE, COUNTIF($D$1:D178,$B$8:$B$100)=$C$2:$C$100,0)))</f>
        <v/>
      </c>
      <c r="E179" s="5"/>
    </row>
    <row r="180" spans="2:5">
      <c r="B180" s="5"/>
      <c r="C180" s="5"/>
      <c r="D180" s="5" t="str">
        <f t="array" ref="D180">IF(ROWS($D$2:D180)&gt;SUM(C:C),"",INDEX($B$8:$B$100,MATCH(FALSE, COUNTIF($D$1:D179,$B$8:$B$100)=$C$2:$C$100,0)))</f>
        <v/>
      </c>
      <c r="E180" s="5"/>
    </row>
    <row r="181" spans="2:5">
      <c r="B181" s="5"/>
      <c r="C181" s="5"/>
      <c r="D181" s="5" t="str">
        <f t="array" ref="D181">IF(ROWS($D$2:D181)&gt;SUM(C:C),"",INDEX($B$8:$B$100,MATCH(FALSE, COUNTIF($D$1:D180,$B$8:$B$100)=$C$2:$C$100,0)))</f>
        <v/>
      </c>
      <c r="E181" s="5"/>
    </row>
    <row r="182" spans="2:5">
      <c r="B182" s="5"/>
      <c r="C182" s="5"/>
      <c r="D182" s="5" t="str">
        <f t="array" ref="D182">IF(ROWS($D$2:D182)&gt;SUM(C:C),"",INDEX($B$8:$B$100,MATCH(FALSE, COUNTIF($D$1:D181,$B$8:$B$100)=$C$2:$C$100,0)))</f>
        <v/>
      </c>
      <c r="E182" s="5"/>
    </row>
    <row r="183" spans="2:5">
      <c r="B183" s="5"/>
      <c r="C183" s="5"/>
      <c r="D183" s="5" t="str">
        <f t="array" ref="D183">IF(ROWS($D$2:D183)&gt;SUM(C:C),"",INDEX($B$8:$B$100,MATCH(FALSE, COUNTIF($D$1:D182,$B$8:$B$100)=$C$2:$C$100,0)))</f>
        <v/>
      </c>
      <c r="E183" s="5"/>
    </row>
    <row r="184" spans="2:5">
      <c r="B184" s="5"/>
      <c r="C184" s="5"/>
      <c r="D184" s="5" t="str">
        <f t="array" ref="D184">IF(ROWS($D$2:D184)&gt;SUM(C:C),"",INDEX($B$8:$B$100,MATCH(FALSE, COUNTIF($D$1:D183,$B$8:$B$100)=$C$2:$C$100,0)))</f>
        <v/>
      </c>
      <c r="E184" s="5"/>
    </row>
    <row r="185" spans="2:5">
      <c r="B185" s="5"/>
      <c r="C185" s="5"/>
      <c r="D185" s="5" t="str">
        <f t="array" ref="D185">IF(ROWS($D$2:D185)&gt;SUM(C:C),"",INDEX($B$8:$B$100,MATCH(FALSE, COUNTIF($D$1:D184,$B$8:$B$100)=$C$2:$C$100,0)))</f>
        <v/>
      </c>
      <c r="E185" s="5"/>
    </row>
    <row r="186" spans="2:5">
      <c r="B186" s="5"/>
      <c r="C186" s="5"/>
      <c r="D186" s="5" t="str">
        <f t="array" ref="D186">IF(ROWS($D$2:D186)&gt;SUM(C:C),"",INDEX($B$8:$B$100,MATCH(FALSE, COUNTIF($D$1:D185,$B$8:$B$100)=$C$2:$C$100,0)))</f>
        <v/>
      </c>
      <c r="E186" s="5"/>
    </row>
    <row r="187" spans="2:5">
      <c r="B187" s="5"/>
      <c r="C187" s="5"/>
      <c r="D187" s="5" t="str">
        <f t="array" ref="D187">IF(ROWS($D$2:D187)&gt;SUM(C:C),"",INDEX($B$8:$B$100,MATCH(FALSE, COUNTIF($D$1:D186,$B$8:$B$100)=$C$2:$C$100,0)))</f>
        <v/>
      </c>
      <c r="E187" s="5"/>
    </row>
    <row r="188" spans="2:5">
      <c r="B188" s="5"/>
      <c r="C188" s="5"/>
      <c r="D188" s="5" t="str">
        <f t="array" ref="D188">IF(ROWS($D$2:D188)&gt;SUM(C:C),"",INDEX($B$8:$B$100,MATCH(FALSE, COUNTIF($D$1:D187,$B$8:$B$100)=$C$2:$C$100,0)))</f>
        <v/>
      </c>
      <c r="E188" s="5"/>
    </row>
    <row r="189" spans="2:5">
      <c r="B189" s="5"/>
      <c r="C189" s="5"/>
      <c r="D189" s="5" t="str">
        <f t="array" ref="D189">IF(ROWS($D$2:D189)&gt;SUM(C:C),"",INDEX($B$8:$B$100,MATCH(FALSE, COUNTIF($D$1:D188,$B$8:$B$100)=$C$2:$C$100,0)))</f>
        <v/>
      </c>
      <c r="E189" s="5"/>
    </row>
    <row r="190" spans="2:5">
      <c r="B190" s="5"/>
      <c r="C190" s="5"/>
      <c r="D190" s="5" t="str">
        <f t="array" ref="D190">IF(ROWS($D$2:D190)&gt;SUM(C:C),"",INDEX($B$8:$B$100,MATCH(FALSE, COUNTIF($D$1:D189,$B$8:$B$100)=$C$2:$C$100,0)))</f>
        <v/>
      </c>
      <c r="E190" s="5"/>
    </row>
    <row r="191" spans="2:5">
      <c r="B191" s="5"/>
      <c r="C191" s="5"/>
      <c r="D191" s="5" t="str">
        <f t="array" ref="D191">IF(ROWS($D$2:D191)&gt;SUM(C:C),"",INDEX($B$8:$B$100,MATCH(FALSE, COUNTIF($D$1:D190,$B$8:$B$100)=$C$2:$C$100,0)))</f>
        <v/>
      </c>
      <c r="E191" s="5"/>
    </row>
    <row r="192" spans="2:5">
      <c r="B192" s="5"/>
      <c r="C192" s="5"/>
      <c r="D192" s="5" t="str">
        <f t="array" ref="D192">IF(ROWS($D$2:D192)&gt;SUM(C:C),"",INDEX($B$8:$B$100,MATCH(FALSE, COUNTIF($D$1:D191,$B$8:$B$100)=$C$2:$C$100,0)))</f>
        <v/>
      </c>
      <c r="E192" s="5"/>
    </row>
    <row r="193" spans="2:5">
      <c r="B193" s="5"/>
      <c r="C193" s="5"/>
      <c r="D193" s="5" t="str">
        <f t="array" ref="D193">IF(ROWS($D$2:D193)&gt;SUM(C:C),"",INDEX($B$8:$B$100,MATCH(FALSE, COUNTIF($D$1:D192,$B$8:$B$100)=$C$2:$C$100,0)))</f>
        <v/>
      </c>
      <c r="E193" s="5"/>
    </row>
    <row r="194" spans="2:5">
      <c r="B194" s="5"/>
      <c r="C194" s="5"/>
      <c r="D194" s="5" t="str">
        <f t="array" ref="D194">IF(ROWS($D$2:D194)&gt;SUM(C:C),"",INDEX($B$8:$B$100,MATCH(FALSE, COUNTIF($D$1:D193,$B$8:$B$100)=$C$2:$C$100,0)))</f>
        <v/>
      </c>
      <c r="E194" s="5"/>
    </row>
    <row r="195" spans="2:5">
      <c r="B195" s="5"/>
      <c r="C195" s="5"/>
      <c r="D195" s="5" t="str">
        <f t="array" ref="D195">IF(ROWS($D$2:D195)&gt;SUM(C:C),"",INDEX($B$8:$B$100,MATCH(FALSE, COUNTIF($D$1:D194,$B$8:$B$100)=$C$2:$C$100,0)))</f>
        <v/>
      </c>
      <c r="E195" s="5"/>
    </row>
    <row r="196" spans="2:5">
      <c r="B196" s="5"/>
      <c r="C196" s="5"/>
      <c r="D196" s="5" t="str">
        <f t="array" ref="D196">IF(ROWS($D$2:D196)&gt;SUM(C:C),"",INDEX($B$8:$B$100,MATCH(FALSE, COUNTIF($D$1:D195,$B$8:$B$100)=$C$2:$C$100,0)))</f>
        <v/>
      </c>
      <c r="E196" s="5"/>
    </row>
    <row r="197" spans="2:5">
      <c r="B197" s="5"/>
      <c r="C197" s="5"/>
      <c r="D197" s="5" t="str">
        <f t="array" ref="D197">IF(ROWS($D$2:D197)&gt;SUM(C:C),"",INDEX($B$8:$B$100,MATCH(FALSE, COUNTIF($D$1:D196,$B$8:$B$100)=$C$2:$C$100,0)))</f>
        <v/>
      </c>
      <c r="E197" s="5"/>
    </row>
    <row r="198" spans="2:5">
      <c r="B198" s="5"/>
      <c r="C198" s="5"/>
      <c r="D198" s="5" t="str">
        <f t="array" ref="D198">IF(ROWS($D$2:D198)&gt;SUM(C:C),"",INDEX($B$8:$B$100,MATCH(FALSE, COUNTIF($D$1:D197,$B$8:$B$100)=$C$2:$C$100,0)))</f>
        <v/>
      </c>
      <c r="E198" s="5"/>
    </row>
    <row r="199" spans="2:5">
      <c r="B199" s="5"/>
      <c r="C199" s="5"/>
      <c r="D199" s="5" t="str">
        <f t="array" ref="D199">IF(ROWS($D$2:D199)&gt;SUM(C:C),"",INDEX($B$8:$B$100,MATCH(FALSE, COUNTIF($D$1:D198,$B$8:$B$100)=$C$2:$C$100,0)))</f>
        <v/>
      </c>
      <c r="E199" s="5"/>
    </row>
    <row r="200" spans="2:5">
      <c r="B200" s="5"/>
      <c r="C200" s="5"/>
      <c r="D200" s="5" t="str">
        <f t="array" ref="D200">IF(ROWS($D$2:D200)&gt;SUM(C:C),"",INDEX($B$8:$B$100,MATCH(FALSE, COUNTIF($D$1:D199,$B$8:$B$100)=$C$2:$C$100,0)))</f>
        <v/>
      </c>
      <c r="E200" s="5"/>
    </row>
    <row r="201" spans="2:5">
      <c r="B201" s="5"/>
      <c r="C201" s="5"/>
      <c r="D201" s="5" t="str">
        <f t="array" ref="D201">IF(ROWS($D$2:D201)&gt;SUM(C:C),"",INDEX($B$8:$B$100,MATCH(FALSE, COUNTIF($D$1:D200,$B$8:$B$100)=$C$2:$C$100,0)))</f>
        <v/>
      </c>
      <c r="E201" s="5"/>
    </row>
    <row r="202" spans="2:5">
      <c r="B202" s="5"/>
      <c r="C202" s="5"/>
      <c r="D202" s="5" t="str">
        <f t="array" ref="D202">IF(ROWS($D$2:D202)&gt;SUM(C:C),"",INDEX($B$8:$B$100,MATCH(FALSE, COUNTIF($D$1:D201,$B$8:$B$100)=$C$2:$C$100,0)))</f>
        <v/>
      </c>
      <c r="E202" s="5"/>
    </row>
    <row r="203" spans="2:5">
      <c r="B203" s="5"/>
      <c r="C203" s="5"/>
      <c r="D203" s="5" t="str">
        <f t="array" ref="D203">IF(ROWS($D$2:D203)&gt;SUM(C:C),"",INDEX($B$8:$B$100,MATCH(FALSE, COUNTIF($D$1:D202,$B$8:$B$100)=$C$2:$C$100,0)))</f>
        <v/>
      </c>
      <c r="E203" s="5"/>
    </row>
    <row r="204" spans="2:5">
      <c r="B204" s="5"/>
      <c r="C204" s="5"/>
      <c r="D204" s="5" t="str">
        <f t="array" ref="D204">IF(ROWS($D$2:D204)&gt;SUM(C:C),"",INDEX($B$8:$B$100,MATCH(FALSE, COUNTIF($D$1:D203,$B$8:$B$100)=$C$2:$C$100,0)))</f>
        <v/>
      </c>
      <c r="E204" s="5"/>
    </row>
    <row r="205" spans="2:5">
      <c r="B205" s="5"/>
      <c r="C205" s="5"/>
      <c r="D205" s="5" t="str">
        <f t="array" ref="D205">IF(ROWS($D$2:D205)&gt;SUM(C:C),"",INDEX($B$8:$B$100,MATCH(FALSE, COUNTIF($D$1:D204,$B$8:$B$100)=$C$2:$C$100,0)))</f>
        <v/>
      </c>
      <c r="E205" s="5"/>
    </row>
    <row r="206" spans="2:5">
      <c r="B206" s="5"/>
      <c r="C206" s="5"/>
      <c r="D206" s="5" t="str">
        <f t="array" ref="D206">IF(ROWS($D$2:D206)&gt;SUM(C:C),"",INDEX($B$8:$B$100,MATCH(FALSE, COUNTIF($D$1:D205,$B$8:$B$100)=$C$2:$C$100,0)))</f>
        <v/>
      </c>
      <c r="E206" s="5"/>
    </row>
    <row r="207" spans="2:5">
      <c r="B207" s="5"/>
      <c r="C207" s="5"/>
      <c r="D207" s="5" t="str">
        <f t="array" ref="D207">IF(ROWS($D$2:D207)&gt;SUM(C:C),"",INDEX($B$8:$B$100,MATCH(FALSE, COUNTIF($D$1:D206,$B$8:$B$100)=$C$2:$C$100,0)))</f>
        <v/>
      </c>
      <c r="E207" s="5"/>
    </row>
    <row r="208" spans="2:5">
      <c r="B208" s="5"/>
      <c r="C208" s="5"/>
      <c r="D208" s="5" t="str">
        <f t="array" ref="D208">IF(ROWS($D$2:D208)&gt;SUM(C:C),"",INDEX($B$8:$B$100,MATCH(FALSE, COUNTIF($D$1:D207,$B$8:$B$100)=$C$2:$C$100,0)))</f>
        <v/>
      </c>
      <c r="E208" s="5"/>
    </row>
    <row r="209" spans="2:5">
      <c r="B209" s="5"/>
      <c r="C209" s="5"/>
      <c r="D209" s="5" t="str">
        <f t="array" ref="D209">IF(ROWS($D$2:D209)&gt;SUM(C:C),"",INDEX($B$8:$B$100,MATCH(FALSE, COUNTIF($D$1:D208,$B$8:$B$100)=$C$2:$C$100,0)))</f>
        <v/>
      </c>
      <c r="E209" s="5"/>
    </row>
    <row r="210" spans="2:5">
      <c r="B210" s="5"/>
      <c r="C210" s="5"/>
      <c r="D210" s="5" t="str">
        <f t="array" ref="D210">IF(ROWS($D$2:D210)&gt;SUM(C:C),"",INDEX($B$8:$B$100,MATCH(FALSE, COUNTIF($D$1:D209,$B$8:$B$100)=$C$2:$C$100,0)))</f>
        <v/>
      </c>
      <c r="E210" s="5"/>
    </row>
    <row r="211" spans="2:5">
      <c r="B211" s="5"/>
      <c r="C211" s="5"/>
      <c r="D211" s="5" t="str">
        <f t="array" ref="D211">IF(ROWS($D$2:D211)&gt;SUM(C:C),"",INDEX($B$8:$B$100,MATCH(FALSE, COUNTIF($D$1:D210,$B$8:$B$100)=$C$2:$C$100,0)))</f>
        <v/>
      </c>
      <c r="E211" s="5"/>
    </row>
    <row r="212" spans="2:5">
      <c r="B212" s="5"/>
      <c r="C212" s="5"/>
      <c r="D212" s="5" t="str">
        <f t="array" ref="D212">IF(ROWS($D$2:D212)&gt;SUM(C:C),"",INDEX($B$8:$B$100,MATCH(FALSE, COUNTIF($D$1:D211,$B$8:$B$100)=$C$2:$C$100,0)))</f>
        <v/>
      </c>
      <c r="E212" s="5"/>
    </row>
    <row r="213" spans="2:5">
      <c r="B213" s="5"/>
      <c r="C213" s="5"/>
      <c r="D213" s="5" t="str">
        <f t="array" ref="D213">IF(ROWS($D$2:D213)&gt;SUM(C:C),"",INDEX($B$8:$B$100,MATCH(FALSE, COUNTIF($D$1:D212,$B$8:$B$100)=$C$2:$C$100,0)))</f>
        <v/>
      </c>
      <c r="E213" s="5"/>
    </row>
    <row r="214" spans="2:5">
      <c r="B214" s="5"/>
      <c r="C214" s="5"/>
      <c r="D214" s="5" t="str">
        <f t="array" ref="D214">IF(ROWS($D$2:D214)&gt;SUM(C:C),"",INDEX($B$8:$B$100,MATCH(FALSE, COUNTIF($D$1:D213,$B$8:$B$100)=$C$2:$C$100,0)))</f>
        <v/>
      </c>
      <c r="E214" s="5"/>
    </row>
    <row r="215" spans="2:5">
      <c r="B215" s="5"/>
      <c r="C215" s="5"/>
      <c r="D215" s="5" t="str">
        <f t="array" ref="D215">IF(ROWS($D$2:D215)&gt;SUM(C:C),"",INDEX($B$8:$B$100,MATCH(FALSE, COUNTIF($D$1:D214,$B$8:$B$100)=$C$2:$C$100,0)))</f>
        <v/>
      </c>
      <c r="E215" s="5"/>
    </row>
    <row r="216" spans="2:5">
      <c r="B216" s="5"/>
      <c r="C216" s="5"/>
      <c r="D216" s="5" t="str">
        <f t="array" ref="D216">IF(ROWS($D$2:D216)&gt;SUM(C:C),"",INDEX($B$8:$B$100,MATCH(FALSE, COUNTIF($D$1:D215,$B$8:$B$100)=$C$2:$C$100,0)))</f>
        <v/>
      </c>
      <c r="E216" s="5"/>
    </row>
    <row r="217" spans="2:5">
      <c r="B217" s="5"/>
      <c r="C217" s="5"/>
      <c r="D217" s="5" t="str">
        <f t="array" ref="D217">IF(ROWS($D$2:D217)&gt;SUM(C:C),"",INDEX($B$8:$B$100,MATCH(FALSE, COUNTIF($D$1:D216,$B$8:$B$100)=$C$2:$C$100,0)))</f>
        <v/>
      </c>
      <c r="E217" s="5"/>
    </row>
    <row r="218" spans="2:5">
      <c r="B218" s="5"/>
      <c r="C218" s="5"/>
      <c r="D218" s="5" t="str">
        <f t="array" ref="D218">IF(ROWS($D$2:D218)&gt;SUM(C:C),"",INDEX($B$8:$B$100,MATCH(FALSE, COUNTIF($D$1:D217,$B$8:$B$100)=$C$2:$C$100,0)))</f>
        <v/>
      </c>
      <c r="E218" s="5"/>
    </row>
    <row r="219" spans="2:5">
      <c r="B219" s="5"/>
      <c r="C219" s="5"/>
      <c r="D219" s="5" t="str">
        <f t="array" ref="D219">IF(ROWS($D$2:D219)&gt;SUM(C:C),"",INDEX($B$8:$B$100,MATCH(FALSE, COUNTIF($D$1:D218,$B$8:$B$100)=$C$2:$C$100,0)))</f>
        <v/>
      </c>
      <c r="E219" s="5"/>
    </row>
    <row r="220" spans="2:5">
      <c r="B220" s="5"/>
      <c r="C220" s="5"/>
      <c r="D220" s="5" t="str">
        <f t="array" ref="D220">IF(ROWS($D$2:D220)&gt;SUM(C:C),"",INDEX($B$8:$B$100,MATCH(FALSE, COUNTIF($D$1:D219,$B$8:$B$100)=$C$2:$C$100,0)))</f>
        <v/>
      </c>
      <c r="E220" s="5"/>
    </row>
    <row r="221" spans="2:5">
      <c r="B221" s="5"/>
      <c r="C221" s="5"/>
      <c r="D221" s="5" t="str">
        <f t="array" ref="D221">IF(ROWS($D$2:D221)&gt;SUM(C:C),"",INDEX($B$8:$B$100,MATCH(FALSE, COUNTIF($D$1:D220,$B$8:$B$100)=$C$2:$C$100,0)))</f>
        <v/>
      </c>
      <c r="E221" s="5"/>
    </row>
    <row r="222" spans="2:5">
      <c r="B222" s="5"/>
      <c r="C222" s="5"/>
      <c r="D222" s="5" t="str">
        <f t="array" ref="D222">IF(ROWS($D$2:D222)&gt;SUM(C:C),"",INDEX($B$8:$B$100,MATCH(FALSE, COUNTIF($D$1:D221,$B$8:$B$100)=$C$2:$C$100,0)))</f>
        <v/>
      </c>
      <c r="E222" s="5"/>
    </row>
    <row r="223" spans="2:5">
      <c r="B223" s="5"/>
      <c r="C223" s="5"/>
      <c r="D223" s="5" t="str">
        <f t="array" ref="D223">IF(ROWS($D$2:D223)&gt;SUM(C:C),"",INDEX($B$8:$B$100,MATCH(FALSE, COUNTIF($D$1:D222,$B$8:$B$100)=$C$2:$C$100,0)))</f>
        <v/>
      </c>
      <c r="E223" s="5"/>
    </row>
    <row r="224" spans="2:5">
      <c r="B224" s="5"/>
      <c r="C224" s="5"/>
      <c r="D224" s="5" t="str">
        <f t="array" ref="D224">IF(ROWS($D$2:D224)&gt;SUM(C:C),"",INDEX($B$8:$B$100,MATCH(FALSE, COUNTIF($D$1:D223,$B$8:$B$100)=$C$2:$C$100,0)))</f>
        <v/>
      </c>
      <c r="E224" s="5"/>
    </row>
    <row r="225" spans="2:5">
      <c r="B225" s="5"/>
      <c r="C225" s="5"/>
      <c r="D225" s="5" t="str">
        <f t="array" ref="D225">IF(ROWS($D$2:D225)&gt;SUM(C:C),"",INDEX($B$8:$B$100,MATCH(FALSE, COUNTIF($D$1:D224,$B$8:$B$100)=$C$2:$C$100,0)))</f>
        <v/>
      </c>
      <c r="E225" s="5"/>
    </row>
    <row r="226" spans="2:5">
      <c r="B226" s="5"/>
      <c r="C226" s="5"/>
      <c r="D226" s="5" t="str">
        <f t="array" ref="D226">IF(ROWS($D$2:D226)&gt;SUM(C:C),"",INDEX($B$8:$B$100,MATCH(FALSE, COUNTIF($D$1:D225,$B$8:$B$100)=$C$2:$C$100,0)))</f>
        <v/>
      </c>
      <c r="E226" s="5"/>
    </row>
    <row r="227" spans="2:5">
      <c r="B227" s="5"/>
      <c r="C227" s="5"/>
      <c r="D227" s="5" t="str">
        <f t="array" ref="D227">IF(ROWS($D$2:D227)&gt;SUM(C:C),"",INDEX($B$8:$B$100,MATCH(FALSE, COUNTIF($D$1:D226,$B$8:$B$100)=$C$2:$C$100,0)))</f>
        <v/>
      </c>
      <c r="E227" s="5"/>
    </row>
    <row r="228" spans="2:5">
      <c r="B228" s="5"/>
      <c r="C228" s="5"/>
      <c r="D228" s="5" t="str">
        <f t="array" ref="D228">IF(ROWS($D$2:D228)&gt;SUM(C:C),"",INDEX($B$8:$B$100,MATCH(FALSE, COUNTIF($D$1:D227,$B$8:$B$100)=$C$2:$C$100,0)))</f>
        <v/>
      </c>
      <c r="E228" s="5"/>
    </row>
    <row r="229" spans="2:5">
      <c r="B229" s="5"/>
      <c r="C229" s="5"/>
      <c r="D229" s="5" t="str">
        <f t="array" ref="D229">IF(ROWS($D$2:D229)&gt;SUM(C:C),"",INDEX($B$8:$B$100,MATCH(FALSE, COUNTIF($D$1:D228,$B$8:$B$100)=$C$2:$C$100,0)))</f>
        <v/>
      </c>
      <c r="E229" s="5"/>
    </row>
    <row r="230" spans="2:5">
      <c r="B230" s="5"/>
      <c r="C230" s="5"/>
      <c r="D230" s="5" t="str">
        <f t="array" ref="D230">IF(ROWS($D$2:D230)&gt;SUM(C:C),"",INDEX($B$8:$B$100,MATCH(FALSE, COUNTIF($D$1:D229,$B$8:$B$100)=$C$2:$C$100,0)))</f>
        <v/>
      </c>
      <c r="E230" s="5"/>
    </row>
    <row r="231" spans="2:5">
      <c r="B231" s="5"/>
      <c r="C231" s="5"/>
      <c r="D231" s="5" t="str">
        <f t="array" ref="D231">IF(ROWS($D$2:D231)&gt;SUM(C:C),"",INDEX($B$8:$B$100,MATCH(FALSE, COUNTIF($D$1:D230,$B$8:$B$100)=$C$2:$C$100,0)))</f>
        <v/>
      </c>
      <c r="E231" s="5"/>
    </row>
    <row r="232" spans="2:5">
      <c r="B232" s="5"/>
      <c r="C232" s="5"/>
      <c r="D232" s="5" t="str">
        <f t="array" ref="D232">IF(ROWS($D$2:D232)&gt;SUM(C:C),"",INDEX($B$8:$B$100,MATCH(FALSE, COUNTIF($D$1:D231,$B$8:$B$100)=$C$2:$C$100,0)))</f>
        <v/>
      </c>
      <c r="E232" s="5"/>
    </row>
    <row r="233" spans="2:5">
      <c r="B233" s="5"/>
      <c r="C233" s="5"/>
      <c r="D233" s="5" t="str">
        <f t="array" ref="D233">IF(ROWS($D$2:D233)&gt;SUM(C:C),"",INDEX($B$8:$B$100,MATCH(FALSE, COUNTIF($D$1:D232,$B$8:$B$100)=$C$2:$C$100,0)))</f>
        <v/>
      </c>
      <c r="E233" s="5"/>
    </row>
    <row r="234" spans="2:5">
      <c r="B234" s="5"/>
      <c r="C234" s="5"/>
      <c r="D234" s="5" t="str">
        <f t="array" ref="D234">IF(ROWS($D$2:D234)&gt;SUM(C:C),"",INDEX($B$8:$B$100,MATCH(FALSE, COUNTIF($D$1:D233,$B$8:$B$100)=$C$2:$C$100,0)))</f>
        <v/>
      </c>
      <c r="E234" s="5"/>
    </row>
    <row r="235" spans="2:5">
      <c r="B235" s="5"/>
      <c r="C235" s="5"/>
      <c r="D235" s="5" t="str">
        <f t="array" ref="D235">IF(ROWS($D$2:D235)&gt;SUM(C:C),"",INDEX($B$8:$B$100,MATCH(FALSE, COUNTIF($D$1:D234,$B$8:$B$100)=$C$2:$C$100,0)))</f>
        <v/>
      </c>
      <c r="E235" s="5"/>
    </row>
    <row r="236" spans="2:5">
      <c r="B236" s="5"/>
      <c r="C236" s="5"/>
      <c r="D236" s="5" t="str">
        <f t="array" ref="D236">IF(ROWS($D$2:D236)&gt;SUM(C:C),"",INDEX($B$8:$B$100,MATCH(FALSE, COUNTIF($D$1:D235,$B$8:$B$100)=$C$2:$C$100,0)))</f>
        <v/>
      </c>
      <c r="E236" s="5"/>
    </row>
    <row r="237" spans="2:5">
      <c r="B237" s="5"/>
      <c r="C237" s="5"/>
      <c r="D237" s="5" t="str">
        <f t="array" ref="D237">IF(ROWS($D$2:D237)&gt;SUM(C:C),"",INDEX($B$8:$B$100,MATCH(FALSE, COUNTIF($D$1:D236,$B$8:$B$100)=$C$2:$C$100,0)))</f>
        <v/>
      </c>
      <c r="E237" s="5"/>
    </row>
    <row r="238" spans="2:5">
      <c r="B238" s="5"/>
      <c r="C238" s="5"/>
      <c r="D238" s="5" t="str">
        <f t="array" ref="D238">IF(ROWS($D$2:D238)&gt;SUM(C:C),"",INDEX($B$8:$B$100,MATCH(FALSE, COUNTIF($D$1:D237,$B$8:$B$100)=$C$2:$C$100,0)))</f>
        <v/>
      </c>
      <c r="E238" s="5"/>
    </row>
    <row r="239" spans="2:5">
      <c r="B239" s="5"/>
      <c r="C239" s="5"/>
      <c r="D239" s="5" t="str">
        <f t="array" ref="D239">IF(ROWS($D$2:D239)&gt;SUM(C:C),"",INDEX($B$8:$B$100,MATCH(FALSE, COUNTIF($D$1:D238,$B$8:$B$100)=$C$2:$C$100,0)))</f>
        <v/>
      </c>
      <c r="E239" s="5"/>
    </row>
    <row r="240" spans="2:5">
      <c r="B240" s="5"/>
      <c r="C240" s="5"/>
      <c r="D240" s="5" t="str">
        <f t="array" ref="D240">IF(ROWS($D$2:D240)&gt;SUM(C:C),"",INDEX($B$8:$B$100,MATCH(FALSE, COUNTIF($D$1:D239,$B$8:$B$100)=$C$2:$C$100,0)))</f>
        <v/>
      </c>
      <c r="E240" s="5"/>
    </row>
    <row r="241" spans="2:5">
      <c r="B241" s="5"/>
      <c r="C241" s="5"/>
      <c r="D241" s="5" t="str">
        <f t="array" ref="D241">IF(ROWS($D$2:D241)&gt;SUM(C:C),"",INDEX($B$8:$B$100,MATCH(FALSE, COUNTIF($D$1:D240,$B$8:$B$100)=$C$2:$C$100,0)))</f>
        <v/>
      </c>
      <c r="E241" s="5"/>
    </row>
    <row r="242" spans="2:5">
      <c r="B242" s="5"/>
      <c r="C242" s="5"/>
      <c r="D242" s="5" t="str">
        <f t="array" ref="D242">IF(ROWS($D$2:D242)&gt;SUM(C:C),"",INDEX($B$8:$B$100,MATCH(FALSE, COUNTIF($D$1:D241,$B$8:$B$100)=$C$2:$C$100,0)))</f>
        <v/>
      </c>
      <c r="E242" s="5"/>
    </row>
    <row r="243" spans="2:5">
      <c r="B243" s="5"/>
      <c r="C243" s="5"/>
      <c r="D243" s="5" t="str">
        <f t="array" ref="D243">IF(ROWS($D$2:D243)&gt;SUM(C:C),"",INDEX($B$8:$B$100,MATCH(FALSE, COUNTIF($D$1:D242,$B$8:$B$100)=$C$2:$C$100,0)))</f>
        <v/>
      </c>
      <c r="E243" s="5"/>
    </row>
    <row r="244" spans="2:5">
      <c r="B244" s="5"/>
      <c r="C244" s="5"/>
      <c r="D244" s="5" t="str">
        <f t="array" ref="D244">IF(ROWS($D$2:D244)&gt;SUM(C:C),"",INDEX($B$8:$B$100,MATCH(FALSE, COUNTIF($D$1:D243,$B$8:$B$100)=$C$2:$C$100,0)))</f>
        <v/>
      </c>
      <c r="E244" s="5"/>
    </row>
    <row r="245" spans="2:5">
      <c r="B245" s="5"/>
      <c r="C245" s="5"/>
      <c r="D245" s="5" t="str">
        <f t="array" ref="D245">IF(ROWS($D$2:D245)&gt;SUM(C:C),"",INDEX($B$8:$B$100,MATCH(FALSE, COUNTIF($D$1:D244,$B$8:$B$100)=$C$2:$C$100,0)))</f>
        <v/>
      </c>
      <c r="E245" s="5"/>
    </row>
    <row r="246" spans="2:5">
      <c r="B246" s="5"/>
      <c r="C246" s="5"/>
      <c r="D246" s="5" t="str">
        <f t="array" ref="D246">IF(ROWS($D$2:D246)&gt;SUM(C:C),"",INDEX($B$8:$B$100,MATCH(FALSE, COUNTIF($D$1:D245,$B$8:$B$100)=$C$2:$C$100,0)))</f>
        <v/>
      </c>
      <c r="E246" s="5"/>
    </row>
    <row r="247" spans="2:5">
      <c r="B247" s="5"/>
      <c r="C247" s="5"/>
      <c r="D247" s="5" t="str">
        <f t="array" ref="D247">IF(ROWS($D$2:D247)&gt;SUM(C:C),"",INDEX($B$8:$B$100,MATCH(FALSE, COUNTIF($D$1:D246,$B$8:$B$100)=$C$2:$C$100,0)))</f>
        <v/>
      </c>
      <c r="E247" s="5"/>
    </row>
    <row r="248" spans="2:5">
      <c r="B248" s="5"/>
      <c r="C248" s="5"/>
      <c r="D248" s="5" t="str">
        <f t="array" ref="D248">IF(ROWS($D$2:D248)&gt;SUM(C:C),"",INDEX($B$8:$B$100,MATCH(FALSE, COUNTIF($D$1:D247,$B$8:$B$100)=$C$2:$C$100,0)))</f>
        <v/>
      </c>
      <c r="E248" s="5"/>
    </row>
    <row r="249" spans="2:5">
      <c r="B249" s="5"/>
      <c r="C249" s="5"/>
      <c r="D249" s="5" t="str">
        <f t="array" ref="D249">IF(ROWS($D$2:D249)&gt;SUM(C:C),"",INDEX($B$8:$B$100,MATCH(FALSE, COUNTIF($D$1:D248,$B$8:$B$100)=$C$2:$C$100,0)))</f>
        <v/>
      </c>
      <c r="E249" s="5"/>
    </row>
    <row r="250" spans="2:5">
      <c r="B250" s="5"/>
      <c r="C250" s="5"/>
      <c r="D250" s="5" t="str">
        <f t="array" ref="D250">IF(ROWS($D$2:D250)&gt;SUM(C:C),"",INDEX($B$8:$B$100,MATCH(FALSE, COUNTIF($D$1:D249,$B$8:$B$100)=$C$2:$C$100,0)))</f>
        <v/>
      </c>
      <c r="E250" s="5"/>
    </row>
    <row r="251" spans="2:5">
      <c r="B251" s="5"/>
      <c r="C251" s="5"/>
      <c r="D251" s="5" t="str">
        <f t="array" ref="D251">IF(ROWS($D$2:D251)&gt;SUM(C:C),"",INDEX($B$8:$B$100,MATCH(FALSE, COUNTIF($D$1:D250,$B$8:$B$100)=$C$2:$C$100,0)))</f>
        <v/>
      </c>
      <c r="E251" s="5"/>
    </row>
    <row r="252" spans="2:5">
      <c r="B252" s="5"/>
      <c r="C252" s="5"/>
      <c r="D252" s="5" t="str">
        <f t="array" ref="D252">IF(ROWS($D$2:D252)&gt;SUM(C:C),"",INDEX($B$8:$B$100,MATCH(FALSE, COUNTIF($D$1:D251,$B$8:$B$100)=$C$2:$C$100,0)))</f>
        <v/>
      </c>
      <c r="E252" s="5"/>
    </row>
    <row r="253" spans="2:5">
      <c r="B253" s="5"/>
      <c r="C253" s="5"/>
      <c r="D253" s="5" t="str">
        <f t="array" ref="D253">IF(ROWS($D$2:D253)&gt;SUM(C:C),"",INDEX($B$8:$B$100,MATCH(FALSE, COUNTIF($D$1:D252,$B$8:$B$100)=$C$2:$C$100,0)))</f>
        <v/>
      </c>
      <c r="E253" s="5"/>
    </row>
    <row r="254" spans="2:5">
      <c r="B254" s="5"/>
      <c r="C254" s="5"/>
      <c r="D254" s="5" t="str">
        <f t="array" ref="D254">IF(ROWS($D$2:D254)&gt;SUM(C:C),"",INDEX($B$8:$B$100,MATCH(FALSE, COUNTIF($D$1:D253,$B$8:$B$100)=$C$2:$C$100,0)))</f>
        <v/>
      </c>
      <c r="E254" s="5"/>
    </row>
    <row r="255" spans="2:5">
      <c r="B255" s="5"/>
      <c r="C255" s="5"/>
      <c r="D255" s="5" t="str">
        <f t="array" ref="D255">IF(ROWS($D$2:D255)&gt;SUM(C:C),"",INDEX($B$8:$B$100,MATCH(FALSE, COUNTIF($D$1:D254,$B$8:$B$100)=$C$2:$C$100,0)))</f>
        <v/>
      </c>
      <c r="E255" s="5"/>
    </row>
    <row r="256" spans="2:5">
      <c r="B256" s="5"/>
      <c r="C256" s="5"/>
      <c r="D256" s="5" t="str">
        <f t="array" ref="D256">IF(ROWS($D$2:D256)&gt;SUM(C:C),"",INDEX($B$8:$B$100,MATCH(FALSE, COUNTIF($D$1:D255,$B$8:$B$100)=$C$2:$C$100,0)))</f>
        <v/>
      </c>
      <c r="E256" s="5"/>
    </row>
    <row r="257" spans="2:5">
      <c r="B257" s="5"/>
      <c r="C257" s="5"/>
      <c r="D257" s="5" t="str">
        <f t="array" ref="D257">IF(ROWS($D$2:D257)&gt;SUM(C:C),"",INDEX($B$8:$B$100,MATCH(FALSE, COUNTIF($D$1:D256,$B$8:$B$100)=$C$2:$C$100,0)))</f>
        <v/>
      </c>
      <c r="E257" s="5"/>
    </row>
    <row r="258" spans="2:5">
      <c r="B258" s="5"/>
      <c r="C258" s="5"/>
      <c r="D258" s="5" t="str">
        <f t="array" ref="D258">IF(ROWS($D$2:D258)&gt;SUM(C:C),"",INDEX($B$8:$B$100,MATCH(FALSE, COUNTIF($D$1:D257,$B$8:$B$100)=$C$2:$C$100,0)))</f>
        <v/>
      </c>
      <c r="E258" s="5"/>
    </row>
    <row r="259" spans="2:5">
      <c r="B259" s="5"/>
      <c r="C259" s="5"/>
      <c r="D259" s="5" t="str">
        <f t="array" ref="D259">IF(ROWS($D$2:D259)&gt;SUM(C:C),"",INDEX($B$8:$B$100,MATCH(FALSE, COUNTIF($D$1:D258,$B$8:$B$100)=$C$2:$C$100,0)))</f>
        <v/>
      </c>
      <c r="E259" s="5"/>
    </row>
    <row r="260" spans="2:5">
      <c r="B260" s="5"/>
      <c r="C260" s="5"/>
      <c r="D260" s="5" t="str">
        <f t="array" ref="D260">IF(ROWS($D$2:D260)&gt;SUM(C:C),"",INDEX($B$8:$B$100,MATCH(FALSE, COUNTIF($D$1:D259,$B$8:$B$100)=$C$2:$C$100,0)))</f>
        <v/>
      </c>
      <c r="E260" s="5"/>
    </row>
    <row r="261" spans="2:5">
      <c r="B261" s="5"/>
      <c r="C261" s="5"/>
      <c r="D261" s="5" t="str">
        <f t="array" ref="D261">IF(ROWS($D$2:D261)&gt;SUM(C:C),"",INDEX($B$8:$B$100,MATCH(FALSE, COUNTIF($D$1:D260,$B$8:$B$100)=$C$2:$C$100,0)))</f>
        <v/>
      </c>
      <c r="E261" s="5"/>
    </row>
    <row r="262" spans="2:5">
      <c r="B262" s="5"/>
      <c r="C262" s="5"/>
      <c r="D262" s="5" t="str">
        <f t="array" ref="D262">IF(ROWS($D$2:D262)&gt;SUM(C:C),"",INDEX($B$8:$B$100,MATCH(FALSE, COUNTIF($D$1:D261,$B$8:$B$100)=$C$2:$C$100,0)))</f>
        <v/>
      </c>
      <c r="E262" s="5"/>
    </row>
    <row r="263" spans="2:5">
      <c r="B263" s="5"/>
      <c r="C263" s="5"/>
      <c r="D263" s="5" t="str">
        <f t="array" ref="D263">IF(ROWS($D$2:D263)&gt;SUM(C:C),"",INDEX($B$8:$B$100,MATCH(FALSE, COUNTIF($D$1:D262,$B$8:$B$100)=$C$2:$C$100,0)))</f>
        <v/>
      </c>
      <c r="E263" s="5"/>
    </row>
    <row r="264" spans="2:5">
      <c r="B264" s="5"/>
      <c r="C264" s="5"/>
      <c r="D264" s="5" t="str">
        <f t="array" ref="D264">IF(ROWS($D$2:D264)&gt;SUM(C:C),"",INDEX($B$8:$B$100,MATCH(FALSE, COUNTIF($D$1:D263,$B$8:$B$100)=$C$2:$C$100,0)))</f>
        <v/>
      </c>
      <c r="E264" s="5"/>
    </row>
    <row r="265" spans="2:5">
      <c r="B265" s="5"/>
      <c r="C265" s="5"/>
      <c r="D265" s="5" t="str">
        <f t="array" ref="D265">IF(ROWS($D$2:D265)&gt;SUM(C:C),"",INDEX($B$8:$B$100,MATCH(FALSE, COUNTIF($D$1:D264,$B$8:$B$100)=$C$2:$C$100,0)))</f>
        <v/>
      </c>
      <c r="E265" s="5"/>
    </row>
    <row r="266" spans="2:5">
      <c r="B266" s="5"/>
      <c r="C266" s="5"/>
      <c r="D266" s="5" t="str">
        <f t="array" ref="D266">IF(ROWS($D$2:D266)&gt;SUM(C:C),"",INDEX($B$8:$B$100,MATCH(FALSE, COUNTIF($D$1:D265,$B$8:$B$100)=$C$2:$C$100,0)))</f>
        <v/>
      </c>
      <c r="E266" s="5"/>
    </row>
    <row r="267" spans="2:5">
      <c r="B267" s="5"/>
      <c r="C267" s="5"/>
      <c r="D267" s="5" t="str">
        <f t="array" ref="D267">IF(ROWS($D$2:D267)&gt;SUM(C:C),"",INDEX($B$8:$B$100,MATCH(FALSE, COUNTIF($D$1:D266,$B$8:$B$100)=$C$2:$C$100,0)))</f>
        <v/>
      </c>
      <c r="E267" s="5"/>
    </row>
    <row r="268" spans="2:5">
      <c r="B268" s="5"/>
      <c r="C268" s="5"/>
      <c r="D268" s="5" t="str">
        <f t="array" ref="D268">IF(ROWS($D$2:D268)&gt;SUM(C:C),"",INDEX($B$8:$B$100,MATCH(FALSE, COUNTIF($D$1:D267,$B$8:$B$100)=$C$2:$C$100,0)))</f>
        <v/>
      </c>
      <c r="E268" s="5"/>
    </row>
    <row r="269" spans="2:5">
      <c r="B269" s="5"/>
      <c r="C269" s="5"/>
      <c r="D269" s="5" t="str">
        <f t="array" ref="D269">IF(ROWS($D$2:D269)&gt;SUM(C:C),"",INDEX($B$8:$B$100,MATCH(FALSE, COUNTIF($D$1:D268,$B$8:$B$100)=$C$2:$C$100,0)))</f>
        <v/>
      </c>
      <c r="E269" s="5"/>
    </row>
    <row r="270" spans="2:5">
      <c r="B270" s="5"/>
      <c r="C270" s="5"/>
      <c r="D270" s="5" t="str">
        <f t="array" ref="D270">IF(ROWS($D$2:D270)&gt;SUM(C:C),"",INDEX($B$8:$B$100,MATCH(FALSE, COUNTIF($D$1:D269,$B$8:$B$100)=$C$2:$C$100,0)))</f>
        <v/>
      </c>
      <c r="E270" s="5"/>
    </row>
    <row r="271" spans="2:5">
      <c r="B271" s="5"/>
      <c r="C271" s="5"/>
      <c r="D271" s="5" t="str">
        <f t="array" ref="D271">IF(ROWS($D$2:D271)&gt;SUM(C:C),"",INDEX($B$8:$B$100,MATCH(FALSE, COUNTIF($D$1:D270,$B$8:$B$100)=$C$2:$C$100,0)))</f>
        <v/>
      </c>
      <c r="E271" s="5"/>
    </row>
    <row r="272" spans="2:5">
      <c r="B272" s="5"/>
      <c r="C272" s="5"/>
      <c r="D272" s="5" t="str">
        <f t="array" ref="D272">IF(ROWS($D$2:D272)&gt;SUM(C:C),"",INDEX($B$8:$B$100,MATCH(FALSE, COUNTIF($D$1:D271,$B$8:$B$100)=$C$2:$C$100,0)))</f>
        <v/>
      </c>
      <c r="E272" s="5"/>
    </row>
    <row r="273" spans="2:5">
      <c r="B273" s="5"/>
      <c r="C273" s="5"/>
      <c r="D273" s="5" t="str">
        <f t="array" ref="D273">IF(ROWS($D$2:D273)&gt;SUM(C:C),"",INDEX($B$8:$B$100,MATCH(FALSE, COUNTIF($D$1:D272,$B$8:$B$100)=$C$2:$C$100,0)))</f>
        <v/>
      </c>
      <c r="E273" s="5"/>
    </row>
    <row r="274" spans="2:5">
      <c r="B274" s="5"/>
      <c r="C274" s="5"/>
      <c r="D274" s="5" t="str">
        <f t="array" ref="D274">IF(ROWS($D$2:D274)&gt;SUM(C:C),"",INDEX($B$8:$B$100,MATCH(FALSE, COUNTIF($D$1:D273,$B$8:$B$100)=$C$2:$C$100,0)))</f>
        <v/>
      </c>
      <c r="E274" s="5"/>
    </row>
    <row r="275" spans="2:5">
      <c r="B275" s="5"/>
      <c r="C275" s="5"/>
      <c r="D275" s="5" t="str">
        <f t="array" ref="D275">IF(ROWS($D$2:D275)&gt;SUM(C:C),"",INDEX($B$8:$B$100,MATCH(FALSE, COUNTIF($D$1:D274,$B$8:$B$100)=$C$2:$C$100,0)))</f>
        <v/>
      </c>
      <c r="E275" s="5"/>
    </row>
    <row r="276" spans="2:5">
      <c r="B276" s="5"/>
      <c r="C276" s="5"/>
      <c r="D276" s="5" t="str">
        <f t="array" ref="D276">IF(ROWS($D$2:D276)&gt;SUM(C:C),"",INDEX($B$8:$B$100,MATCH(FALSE, COUNTIF($D$1:D275,$B$8:$B$100)=$C$2:$C$100,0)))</f>
        <v/>
      </c>
      <c r="E276" s="5"/>
    </row>
    <row r="277" spans="2:5">
      <c r="B277" s="5"/>
      <c r="C277" s="5"/>
      <c r="D277" s="5" t="str">
        <f t="array" ref="D277">IF(ROWS($D$2:D277)&gt;SUM(C:C),"",INDEX($B$8:$B$100,MATCH(FALSE, COUNTIF($D$1:D276,$B$8:$B$100)=$C$2:$C$100,0)))</f>
        <v/>
      </c>
      <c r="E277" s="5"/>
    </row>
    <row r="278" spans="2:5">
      <c r="B278" s="5"/>
      <c r="C278" s="5"/>
      <c r="D278" s="5" t="str">
        <f t="array" ref="D278">IF(ROWS($D$2:D278)&gt;SUM(C:C),"",INDEX($B$8:$B$100,MATCH(FALSE, COUNTIF($D$1:D277,$B$8:$B$100)=$C$2:$C$100,0)))</f>
        <v/>
      </c>
      <c r="E278" s="5"/>
    </row>
    <row r="279" spans="2:5">
      <c r="B279" s="5"/>
      <c r="C279" s="5"/>
      <c r="D279" s="5" t="str">
        <f t="array" ref="D279">IF(ROWS($D$2:D279)&gt;SUM(C:C),"",INDEX($B$8:$B$100,MATCH(FALSE, COUNTIF($D$1:D278,$B$8:$B$100)=$C$2:$C$100,0)))</f>
        <v/>
      </c>
      <c r="E279" s="5"/>
    </row>
    <row r="280" spans="2:5">
      <c r="B280" s="5"/>
      <c r="C280" s="5"/>
      <c r="D280" s="5" t="str">
        <f t="array" ref="D280">IF(ROWS($D$2:D280)&gt;SUM(C:C),"",INDEX($B$8:$B$100,MATCH(FALSE, COUNTIF($D$1:D279,$B$8:$B$100)=$C$2:$C$100,0)))</f>
        <v/>
      </c>
      <c r="E280" s="5"/>
    </row>
    <row r="281" spans="2:5">
      <c r="B281" s="5"/>
      <c r="C281" s="5"/>
      <c r="D281" s="5" t="str">
        <f t="array" ref="D281">IF(ROWS($D$2:D281)&gt;SUM(C:C),"",INDEX($B$8:$B$100,MATCH(FALSE, COUNTIF($D$1:D280,$B$8:$B$100)=$C$2:$C$100,0)))</f>
        <v/>
      </c>
      <c r="E281" s="5"/>
    </row>
    <row r="282" spans="2:5">
      <c r="B282" s="5"/>
      <c r="C282" s="5"/>
      <c r="D282" s="5" t="str">
        <f t="array" ref="D282">IF(ROWS($D$2:D282)&gt;SUM(C:C),"",INDEX($B$8:$B$100,MATCH(FALSE, COUNTIF($D$1:D281,$B$8:$B$100)=$C$2:$C$100,0)))</f>
        <v/>
      </c>
      <c r="E282" s="5"/>
    </row>
    <row r="283" spans="2:5">
      <c r="B283" s="5"/>
      <c r="C283" s="5"/>
      <c r="D283" s="5" t="str">
        <f t="array" ref="D283">IF(ROWS($D$2:D283)&gt;SUM(C:C),"",INDEX($B$8:$B$100,MATCH(FALSE, COUNTIF($D$1:D282,$B$8:$B$100)=$C$2:$C$100,0)))</f>
        <v/>
      </c>
      <c r="E283" s="5"/>
    </row>
    <row r="284" spans="2:5">
      <c r="B284" s="5"/>
      <c r="C284" s="5"/>
      <c r="D284" s="5" t="str">
        <f t="array" ref="D284">IF(ROWS($D$2:D284)&gt;SUM(C:C),"",INDEX($B$8:$B$100,MATCH(FALSE, COUNTIF($D$1:D283,$B$8:$B$100)=$C$2:$C$100,0)))</f>
        <v/>
      </c>
      <c r="E284" s="5"/>
    </row>
    <row r="285" spans="2:5">
      <c r="B285" s="5"/>
      <c r="C285" s="5"/>
      <c r="D285" s="5" t="str">
        <f t="array" ref="D285">IF(ROWS($D$2:D285)&gt;SUM(C:C),"",INDEX($B$8:$B$100,MATCH(FALSE, COUNTIF($D$1:D284,$B$8:$B$100)=$C$2:$C$100,0)))</f>
        <v/>
      </c>
      <c r="E285" s="5"/>
    </row>
    <row r="286" spans="2:5">
      <c r="B286" s="5"/>
      <c r="C286" s="5"/>
      <c r="D286" s="5" t="str">
        <f t="array" ref="D286">IF(ROWS($D$2:D286)&gt;SUM(C:C),"",INDEX($B$8:$B$100,MATCH(FALSE, COUNTIF($D$1:D285,$B$8:$B$100)=$C$2:$C$100,0)))</f>
        <v/>
      </c>
      <c r="E286" s="5"/>
    </row>
    <row r="287" spans="2:5">
      <c r="B287" s="5"/>
      <c r="C287" s="5"/>
      <c r="D287" s="5" t="str">
        <f t="array" ref="D287">IF(ROWS($D$2:D287)&gt;SUM(C:C),"",INDEX($B$8:$B$100,MATCH(FALSE, COUNTIF($D$1:D286,$B$8:$B$100)=$C$2:$C$100,0)))</f>
        <v/>
      </c>
      <c r="E287" s="5"/>
    </row>
    <row r="288" spans="2:5">
      <c r="B288" s="5"/>
      <c r="C288" s="5"/>
      <c r="D288" s="5" t="str">
        <f t="array" ref="D288">IF(ROWS($D$2:D288)&gt;SUM(C:C),"",INDEX($B$8:$B$100,MATCH(FALSE, COUNTIF($D$1:D287,$B$8:$B$100)=$C$2:$C$100,0)))</f>
        <v/>
      </c>
      <c r="E288" s="5"/>
    </row>
    <row r="289" spans="2:5">
      <c r="B289" s="5"/>
      <c r="C289" s="5"/>
      <c r="D289" s="5" t="str">
        <f t="array" ref="D289">IF(ROWS($D$2:D289)&gt;SUM(C:C),"",INDEX($B$8:$B$100,MATCH(FALSE, COUNTIF($D$1:D288,$B$8:$B$100)=$C$2:$C$100,0)))</f>
        <v/>
      </c>
      <c r="E289" s="5"/>
    </row>
    <row r="290" spans="2:5">
      <c r="B290" s="5"/>
      <c r="C290" s="5"/>
      <c r="D290" s="5" t="str">
        <f t="array" ref="D290">IF(ROWS($D$2:D290)&gt;SUM(C:C),"",INDEX($B$8:$B$100,MATCH(FALSE, COUNTIF($D$1:D289,$B$8:$B$100)=$C$2:$C$100,0)))</f>
        <v/>
      </c>
      <c r="E290" s="5"/>
    </row>
    <row r="291" spans="2:5">
      <c r="B291" s="5"/>
      <c r="C291" s="5"/>
      <c r="D291" s="5" t="str">
        <f t="array" ref="D291">IF(ROWS($D$2:D291)&gt;SUM(C:C),"",INDEX($B$8:$B$100,MATCH(FALSE, COUNTIF($D$1:D290,$B$8:$B$100)=$C$2:$C$100,0)))</f>
        <v/>
      </c>
      <c r="E291" s="5"/>
    </row>
    <row r="292" spans="2:5">
      <c r="B292" s="5"/>
      <c r="C292" s="5"/>
      <c r="D292" s="5" t="str">
        <f t="array" ref="D292">IF(ROWS($D$2:D292)&gt;SUM(C:C),"",INDEX($B$8:$B$100,MATCH(FALSE, COUNTIF($D$1:D291,$B$8:$B$100)=$C$2:$C$100,0)))</f>
        <v/>
      </c>
      <c r="E292" s="5"/>
    </row>
    <row r="293" spans="2:5">
      <c r="B293" s="5"/>
      <c r="C293" s="5"/>
      <c r="D293" s="5" t="str">
        <f t="array" ref="D293">IF(ROWS($D$2:D293)&gt;SUM(C:C),"",INDEX($B$8:$B$100,MATCH(FALSE, COUNTIF($D$1:D292,$B$8:$B$100)=$C$2:$C$100,0)))</f>
        <v/>
      </c>
      <c r="E293" s="5"/>
    </row>
    <row r="294" spans="2:5">
      <c r="B294" s="5"/>
      <c r="C294" s="5"/>
      <c r="D294" s="5" t="str">
        <f t="array" ref="D294">IF(ROWS($D$2:D294)&gt;SUM(C:C),"",INDEX($B$8:$B$100,MATCH(FALSE, COUNTIF($D$1:D293,$B$8:$B$100)=$C$2:$C$100,0)))</f>
        <v/>
      </c>
      <c r="E294" s="5"/>
    </row>
    <row r="295" spans="2:5">
      <c r="B295" s="5"/>
      <c r="C295" s="5"/>
      <c r="D295" s="5" t="str">
        <f t="array" ref="D295">IF(ROWS($D$2:D295)&gt;SUM(C:C),"",INDEX($B$8:$B$100,MATCH(FALSE, COUNTIF($D$1:D294,$B$8:$B$100)=$C$2:$C$100,0)))</f>
        <v/>
      </c>
      <c r="E295" s="5"/>
    </row>
    <row r="296" spans="2:5">
      <c r="B296" s="5"/>
      <c r="C296" s="5"/>
      <c r="D296" s="5" t="str">
        <f t="array" ref="D296">IF(ROWS($D$2:D296)&gt;SUM(C:C),"",INDEX($B$8:$B$100,MATCH(FALSE, COUNTIF($D$1:D295,$B$8:$B$100)=$C$2:$C$100,0)))</f>
        <v/>
      </c>
      <c r="E296" s="5"/>
    </row>
    <row r="297" spans="2:5">
      <c r="B297" s="5"/>
      <c r="C297" s="5"/>
      <c r="D297" s="5" t="str">
        <f t="array" ref="D297">IF(ROWS($D$2:D297)&gt;SUM(C:C),"",INDEX($B$8:$B$100,MATCH(FALSE, COUNTIF($D$1:D296,$B$8:$B$100)=$C$2:$C$100,0)))</f>
        <v/>
      </c>
      <c r="E297" s="5"/>
    </row>
    <row r="298" spans="2:5">
      <c r="B298" s="5"/>
      <c r="C298" s="5"/>
      <c r="D298" s="5" t="str">
        <f t="array" ref="D298">IF(ROWS($D$2:D298)&gt;SUM(C:C),"",INDEX($B$8:$B$100,MATCH(FALSE, COUNTIF($D$1:D297,$B$8:$B$100)=$C$2:$C$100,0)))</f>
        <v/>
      </c>
      <c r="E298" s="5"/>
    </row>
    <row r="299" spans="2:5">
      <c r="B299" s="5"/>
      <c r="C299" s="5"/>
      <c r="D299" s="5" t="str">
        <f t="array" ref="D299">IF(ROWS($D$2:D299)&gt;SUM(C:C),"",INDEX($B$8:$B$100,MATCH(FALSE, COUNTIF($D$1:D298,$B$8:$B$100)=$C$2:$C$100,0)))</f>
        <v/>
      </c>
      <c r="E299" s="5"/>
    </row>
    <row r="300" spans="2:5">
      <c r="B300" s="5"/>
      <c r="C300" s="5"/>
      <c r="D300" s="5" t="str">
        <f t="array" ref="D300">IF(ROWS($D$2:D300)&gt;SUM(C:C),"",INDEX($B$8:$B$100,MATCH(FALSE, COUNTIF($D$1:D299,$B$8:$B$100)=$C$2:$C$100,0)))</f>
        <v/>
      </c>
      <c r="E300" s="5"/>
    </row>
    <row r="301" spans="2:5">
      <c r="B301" s="5"/>
      <c r="C301" s="5"/>
      <c r="D301" s="5" t="str">
        <f t="array" ref="D301">IF(ROWS($D$2:D301)&gt;SUM(C:C),"",INDEX($B$8:$B$100,MATCH(FALSE, COUNTIF($D$1:D300,$B$8:$B$100)=$C$2:$C$100,0)))</f>
        <v/>
      </c>
      <c r="E301" s="5"/>
    </row>
    <row r="302" spans="2:5">
      <c r="B302" s="5"/>
      <c r="C302" s="5"/>
      <c r="D302" s="5" t="str">
        <f t="array" ref="D302">IF(ROWS($D$2:D302)&gt;SUM(C:C),"",INDEX($B$8:$B$100,MATCH(FALSE, COUNTIF($D$1:D301,$B$8:$B$100)=$C$2:$C$100,0)))</f>
        <v/>
      </c>
      <c r="E302" s="5"/>
    </row>
    <row r="303" spans="2:5">
      <c r="B303" s="5"/>
      <c r="C303" s="5"/>
      <c r="D303" s="5" t="str">
        <f t="array" ref="D303">IF(ROWS($D$2:D303)&gt;SUM(C:C),"",INDEX($B$8:$B$100,MATCH(FALSE, COUNTIF($D$1:D302,$B$8:$B$100)=$C$2:$C$100,0)))</f>
        <v/>
      </c>
      <c r="E303" s="5"/>
    </row>
    <row r="304" spans="2:5">
      <c r="B304" s="5"/>
      <c r="C304" s="5"/>
      <c r="D304" s="5" t="str">
        <f t="array" ref="D304">IF(ROWS($D$2:D304)&gt;SUM(C:C),"",INDEX($B$8:$B$100,MATCH(FALSE, COUNTIF($D$1:D303,$B$8:$B$100)=$C$2:$C$100,0)))</f>
        <v/>
      </c>
      <c r="E304" s="5"/>
    </row>
    <row r="305" spans="2:5">
      <c r="B305" s="5"/>
      <c r="C305" s="5"/>
      <c r="D305" s="5" t="str">
        <f t="array" ref="D305">IF(ROWS($D$2:D305)&gt;SUM(C:C),"",INDEX($B$8:$B$100,MATCH(FALSE, COUNTIF($D$1:D304,$B$8:$B$100)=$C$2:$C$100,0)))</f>
        <v/>
      </c>
      <c r="E305" s="5"/>
    </row>
    <row r="306" spans="2:5">
      <c r="B306" s="5"/>
      <c r="C306" s="5"/>
      <c r="D306" s="5" t="str">
        <f t="array" ref="D306">IF(ROWS($D$2:D306)&gt;SUM(C:C),"",INDEX($B$8:$B$100,MATCH(FALSE, COUNTIF($D$1:D305,$B$8:$B$100)=$C$2:$C$100,0)))</f>
        <v/>
      </c>
      <c r="E306" s="5"/>
    </row>
    <row r="307" spans="2:5">
      <c r="B307" s="5"/>
      <c r="C307" s="5"/>
      <c r="D307" s="5" t="str">
        <f t="array" ref="D307">IF(ROWS($D$2:D307)&gt;SUM(C:C),"",INDEX($B$8:$B$100,MATCH(FALSE, COUNTIF($D$1:D306,$B$8:$B$100)=$C$2:$C$100,0)))</f>
        <v/>
      </c>
      <c r="E307" s="5"/>
    </row>
    <row r="308" spans="2:5">
      <c r="B308" s="5"/>
      <c r="C308" s="5"/>
      <c r="D308" s="5" t="str">
        <f t="array" ref="D308">IF(ROWS($D$2:D308)&gt;SUM(C:C),"",INDEX($B$8:$B$100,MATCH(FALSE, COUNTIF($D$1:D307,$B$8:$B$100)=$C$2:$C$100,0)))</f>
        <v/>
      </c>
      <c r="E308" s="5"/>
    </row>
    <row r="309" spans="2:5">
      <c r="B309" s="5"/>
      <c r="C309" s="5"/>
      <c r="D309" s="5" t="str">
        <f t="array" ref="D309">IF(ROWS($D$2:D309)&gt;SUM(C:C),"",INDEX($B$8:$B$100,MATCH(FALSE, COUNTIF($D$1:D308,$B$8:$B$100)=$C$2:$C$100,0)))</f>
        <v/>
      </c>
      <c r="E309" s="5"/>
    </row>
    <row r="310" spans="2:5">
      <c r="B310" s="5"/>
      <c r="C310" s="5"/>
      <c r="D310" s="5" t="str">
        <f t="array" ref="D310">IF(ROWS($D$2:D310)&gt;SUM(C:C),"",INDEX($B$8:$B$100,MATCH(FALSE, COUNTIF($D$1:D309,$B$8:$B$100)=$C$2:$C$100,0)))</f>
        <v/>
      </c>
      <c r="E310" s="5"/>
    </row>
    <row r="311" spans="2:5">
      <c r="B311" s="5"/>
      <c r="C311" s="5"/>
      <c r="D311" s="5" t="str">
        <f t="array" ref="D311">IF(ROWS($D$2:D311)&gt;SUM(C:C),"",INDEX($B$8:$B$100,MATCH(FALSE, COUNTIF($D$1:D310,$B$8:$B$100)=$C$2:$C$100,0)))</f>
        <v/>
      </c>
      <c r="E311" s="5"/>
    </row>
    <row r="312" spans="2:5">
      <c r="B312" s="5"/>
      <c r="C312" s="5"/>
      <c r="D312" s="5" t="str">
        <f t="array" ref="D312">IF(ROWS($D$2:D312)&gt;SUM(C:C),"",INDEX($B$8:$B$100,MATCH(FALSE, COUNTIF($D$1:D311,$B$8:$B$100)=$C$2:$C$100,0)))</f>
        <v/>
      </c>
      <c r="E312" s="5"/>
    </row>
    <row r="313" spans="2:5">
      <c r="B313" s="5"/>
      <c r="C313" s="5"/>
      <c r="D313" s="5" t="str">
        <f t="array" ref="D313">IF(ROWS($D$2:D313)&gt;SUM(C:C),"",INDEX($B$8:$B$100,MATCH(FALSE, COUNTIF($D$1:D312,$B$8:$B$100)=$C$2:$C$100,0)))</f>
        <v/>
      </c>
      <c r="E313" s="5"/>
    </row>
    <row r="314" spans="2:5">
      <c r="B314" s="5"/>
      <c r="C314" s="5"/>
      <c r="D314" s="5" t="str">
        <f t="array" ref="D314">IF(ROWS($D$2:D314)&gt;SUM(C:C),"",INDEX($B$8:$B$100,MATCH(FALSE, COUNTIF($D$1:D313,$B$8:$B$100)=$C$2:$C$100,0)))</f>
        <v/>
      </c>
      <c r="E314" s="5"/>
    </row>
    <row r="315" spans="2:5">
      <c r="B315" s="5"/>
      <c r="C315" s="5"/>
      <c r="D315" s="5" t="str">
        <f t="array" ref="D315">IF(ROWS($D$2:D315)&gt;SUM(C:C),"",INDEX($B$8:$B$100,MATCH(FALSE, COUNTIF($D$1:D314,$B$8:$B$100)=$C$2:$C$100,0)))</f>
        <v/>
      </c>
      <c r="E315" s="5"/>
    </row>
    <row r="316" spans="2:5">
      <c r="B316" s="5"/>
      <c r="C316" s="5"/>
      <c r="D316" s="5" t="str">
        <f t="array" ref="D316">IF(ROWS($D$2:D316)&gt;SUM(C:C),"",INDEX($B$8:$B$100,MATCH(FALSE, COUNTIF($D$1:D315,$B$8:$B$100)=$C$2:$C$100,0)))</f>
        <v/>
      </c>
      <c r="E316" s="5"/>
    </row>
    <row r="317" spans="2:5">
      <c r="B317" s="5"/>
      <c r="C317" s="5"/>
      <c r="D317" s="5" t="str">
        <f t="array" ref="D317">IF(ROWS($D$2:D317)&gt;SUM(C:C),"",INDEX($B$8:$B$100,MATCH(FALSE, COUNTIF($D$1:D316,$B$8:$B$100)=$C$2:$C$100,0)))</f>
        <v/>
      </c>
      <c r="E317" s="5"/>
    </row>
    <row r="318" spans="2:5">
      <c r="B318" s="5"/>
      <c r="C318" s="5"/>
      <c r="D318" s="5" t="str">
        <f t="array" ref="D318">IF(ROWS($D$2:D318)&gt;SUM(C:C),"",INDEX($B$8:$B$100,MATCH(FALSE, COUNTIF($D$1:D317,$B$8:$B$100)=$C$2:$C$100,0)))</f>
        <v/>
      </c>
      <c r="E318" s="5"/>
    </row>
    <row r="319" spans="2:5">
      <c r="B319" s="5"/>
      <c r="C319" s="5"/>
      <c r="D319" s="5" t="str">
        <f t="array" ref="D319">IF(ROWS($D$2:D319)&gt;SUM(C:C),"",INDEX($B$8:$B$100,MATCH(FALSE, COUNTIF($D$1:D318,$B$8:$B$100)=$C$2:$C$100,0)))</f>
        <v/>
      </c>
      <c r="E319" s="5"/>
    </row>
    <row r="320" spans="2:5">
      <c r="B320" s="5"/>
      <c r="C320" s="5"/>
      <c r="D320" s="5" t="str">
        <f t="array" ref="D320">IF(ROWS($D$2:D320)&gt;SUM(C:C),"",INDEX($B$8:$B$100,MATCH(FALSE, COUNTIF($D$1:D319,$B$8:$B$100)=$C$2:$C$100,0)))</f>
        <v/>
      </c>
      <c r="E320" s="5"/>
    </row>
    <row r="321" spans="2:5">
      <c r="B321" s="5"/>
      <c r="C321" s="5"/>
      <c r="D321" s="5" t="str">
        <f t="array" ref="D321">IF(ROWS($D$2:D321)&gt;SUM(C:C),"",INDEX($B$8:$B$100,MATCH(FALSE, COUNTIF($D$1:D320,$B$8:$B$100)=$C$2:$C$100,0)))</f>
        <v/>
      </c>
      <c r="E321" s="5"/>
    </row>
    <row r="322" spans="2:5">
      <c r="B322" s="5"/>
      <c r="C322" s="5"/>
      <c r="D322" s="5" t="str">
        <f t="array" ref="D322">IF(ROWS($D$2:D322)&gt;SUM(C:C),"",INDEX($B$8:$B$100,MATCH(FALSE, COUNTIF($D$1:D321,$B$8:$B$100)=$C$2:$C$100,0)))</f>
        <v/>
      </c>
      <c r="E322" s="5"/>
    </row>
    <row r="323" spans="2:5">
      <c r="B323" s="5"/>
      <c r="C323" s="5"/>
      <c r="D323" s="5" t="str">
        <f t="array" ref="D323">IF(ROWS($D$2:D323)&gt;SUM(C:C),"",INDEX($B$8:$B$100,MATCH(FALSE, COUNTIF($D$1:D322,$B$8:$B$100)=$C$2:$C$100,0)))</f>
        <v/>
      </c>
      <c r="E323" s="5"/>
    </row>
    <row r="324" spans="2:5">
      <c r="B324" s="5"/>
      <c r="C324" s="5"/>
      <c r="D324" s="5" t="str">
        <f t="array" ref="D324">IF(ROWS($D$2:D324)&gt;SUM(C:C),"",INDEX($B$8:$B$100,MATCH(FALSE, COUNTIF($D$1:D323,$B$8:$B$100)=$C$2:$C$100,0)))</f>
        <v/>
      </c>
      <c r="E324" s="5"/>
    </row>
    <row r="325" spans="2:5">
      <c r="B325" s="5"/>
      <c r="C325" s="5"/>
      <c r="D325" s="5" t="str">
        <f t="array" ref="D325">IF(ROWS($D$2:D325)&gt;SUM(C:C),"",INDEX($B$8:$B$100,MATCH(FALSE, COUNTIF($D$1:D324,$B$8:$B$100)=$C$2:$C$100,0)))</f>
        <v/>
      </c>
      <c r="E325" s="5"/>
    </row>
    <row r="326" spans="2:5">
      <c r="B326" s="5"/>
      <c r="C326" s="5"/>
      <c r="D326" s="5" t="str">
        <f t="array" ref="D326">IF(ROWS($D$2:D326)&gt;SUM(C:C),"",INDEX($B$8:$B$100,MATCH(FALSE, COUNTIF($D$1:D325,$B$8:$B$100)=$C$2:$C$100,0)))</f>
        <v/>
      </c>
      <c r="E326" s="5"/>
    </row>
    <row r="327" spans="2:5">
      <c r="B327" s="5"/>
      <c r="C327" s="5"/>
      <c r="D327" s="5" t="str">
        <f t="array" ref="D327">IF(ROWS($D$2:D327)&gt;SUM(C:C),"",INDEX($B$8:$B$100,MATCH(FALSE, COUNTIF($D$1:D326,$B$8:$B$100)=$C$2:$C$100,0)))</f>
        <v/>
      </c>
      <c r="E327" s="5"/>
    </row>
    <row r="328" spans="2:5">
      <c r="B328" s="5"/>
      <c r="C328" s="5"/>
      <c r="D328" s="5" t="str">
        <f t="array" ref="D328">IF(ROWS($D$2:D328)&gt;SUM(C:C),"",INDEX($B$8:$B$100,MATCH(FALSE, COUNTIF($D$1:D327,$B$8:$B$100)=$C$2:$C$100,0)))</f>
        <v/>
      </c>
      <c r="E328" s="5"/>
    </row>
    <row r="329" spans="2:5">
      <c r="B329" s="5"/>
      <c r="C329" s="5"/>
      <c r="D329" s="5" t="str">
        <f t="array" ref="D329">IF(ROWS($D$2:D329)&gt;SUM(C:C),"",INDEX($B$8:$B$100,MATCH(FALSE, COUNTIF($D$1:D328,$B$8:$B$100)=$C$2:$C$100,0)))</f>
        <v/>
      </c>
      <c r="E329" s="5"/>
    </row>
    <row r="330" spans="2:5">
      <c r="B330" s="5"/>
      <c r="C330" s="5"/>
      <c r="D330" s="5" t="str">
        <f t="array" ref="D330">IF(ROWS($D$2:D330)&gt;SUM(C:C),"",INDEX($B$8:$B$100,MATCH(FALSE, COUNTIF($D$1:D329,$B$8:$B$100)=$C$2:$C$100,0)))</f>
        <v/>
      </c>
      <c r="E330" s="5"/>
    </row>
    <row r="331" spans="2:5">
      <c r="B331" s="5"/>
      <c r="C331" s="5"/>
      <c r="D331" s="5" t="str">
        <f t="array" ref="D331">IF(ROWS($D$2:D331)&gt;SUM(C:C),"",INDEX($B$8:$B$100,MATCH(FALSE, COUNTIF($D$1:D330,$B$8:$B$100)=$C$2:$C$100,0)))</f>
        <v/>
      </c>
      <c r="E331" s="5"/>
    </row>
    <row r="332" spans="2:5">
      <c r="B332" s="5"/>
      <c r="C332" s="5"/>
      <c r="D332" s="5" t="str">
        <f t="array" ref="D332">IF(ROWS($D$2:D332)&gt;SUM(C:C),"",INDEX($B$8:$B$100,MATCH(FALSE, COUNTIF($D$1:D331,$B$8:$B$100)=$C$2:$C$100,0)))</f>
        <v/>
      </c>
      <c r="E332" s="5"/>
    </row>
    <row r="333" spans="2:5">
      <c r="B333" s="5"/>
      <c r="C333" s="5"/>
      <c r="D333" s="5" t="str">
        <f t="array" ref="D333">IF(ROWS($D$2:D333)&gt;SUM(C:C),"",INDEX($B$8:$B$100,MATCH(FALSE, COUNTIF($D$1:D332,$B$8:$B$100)=$C$2:$C$100,0)))</f>
        <v/>
      </c>
      <c r="E333" s="5"/>
    </row>
    <row r="334" spans="2:5">
      <c r="B334" s="5"/>
      <c r="C334" s="5"/>
      <c r="D334" s="5" t="str">
        <f t="array" ref="D334">IF(ROWS($D$2:D334)&gt;SUM(C:C),"",INDEX($B$8:$B$100,MATCH(FALSE, COUNTIF($D$1:D333,$B$8:$B$100)=$C$2:$C$100,0)))</f>
        <v/>
      </c>
      <c r="E334" s="5"/>
    </row>
    <row r="335" spans="2:5">
      <c r="B335" s="5"/>
      <c r="C335" s="5"/>
      <c r="D335" s="5" t="str">
        <f t="array" ref="D335">IF(ROWS($D$2:D335)&gt;SUM(C:C),"",INDEX($B$8:$B$100,MATCH(FALSE, COUNTIF($D$1:D334,$B$8:$B$100)=$C$2:$C$100,0)))</f>
        <v/>
      </c>
      <c r="E335" s="5"/>
    </row>
    <row r="336" spans="2:5">
      <c r="B336" s="5"/>
      <c r="C336" s="5"/>
      <c r="D336" s="5" t="str">
        <f t="array" ref="D336">IF(ROWS($D$2:D336)&gt;SUM(C:C),"",INDEX($B$8:$B$100,MATCH(FALSE, COUNTIF($D$1:D335,$B$8:$B$100)=$C$2:$C$100,0)))</f>
        <v/>
      </c>
      <c r="E336" s="5"/>
    </row>
    <row r="337" spans="2:5">
      <c r="B337" s="5"/>
      <c r="C337" s="5"/>
      <c r="D337" s="5" t="str">
        <f t="array" ref="D337">IF(ROWS($D$2:D337)&gt;SUM(C:C),"",INDEX($B$8:$B$100,MATCH(FALSE, COUNTIF($D$1:D336,$B$8:$B$100)=$C$2:$C$100,0)))</f>
        <v/>
      </c>
      <c r="E337" s="5"/>
    </row>
    <row r="338" spans="2:5">
      <c r="B338" s="5"/>
      <c r="C338" s="5"/>
      <c r="D338" s="5" t="str">
        <f t="array" ref="D338">IF(ROWS($D$2:D338)&gt;SUM(C:C),"",INDEX($B$8:$B$100,MATCH(FALSE, COUNTIF($D$1:D337,$B$8:$B$100)=$C$2:$C$100,0)))</f>
        <v/>
      </c>
      <c r="E338" s="5"/>
    </row>
    <row r="339" spans="2:5">
      <c r="B339" s="5"/>
      <c r="C339" s="5"/>
      <c r="D339" s="5" t="str">
        <f t="array" ref="D339">IF(ROWS($D$2:D339)&gt;SUM(C:C),"",INDEX($B$8:$B$100,MATCH(FALSE, COUNTIF($D$1:D338,$B$8:$B$100)=$C$2:$C$100,0)))</f>
        <v/>
      </c>
      <c r="E339" s="5"/>
    </row>
    <row r="340" spans="2:5">
      <c r="B340" s="5"/>
      <c r="C340" s="5"/>
      <c r="D340" s="5" t="str">
        <f t="array" ref="D340">IF(ROWS($D$2:D340)&gt;SUM(C:C),"",INDEX($B$8:$B$100,MATCH(FALSE, COUNTIF($D$1:D339,$B$8:$B$100)=$C$2:$C$100,0)))</f>
        <v/>
      </c>
      <c r="E340" s="5"/>
    </row>
    <row r="341" spans="2:5">
      <c r="B341" s="5"/>
      <c r="C341" s="5"/>
      <c r="D341" s="5" t="str">
        <f t="array" ref="D341">IF(ROWS($D$2:D341)&gt;SUM(C:C),"",INDEX($B$8:$B$100,MATCH(FALSE, COUNTIF($D$1:D340,$B$8:$B$100)=$C$2:$C$100,0)))</f>
        <v/>
      </c>
      <c r="E341" s="5"/>
    </row>
    <row r="342" spans="2:5">
      <c r="B342" s="5"/>
      <c r="C342" s="5"/>
      <c r="D342" s="5" t="str">
        <f t="array" ref="D342">IF(ROWS($D$2:D342)&gt;SUM(C:C),"",INDEX($B$8:$B$100,MATCH(FALSE, COUNTIF($D$1:D341,$B$8:$B$100)=$C$2:$C$100,0)))</f>
        <v/>
      </c>
      <c r="E342" s="5"/>
    </row>
    <row r="343" spans="2:5">
      <c r="B343" s="5"/>
      <c r="C343" s="5"/>
      <c r="D343" s="5" t="str">
        <f t="array" ref="D343">IF(ROWS($D$2:D343)&gt;SUM(C:C),"",INDEX($B$8:$B$100,MATCH(FALSE, COUNTIF($D$1:D342,$B$8:$B$100)=$C$2:$C$100,0)))</f>
        <v/>
      </c>
      <c r="E343" s="5"/>
    </row>
    <row r="344" spans="2:5">
      <c r="B344" s="5"/>
      <c r="C344" s="5"/>
      <c r="D344" s="5" t="str">
        <f t="array" ref="D344">IF(ROWS($D$2:D344)&gt;SUM(C:C),"",INDEX($B$8:$B$100,MATCH(FALSE, COUNTIF($D$1:D343,$B$8:$B$100)=$C$2:$C$100,0)))</f>
        <v/>
      </c>
      <c r="E344" s="5"/>
    </row>
    <row r="345" spans="2:5">
      <c r="B345" s="5"/>
      <c r="C345" s="5"/>
      <c r="D345" s="5" t="str">
        <f t="array" ref="D345">IF(ROWS($D$2:D345)&gt;SUM(C:C),"",INDEX($B$8:$B$100,MATCH(FALSE, COUNTIF($D$1:D344,$B$8:$B$100)=$C$2:$C$100,0)))</f>
        <v/>
      </c>
      <c r="E345" s="5"/>
    </row>
    <row r="346" spans="2:5">
      <c r="B346" s="5"/>
      <c r="C346" s="5"/>
      <c r="D346" s="5" t="str">
        <f t="array" ref="D346">IF(ROWS($D$2:D346)&gt;SUM(C:C),"",INDEX($B$8:$B$100,MATCH(FALSE, COUNTIF($D$1:D345,$B$8:$B$100)=$C$2:$C$100,0)))</f>
        <v/>
      </c>
      <c r="E346" s="5"/>
    </row>
    <row r="347" spans="2:5">
      <c r="B347" s="5"/>
      <c r="C347" s="5"/>
      <c r="D347" s="5" t="str">
        <f t="array" ref="D347">IF(ROWS($D$2:D347)&gt;SUM(C:C),"",INDEX($B$8:$B$100,MATCH(FALSE, COUNTIF($D$1:D346,$B$8:$B$100)=$C$2:$C$100,0)))</f>
        <v/>
      </c>
      <c r="E347" s="5"/>
    </row>
    <row r="348" spans="2:5">
      <c r="B348" s="5"/>
      <c r="C348" s="5"/>
      <c r="D348" s="5" t="str">
        <f t="array" ref="D348">IF(ROWS($D$2:D348)&gt;SUM(C:C),"",INDEX($B$8:$B$100,MATCH(FALSE, COUNTIF($D$1:D347,$B$8:$B$100)=$C$2:$C$100,0)))</f>
        <v/>
      </c>
      <c r="E348" s="5"/>
    </row>
    <row r="349" spans="2:5">
      <c r="B349" s="5"/>
      <c r="C349" s="5"/>
      <c r="D349" s="5" t="str">
        <f t="array" ref="D349">IF(ROWS($D$2:D349)&gt;SUM(C:C),"",INDEX($B$8:$B$100,MATCH(FALSE, COUNTIF($D$1:D348,$B$8:$B$100)=$C$2:$C$100,0)))</f>
        <v/>
      </c>
      <c r="E349" s="5"/>
    </row>
    <row r="350" spans="2:5">
      <c r="B350" s="5"/>
      <c r="C350" s="5"/>
      <c r="D350" s="5" t="str">
        <f t="array" ref="D350">IF(ROWS($D$2:D350)&gt;SUM(C:C),"",INDEX($B$8:$B$100,MATCH(FALSE, COUNTIF($D$1:D349,$B$8:$B$100)=$C$2:$C$100,0)))</f>
        <v/>
      </c>
      <c r="E350" s="5"/>
    </row>
    <row r="351" spans="2:5">
      <c r="B351" s="5"/>
      <c r="C351" s="5"/>
      <c r="D351" s="5" t="str">
        <f t="array" ref="D351">IF(ROWS($D$2:D351)&gt;SUM(C:C),"",INDEX($B$8:$B$100,MATCH(FALSE, COUNTIF($D$1:D350,$B$8:$B$100)=$C$2:$C$100,0)))</f>
        <v/>
      </c>
      <c r="E351" s="5"/>
    </row>
    <row r="352" spans="2:5">
      <c r="B352" s="5"/>
      <c r="C352" s="5"/>
      <c r="D352" s="5" t="str">
        <f t="array" ref="D352">IF(ROWS($D$2:D352)&gt;SUM(C:C),"",INDEX($B$8:$B$100,MATCH(FALSE, COUNTIF($D$1:D351,$B$8:$B$100)=$C$2:$C$100,0)))</f>
        <v/>
      </c>
      <c r="E352" s="5"/>
    </row>
    <row r="353" spans="2:5">
      <c r="B353" s="5"/>
      <c r="C353" s="5"/>
      <c r="D353" s="5" t="str">
        <f t="array" ref="D353">IF(ROWS($D$2:D353)&gt;SUM(C:C),"",INDEX($B$8:$B$100,MATCH(FALSE, COUNTIF($D$1:D352,$B$8:$B$100)=$C$2:$C$100,0)))</f>
        <v/>
      </c>
      <c r="E353" s="5"/>
    </row>
    <row r="354" spans="2:5">
      <c r="B354" s="5"/>
      <c r="C354" s="5"/>
      <c r="D354" s="5" t="str">
        <f t="array" ref="D354">IF(ROWS($D$2:D354)&gt;SUM(C:C),"",INDEX($B$8:$B$100,MATCH(FALSE, COUNTIF($D$1:D353,$B$8:$B$100)=$C$2:$C$100,0)))</f>
        <v/>
      </c>
      <c r="E354" s="5"/>
    </row>
    <row r="355" spans="2:5">
      <c r="B355" s="5"/>
      <c r="C355" s="5"/>
      <c r="D355" s="5" t="str">
        <f t="array" ref="D355">IF(ROWS($D$2:D355)&gt;SUM(C:C),"",INDEX($B$8:$B$100,MATCH(FALSE, COUNTIF($D$1:D354,$B$8:$B$100)=$C$2:$C$100,0)))</f>
        <v/>
      </c>
      <c r="E355" s="5"/>
    </row>
    <row r="356" spans="2:5">
      <c r="B356" s="5"/>
      <c r="C356" s="5"/>
      <c r="D356" s="5" t="str">
        <f t="array" ref="D356">IF(ROWS($D$2:D356)&gt;SUM(C:C),"",INDEX($B$8:$B$100,MATCH(FALSE, COUNTIF($D$1:D355,$B$8:$B$100)=$C$2:$C$100,0)))</f>
        <v/>
      </c>
      <c r="E356" s="5"/>
    </row>
    <row r="357" spans="2:5">
      <c r="B357" s="5"/>
      <c r="C357" s="5"/>
      <c r="D357" s="5" t="str">
        <f t="array" ref="D357">IF(ROWS($D$2:D357)&gt;SUM(C:C),"",INDEX($B$8:$B$100,MATCH(FALSE, COUNTIF($D$1:D356,$B$8:$B$100)=$C$2:$C$100,0)))</f>
        <v/>
      </c>
      <c r="E357" s="5"/>
    </row>
    <row r="358" spans="2:5">
      <c r="B358" s="5"/>
      <c r="C358" s="5"/>
      <c r="D358" s="5" t="str">
        <f t="array" ref="D358">IF(ROWS($D$2:D358)&gt;SUM(C:C),"",INDEX($B$8:$B$100,MATCH(FALSE, COUNTIF($D$1:D357,$B$8:$B$100)=$C$2:$C$100,0)))</f>
        <v/>
      </c>
      <c r="E358" s="5"/>
    </row>
    <row r="359" spans="2:5">
      <c r="B359" s="5"/>
      <c r="C359" s="5"/>
      <c r="D359" s="5" t="str">
        <f t="array" ref="D359">IF(ROWS($D$2:D359)&gt;SUM(C:C),"",INDEX($B$8:$B$100,MATCH(FALSE, COUNTIF($D$1:D358,$B$8:$B$100)=$C$2:$C$100,0)))</f>
        <v/>
      </c>
      <c r="E359" s="5"/>
    </row>
    <row r="360" spans="2:5">
      <c r="B360" s="5"/>
      <c r="C360" s="5"/>
      <c r="D360" s="5" t="str">
        <f t="array" ref="D360">IF(ROWS($D$2:D360)&gt;SUM(C:C),"",INDEX($B$8:$B$100,MATCH(FALSE, COUNTIF($D$1:D359,$B$8:$B$100)=$C$2:$C$100,0)))</f>
        <v/>
      </c>
      <c r="E360" s="5"/>
    </row>
    <row r="361" spans="2:5">
      <c r="B361" s="5"/>
      <c r="C361" s="5"/>
      <c r="D361" s="5" t="str">
        <f t="array" ref="D361">IF(ROWS($D$2:D361)&gt;SUM(C:C),"",INDEX($B$8:$B$100,MATCH(FALSE, COUNTIF($D$1:D360,$B$8:$B$100)=$C$2:$C$100,0)))</f>
        <v/>
      </c>
      <c r="E361" s="5"/>
    </row>
    <row r="362" spans="2:5">
      <c r="B362" s="5"/>
      <c r="C362" s="5"/>
      <c r="D362" s="5" t="str">
        <f t="array" ref="D362">IF(ROWS($D$2:D362)&gt;SUM(C:C),"",INDEX($B$8:$B$100,MATCH(FALSE, COUNTIF($D$1:D361,$B$8:$B$100)=$C$2:$C$100,0)))</f>
        <v/>
      </c>
      <c r="E362" s="5"/>
    </row>
    <row r="363" spans="2:5">
      <c r="B363" s="5"/>
      <c r="C363" s="5"/>
      <c r="D363" s="5" t="str">
        <f t="array" ref="D363">IF(ROWS($D$2:D363)&gt;SUM(C:C),"",INDEX($B$8:$B$100,MATCH(FALSE, COUNTIF($D$1:D362,$B$8:$B$100)=$C$2:$C$100,0)))</f>
        <v/>
      </c>
      <c r="E363" s="5"/>
    </row>
    <row r="364" spans="2:5">
      <c r="B364" s="5"/>
      <c r="C364" s="5"/>
      <c r="D364" s="5" t="str">
        <f t="array" ref="D364">IF(ROWS($D$2:D364)&gt;SUM(C:C),"",INDEX($B$8:$B$100,MATCH(FALSE, COUNTIF($D$1:D363,$B$8:$B$100)=$C$2:$C$100,0)))</f>
        <v/>
      </c>
      <c r="E364" s="5"/>
    </row>
    <row r="365" spans="2:5">
      <c r="B365" s="5"/>
      <c r="C365" s="5"/>
      <c r="D365" s="5" t="str">
        <f t="array" ref="D365">IF(ROWS($D$2:D365)&gt;SUM(C:C),"",INDEX($B$8:$B$100,MATCH(FALSE, COUNTIF($D$1:D364,$B$8:$B$100)=$C$2:$C$100,0)))</f>
        <v/>
      </c>
      <c r="E365" s="5"/>
    </row>
    <row r="366" spans="2:5">
      <c r="B366" s="5"/>
      <c r="C366" s="5"/>
      <c r="D366" s="5" t="str">
        <f t="array" ref="D366">IF(ROWS($D$2:D366)&gt;SUM(C:C),"",INDEX($B$8:$B$100,MATCH(FALSE, COUNTIF($D$1:D365,$B$8:$B$100)=$C$2:$C$100,0)))</f>
        <v/>
      </c>
      <c r="E366" s="5"/>
    </row>
    <row r="367" spans="2:5">
      <c r="B367" s="5"/>
      <c r="C367" s="5"/>
      <c r="D367" s="5" t="str">
        <f t="array" ref="D367">IF(ROWS($D$2:D367)&gt;SUM(C:C),"",INDEX($B$8:$B$100,MATCH(FALSE, COUNTIF($D$1:D366,$B$8:$B$100)=$C$2:$C$100,0)))</f>
        <v/>
      </c>
      <c r="E367" s="5"/>
    </row>
    <row r="368" spans="2:5">
      <c r="B368" s="5"/>
      <c r="C368" s="5"/>
      <c r="D368" s="5" t="str">
        <f t="array" ref="D368">IF(ROWS($D$2:D368)&gt;SUM(C:C),"",INDEX($B$8:$B$100,MATCH(FALSE, COUNTIF($D$1:D367,$B$8:$B$100)=$C$2:$C$100,0)))</f>
        <v/>
      </c>
      <c r="E368" s="5"/>
    </row>
    <row r="369" spans="2:5">
      <c r="B369" s="5"/>
      <c r="C369" s="5"/>
      <c r="D369" s="5" t="str">
        <f t="array" ref="D369">IF(ROWS($D$2:D369)&gt;SUM(C:C),"",INDEX($B$8:$B$100,MATCH(FALSE, COUNTIF($D$1:D368,$B$8:$B$100)=$C$2:$C$100,0)))</f>
        <v/>
      </c>
      <c r="E369" s="5"/>
    </row>
    <row r="370" spans="2:5">
      <c r="B370" s="5"/>
      <c r="C370" s="5"/>
      <c r="D370" s="5" t="str">
        <f t="array" ref="D370">IF(ROWS($D$2:D370)&gt;SUM(C:C),"",INDEX($B$8:$B$100,MATCH(FALSE, COUNTIF($D$1:D369,$B$8:$B$100)=$C$2:$C$100,0)))</f>
        <v/>
      </c>
      <c r="E370" s="5"/>
    </row>
    <row r="371" spans="2:5">
      <c r="B371" s="5"/>
      <c r="C371" s="5"/>
      <c r="D371" s="5" t="str">
        <f t="array" ref="D371">IF(ROWS($D$2:D371)&gt;SUM(C:C),"",INDEX($B$8:$B$100,MATCH(FALSE, COUNTIF($D$1:D370,$B$8:$B$100)=$C$2:$C$100,0)))</f>
        <v/>
      </c>
      <c r="E371" s="5"/>
    </row>
    <row r="372" spans="2:5">
      <c r="B372" s="5"/>
      <c r="C372" s="5"/>
      <c r="D372" s="5" t="str">
        <f t="array" ref="D372">IF(ROWS($D$2:D372)&gt;SUM(C:C),"",INDEX($B$8:$B$100,MATCH(FALSE, COUNTIF($D$1:D371,$B$8:$B$100)=$C$2:$C$100,0)))</f>
        <v/>
      </c>
      <c r="E372" s="5"/>
    </row>
    <row r="373" spans="2:5">
      <c r="B373" s="5"/>
      <c r="C373" s="5"/>
      <c r="D373" s="5" t="str">
        <f t="array" ref="D373">IF(ROWS($D$2:D373)&gt;SUM(C:C),"",INDEX($B$8:$B$100,MATCH(FALSE, COUNTIF($D$1:D372,$B$8:$B$100)=$C$2:$C$100,0)))</f>
        <v/>
      </c>
      <c r="E373" s="5"/>
    </row>
    <row r="374" spans="2:5">
      <c r="B374" s="5"/>
      <c r="C374" s="5"/>
      <c r="D374" s="5" t="str">
        <f t="array" ref="D374">IF(ROWS($D$2:D374)&gt;SUM(C:C),"",INDEX($B$8:$B$100,MATCH(FALSE, COUNTIF($D$1:D373,$B$8:$B$100)=$C$2:$C$100,0)))</f>
        <v/>
      </c>
      <c r="E374" s="5"/>
    </row>
    <row r="375" spans="2:5">
      <c r="B375" s="5"/>
      <c r="C375" s="5"/>
      <c r="D375" s="5" t="str">
        <f t="array" ref="D375">IF(ROWS($D$2:D375)&gt;SUM(C:C),"",INDEX($B$8:$B$100,MATCH(FALSE, COUNTIF($D$1:D374,$B$8:$B$100)=$C$2:$C$100,0)))</f>
        <v/>
      </c>
      <c r="E375" s="5"/>
    </row>
    <row r="376" spans="2:5">
      <c r="B376" s="5"/>
      <c r="C376" s="5"/>
      <c r="D376" s="5" t="str">
        <f t="array" ref="D376">IF(ROWS($D$2:D376)&gt;SUM(C:C),"",INDEX($B$8:$B$100,MATCH(FALSE, COUNTIF($D$1:D375,$B$8:$B$100)=$C$2:$C$100,0)))</f>
        <v/>
      </c>
      <c r="E376" s="5"/>
    </row>
    <row r="377" spans="2:5">
      <c r="B377" s="5"/>
      <c r="C377" s="5"/>
      <c r="D377" s="5" t="str">
        <f t="array" ref="D377">IF(ROWS($D$2:D377)&gt;SUM(C:C),"",INDEX($B$8:$B$100,MATCH(FALSE, COUNTIF($D$1:D376,$B$8:$B$100)=$C$2:$C$100,0)))</f>
        <v/>
      </c>
      <c r="E377" s="5"/>
    </row>
    <row r="378" spans="2:5">
      <c r="B378" s="5"/>
      <c r="C378" s="5"/>
      <c r="D378" s="5" t="str">
        <f t="array" ref="D378">IF(ROWS($D$2:D378)&gt;SUM(C:C),"",INDEX($B$8:$B$100,MATCH(FALSE, COUNTIF($D$1:D377,$B$8:$B$100)=$C$2:$C$100,0)))</f>
        <v/>
      </c>
      <c r="E378" s="5"/>
    </row>
    <row r="379" spans="2:5">
      <c r="B379" s="5"/>
      <c r="C379" s="5"/>
      <c r="D379" s="5" t="str">
        <f t="array" ref="D379">IF(ROWS($D$2:D379)&gt;SUM(C:C),"",INDEX($B$8:$B$100,MATCH(FALSE, COUNTIF($D$1:D378,$B$8:$B$100)=$C$2:$C$100,0)))</f>
        <v/>
      </c>
      <c r="E379" s="5"/>
    </row>
    <row r="380" spans="2:5">
      <c r="B380" s="5"/>
      <c r="C380" s="5"/>
      <c r="D380" s="5" t="str">
        <f t="array" ref="D380">IF(ROWS($D$2:D380)&gt;SUM(C:C),"",INDEX($B$8:$B$100,MATCH(FALSE, COUNTIF($D$1:D379,$B$8:$B$100)=$C$2:$C$100,0)))</f>
        <v/>
      </c>
      <c r="E380" s="5"/>
    </row>
    <row r="381" spans="2:5">
      <c r="B381" s="5"/>
      <c r="C381" s="5"/>
      <c r="D381" s="5" t="str">
        <f t="array" ref="D381">IF(ROWS($D$2:D381)&gt;SUM(C:C),"",INDEX($B$8:$B$100,MATCH(FALSE, COUNTIF($D$1:D380,$B$8:$B$100)=$C$2:$C$100,0)))</f>
        <v/>
      </c>
      <c r="E381" s="5"/>
    </row>
    <row r="382" spans="2:5">
      <c r="B382" s="5"/>
      <c r="C382" s="5"/>
      <c r="D382" s="5" t="str">
        <f t="array" ref="D382">IF(ROWS($D$2:D382)&gt;SUM(C:C),"",INDEX($B$8:$B$100,MATCH(FALSE, COUNTIF($D$1:D381,$B$8:$B$100)=$C$2:$C$100,0)))</f>
        <v/>
      </c>
      <c r="E382" s="5"/>
    </row>
    <row r="383" spans="2:5">
      <c r="B383" s="5"/>
      <c r="C383" s="5"/>
      <c r="D383" s="5" t="str">
        <f t="array" ref="D383">IF(ROWS($D$2:D383)&gt;SUM(C:C),"",INDEX($B$8:$B$100,MATCH(FALSE, COUNTIF($D$1:D382,$B$8:$B$100)=$C$2:$C$100,0)))</f>
        <v/>
      </c>
      <c r="E383" s="5"/>
    </row>
    <row r="384" spans="2:5">
      <c r="B384" s="5"/>
      <c r="C384" s="5"/>
      <c r="D384" s="5" t="str">
        <f t="array" ref="D384">IF(ROWS($D$2:D384)&gt;SUM(C:C),"",INDEX($B$8:$B$100,MATCH(FALSE, COUNTIF($D$1:D383,$B$8:$B$100)=$C$2:$C$100,0)))</f>
        <v/>
      </c>
      <c r="E384" s="5"/>
    </row>
    <row r="385" spans="2:5">
      <c r="B385" s="5"/>
      <c r="C385" s="5"/>
      <c r="D385" s="5" t="str">
        <f t="array" ref="D385">IF(ROWS($D$2:D385)&gt;SUM(C:C),"",INDEX($B$8:$B$100,MATCH(FALSE, COUNTIF($D$1:D384,$B$8:$B$100)=$C$2:$C$100,0)))</f>
        <v/>
      </c>
      <c r="E385" s="5"/>
    </row>
    <row r="386" spans="2:5">
      <c r="B386" s="5"/>
      <c r="C386" s="5"/>
      <c r="D386" s="5" t="str">
        <f t="array" ref="D386">IF(ROWS($D$2:D386)&gt;SUM(C:C),"",INDEX($B$8:$B$100,MATCH(FALSE, COUNTIF($D$1:D385,$B$8:$B$100)=$C$2:$C$100,0)))</f>
        <v/>
      </c>
      <c r="E386" s="5"/>
    </row>
    <row r="387" spans="2:5">
      <c r="B387" s="5"/>
      <c r="C387" s="5"/>
      <c r="D387" s="5" t="str">
        <f t="array" ref="D387">IF(ROWS($D$2:D387)&gt;SUM(C:C),"",INDEX($B$8:$B$100,MATCH(FALSE, COUNTIF($D$1:D386,$B$8:$B$100)=$C$2:$C$100,0)))</f>
        <v/>
      </c>
      <c r="E387" s="5"/>
    </row>
    <row r="388" spans="2:5">
      <c r="B388" s="5"/>
      <c r="C388" s="5"/>
      <c r="D388" s="5" t="str">
        <f t="array" ref="D388">IF(ROWS($D$2:D388)&gt;SUM(C:C),"",INDEX($B$8:$B$100,MATCH(FALSE, COUNTIF($D$1:D387,$B$8:$B$100)=$C$2:$C$100,0)))</f>
        <v/>
      </c>
      <c r="E388" s="5"/>
    </row>
    <row r="389" spans="2:5">
      <c r="B389" s="5"/>
      <c r="C389" s="5"/>
      <c r="D389" s="5" t="str">
        <f t="array" ref="D389">IF(ROWS($D$2:D389)&gt;SUM(C:C),"",INDEX($B$8:$B$100,MATCH(FALSE, COUNTIF($D$1:D388,$B$8:$B$100)=$C$2:$C$100,0)))</f>
        <v/>
      </c>
      <c r="E389" s="5"/>
    </row>
    <row r="390" spans="2:5">
      <c r="B390" s="5"/>
      <c r="C390" s="5"/>
      <c r="D390" s="7" t="str">
        <f t="array" ref="D390">IF(ROWS($D$2:D390)&gt;SUM(C:C),"",INDEX(#REF!,MATCH(FALSE, COUNTIF($D$1:D389,#REF!)=$B$2:$B$5,0)))</f>
        <v/>
      </c>
      <c r="E390" s="5"/>
    </row>
    <row r="391" spans="2:5">
      <c r="B391" s="5"/>
      <c r="C391" s="5"/>
      <c r="D391" s="5"/>
      <c r="E391" s="5"/>
    </row>
    <row r="392" spans="2:5">
      <c r="B392" s="5"/>
      <c r="C392" s="5"/>
      <c r="D392" s="5"/>
      <c r="E392" s="5"/>
    </row>
    <row r="393" spans="2:5">
      <c r="B393" s="5"/>
      <c r="C393" s="5"/>
      <c r="D393" s="5"/>
      <c r="E393" s="5"/>
    </row>
    <row r="394" spans="2:5">
      <c r="B394" s="5"/>
      <c r="C394" s="5"/>
      <c r="D394" s="5"/>
      <c r="E394" s="5"/>
    </row>
    <row r="395" spans="2:5">
      <c r="B395" s="5"/>
      <c r="C395" s="5"/>
      <c r="D395" s="5"/>
      <c r="E395" s="5"/>
    </row>
    <row r="396" spans="2:5">
      <c r="B396" s="5"/>
      <c r="C396" s="5"/>
      <c r="D396" s="5"/>
      <c r="E396" s="5"/>
    </row>
    <row r="397" spans="2:5">
      <c r="B397" s="5"/>
      <c r="C397" s="5"/>
      <c r="D397" s="5"/>
      <c r="E397" s="5"/>
    </row>
    <row r="398" spans="2:5">
      <c r="B398" s="5"/>
      <c r="C398" s="5"/>
      <c r="D398" s="5"/>
      <c r="E398" s="5"/>
    </row>
    <row r="399" spans="2:5">
      <c r="B399" s="5"/>
      <c r="C399" s="5"/>
      <c r="D399" s="5"/>
      <c r="E399" s="5"/>
    </row>
    <row r="400" spans="2:5">
      <c r="B400" s="5"/>
      <c r="C400" s="5"/>
      <c r="D400" s="5"/>
      <c r="E400" s="5"/>
    </row>
    <row r="401" spans="2:5">
      <c r="B401" s="5"/>
      <c r="C401" s="5"/>
      <c r="D401" s="5"/>
      <c r="E401" s="5"/>
    </row>
    <row r="402" spans="2:5">
      <c r="B402" s="5"/>
      <c r="C402" s="5"/>
      <c r="D402" s="5"/>
      <c r="E402" s="5"/>
    </row>
    <row r="403" spans="2:5">
      <c r="B403" s="5"/>
      <c r="C403" s="5"/>
      <c r="D403" s="5"/>
      <c r="E403" s="5"/>
    </row>
    <row r="404" spans="2:5">
      <c r="B404" s="5"/>
      <c r="C404" s="5"/>
      <c r="D404" s="5"/>
      <c r="E404" s="5"/>
    </row>
    <row r="405" spans="2:5">
      <c r="B405" s="5"/>
      <c r="C405" s="5"/>
      <c r="D405" s="5"/>
      <c r="E405" s="5"/>
    </row>
    <row r="406" spans="2:5">
      <c r="B406" s="5"/>
      <c r="C406" s="5"/>
      <c r="D406" s="5"/>
      <c r="E406" s="5"/>
    </row>
    <row r="407" spans="2:5">
      <c r="B407" s="5"/>
      <c r="C407" s="5"/>
      <c r="D407" s="5"/>
      <c r="E407" s="5"/>
    </row>
    <row r="408" spans="2:5">
      <c r="B408" s="5"/>
      <c r="C408" s="5"/>
      <c r="D408" s="5"/>
      <c r="E408" s="5"/>
    </row>
    <row r="409" spans="2:5">
      <c r="B409" s="5"/>
      <c r="C409" s="5"/>
      <c r="D409" s="5"/>
      <c r="E409" s="5"/>
    </row>
    <row r="410" spans="2:5">
      <c r="B410" s="5"/>
      <c r="C410" s="5"/>
      <c r="D410" s="5"/>
      <c r="E410" s="5"/>
    </row>
    <row r="411" spans="2:5">
      <c r="B411" s="5"/>
      <c r="C411" s="5"/>
      <c r="D411" s="5"/>
      <c r="E411" s="5"/>
    </row>
    <row r="412" spans="2:5">
      <c r="B412" s="5"/>
      <c r="C412" s="5"/>
      <c r="D412" s="5"/>
      <c r="E412" s="5"/>
    </row>
    <row r="413" spans="2:5">
      <c r="B413" s="5"/>
      <c r="C413" s="5"/>
      <c r="D413" s="5"/>
      <c r="E413" s="5"/>
    </row>
    <row r="414" spans="2:5">
      <c r="B414" s="5"/>
      <c r="C414" s="5"/>
      <c r="D414" s="5"/>
      <c r="E414" s="5"/>
    </row>
    <row r="415" spans="2:5">
      <c r="B415" s="5"/>
      <c r="C415" s="5"/>
      <c r="D415" s="5"/>
      <c r="E415" s="5"/>
    </row>
    <row r="416" spans="2:5">
      <c r="B416" s="5"/>
      <c r="C416" s="5"/>
      <c r="D416" s="5"/>
      <c r="E416" s="5"/>
    </row>
    <row r="417" spans="2:5">
      <c r="B417" s="5"/>
      <c r="C417" s="5"/>
      <c r="D417" s="5"/>
      <c r="E417" s="5"/>
    </row>
    <row r="418" spans="2:5">
      <c r="B418" s="5"/>
      <c r="C418" s="5"/>
      <c r="D418" s="5"/>
      <c r="E418" s="5"/>
    </row>
    <row r="419" spans="2:5">
      <c r="B419" s="5"/>
      <c r="C419" s="5"/>
      <c r="D419" s="5"/>
      <c r="E419" s="5"/>
    </row>
    <row r="420" spans="2:5">
      <c r="B420" s="5"/>
      <c r="C420" s="5"/>
      <c r="D420" s="5"/>
      <c r="E420" s="5"/>
    </row>
    <row r="421" spans="2:5">
      <c r="B421" s="5"/>
      <c r="C421" s="5"/>
      <c r="D421" s="5"/>
      <c r="E421" s="5"/>
    </row>
    <row r="422" spans="2:5">
      <c r="B422" s="5"/>
      <c r="C422" s="5"/>
      <c r="D422" s="5"/>
      <c r="E422" s="5"/>
    </row>
    <row r="423" spans="2:5">
      <c r="B423" s="5"/>
      <c r="C423" s="5"/>
      <c r="D423" s="5"/>
      <c r="E423" s="5"/>
    </row>
    <row r="424" spans="2:5">
      <c r="B424" s="5"/>
      <c r="C424" s="5"/>
      <c r="D424" s="5"/>
      <c r="E424" s="5"/>
    </row>
    <row r="425" spans="2:5">
      <c r="B425" s="5"/>
      <c r="C425" s="5"/>
      <c r="D425" s="5"/>
      <c r="E425" s="5"/>
    </row>
    <row r="426" spans="2:5">
      <c r="B426" s="5"/>
      <c r="C426" s="5"/>
      <c r="D426" s="5"/>
      <c r="E426" s="5"/>
    </row>
    <row r="427" spans="2:5">
      <c r="B427" s="5"/>
      <c r="C427" s="5"/>
      <c r="D427" s="5"/>
      <c r="E427" s="5"/>
    </row>
    <row r="428" spans="2:5">
      <c r="B428" s="5"/>
      <c r="C428" s="5"/>
      <c r="D428" s="5"/>
      <c r="E428" s="5"/>
    </row>
    <row r="429" spans="2:5">
      <c r="B429" s="5"/>
      <c r="C429" s="5"/>
      <c r="D429" s="5"/>
      <c r="E429" s="5"/>
    </row>
    <row r="430" spans="2:5">
      <c r="B430" s="5"/>
      <c r="C430" s="5"/>
      <c r="D430" s="5"/>
      <c r="E430" s="5"/>
    </row>
    <row r="431" spans="2:5">
      <c r="B431" s="5"/>
      <c r="C431" s="5"/>
      <c r="D431" s="5"/>
      <c r="E431" s="5"/>
    </row>
    <row r="432" spans="2:5">
      <c r="B432" s="5"/>
      <c r="C432" s="5"/>
      <c r="D432" s="5"/>
      <c r="E432" s="5"/>
    </row>
    <row r="433" spans="2:5">
      <c r="B433" s="5"/>
      <c r="C433" s="5"/>
      <c r="D433" s="5"/>
      <c r="E433" s="5"/>
    </row>
    <row r="434" spans="2:5">
      <c r="B434" s="5"/>
      <c r="C434" s="5"/>
      <c r="D434" s="5"/>
      <c r="E434" s="5"/>
    </row>
    <row r="435" spans="2:5">
      <c r="B435" s="5"/>
      <c r="C435" s="5"/>
      <c r="D435" s="5"/>
      <c r="E435" s="5"/>
    </row>
    <row r="436" spans="2:5">
      <c r="B436" s="5"/>
      <c r="C436" s="5"/>
      <c r="D436" s="5"/>
      <c r="E436" s="5"/>
    </row>
    <row r="437" spans="2:5">
      <c r="B437" s="5"/>
      <c r="C437" s="5"/>
      <c r="D437" s="5"/>
      <c r="E437" s="5"/>
    </row>
    <row r="438" spans="2:5">
      <c r="B438" s="5"/>
      <c r="C438" s="5"/>
      <c r="D438" s="5"/>
      <c r="E438" s="5"/>
    </row>
    <row r="439" spans="2:5">
      <c r="B439" s="5"/>
      <c r="C439" s="5"/>
      <c r="D439" s="5"/>
      <c r="E439" s="5"/>
    </row>
    <row r="440" spans="2:5">
      <c r="B440" s="5"/>
      <c r="C440" s="5"/>
      <c r="D440" s="5"/>
      <c r="E440" s="5"/>
    </row>
    <row r="441" spans="2:5">
      <c r="B441" s="5"/>
      <c r="C441" s="5"/>
      <c r="D441" s="5"/>
      <c r="E441" s="5"/>
    </row>
    <row r="442" spans="2:5">
      <c r="B442" s="5"/>
      <c r="C442" s="5"/>
      <c r="D442" s="5"/>
      <c r="E442" s="5"/>
    </row>
    <row r="443" spans="2:5">
      <c r="B443" s="5"/>
      <c r="C443" s="5"/>
      <c r="D443" s="5"/>
      <c r="E443" s="5"/>
    </row>
    <row r="444" spans="2:5">
      <c r="B444" s="5"/>
      <c r="C444" s="5"/>
      <c r="D444" s="5"/>
      <c r="E444" s="5"/>
    </row>
    <row r="445" spans="2:5">
      <c r="B445" s="5"/>
      <c r="C445" s="5"/>
      <c r="D445" s="5"/>
      <c r="E445" s="5"/>
    </row>
    <row r="446" spans="2:5">
      <c r="B446" s="5"/>
      <c r="C446" s="5"/>
      <c r="D446" s="5"/>
      <c r="E446" s="5"/>
    </row>
    <row r="447" spans="2:5">
      <c r="B447" s="5"/>
      <c r="C447" s="5"/>
      <c r="D447" s="5"/>
      <c r="E447" s="5"/>
    </row>
    <row r="448" spans="2:5">
      <c r="B448" s="5"/>
      <c r="C448" s="5"/>
      <c r="D448" s="5"/>
      <c r="E448" s="5"/>
    </row>
    <row r="449" spans="2:5">
      <c r="B449" s="5"/>
      <c r="C449" s="5"/>
      <c r="D449" s="5"/>
      <c r="E449" s="5"/>
    </row>
    <row r="450" spans="2:5">
      <c r="B450" s="5"/>
      <c r="C450" s="5"/>
      <c r="D450" s="5"/>
      <c r="E450" s="5"/>
    </row>
    <row r="451" spans="2:5">
      <c r="B451" s="5"/>
      <c r="C451" s="5"/>
      <c r="D451" s="5"/>
      <c r="E451" s="5"/>
    </row>
    <row r="452" spans="2:5">
      <c r="B452" s="5"/>
      <c r="C452" s="5"/>
      <c r="D452" s="5"/>
      <c r="E452" s="5"/>
    </row>
    <row r="453" spans="2:5">
      <c r="B453" s="5"/>
      <c r="C453" s="5"/>
      <c r="D453" s="5"/>
      <c r="E453" s="5"/>
    </row>
    <row r="454" spans="2:5">
      <c r="B454" s="5"/>
      <c r="C454" s="5"/>
      <c r="D454" s="5"/>
      <c r="E454" s="5"/>
    </row>
    <row r="455" spans="2:5">
      <c r="B455" s="5"/>
      <c r="C455" s="5"/>
      <c r="D455" s="5"/>
      <c r="E455" s="5"/>
    </row>
    <row r="456" spans="2:5">
      <c r="B456" s="5"/>
      <c r="C456" s="5"/>
      <c r="D456" s="5"/>
      <c r="E456" s="5"/>
    </row>
    <row r="457" spans="2:5">
      <c r="B457" s="5"/>
      <c r="C457" s="5"/>
      <c r="D457" s="5"/>
      <c r="E457" s="5"/>
    </row>
    <row r="458" spans="2:5">
      <c r="B458" s="5"/>
      <c r="C458" s="5"/>
      <c r="D458" s="5"/>
      <c r="E458" s="5"/>
    </row>
    <row r="459" spans="2:5">
      <c r="B459" s="5"/>
      <c r="C459" s="5"/>
      <c r="D459" s="5"/>
      <c r="E459" s="5"/>
    </row>
    <row r="460" spans="2:5">
      <c r="B460" s="5"/>
      <c r="C460" s="5"/>
      <c r="D460" s="5"/>
      <c r="E460" s="5"/>
    </row>
    <row r="461" spans="2:5">
      <c r="B461" s="5"/>
      <c r="C461" s="5"/>
      <c r="D461" s="5"/>
      <c r="E461" s="5"/>
    </row>
    <row r="462" spans="2:5">
      <c r="B462" s="5"/>
      <c r="C462" s="5"/>
      <c r="D462" s="5"/>
      <c r="E462" s="5"/>
    </row>
    <row r="463" spans="2:5">
      <c r="B463" s="5"/>
      <c r="C463" s="5"/>
      <c r="D463" s="5"/>
      <c r="E463" s="5"/>
    </row>
    <row r="464" spans="2:5">
      <c r="B464" s="5"/>
      <c r="C464" s="5"/>
      <c r="D464" s="5"/>
      <c r="E464" s="5"/>
    </row>
    <row r="465" spans="2:5">
      <c r="B465" s="5"/>
      <c r="C465" s="5"/>
      <c r="D465" s="5"/>
      <c r="E465" s="5"/>
    </row>
    <row r="466" spans="2:5">
      <c r="B466" s="5"/>
      <c r="C466" s="5"/>
      <c r="D466" s="5"/>
      <c r="E466" s="5"/>
    </row>
    <row r="467" spans="2:5">
      <c r="B467" s="5"/>
      <c r="C467" s="5"/>
      <c r="D467" s="5"/>
      <c r="E467" s="5"/>
    </row>
    <row r="468" spans="2:5">
      <c r="B468" s="5"/>
      <c r="C468" s="5"/>
      <c r="D468" s="5"/>
      <c r="E468" s="5"/>
    </row>
    <row r="469" spans="2:5">
      <c r="B469" s="5"/>
      <c r="C469" s="5"/>
      <c r="D469" s="5"/>
      <c r="E469" s="5"/>
    </row>
    <row r="470" spans="2:5">
      <c r="B470" s="5"/>
      <c r="C470" s="5"/>
      <c r="D470" s="5"/>
      <c r="E470" s="5"/>
    </row>
    <row r="471" spans="2:5">
      <c r="B471" s="5"/>
      <c r="C471" s="5"/>
      <c r="D471" s="5"/>
      <c r="E471" s="5"/>
    </row>
    <row r="472" spans="2:5">
      <c r="B472" s="5"/>
      <c r="C472" s="5"/>
      <c r="D472" s="5"/>
      <c r="E472" s="5"/>
    </row>
    <row r="473" spans="2:5">
      <c r="B473" s="5"/>
      <c r="C473" s="5"/>
      <c r="D473" s="5"/>
      <c r="E473" s="5"/>
    </row>
    <row r="474" spans="2:5">
      <c r="B474" s="5"/>
      <c r="C474" s="5"/>
      <c r="D474" s="5"/>
      <c r="E474" s="5"/>
    </row>
    <row r="475" spans="2:5">
      <c r="B475" s="5"/>
      <c r="C475" s="5"/>
      <c r="D475" s="5"/>
      <c r="E475" s="5"/>
    </row>
    <row r="476" spans="2:5">
      <c r="B476" s="5"/>
      <c r="C476" s="5"/>
      <c r="D476" s="5"/>
      <c r="E476" s="5"/>
    </row>
    <row r="477" spans="2:5">
      <c r="B477" s="5"/>
      <c r="C477" s="5"/>
      <c r="D477" s="5"/>
      <c r="E477" s="5"/>
    </row>
    <row r="478" spans="2:5">
      <c r="B478" s="5"/>
      <c r="C478" s="5"/>
      <c r="D478" s="5"/>
      <c r="E478" s="5"/>
    </row>
    <row r="479" spans="2:5">
      <c r="B479" s="5"/>
      <c r="C479" s="5"/>
      <c r="D479" s="5"/>
      <c r="E479" s="5"/>
    </row>
    <row r="480" spans="2:5">
      <c r="B480" s="5"/>
      <c r="C480" s="5"/>
      <c r="D480" s="5"/>
      <c r="E480" s="5"/>
    </row>
    <row r="481" spans="2:5">
      <c r="B481" s="5"/>
      <c r="C481" s="5"/>
      <c r="D481" s="5"/>
      <c r="E481" s="5"/>
    </row>
    <row r="482" spans="2:5">
      <c r="B482" s="5"/>
      <c r="C482" s="5"/>
      <c r="D482" s="5"/>
      <c r="E482" s="5"/>
    </row>
    <row r="483" spans="2:5">
      <c r="B483" s="5"/>
      <c r="C483" s="5"/>
      <c r="D483" s="5"/>
      <c r="E483" s="5"/>
    </row>
    <row r="484" spans="2:5">
      <c r="B484" s="5"/>
      <c r="C484" s="5"/>
      <c r="D484" s="5"/>
      <c r="E484" s="5"/>
    </row>
    <row r="485" spans="2:5">
      <c r="B485" s="5"/>
      <c r="C485" s="5"/>
      <c r="D485" s="5"/>
      <c r="E485" s="5"/>
    </row>
    <row r="486" spans="2:5">
      <c r="B486" s="5"/>
      <c r="C486" s="5"/>
      <c r="D486" s="5"/>
      <c r="E486" s="5"/>
    </row>
    <row r="487" spans="2:5">
      <c r="B487" s="5"/>
      <c r="C487" s="5"/>
      <c r="D487" s="5"/>
      <c r="E487" s="5"/>
    </row>
    <row r="488" spans="2:5">
      <c r="B488" s="5"/>
      <c r="C488" s="5"/>
      <c r="D488" s="5"/>
      <c r="E488" s="5"/>
    </row>
    <row r="489" spans="2:5">
      <c r="B489" s="5"/>
      <c r="C489" s="5"/>
      <c r="D489" s="5"/>
      <c r="E489" s="5"/>
    </row>
    <row r="490" spans="2:5">
      <c r="B490" s="5"/>
      <c r="C490" s="5"/>
      <c r="D490" s="5"/>
      <c r="E490" s="5"/>
    </row>
    <row r="491" spans="2:5">
      <c r="B491" s="5"/>
      <c r="C491" s="5"/>
      <c r="D491" s="5"/>
      <c r="E491" s="5"/>
    </row>
    <row r="492" spans="2:5">
      <c r="B492" s="5"/>
      <c r="C492" s="5"/>
      <c r="D492" s="5"/>
      <c r="E492" s="5"/>
    </row>
    <row r="493" spans="2:5">
      <c r="B493" s="5"/>
      <c r="C493" s="5"/>
      <c r="D493" s="5"/>
      <c r="E493" s="5"/>
    </row>
    <row r="494" spans="2:5">
      <c r="B494" s="5"/>
      <c r="C494" s="5"/>
      <c r="D494" s="5"/>
      <c r="E494" s="5"/>
    </row>
    <row r="495" spans="2:5">
      <c r="B495" s="5"/>
      <c r="C495" s="5"/>
      <c r="D495" s="5"/>
      <c r="E495" s="5"/>
    </row>
    <row r="496" spans="2:5">
      <c r="B496" s="5"/>
      <c r="C496" s="5"/>
      <c r="D496" s="5"/>
      <c r="E496" s="5"/>
    </row>
    <row r="497" spans="2:5">
      <c r="B497" s="5"/>
      <c r="C497" s="5"/>
      <c r="D497" s="5"/>
      <c r="E497" s="5"/>
    </row>
    <row r="498" spans="2:5">
      <c r="B498" s="5"/>
      <c r="C498" s="5"/>
      <c r="D498" s="5"/>
      <c r="E498" s="5"/>
    </row>
    <row r="499" spans="2:5">
      <c r="B499" s="5"/>
      <c r="C499" s="5"/>
      <c r="D499" s="5"/>
      <c r="E499" s="5"/>
    </row>
    <row r="500" spans="2:5">
      <c r="B500" s="5"/>
      <c r="C500" s="5"/>
      <c r="D500" s="5"/>
      <c r="E500" s="5"/>
    </row>
  </sheetData>
  <dataValidations count="1">
    <dataValidation type="custom" allowBlank="1" showInputMessage="1" showErrorMessage="1" sqref="E2:E410 D15:D390">
      <formula1>CHAR(156)</formula1>
    </dataValidation>
  </dataValidation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2020-06-29T10:45:30Z</dcterms:modified>
</cp:coreProperties>
</file>