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13_ncr:1_{E66754D8-4843-4716-96BA-1D5B55DCABF9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ورقة1" sheetId="6" r:id="rId1"/>
  </sheets>
  <externalReferences>
    <externalReference r:id="rId2"/>
  </externalReferences>
  <definedNames>
    <definedName name="samar">[1]Sheet6!$A$1:$E$7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6" l="1" a="1"/>
  <c r="F5" i="6"/>
  <c r="F6" i="6" a="1"/>
  <c r="F6" i="6"/>
  <c r="F7" i="6" a="1"/>
  <c r="F7" i="6"/>
  <c r="F8" i="6" a="1"/>
  <c r="F8" i="6"/>
  <c r="F9" i="6" a="1"/>
  <c r="F9" i="6"/>
  <c r="F10" i="6" a="1"/>
  <c r="F10" i="6"/>
  <c r="F11" i="6" a="1"/>
  <c r="F11" i="6"/>
  <c r="F12" i="6" a="1"/>
  <c r="F12" i="6"/>
  <c r="F13" i="6" a="1"/>
  <c r="F13" i="6"/>
  <c r="F14" i="6" a="1"/>
  <c r="F14" i="6"/>
  <c r="F15" i="6" a="1"/>
  <c r="F15" i="6"/>
  <c r="F16" i="6" a="1"/>
  <c r="F16" i="6"/>
  <c r="F17" i="6" a="1"/>
  <c r="F17" i="6"/>
  <c r="F18" i="6" a="1"/>
  <c r="F18" i="6"/>
  <c r="F19" i="6" a="1"/>
  <c r="F19" i="6"/>
  <c r="F20" i="6" a="1"/>
  <c r="F20" i="6"/>
  <c r="F4" i="6" a="1"/>
  <c r="F4" i="6"/>
  <c r="E4" i="6" a="1"/>
  <c r="E4" i="6"/>
  <c r="E5" i="6" a="1"/>
  <c r="E5" i="6"/>
  <c r="E6" i="6" a="1"/>
  <c r="E6" i="6"/>
  <c r="E7" i="6" a="1"/>
  <c r="E7" i="6"/>
  <c r="E8" i="6" a="1"/>
  <c r="E8" i="6"/>
  <c r="E9" i="6" a="1"/>
  <c r="E9" i="6"/>
  <c r="E10" i="6" a="1"/>
  <c r="E10" i="6"/>
  <c r="E11" i="6" a="1"/>
  <c r="E11" i="6"/>
  <c r="E12" i="6" a="1"/>
  <c r="E12" i="6"/>
  <c r="E13" i="6" a="1"/>
  <c r="E13" i="6"/>
  <c r="E14" i="6" a="1"/>
  <c r="E14" i="6"/>
  <c r="E15" i="6" a="1"/>
  <c r="E15" i="6"/>
  <c r="E16" i="6" a="1"/>
  <c r="E16" i="6"/>
  <c r="E17" i="6" a="1"/>
  <c r="E17" i="6"/>
  <c r="E18" i="6" a="1"/>
  <c r="E18" i="6"/>
  <c r="E19" i="6" a="1"/>
  <c r="E19" i="6"/>
  <c r="E20" i="6" a="1"/>
  <c r="E20" i="6"/>
  <c r="D5" i="6" a="1"/>
  <c r="D5" i="6"/>
  <c r="D6" i="6" a="1"/>
  <c r="D6" i="6"/>
  <c r="D7" i="6" a="1"/>
  <c r="D7" i="6"/>
  <c r="D8" i="6" a="1"/>
  <c r="D8" i="6"/>
  <c r="D9" i="6" a="1"/>
  <c r="D9" i="6"/>
  <c r="D10" i="6" a="1"/>
  <c r="D10" i="6"/>
  <c r="D11" i="6" a="1"/>
  <c r="D11" i="6"/>
  <c r="D12" i="6" a="1"/>
  <c r="D12" i="6"/>
  <c r="D13" i="6" a="1"/>
  <c r="D13" i="6"/>
  <c r="D14" i="6" a="1"/>
  <c r="D14" i="6"/>
  <c r="D15" i="6" a="1"/>
  <c r="D15" i="6"/>
  <c r="D16" i="6" a="1"/>
  <c r="D16" i="6"/>
  <c r="D17" i="6" a="1"/>
  <c r="D17" i="6"/>
  <c r="D18" i="6" a="1"/>
  <c r="D18" i="6"/>
  <c r="D19" i="6" a="1"/>
  <c r="D19" i="6"/>
  <c r="D20" i="6" a="1"/>
  <c r="D20" i="6"/>
  <c r="D4" i="6" a="1"/>
  <c r="D4" i="6" s="1"/>
  <c r="I19" i="6" l="1" a="1"/>
  <c r="I19" i="6" s="1"/>
</calcChain>
</file>

<file path=xl/sharedStrings.xml><?xml version="1.0" encoding="utf-8"?>
<sst xmlns="http://schemas.openxmlformats.org/spreadsheetml/2006/main" count="52" uniqueCount="18">
  <si>
    <t>عمود A</t>
  </si>
  <si>
    <t>عمود B</t>
  </si>
  <si>
    <t>الأسماء المشتركة</t>
  </si>
  <si>
    <t>الأسماء الموجود في العمود A وغير موجود في العمود B</t>
  </si>
  <si>
    <t>الأسماء الموجود في العمود B وغير موجود في العمود A</t>
  </si>
  <si>
    <t>محمود</t>
  </si>
  <si>
    <t>محمد</t>
  </si>
  <si>
    <t>احمد</t>
  </si>
  <si>
    <t>مني</t>
  </si>
  <si>
    <t>سعيد</t>
  </si>
  <si>
    <t>مروة</t>
  </si>
  <si>
    <t>سامر</t>
  </si>
  <si>
    <t>سيد</t>
  </si>
  <si>
    <t>ساجد</t>
  </si>
  <si>
    <t>ماجد</t>
  </si>
  <si>
    <t>هادي</t>
  </si>
  <si>
    <t/>
  </si>
  <si>
    <t>وهذا نموذج للحل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</si>
</sst>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color indexed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353C4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13</xdr:row>
      <xdr:rowOff>19050</xdr:rowOff>
    </xdr:from>
    <xdr:to>
      <xdr:col>9</xdr:col>
      <xdr:colOff>800100</xdr:colOff>
      <xdr:row>18</xdr:row>
      <xdr:rowOff>133350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1E406904-DFBF-4DC9-9B14-F72D7C96BF81}"/>
            </a:ext>
          </a:extLst>
        </xdr:cNvPr>
        <xdr:cNvSpPr/>
      </xdr:nvSpPr>
      <xdr:spPr>
        <a:xfrm>
          <a:off x="11229946425" y="2762250"/>
          <a:ext cx="2800350" cy="10668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تحية طيبة للجميع وأدام الله عليكم لباس الصحة والعافيه في هذا المرفق يوجد معادله لاحضار الاسماء المتشابه من العمود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والمتشابه من العمود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ولكن يوجد فرغات بين الاسماء  ارجو ضبط المعادله حتى يكون العمود متصل وليس  به فرغات  </a:t>
          </a:r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ASY\Downloads\Documents\Excel\vi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"/>
      <sheetName val="Sheet1"/>
      <sheetName val="Sheet2"/>
      <sheetName val="Sheet3"/>
      <sheetName val="Sheet4"/>
      <sheetName val="Sheet5"/>
      <sheetName val="SH5"/>
      <sheetName val="Sheet6"/>
      <sheetName val="Shee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8CE0-FDF0-474F-AFD8-D399FD7B720B}">
  <sheetPr codeName="ورقة2"/>
  <dimension ref="A3:J20"/>
  <sheetViews>
    <sheetView rightToLeft="1" tabSelected="1" topLeftCell="A2" workbookViewId="0">
      <selection activeCell="D4" sqref="D4"/>
    </sheetView>
  </sheetViews>
  <sheetFormatPr defaultRowHeight="14.25" x14ac:dyDescent="0.2"/>
  <cols>
    <col min="3" max="3" width="4.375" customWidth="1"/>
    <col min="4" max="4" width="14.625" customWidth="1"/>
    <col min="5" max="5" width="18.625" customWidth="1"/>
    <col min="6" max="6" width="19.125" customWidth="1"/>
    <col min="8" max="8" width="14.625" customWidth="1"/>
    <col min="9" max="9" width="18.625" customWidth="1"/>
    <col min="10" max="10" width="19.125" customWidth="1"/>
  </cols>
  <sheetData>
    <row r="3" spans="1:10" ht="37.5" customHeight="1" x14ac:dyDescent="0.2">
      <c r="A3" s="1" t="s">
        <v>0</v>
      </c>
      <c r="B3" s="1" t="s">
        <v>1</v>
      </c>
      <c r="D3" s="1" t="s">
        <v>2</v>
      </c>
      <c r="E3" s="2" t="s">
        <v>3</v>
      </c>
      <c r="F3" s="2" t="s">
        <v>4</v>
      </c>
      <c r="H3" s="1" t="s">
        <v>2</v>
      </c>
      <c r="I3" s="2" t="s">
        <v>3</v>
      </c>
      <c r="J3" s="2" t="s">
        <v>4</v>
      </c>
    </row>
    <row r="4" spans="1:10" ht="15" x14ac:dyDescent="0.25">
      <c r="A4" s="4" t="s">
        <v>5</v>
      </c>
      <c r="B4" s="4" t="s">
        <v>6</v>
      </c>
      <c r="D4" s="3" t="str">
        <f t="array" ref="D4">IF(OR($B$4:$B$20=A4),A4,"")</f>
        <v>محمود</v>
      </c>
      <c r="E4" s="3" t="str">
        <f t="array" ref="E4">IF(AND($B$4:$B$20&lt;&gt;A4),A4,"")</f>
        <v/>
      </c>
      <c r="F4" s="3" t="str">
        <f t="array" ref="F4">IF(AND($A$4:$A$20&lt;&gt;B4),B4,"")</f>
        <v/>
      </c>
      <c r="H4" t="s">
        <v>5</v>
      </c>
      <c r="I4" t="s">
        <v>9</v>
      </c>
      <c r="J4" t="s">
        <v>8</v>
      </c>
    </row>
    <row r="5" spans="1:10" ht="15" x14ac:dyDescent="0.25">
      <c r="A5" s="4" t="s">
        <v>6</v>
      </c>
      <c r="B5" s="4" t="s">
        <v>7</v>
      </c>
      <c r="D5" s="3" t="str">
        <f t="array" ref="D5">IF(OR($B$4:$B$20=A5),A5,"")</f>
        <v>محمد</v>
      </c>
      <c r="E5" s="3" t="str">
        <f t="array" ref="E5">IF(AND($B$4:$B$20&lt;&gt;A5),A5,"")</f>
        <v/>
      </c>
      <c r="F5" s="3" t="str">
        <f t="array" ref="F5">IF(AND($A$4:$A$20&lt;&gt;B5),B5,"")</f>
        <v/>
      </c>
      <c r="H5" t="s">
        <v>6</v>
      </c>
      <c r="I5" t="s">
        <v>12</v>
      </c>
      <c r="J5" t="s">
        <v>10</v>
      </c>
    </row>
    <row r="6" spans="1:10" ht="15" x14ac:dyDescent="0.25">
      <c r="A6" s="4" t="s">
        <v>7</v>
      </c>
      <c r="B6" s="4" t="s">
        <v>8</v>
      </c>
      <c r="D6" s="3" t="str">
        <f t="array" ref="D6">IF(OR($B$4:$B$20=A6),A6,"")</f>
        <v>احمد</v>
      </c>
      <c r="E6" s="3" t="str">
        <f t="array" ref="E6">IF(AND($B$4:$B$20&lt;&gt;A6),A6,"")</f>
        <v/>
      </c>
      <c r="F6" s="3" t="str">
        <f t="array" ref="F6">IF(AND($A$4:$A$20&lt;&gt;B6),B6,"")</f>
        <v>مني</v>
      </c>
      <c r="H6" t="s">
        <v>7</v>
      </c>
      <c r="I6" t="s">
        <v>14</v>
      </c>
      <c r="J6" t="s">
        <v>13</v>
      </c>
    </row>
    <row r="7" spans="1:10" ht="15" x14ac:dyDescent="0.25">
      <c r="A7" s="4" t="s">
        <v>9</v>
      </c>
      <c r="B7" s="4" t="s">
        <v>10</v>
      </c>
      <c r="D7" s="3" t="str">
        <f t="array" ref="D7">IF(OR($B$4:$B$20=A7),A7,"")</f>
        <v/>
      </c>
      <c r="E7" s="3" t="str">
        <f t="array" ref="E7">IF(AND($B$4:$B$20&lt;&gt;A7),A7,"")</f>
        <v>سعيد</v>
      </c>
      <c r="F7" s="3" t="str">
        <f t="array" ref="F7">IF(AND($A$4:$A$20&lt;&gt;B7),B7,"")</f>
        <v>مروة</v>
      </c>
      <c r="H7" t="s">
        <v>11</v>
      </c>
    </row>
    <row r="8" spans="1:10" ht="15" x14ac:dyDescent="0.25">
      <c r="A8" s="4" t="s">
        <v>11</v>
      </c>
      <c r="B8" s="4" t="s">
        <v>11</v>
      </c>
      <c r="D8" s="3" t="str">
        <f t="array" ref="D8">IF(OR($B$4:$B$20=A8),A8,"")</f>
        <v>سامر</v>
      </c>
      <c r="E8" s="3" t="str">
        <f t="array" ref="E8">IF(AND($B$4:$B$20&lt;&gt;A8),A8,"")</f>
        <v/>
      </c>
      <c r="F8" s="3" t="str">
        <f t="array" ref="F8">IF(AND($A$4:$A$20&lt;&gt;B8),B8,"")</f>
        <v/>
      </c>
      <c r="H8" t="s">
        <v>15</v>
      </c>
    </row>
    <row r="9" spans="1:10" ht="15" x14ac:dyDescent="0.25">
      <c r="A9" s="4" t="s">
        <v>12</v>
      </c>
      <c r="B9" s="4" t="s">
        <v>13</v>
      </c>
      <c r="D9" s="3" t="str">
        <f t="array" ref="D9">IF(OR($B$4:$B$20=A9),A9,"")</f>
        <v/>
      </c>
      <c r="E9" s="3" t="str">
        <f t="array" ref="E9">IF(AND($B$4:$B$20&lt;&gt;A9),A9,"")</f>
        <v>سيد</v>
      </c>
      <c r="F9" s="3" t="str">
        <f t="array" ref="F9">IF(AND($A$4:$A$20&lt;&gt;B9),B9,"")</f>
        <v>ساجد</v>
      </c>
      <c r="I9" t="s">
        <v>17</v>
      </c>
    </row>
    <row r="10" spans="1:10" ht="15" x14ac:dyDescent="0.25">
      <c r="A10" s="4" t="s">
        <v>14</v>
      </c>
      <c r="B10" s="4" t="s">
        <v>5</v>
      </c>
      <c r="D10" s="3" t="str">
        <f t="array" ref="D10">IF(OR($B$4:$B$20=A10),A10,"")</f>
        <v/>
      </c>
      <c r="E10" s="3" t="str">
        <f t="array" ref="E10">IF(AND($B$4:$B$20&lt;&gt;A10),A10,"")</f>
        <v>ماجد</v>
      </c>
      <c r="F10" s="3" t="str">
        <f t="array" ref="F10">IF(AND($A$4:$A$20&lt;&gt;B10),B10,"")</f>
        <v/>
      </c>
      <c r="H10" t="s">
        <v>16</v>
      </c>
      <c r="J10" t="s">
        <v>16</v>
      </c>
    </row>
    <row r="11" spans="1:10" ht="15" x14ac:dyDescent="0.25">
      <c r="A11" s="4" t="s">
        <v>15</v>
      </c>
      <c r="B11" s="4" t="s">
        <v>15</v>
      </c>
      <c r="D11" s="3" t="str">
        <f t="array" ref="D11">IF(OR($B$4:$B$20=A11),A11,"")</f>
        <v>هادي</v>
      </c>
      <c r="E11" s="3" t="str">
        <f t="array" ref="E11">IF(AND($B$4:$B$20&lt;&gt;A11),A11,"")</f>
        <v/>
      </c>
      <c r="F11" s="3" t="str">
        <f t="array" ref="F11">IF(AND($A$4:$A$20&lt;&gt;B11),B11,"")</f>
        <v/>
      </c>
      <c r="I11" t="s">
        <v>16</v>
      </c>
      <c r="J11" t="s">
        <v>16</v>
      </c>
    </row>
    <row r="12" spans="1:10" ht="15" x14ac:dyDescent="0.25">
      <c r="A12" s="3"/>
      <c r="B12" s="3"/>
      <c r="D12" s="3">
        <f t="array" ref="D12">IF(OR($B$4:$B$20=A12),A12,"")</f>
        <v>0</v>
      </c>
      <c r="E12" s="3" t="str">
        <f t="array" ref="E12">IF(AND($B$4:$B$20&lt;&gt;A12),A12,"")</f>
        <v/>
      </c>
      <c r="F12" s="3" t="str">
        <f t="array" ref="F12">IF(AND($A$4:$A$20&lt;&gt;B12),B12,"")</f>
        <v/>
      </c>
      <c r="I12" t="s">
        <v>16</v>
      </c>
      <c r="J12" t="s">
        <v>16</v>
      </c>
    </row>
    <row r="13" spans="1:10" ht="15" x14ac:dyDescent="0.25">
      <c r="A13" s="3"/>
      <c r="B13" s="3"/>
      <c r="D13" s="3">
        <f t="array" ref="D13">IF(OR($B$4:$B$20=A13),A13,"")</f>
        <v>0</v>
      </c>
      <c r="E13" s="3" t="str">
        <f t="array" ref="E13">IF(AND($B$4:$B$20&lt;&gt;A13),A13,"")</f>
        <v/>
      </c>
      <c r="F13" s="3" t="str">
        <f t="array" ref="F13">IF(AND($A$4:$A$20&lt;&gt;B13),B13,"")</f>
        <v/>
      </c>
      <c r="I13" t="s">
        <v>16</v>
      </c>
      <c r="J13" t="s">
        <v>16</v>
      </c>
    </row>
    <row r="14" spans="1:10" ht="15" x14ac:dyDescent="0.25">
      <c r="A14" s="3"/>
      <c r="B14" s="3"/>
      <c r="D14" s="3">
        <f t="array" ref="D14">IF(OR($B$4:$B$20=A14),A14,"")</f>
        <v>0</v>
      </c>
      <c r="E14" s="3" t="str">
        <f t="array" ref="E14">IF(AND($B$4:$B$20&lt;&gt;A14),A14,"")</f>
        <v/>
      </c>
      <c r="F14" s="3" t="str">
        <f t="array" ref="F14">IF(AND($A$4:$A$20&lt;&gt;B14),B14,"")</f>
        <v/>
      </c>
      <c r="I14" t="s">
        <v>16</v>
      </c>
      <c r="J14" s="5"/>
    </row>
    <row r="15" spans="1:10" ht="15" x14ac:dyDescent="0.25">
      <c r="A15" s="3"/>
      <c r="B15" s="3"/>
      <c r="D15" s="3">
        <f t="array" ref="D15">IF(OR($B$4:$B$20=A15),A15,"")</f>
        <v>0</v>
      </c>
      <c r="E15" s="3" t="str">
        <f t="array" ref="E15">IF(AND($B$4:$B$20&lt;&gt;A15),A15,"")</f>
        <v/>
      </c>
      <c r="F15" s="3" t="str">
        <f t="array" ref="F15">IF(AND($A$4:$A$20&lt;&gt;B15),B15,"")</f>
        <v/>
      </c>
      <c r="I15" t="s">
        <v>16</v>
      </c>
    </row>
    <row r="16" spans="1:10" ht="15" x14ac:dyDescent="0.25">
      <c r="A16" s="3"/>
      <c r="B16" s="3"/>
      <c r="D16" s="3">
        <f t="array" ref="D16">IF(OR($B$4:$B$20=A16),A16,"")</f>
        <v>0</v>
      </c>
      <c r="E16" s="3" t="str">
        <f t="array" ref="E16">IF(AND($B$4:$B$20&lt;&gt;A16),A16,"")</f>
        <v/>
      </c>
      <c r="F16" s="3" t="str">
        <f t="array" ref="F16">IF(AND($A$4:$A$20&lt;&gt;B16),B16,"")</f>
        <v/>
      </c>
      <c r="I16" t="s">
        <v>16</v>
      </c>
      <c r="J16" t="s">
        <v>16</v>
      </c>
    </row>
    <row r="17" spans="1:10" ht="15" x14ac:dyDescent="0.25">
      <c r="A17" s="3"/>
      <c r="B17" s="3"/>
      <c r="D17" s="3">
        <f t="array" ref="D17">IF(OR($B$4:$B$20=A17),A17,"")</f>
        <v>0</v>
      </c>
      <c r="E17" s="3" t="str">
        <f t="array" ref="E17">IF(AND($B$4:$B$20&lt;&gt;A17),A17,"")</f>
        <v/>
      </c>
      <c r="F17" s="3" t="str">
        <f t="array" ref="F17">IF(AND($A$4:$A$20&lt;&gt;B17),B17,"")</f>
        <v/>
      </c>
      <c r="I17" t="s">
        <v>16</v>
      </c>
      <c r="J17" t="s">
        <v>16</v>
      </c>
    </row>
    <row r="18" spans="1:10" ht="15" x14ac:dyDescent="0.25">
      <c r="A18" s="3"/>
      <c r="B18" s="3"/>
      <c r="D18" s="3">
        <f t="array" ref="D18">IF(OR($B$4:$B$20=A18),A18,"")</f>
        <v>0</v>
      </c>
      <c r="E18" s="3" t="str">
        <f t="array" ref="E18">IF(AND($B$4:$B$20&lt;&gt;A18),A18,"")</f>
        <v/>
      </c>
      <c r="F18" s="3" t="str">
        <f t="array" ref="F18">IF(AND($A$4:$A$20&lt;&gt;B18),B18,"")</f>
        <v/>
      </c>
      <c r="I18" t="s">
        <v>16</v>
      </c>
      <c r="J18" t="s">
        <v>16</v>
      </c>
    </row>
    <row r="19" spans="1:10" ht="15" x14ac:dyDescent="0.25">
      <c r="A19" s="3"/>
      <c r="B19" s="3"/>
      <c r="D19" s="3">
        <f t="array" ref="D19">IF(OR($B$4:$B$20=A19),A19,"")</f>
        <v>0</v>
      </c>
      <c r="E19" s="3" t="str">
        <f t="array" ref="E19">IF(AND($B$4:$B$20&lt;&gt;A19),A19,"")</f>
        <v/>
      </c>
      <c r="F19" s="3" t="str">
        <f t="array" ref="F19">IF(AND($A$4:$A$20&lt;&gt;B19),B19,"")</f>
        <v/>
      </c>
      <c r="I19" t="str">
        <f t="array" ref="I19">IF(AND($B$4:$B$20&lt;&gt;A19),A19,"")</f>
        <v/>
      </c>
    </row>
    <row r="20" spans="1:10" ht="15" x14ac:dyDescent="0.25">
      <c r="A20" s="3"/>
      <c r="B20" s="3"/>
      <c r="D20" s="3">
        <f t="array" ref="D20">IF(OR($B$4:$B$20=A20),A20,"")</f>
        <v>0</v>
      </c>
      <c r="E20" s="3" t="str">
        <f t="array" ref="E20">IF(AND($B$4:$B$20&lt;&gt;A20),A20,"")</f>
        <v/>
      </c>
      <c r="F20" s="3" t="str">
        <f t="array" ref="F20">IF(AND($A$4:$A$20&lt;&gt;B20),B20,"")</f>
        <v/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</dc:creator>
  <cp:lastModifiedBy>وجيه</cp:lastModifiedBy>
  <dcterms:created xsi:type="dcterms:W3CDTF">2018-06-01T18:21:27Z</dcterms:created>
  <dcterms:modified xsi:type="dcterms:W3CDTF">2020-07-13T15:17:16Z</dcterms:modified>
</cp:coreProperties>
</file>