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9420" windowHeight="11020"/>
  </bookViews>
  <sheets>
    <sheet name="Sheet1" sheetId="1" r:id="rId1"/>
  </sheets>
  <definedNames>
    <definedName name="list1">Sheet1!$A$2:$A$30</definedName>
    <definedName name="list2">Sheet1!$D$2:$D$30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 a="1"/>
  <c r="G2" i="1" s="1"/>
  <c r="G3" i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4" i="1" a="1"/>
  <c r="G14" i="1" s="1"/>
  <c r="G15" i="1" a="1"/>
  <c r="G15" i="1" s="1"/>
  <c r="G16" i="1" a="1"/>
  <c r="G16" i="1" s="1"/>
  <c r="G13" i="1" a="1"/>
  <c r="G13" i="1" s="1"/>
</calcChain>
</file>

<file path=xl/sharedStrings.xml><?xml version="1.0" encoding="utf-8"?>
<sst xmlns="http://schemas.openxmlformats.org/spreadsheetml/2006/main" count="15" uniqueCount="15">
  <si>
    <t>محمد</t>
  </si>
  <si>
    <t>علاء</t>
  </si>
  <si>
    <t>محمود</t>
  </si>
  <si>
    <t>قطن</t>
  </si>
  <si>
    <t>بلاستيك</t>
  </si>
  <si>
    <t>قماش</t>
  </si>
  <si>
    <t>خشب</t>
  </si>
  <si>
    <t>احمد</t>
  </si>
  <si>
    <t>حديد</t>
  </si>
  <si>
    <t>كمال</t>
  </si>
  <si>
    <t>سيد</t>
  </si>
  <si>
    <t>اجمالى الاعمدة</t>
  </si>
  <si>
    <r>
      <t xml:space="preserve">العمود الاول
</t>
    </r>
    <r>
      <rPr>
        <b/>
        <sz val="16"/>
        <color rgb="FFFF0000"/>
        <rFont val="Arial"/>
        <family val="2"/>
        <scheme val="minor"/>
      </rPr>
      <t>1</t>
    </r>
  </si>
  <si>
    <r>
      <t xml:space="preserve">العمود الثانى
</t>
    </r>
    <r>
      <rPr>
        <b/>
        <sz val="16"/>
        <color rgb="FFFF0000"/>
        <rFont val="Arial"/>
        <family val="2"/>
        <scheme val="minor"/>
      </rPr>
      <t>2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</si>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</sst>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G19"/>
  <sheetViews>
    <sheetView tabSelected="1" workbookViewId="0">
      <selection activeCell="I7" sqref="I7"/>
    </sheetView>
  </sheetViews>
  <sheetFormatPr defaultRowHeight="14" x14ac:dyDescent="0.3"/>
  <cols>
    <col min="1" max="1" width="12.75" customWidth="1"/>
    <col min="2" max="3" width="8.4140625" customWidth="1"/>
    <col min="4" max="4" width="12" customWidth="1"/>
    <col min="5" max="6" width="8.4140625" customWidth="1"/>
    <col min="7" max="7" width="16.83203125" customWidth="1"/>
    <col min="8" max="8" width="18.4140625" customWidth="1"/>
  </cols>
  <sheetData>
    <row r="1" spans="1:7" ht="36.75" customHeight="1" x14ac:dyDescent="0.3">
      <c r="A1" s="6" t="s">
        <v>12</v>
      </c>
      <c r="B1" s="5"/>
      <c r="C1" s="5"/>
      <c r="D1" s="6" t="s">
        <v>13</v>
      </c>
      <c r="E1" s="5"/>
      <c r="F1" s="5"/>
      <c r="G1" s="4" t="s">
        <v>11</v>
      </c>
    </row>
    <row r="2" spans="1:7" x14ac:dyDescent="0.3">
      <c r="A2" s="2" t="s">
        <v>0</v>
      </c>
      <c r="B2" s="1"/>
      <c r="C2" s="1"/>
      <c r="D2" s="3" t="s">
        <v>6</v>
      </c>
      <c r="E2" s="1"/>
      <c r="F2" s="1"/>
      <c r="G2" s="2" t="str">
        <f t="array" ref="G2">IF(ROWS($G$2:G2)&gt;COUNTA(list1)+COUNTA(list2),"",IF(ROWS($G$2:G2)&lt;=COUNTA(list1),INDEX(list1,SMALL(IF(list1&lt;&gt;"",ROW(list1)-1),ROWS($G$2:G2))),INDEX(list2,SMALL(IF(list2&lt;&gt;"",ROW(list2)-1),ROWS($G$2:G2)-COUNTA(list1)))))</f>
        <v>محمد</v>
      </c>
    </row>
    <row r="3" spans="1:7" x14ac:dyDescent="0.3">
      <c r="A3" s="2" t="s">
        <v>7</v>
      </c>
      <c r="B3" s="1"/>
      <c r="C3" s="1"/>
      <c r="D3" s="3" t="s">
        <v>3</v>
      </c>
      <c r="E3" s="1"/>
      <c r="F3" s="1"/>
      <c r="G3" s="2" t="str">
        <f t="array" ref="G3">IF(ROWS($G$2:G3)&gt;COUNTA(list1)+COUNTA(list2),"",IF(ROWS($G$2:G3)&lt;=COUNTA(list1),INDEX(list1,SMALL(IF(list1&lt;&gt;"",ROW(list1)-1),ROWS($G$2:G3))),INDEX(list2,SMALL(IF(list2&lt;&gt;"",ROW(list2)-1),ROWS($G$2:G3)-COUNTA(list1)))))</f>
        <v>احمد</v>
      </c>
    </row>
    <row r="4" spans="1:7" ht="15" customHeight="1" x14ac:dyDescent="0.3">
      <c r="B4" s="1"/>
      <c r="C4" s="1"/>
      <c r="E4" s="1"/>
      <c r="F4" s="1"/>
      <c r="G4" s="2" t="str">
        <f t="array" ref="G4">IF(ROWS($G$2:G4)&gt;COUNTA(list1)+COUNTA(list2),"",IF(ROWS($G$2:G4)&lt;=COUNTA(list1),INDEX(list1,SMALL(IF(list1&lt;&gt;"",ROW(list1)-1),ROWS($G$2:G4))),INDEX(list2,SMALL(IF(list2&lt;&gt;"",ROW(list2)-1),ROWS($G$2:G4)-COUNTA(list1)))))</f>
        <v>كمال</v>
      </c>
    </row>
    <row r="5" spans="1:7" ht="14" customHeight="1" x14ac:dyDescent="0.3">
      <c r="A5" s="2" t="s">
        <v>9</v>
      </c>
      <c r="B5" s="1"/>
      <c r="C5" s="1"/>
      <c r="D5" s="3" t="s">
        <v>8</v>
      </c>
      <c r="E5" s="1"/>
      <c r="F5" s="1"/>
      <c r="G5" s="2" t="str">
        <f t="array" ref="G5">IF(ROWS($G$2:G5)&gt;COUNTA(list1)+COUNTA(list2),"",IF(ROWS($G$2:G5)&lt;=COUNTA(list1),INDEX(list1,SMALL(IF(list1&lt;&gt;"",ROW(list1)-1),ROWS($G$2:G5))),INDEX(list2,SMALL(IF(list2&lt;&gt;"",ROW(list2)-1),ROWS($G$2:G5)-COUNTA(list1)))))</f>
        <v>علاء</v>
      </c>
    </row>
    <row r="6" spans="1:7" ht="14" customHeight="1" x14ac:dyDescent="0.3">
      <c r="A6" s="2" t="s">
        <v>1</v>
      </c>
      <c r="B6" s="1"/>
      <c r="C6" s="1"/>
      <c r="E6" s="1"/>
      <c r="F6" s="1"/>
      <c r="G6" s="2" t="str">
        <f t="array" ref="G6">IF(ROWS($G$2:G6)&gt;COUNTA(list1)+COUNTA(list2),"",IF(ROWS($G$2:G6)&lt;=COUNTA(list1),INDEX(list1,SMALL(IF(list1&lt;&gt;"",ROW(list1)-1),ROWS($G$2:G6))),INDEX(list2,SMALL(IF(list2&lt;&gt;"",ROW(list2)-1),ROWS($G$2:G6)-COUNTA(list1)))))</f>
        <v>سيد</v>
      </c>
    </row>
    <row r="7" spans="1:7" ht="14" customHeight="1" x14ac:dyDescent="0.3">
      <c r="A7" s="2" t="s">
        <v>10</v>
      </c>
      <c r="B7" s="1"/>
      <c r="C7" s="1"/>
      <c r="E7" s="1"/>
      <c r="F7" s="1"/>
      <c r="G7" s="2" t="str">
        <f t="array" ref="G7">IF(ROWS($G$2:G7)&gt;COUNTA(list1)+COUNTA(list2),"",IF(ROWS($G$2:G7)&lt;=COUNTA(list1),INDEX(list1,SMALL(IF(list1&lt;&gt;"",ROW(list1)-1),ROWS($G$2:G7))),INDEX(list2,SMALL(IF(list2&lt;&gt;"",ROW(list2)-1),ROWS($G$2:G7)-COUNTA(list1)))))</f>
        <v>محمود</v>
      </c>
    </row>
    <row r="8" spans="1:7" ht="17.25" customHeight="1" x14ac:dyDescent="0.3">
      <c r="A8" s="1"/>
      <c r="B8" s="1"/>
      <c r="C8" s="1"/>
      <c r="D8" s="3" t="s">
        <v>4</v>
      </c>
      <c r="E8" s="1"/>
      <c r="F8" s="1"/>
      <c r="G8" s="2">
        <f t="array" ref="G8">IF(ROWS($G$2:G8)&gt;COUNTA(list1)+COUNTA(list2),"",IF(ROWS($G$2:G8)&lt;=COUNTA(list1),INDEX(list1,SMALL(IF(list1&lt;&gt;"",ROW(list1)-1),ROWS($G$2:G8))),INDEX(list2,SMALL(IF(list2&lt;&gt;"",ROW(list2)-1),ROWS($G$2:G8)-COUNTA(list1)))))</f>
        <v>1</v>
      </c>
    </row>
    <row r="9" spans="1:7" ht="14" customHeight="1" x14ac:dyDescent="0.3">
      <c r="A9" s="1"/>
      <c r="B9" s="1"/>
      <c r="C9" s="1"/>
      <c r="D9" s="3" t="s">
        <v>5</v>
      </c>
      <c r="E9" s="1"/>
      <c r="F9" s="1"/>
      <c r="G9" s="2" t="str">
        <f t="array" ref="G9">IF(ROWS($G$2:G9)&gt;COUNTA(list1)+COUNTA(list2),"",IF(ROWS($G$2:G9)&lt;=COUNTA(list1),INDEX(list1,SMALL(IF(list1&lt;&gt;"",ROW(list1)-1),ROWS($G$2:G9))),INDEX(list2,SMALL(IF(list2&lt;&gt;"",ROW(list2)-1),ROWS($G$2:G9)-COUNTA(list1)))))</f>
        <v>خشب</v>
      </c>
    </row>
    <row r="10" spans="1:7" ht="16.5" customHeight="1" x14ac:dyDescent="0.3">
      <c r="A10" s="2" t="s">
        <v>2</v>
      </c>
      <c r="B10" s="1"/>
      <c r="C10" s="1"/>
      <c r="D10" s="1"/>
      <c r="E10" s="1"/>
      <c r="F10" s="1"/>
      <c r="G10" s="2" t="str">
        <f t="array" ref="G10">IF(ROWS($G$2:G10)&gt;COUNTA(list1)+COUNTA(list2),"",IF(ROWS($G$2:G10)&lt;=COUNTA(list1),INDEX(list1,SMALL(IF(list1&lt;&gt;"",ROW(list1)-1),ROWS($G$2:G10))),INDEX(list2,SMALL(IF(list2&lt;&gt;"",ROW(list2)-1),ROWS($G$2:G10)-COUNTA(list1)))))</f>
        <v>قطن</v>
      </c>
    </row>
    <row r="11" spans="1:7" x14ac:dyDescent="0.3">
      <c r="A11" s="1"/>
      <c r="B11" s="1"/>
      <c r="C11" s="1"/>
      <c r="D11" s="3" t="s">
        <v>14</v>
      </c>
      <c r="E11" s="1"/>
      <c r="F11" s="1"/>
      <c r="G11" s="2" t="str">
        <f t="array" ref="G11">IF(ROWS($G$2:G11)&gt;COUNTA(list1)+COUNTA(list2),"",IF(ROWS($G$2:G11)&lt;=COUNTA(list1),INDEX(list1,SMALL(IF(list1&lt;&gt;"",ROW(list1)-1),ROWS($G$2:G11))),INDEX(list2,SMALL(IF(list2&lt;&gt;"",ROW(list2)-1),ROWS($G$2:G11)-COUNTA(list1)))))</f>
        <v>حديد</v>
      </c>
    </row>
    <row r="12" spans="1:7" ht="15" customHeight="1" x14ac:dyDescent="0.3">
      <c r="B12" s="1"/>
      <c r="C12" s="1"/>
      <c r="D12" s="1"/>
      <c r="E12" s="1"/>
      <c r="F12" s="1"/>
      <c r="G12" s="2" t="str">
        <f t="array" ref="G12">IF(ROWS($G$2:G12)&gt;COUNTA(list1)+COUNTA(list2),"",IF(ROWS($G$2:G12)&lt;=COUNTA(list1),INDEX(list1,SMALL(IF(list1&lt;&gt;"",ROW(list1)-1),ROWS($G$2:G12))),INDEX(list2,SMALL(IF(list2&lt;&gt;"",ROW(list2)-1),ROWS($G$2:G12)-COUNTA(list1)))))</f>
        <v>بلاستيك</v>
      </c>
    </row>
    <row r="13" spans="1:7" ht="15" customHeight="1" x14ac:dyDescent="0.3">
      <c r="B13" s="1"/>
      <c r="C13" s="1"/>
      <c r="D13" s="1"/>
      <c r="E13" s="1"/>
      <c r="F13" s="1"/>
      <c r="G13" s="2" t="str">
        <f t="array" ref="G13">IF(ROWS($G$2:G13)&gt;COUNTA(list1)+COUNTA(list2),"",IF(ROWS($G$2:G13)&lt;=COUNTA(list1),INDEX(list1,SMALL(IF(list1&lt;&gt;"",ROW(list1)-1),ROWS($G$2:G13))),INDEX(list2,SMALL(IF(list2&lt;&gt;"",ROW(list2)-1),ROWS($G$2:G13)-COUNTA(list1)))))</f>
        <v>قماش</v>
      </c>
    </row>
    <row r="14" spans="1:7" ht="15" customHeight="1" x14ac:dyDescent="0.3">
      <c r="A14" s="2">
        <v>1</v>
      </c>
      <c r="G14" s="2" t="str">
        <f t="array" ref="G14">IF(ROWS($G$2:G14)&gt;COUNTA(list1)+COUNTA(list2),"",IF(ROWS($G$2:G14)&lt;=COUNTA(list1),INDEX(list1,SMALL(IF(list1&lt;&gt;"",ROW(list1)-1),ROWS($G$2:G14))),INDEX(list2,SMALL(IF(list2&lt;&gt;"",ROW(list2)-1),ROWS($G$2:G14)-COUNTA(list1)))))</f>
        <v>a</v>
      </c>
    </row>
    <row r="15" spans="1:7" ht="15" customHeight="1" x14ac:dyDescent="0.3">
      <c r="G15" s="2" t="str">
        <f t="array" ref="G15">IF(ROWS($G$2:G15)&gt;COUNTA(list1)+COUNTA(list2),"",IF(ROWS($G$2:G15)&lt;=COUNTA(list1),INDEX(list1,SMALL(IF(list1&lt;&gt;"",ROW(list1)-1),ROWS($G$2:G15))),INDEX(list2,SMALL(IF(list2&lt;&gt;"",ROW(list2)-1),ROWS($G$2:G15)-COUNTA(list1)))))</f>
        <v/>
      </c>
    </row>
    <row r="16" spans="1:7" ht="15.75" customHeight="1" x14ac:dyDescent="0.3">
      <c r="G16" s="2" t="str">
        <f t="array" ref="G16">IF(ROWS($G$2:G16)&gt;COUNTA(list1)+COUNTA(list2),"",IF(ROWS($G$2:G16)&lt;=COUNTA(list1),INDEX(list1,SMALL(IF(list1&lt;&gt;"",ROW(list1)-1),ROWS($G$2:G16))),INDEX(list2,SMALL(IF(list2&lt;&gt;"",ROW(list2)-1),ROWS($G$2:G16)-COUNTA(list1)))))</f>
        <v/>
      </c>
    </row>
    <row r="17" ht="15.75" customHeight="1" x14ac:dyDescent="0.3"/>
    <row r="18" ht="15.75" customHeight="1" x14ac:dyDescent="0.3"/>
    <row r="19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Sheet1</vt:lpstr>
      <vt:lpstr>list1</vt:lpstr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2020-07-14T05:10:27Z</dcterms:modified>
</cp:coreProperties>
</file>