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lim _Mali\Desktop\"/>
    </mc:Choice>
  </mc:AlternateContent>
  <bookViews>
    <workbookView xWindow="120" yWindow="80" windowWidth="18960" windowHeight="11580"/>
  </bookViews>
  <sheets>
    <sheet name="Sheet 1" sheetId="1" r:id="rId1"/>
    <sheet name="Sheet 2" sheetId="2" r:id="rId2"/>
    <sheet name="Sheet 3" sheetId="3" r:id="rId3"/>
  </sheets>
  <calcPr calcId="162913"/>
</workbook>
</file>

<file path=xl/calcChain.xml><?xml version="1.0" encoding="utf-8"?>
<calcChain xmlns="http://schemas.openxmlformats.org/spreadsheetml/2006/main">
  <c r="C2" i="1" l="1" a="1"/>
  <c r="C2" i="1"/>
  <c r="C11" i="1" s="1"/>
  <c r="C3" i="1" a="1"/>
  <c r="C3" i="1"/>
  <c r="C4" i="1" a="1"/>
  <c r="C4" i="1"/>
  <c r="C5" i="1" a="1"/>
  <c r="C5" i="1"/>
  <c r="C6" i="1" a="1"/>
  <c r="C6" i="1"/>
  <c r="C7" i="1" a="1"/>
  <c r="C7" i="1"/>
  <c r="C8" i="1" a="1"/>
  <c r="C8" i="1"/>
  <c r="C9" i="1" a="1"/>
  <c r="C9" i="1"/>
  <c r="C10" i="1" a="1"/>
  <c r="C10" i="1"/>
  <c r="C1" i="1" a="1"/>
  <c r="C1" i="1"/>
</calcChain>
</file>

<file path=xl/sharedStrings.xml><?xml version="1.0" encoding="utf-8"?>
<sst xmlns="http://schemas.openxmlformats.org/spreadsheetml/2006/main" count="14" uniqueCount="14">
  <si>
    <t xml:space="preserve">29350 صادق معوض جرادي </t>
  </si>
  <si>
    <t>49500 سامي يحيى معلي</t>
  </si>
  <si>
    <t>49350 بديع محمد محسن راجح</t>
  </si>
  <si>
    <t>38750 ضيف علي ضيف صالح</t>
  </si>
  <si>
    <t xml:space="preserve">29200 عبدالملك حسين علي احمد </t>
  </si>
  <si>
    <t xml:space="preserve">9750 ابراهيم منصور علي </t>
  </si>
  <si>
    <t xml:space="preserve">99000 صالح صالح حسين </t>
  </si>
  <si>
    <t xml:space="preserve">9500 اصيل أحمد سالم ربوع </t>
  </si>
  <si>
    <t>19500 بديع محمد محسن راجح</t>
  </si>
  <si>
    <t>الاجمالي</t>
  </si>
  <si>
    <t>ممكن دالة تجمع الاعداد بدون الاسماء</t>
  </si>
  <si>
    <t xml:space="preserve">14571 محمد صالح جابر شريف </t>
  </si>
  <si>
    <t xml:space="preserve"> =LEFT(A1,SUM(LEN(A1) - LEN(SUBSTITUTE(A1, (ROW($A$1:$A$10)-1),""))))+0</t>
  </si>
  <si>
    <t xml:space="preserve"> =SUM(C1:C10)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</si>
</sst>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Arial"/>
      <charset val="1"/>
    </font>
    <font>
      <b/>
      <sz val="12"/>
      <color rgb="FF000000"/>
      <name val="Arial"/>
      <family val="2"/>
    </font>
    <font>
      <b/>
      <sz val="16"/>
      <color rgb="FF000000"/>
      <name val="Arial"/>
      <family val="2"/>
    </font>
    <font>
      <b/>
      <sz val="16"/>
      <color rgb="FF505050"/>
      <name val="Arial"/>
      <family val="2"/>
    </font>
    <font>
      <b/>
      <sz val="16"/>
      <color theme="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4" fillId="3" borderId="0" xfId="0" applyFont="1" applyFill="1" applyAlignment="1">
      <alignment vertical="center"/>
    </xf>
    <xf numFmtId="0" fontId="3" fillId="2" borderId="1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activeCell="F2" sqref="F2"/>
    </sheetView>
  </sheetViews>
  <sheetFormatPr defaultRowHeight="20" x14ac:dyDescent="0.3"/>
  <cols>
    <col min="1" max="1" width="35" style="2" customWidth="1"/>
    <col min="2" max="2" width="8.6640625" style="2"/>
    <col min="3" max="3" width="15.25" style="2" customWidth="1"/>
    <col min="4" max="5" width="8.6640625" style="2"/>
    <col min="6" max="6" width="18.6640625" style="2" customWidth="1"/>
    <col min="7" max="7" width="31.83203125" style="2" customWidth="1"/>
    <col min="8" max="16384" width="8.6640625" style="2"/>
  </cols>
  <sheetData>
    <row r="1" spans="1:7" x14ac:dyDescent="0.3">
      <c r="A1" s="1" t="s">
        <v>11</v>
      </c>
      <c r="C1" s="4">
        <f t="array" ref="C1">LEFT(A1,SUM(LEN(A1) - LEN(SUBSTITUTE(A1, (ROW($A$1:$A$10)-1),""))))+0</f>
        <v>14571</v>
      </c>
      <c r="E1" s="6"/>
      <c r="G1" s="5"/>
    </row>
    <row r="2" spans="1:7" x14ac:dyDescent="0.3">
      <c r="A2" s="1" t="s">
        <v>4</v>
      </c>
      <c r="C2" s="4">
        <f t="array" ref="C2">LEFT(A2,SUM(LEN(A2) - LEN(SUBSTITUTE(A2, (ROW($A$1:$A$10)-1),""))))+0</f>
        <v>29200</v>
      </c>
    </row>
    <row r="3" spans="1:7" x14ac:dyDescent="0.3">
      <c r="A3" s="1" t="s">
        <v>8</v>
      </c>
      <c r="C3" s="4">
        <f t="array" ref="C3">LEFT(A3,SUM(LEN(A3) - LEN(SUBSTITUTE(A3, (ROW($A$1:$A$10)-1),""))))+0</f>
        <v>19500</v>
      </c>
      <c r="E3" s="6" t="s">
        <v>12</v>
      </c>
    </row>
    <row r="4" spans="1:7" x14ac:dyDescent="0.3">
      <c r="A4" s="1" t="s">
        <v>2</v>
      </c>
      <c r="C4" s="4">
        <f t="array" ref="C4">LEFT(A4,SUM(LEN(A4) - LEN(SUBSTITUTE(A4, (ROW($A$1:$A$10)-1),""))))+0</f>
        <v>49350</v>
      </c>
    </row>
    <row r="5" spans="1:7" x14ac:dyDescent="0.3">
      <c r="A5" s="1" t="s">
        <v>3</v>
      </c>
      <c r="C5" s="4">
        <f t="array" ref="C5">LEFT(A5,SUM(LEN(A5) - LEN(SUBSTITUTE(A5, (ROW($A$1:$A$10)-1),""))))+0</f>
        <v>38750</v>
      </c>
    </row>
    <row r="6" spans="1:7" x14ac:dyDescent="0.3">
      <c r="A6" s="1" t="s">
        <v>1</v>
      </c>
      <c r="C6" s="4">
        <f t="array" ref="C6">LEFT(A6,SUM(LEN(A6) - LEN(SUBSTITUTE(A6, (ROW($A$1:$A$10)-1),""))))+0</f>
        <v>49500</v>
      </c>
    </row>
    <row r="7" spans="1:7" x14ac:dyDescent="0.3">
      <c r="A7" s="1" t="s">
        <v>5</v>
      </c>
      <c r="C7" s="4">
        <f t="array" ref="C7">LEFT(A7,SUM(LEN(A7) - LEN(SUBSTITUTE(A7, (ROW($A$1:$A$10)-1),""))))+0</f>
        <v>9750</v>
      </c>
    </row>
    <row r="8" spans="1:7" x14ac:dyDescent="0.3">
      <c r="A8" s="1" t="s">
        <v>7</v>
      </c>
      <c r="C8" s="4">
        <f t="array" ref="C8">LEFT(A8,SUM(LEN(A8) - LEN(SUBSTITUTE(A8, (ROW($A$1:$A$10)-1),""))))+0</f>
        <v>9500</v>
      </c>
    </row>
    <row r="9" spans="1:7" x14ac:dyDescent="0.3">
      <c r="A9" s="1" t="s">
        <v>0</v>
      </c>
      <c r="C9" s="4">
        <f t="array" ref="C9">LEFT(A9,SUM(LEN(A9) - LEN(SUBSTITUTE(A9, (ROW($A$1:$A$10)-1),""))))+0</f>
        <v>29350</v>
      </c>
      <c r="F9" s="2" t="s">
        <v>13</v>
      </c>
    </row>
    <row r="10" spans="1:7" x14ac:dyDescent="0.3">
      <c r="A10" s="1" t="s">
        <v>6</v>
      </c>
      <c r="C10" s="4">
        <f t="array" ref="C10">LEFT(A10,SUM(LEN(A10) - LEN(SUBSTITUTE(A10, (ROW($A$1:$A$10)-1),""))))+0</f>
        <v>99000</v>
      </c>
    </row>
    <row r="11" spans="1:7" x14ac:dyDescent="0.3">
      <c r="A11" s="2" t="s">
        <v>9</v>
      </c>
      <c r="C11" s="3">
        <f>SUM(C1:C10)</f>
        <v>348471</v>
      </c>
    </row>
    <row r="12" spans="1:7" x14ac:dyDescent="0.3">
      <c r="A12" s="2" t="s">
        <v>10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 1</vt:lpstr>
      <vt:lpstr>Sheet 2</vt:lpstr>
      <vt:lpstr>Sheet 3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Android phone</dc:creator>
  <cp:lastModifiedBy>Salim _Mali</cp:lastModifiedBy>
  <dcterms:created xsi:type="dcterms:W3CDTF">2020-08-20T17:53:23Z</dcterms:created>
  <dcterms:modified xsi:type="dcterms:W3CDTF">2020-08-20T17:57:36Z</dcterms:modified>
</cp:coreProperties>
</file>