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290" yWindow="1140" windowWidth="18030" windowHeight="5680"/>
  </bookViews>
  <sheets>
    <sheet name="ورقة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 a="1"/>
  <c r="F5" i="1" s="1"/>
  <c r="F4" i="1"/>
  <c r="E1" i="1" a="1"/>
  <c r="E1" i="1" s="1"/>
</calcChain>
</file>

<file path=xl/sharedStrings.xml><?xml version="1.0" encoding="utf-8"?>
<sst xmlns="http://schemas.openxmlformats.org/spreadsheetml/2006/main" count="9" uniqueCount="9">
  <si>
    <t>بداية التاريخ</t>
  </si>
  <si>
    <t>نهاية التايخ</t>
  </si>
  <si>
    <t>السعر خلال الفتره</t>
  </si>
  <si>
    <t>التاريخ</t>
  </si>
  <si>
    <t>السعر</t>
  </si>
  <si>
    <t xml:space="preserve">مطلوب الحصول ع السعر بناءا التاريخ واذا كان بين التاريخين </t>
  </si>
  <si>
    <t>طريقة1</t>
  </si>
  <si>
    <t>طريقة2</t>
  </si>
  <si>
    <t>مصفوفة، فلابد من الضغط على كنترول وشفت وانتر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</si>
</sst>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tabSelected="1" zoomScaleNormal="60" zoomScaleSheetLayoutView="100" workbookViewId="0">
      <selection activeCell="D6" sqref="D6"/>
    </sheetView>
  </sheetViews>
  <sheetFormatPr defaultRowHeight="14" x14ac:dyDescent="0.3"/>
  <cols>
    <col min="1" max="1" width="7.75" bestFit="1" customWidth="1"/>
    <col min="2" max="2" width="7" bestFit="1" customWidth="1"/>
    <col min="3" max="3" width="11.4140625" bestFit="1" customWidth="1"/>
    <col min="5" max="6" width="33.75" customWidth="1"/>
  </cols>
  <sheetData>
    <row r="1" spans="1:8" x14ac:dyDescent="0.3">
      <c r="A1" t="s">
        <v>0</v>
      </c>
      <c r="B1" t="s">
        <v>1</v>
      </c>
      <c r="C1" t="s">
        <v>2</v>
      </c>
      <c r="E1">
        <f t="array" ref="E1">MIN(IF(((E4&gt;=A2:A4)+(E4&lt;=B2:B4))=2,C2:C4,"??"))</f>
        <v>50</v>
      </c>
    </row>
    <row r="2" spans="1:8" x14ac:dyDescent="0.3">
      <c r="A2" s="1">
        <v>43831</v>
      </c>
      <c r="B2" s="1">
        <v>43840</v>
      </c>
      <c r="C2">
        <v>20</v>
      </c>
    </row>
    <row r="3" spans="1:8" x14ac:dyDescent="0.3">
      <c r="A3" s="1">
        <v>43841</v>
      </c>
      <c r="B3" s="1">
        <v>43843</v>
      </c>
      <c r="C3">
        <v>50</v>
      </c>
      <c r="E3" t="s">
        <v>3</v>
      </c>
      <c r="F3" t="s">
        <v>4</v>
      </c>
    </row>
    <row r="4" spans="1:8" x14ac:dyDescent="0.3">
      <c r="A4" s="1">
        <v>43876</v>
      </c>
      <c r="B4" s="1">
        <v>43951</v>
      </c>
      <c r="C4">
        <v>25</v>
      </c>
      <c r="E4" s="1">
        <v>43841</v>
      </c>
      <c r="F4" s="2">
        <f>SUMIFS(C:C,A:A,"&lt;="&amp;$E$4,B:B,"&gt;="&amp;$E$4)</f>
        <v>50</v>
      </c>
      <c r="G4" t="s">
        <v>6</v>
      </c>
    </row>
    <row r="5" spans="1:8" x14ac:dyDescent="0.3">
      <c r="E5" s="1">
        <v>43842</v>
      </c>
      <c r="F5" s="2">
        <f t="array" ref="F5">MIN(IF(((E5&gt;=A2:A4)+(E5&lt;=B2:B4))=2,C2:C4,"??"))</f>
        <v>50</v>
      </c>
      <c r="G5" t="s">
        <v>7</v>
      </c>
      <c r="H5" t="s">
        <v>8</v>
      </c>
    </row>
    <row r="6" spans="1:8" x14ac:dyDescent="0.3">
      <c r="E6" s="3" t="s">
        <v>5</v>
      </c>
      <c r="F6" s="3"/>
    </row>
    <row r="7" spans="1:8" x14ac:dyDescent="0.3">
      <c r="E7" s="3"/>
      <c r="F7" s="3"/>
    </row>
  </sheetData>
  <mergeCells count="1">
    <mergeCell ref="E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عزت خلف</dc:creator>
  <cp:lastModifiedBy>mshubaili</cp:lastModifiedBy>
  <dcterms:created xsi:type="dcterms:W3CDTF">2020-08-21T16:47:15Z</dcterms:created>
  <dcterms:modified xsi:type="dcterms:W3CDTF">2020-08-22T00:14:30Z</dcterms:modified>
</cp:coreProperties>
</file>