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axae\Desktop\"/>
    </mc:Choice>
  </mc:AlternateContent>
  <xr:revisionPtr revIDLastSave="0" documentId="13_ncr:1_{C5CE9F07-DA7F-490D-80AF-313EBB4BFD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ER" sheetId="1" r:id="rId1"/>
    <sheet name="07.ADD" sheetId="2" r:id="rId2"/>
    <sheet name="10.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2" i="3" l="1"/>
  <c r="B3" i="3"/>
  <c r="B4" i="3"/>
  <c r="B5" i="3"/>
  <c r="B6" i="3"/>
  <c r="B7" i="3"/>
  <c r="B8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1" i="3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1" i="2"/>
</calcChain>
</file>

<file path=xl/sharedStrings.xml><?xml version="1.0" encoding="utf-8"?>
<sst xmlns="http://schemas.openxmlformats.org/spreadsheetml/2006/main" count="9" uniqueCount="8">
  <si>
    <t xml:space="preserve"> =INDEX('07.ADD'!$A:$A,MATCH(SER!A1,'07.ADD'!$A:$A,0),1)</t>
  </si>
  <si>
    <t xml:space="preserve"> =INDEX('07.ADD'!$D:$E,MATCH(SER!A1,'07.ADD'!$D:$D,0),2)</t>
  </si>
  <si>
    <t xml:space="preserve"> =INDEX('10.S'!$A:$A,MATCH(SER!A1,'10.S'!$A:$A,0),1)</t>
  </si>
  <si>
    <t>A12345678901</t>
  </si>
  <si>
    <t>123456789012</t>
  </si>
  <si>
    <t>A12345678902</t>
  </si>
  <si>
    <t>SA12345678902</t>
  </si>
  <si>
    <t xml:space="preserve"> =IFNA(IFERROR(INDEX('10.S'!$B:$B,MATCH(A1,'10.S'!$B:$B,0),1),IFERROR(INDEX('07.ADD'!$A:$A,MATCH(A1,'07.ADD'!$A:$A,0),1),INDEX('07.ADD'!$D:$E,MATCH(A1,'07.ADD'!$D:$D,0),2))),"")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</si>
</sst>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1628775</xdr:colOff>
      <xdr:row>0</xdr:row>
      <xdr:rowOff>104775</xdr:rowOff>
    </xdr:from>
    <xdr:to>
      <xdr:col>2</xdr:col>
      <xdr:colOff>95250</xdr:colOff>
      <xdr:row>1</xdr:row>
      <xdr:rowOff>104775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7CA93DCD-B3B8-4548-8846-CBBDFF738897}"/>
            </a:ext>
          </a:extLst>
        </xdr:cNvPr>
        <xdr:cNvCxnSpPr/>
      </xdr:nvCxnSpPr>
      <xdr:spPr>
        <a:xfrm flipH="1" flipV="1">
          <a:off x="3438525" y="104775"/>
          <a:ext cx="314325" cy="190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B1" sqref="B1"/>
    </sheetView>
  </sheetViews>
  <sheetFormatPr defaultRowHeight="15" x14ac:dyDescent="0.25"/>
  <cols>
    <col min="1" max="1" width="27.140625" style="4" customWidth="1"/>
    <col min="2" max="2" width="27.7109375" style="3" customWidth="1"/>
    <col min="3" max="3" width="51.7109375" bestFit="1" customWidth="1"/>
    <col min="4" max="4" width="50.7109375" bestFit="1" customWidth="1"/>
    <col min="5" max="5" width="75" customWidth="1"/>
  </cols>
  <sheetData>
    <row r="1" spans="1:5" x14ac:dyDescent="0.25">
      <c r="A1" s="4" t="s">
        <v>4</v>
      </c>
      <c r="B1" s="2" t="str">
        <f>_xlfn.IFNA(IFERROR(INDEX('10.S'!$B:$B,MATCH(A1,'10.S'!$B:$B,0),1),IFERROR(INDEX('07.ADD'!$A:$A,MATCH(A1,'07.ADD'!$A:$A,0),1),INDEX('07.ADD'!$D:$E,MATCH(A1,'07.ADD'!$D:$D,0),2))),"")</f>
        <v>123456789012</v>
      </c>
      <c r="C1" t="s">
        <v>0</v>
      </c>
      <c r="D1" t="s">
        <v>1</v>
      </c>
      <c r="E1" t="s">
        <v>2</v>
      </c>
    </row>
    <row r="2" spans="1:5" x14ac:dyDescent="0.25">
      <c r="B2" s="2">
        <f>_xlfn.IFNA(IFERROR(INDEX('10.S'!$B:$B,MATCH(A2,'10.S'!$B:$B,0),1),IFERROR(INDEX('07.ADD'!$A:$A,MATCH(A2,'07.ADD'!$A:$A,0),1),INDEX('07.ADD'!$D:$E,MATCH(A2,'07.ADD'!$D:$D,0),2))),"")</f>
        <v>0</v>
      </c>
      <c r="C2" s="5" t="s">
        <v>7</v>
      </c>
      <c r="D2" s="5"/>
      <c r="E2" s="5"/>
    </row>
    <row r="3" spans="1:5" x14ac:dyDescent="0.25">
      <c r="B3" s="2">
        <f>_xlfn.IFNA(IFERROR(INDEX('10.S'!$B:$B,MATCH(A3,'10.S'!$B:$B,0),1),IFERROR(INDEX('07.ADD'!$A:$A,MATCH(A3,'07.ADD'!$A:$A,0),1),INDEX('07.ADD'!$D:$E,MATCH(A3,'07.ADD'!$D:$D,0),2))),"")</f>
        <v>0</v>
      </c>
      <c r="D3" s="5"/>
      <c r="E3" s="5"/>
    </row>
    <row r="4" spans="1:5" x14ac:dyDescent="0.25">
      <c r="B4" s="2">
        <f>_xlfn.IFNA(IFERROR(INDEX('10.S'!$B:$B,MATCH(A4,'10.S'!$B:$B,0),1),IFERROR(INDEX('07.ADD'!$A:$A,MATCH(A4,'07.ADD'!$A:$A,0),1),INDEX('07.ADD'!$D:$E,MATCH(A4,'07.ADD'!$D:$D,0),2))),"")</f>
        <v>0</v>
      </c>
      <c r="C4" s="5"/>
      <c r="D4" s="5"/>
      <c r="E4" s="5"/>
    </row>
    <row r="5" spans="1:5" x14ac:dyDescent="0.25">
      <c r="B5" s="2">
        <f>_xlfn.IFNA(IFERROR(INDEX('10.S'!$B:$B,MATCH(A5,'10.S'!$B:$B,0),1),IFERROR(INDEX('07.ADD'!$A:$A,MATCH(A5,'07.ADD'!$A:$A,0),1),INDEX('07.ADD'!$D:$E,MATCH(A5,'07.ADD'!$D:$D,0),2))),"")</f>
        <v>0</v>
      </c>
    </row>
    <row r="6" spans="1:5" x14ac:dyDescent="0.25">
      <c r="B6" s="2">
        <f>_xlfn.IFNA(IFERROR(INDEX('10.S'!$B:$B,MATCH(A6,'10.S'!$B:$B,0),1),IFERROR(INDEX('07.ADD'!$A:$A,MATCH(A6,'07.ADD'!$A:$A,0),1),INDEX('07.ADD'!$D:$E,MATCH(A6,'07.ADD'!$D:$D,0),2))),"")</f>
        <v>0</v>
      </c>
    </row>
    <row r="7" spans="1:5" x14ac:dyDescent="0.25">
      <c r="A7" s="4" t="s">
        <v>3</v>
      </c>
      <c r="B7" s="2">
        <f>_xlfn.IFNA(IFERROR(INDEX('10.S'!$B:$B,MATCH(A7,'10.S'!$B:$B,0),1),IFERROR(INDEX('07.ADD'!$A:$A,MATCH(A7,'07.ADD'!$A:$A,0),1),INDEX('07.ADD'!$D:$E,MATCH(A7,'07.ADD'!$D:$D,0),2))),"")</f>
        <v>123456</v>
      </c>
    </row>
    <row r="8" spans="1:5" x14ac:dyDescent="0.25">
      <c r="B8" s="2">
        <f>_xlfn.IFNA(IFERROR(INDEX('10.S'!$B:$B,MATCH(A8,'10.S'!$B:$B,0),1),IFERROR(INDEX('07.ADD'!$A:$A,MATCH(A8,'07.ADD'!$A:$A,0),1),INDEX('07.ADD'!$D:$E,MATCH(A8,'07.ADD'!$D:$D,0),2))),"")</f>
        <v>0</v>
      </c>
    </row>
    <row r="9" spans="1:5" x14ac:dyDescent="0.25">
      <c r="B9" s="2">
        <f>_xlfn.IFNA(IFERROR(INDEX('10.S'!$B:$B,MATCH(A9,'10.S'!$B:$B,0),1),IFERROR(INDEX('07.ADD'!$A:$A,MATCH(A9,'07.ADD'!$A:$A,0),1),INDEX('07.ADD'!$D:$E,MATCH(A9,'07.ADD'!$D:$D,0),2))),"")</f>
        <v>0</v>
      </c>
    </row>
    <row r="10" spans="1:5" x14ac:dyDescent="0.25">
      <c r="B10" s="2">
        <f>_xlfn.IFNA(IFERROR(INDEX('10.S'!$B:$B,MATCH(A10,'10.S'!$B:$B,0),1),IFERROR(INDEX('07.ADD'!$A:$A,MATCH(A10,'07.ADD'!$A:$A,0),1),INDEX('07.ADD'!$D:$E,MATCH(A10,'07.ADD'!$D:$D,0),2))),"")</f>
        <v>0</v>
      </c>
    </row>
    <row r="11" spans="1:5" x14ac:dyDescent="0.25">
      <c r="B11" s="2">
        <f>_xlfn.IFNA(IFERROR(INDEX('10.S'!$B:$B,MATCH(A11,'10.S'!$B:$B,0),1),IFERROR(INDEX('07.ADD'!$A:$A,MATCH(A11,'07.ADD'!$A:$A,0),1),INDEX('07.ADD'!$D:$E,MATCH(A11,'07.ADD'!$D:$D,0),2))),"")</f>
        <v>0</v>
      </c>
    </row>
    <row r="12" spans="1:5" x14ac:dyDescent="0.25">
      <c r="B12" s="2">
        <f>_xlfn.IFNA(IFERROR(INDEX('10.S'!$B:$B,MATCH(A12,'10.S'!$B:$B,0),1),IFERROR(INDEX('07.ADD'!$A:$A,MATCH(A12,'07.ADD'!$A:$A,0),1),INDEX('07.ADD'!$D:$E,MATCH(A12,'07.ADD'!$D:$D,0),2))),"")</f>
        <v>0</v>
      </c>
    </row>
    <row r="13" spans="1:5" x14ac:dyDescent="0.25">
      <c r="B13" s="2">
        <f>_xlfn.IFNA(IFERROR(INDEX('10.S'!$B:$B,MATCH(A13,'10.S'!$B:$B,0),1),IFERROR(INDEX('07.ADD'!$A:$A,MATCH(A13,'07.ADD'!$A:$A,0),1),INDEX('07.ADD'!$D:$E,MATCH(A13,'07.ADD'!$D:$D,0),2))),"")</f>
        <v>0</v>
      </c>
    </row>
    <row r="14" spans="1:5" x14ac:dyDescent="0.25">
      <c r="A14" s="4" t="s">
        <v>5</v>
      </c>
      <c r="B14" s="2" t="str">
        <f>_xlfn.IFNA(IFERROR(INDEX('10.S'!$B:$B,MATCH(A14,'10.S'!$B:$B,0),1),IFERROR(INDEX('07.ADD'!$A:$A,MATCH(A14,'07.ADD'!$A:$A,0),1),INDEX('07.ADD'!$D:$E,MATCH(A14,'07.ADD'!$D:$D,0),2))),"")</f>
        <v>A12345678902</v>
      </c>
    </row>
    <row r="15" spans="1:5" x14ac:dyDescent="0.25">
      <c r="B15" s="2">
        <f>_xlfn.IFNA(IFERROR(INDEX('10.S'!$B:$B,MATCH(A15,'10.S'!$B:$B,0),1),IFERROR(INDEX('07.ADD'!$A:$A,MATCH(A15,'07.ADD'!$A:$A,0),1),INDEX('07.ADD'!$D:$E,MATCH(A15,'07.ADD'!$D:$D,0),2))),"")</f>
        <v>0</v>
      </c>
    </row>
    <row r="16" spans="1:5" x14ac:dyDescent="0.25">
      <c r="B16" s="2">
        <f>_xlfn.IFNA(IFERROR(INDEX('10.S'!$B:$B,MATCH(A16,'10.S'!$B:$B,0),1),IFERROR(INDEX('07.ADD'!$A:$A,MATCH(A16,'07.ADD'!$A:$A,0),1),INDEX('07.ADD'!$D:$E,MATCH(A16,'07.ADD'!$D:$D,0),2))),"")</f>
        <v>0</v>
      </c>
    </row>
    <row r="17" spans="2:2" x14ac:dyDescent="0.25">
      <c r="B17" s="2">
        <f>_xlfn.IFNA(IFERROR(INDEX('10.S'!$B:$B,MATCH(A17,'10.S'!$B:$B,0),1),IFERROR(INDEX('07.ADD'!$A:$A,MATCH(A17,'07.ADD'!$A:$A,0),1),INDEX('07.ADD'!$D:$E,MATCH(A17,'07.ADD'!$D:$D,0),2))),"")</f>
        <v>0</v>
      </c>
    </row>
  </sheetData>
  <mergeCells count="3">
    <mergeCell ref="D3:E3"/>
    <mergeCell ref="C4:E4"/>
    <mergeCell ref="C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85165-2EBF-46CA-AEBD-A373B8B8E211}">
  <dimension ref="A1:E41"/>
  <sheetViews>
    <sheetView workbookViewId="0">
      <selection activeCell="D14" sqref="D14"/>
    </sheetView>
  </sheetViews>
  <sheetFormatPr defaultRowHeight="15" x14ac:dyDescent="0.25"/>
  <cols>
    <col min="1" max="1" width="13.42578125" style="1" bestFit="1" customWidth="1"/>
    <col min="4" max="4" width="60.42578125" customWidth="1"/>
    <col min="5" max="5" width="33" customWidth="1"/>
  </cols>
  <sheetData>
    <row r="1" spans="1:5" x14ac:dyDescent="0.25">
      <c r="D1" t="str">
        <f>SER!A1</f>
        <v>123456789012</v>
      </c>
    </row>
    <row r="2" spans="1:5" x14ac:dyDescent="0.25">
      <c r="D2">
        <f>SER!A2</f>
        <v>0</v>
      </c>
    </row>
    <row r="3" spans="1:5" x14ac:dyDescent="0.25">
      <c r="D3">
        <f>SER!A3</f>
        <v>0</v>
      </c>
    </row>
    <row r="4" spans="1:5" x14ac:dyDescent="0.25">
      <c r="D4">
        <f>SER!A4</f>
        <v>0</v>
      </c>
    </row>
    <row r="5" spans="1:5" x14ac:dyDescent="0.25">
      <c r="D5">
        <f>SER!A5</f>
        <v>0</v>
      </c>
    </row>
    <row r="6" spans="1:5" x14ac:dyDescent="0.25">
      <c r="A6" s="1" t="s">
        <v>4</v>
      </c>
      <c r="D6">
        <f>SER!A6</f>
        <v>0</v>
      </c>
    </row>
    <row r="7" spans="1:5" x14ac:dyDescent="0.25">
      <c r="D7" t="str">
        <f>SER!A7</f>
        <v>A12345678901</v>
      </c>
      <c r="E7">
        <v>123456</v>
      </c>
    </row>
    <row r="8" spans="1:5" x14ac:dyDescent="0.25">
      <c r="D8">
        <f>SER!A8</f>
        <v>0</v>
      </c>
    </row>
    <row r="9" spans="1:5" x14ac:dyDescent="0.25">
      <c r="D9">
        <f>SER!A9</f>
        <v>0</v>
      </c>
    </row>
    <row r="10" spans="1:5" x14ac:dyDescent="0.25">
      <c r="D10">
        <f>SER!A10</f>
        <v>0</v>
      </c>
    </row>
    <row r="11" spans="1:5" x14ac:dyDescent="0.25">
      <c r="D11">
        <f>SER!A11</f>
        <v>0</v>
      </c>
    </row>
    <row r="12" spans="1:5" x14ac:dyDescent="0.25">
      <c r="D12">
        <f>SER!A12</f>
        <v>0</v>
      </c>
    </row>
    <row r="13" spans="1:5" x14ac:dyDescent="0.25">
      <c r="D13">
        <f>SER!A13</f>
        <v>0</v>
      </c>
    </row>
    <row r="14" spans="1:5" x14ac:dyDescent="0.25">
      <c r="D14" t="str">
        <f>SER!A14</f>
        <v>A12345678902</v>
      </c>
    </row>
    <row r="15" spans="1:5" x14ac:dyDescent="0.25">
      <c r="D15">
        <f>SER!A15</f>
        <v>0</v>
      </c>
    </row>
    <row r="16" spans="1:5" x14ac:dyDescent="0.25">
      <c r="D16">
        <f>SER!A16</f>
        <v>0</v>
      </c>
    </row>
    <row r="17" spans="4:4" x14ac:dyDescent="0.25">
      <c r="D17">
        <f>SER!A17</f>
        <v>0</v>
      </c>
    </row>
    <row r="18" spans="4:4" x14ac:dyDescent="0.25">
      <c r="D18">
        <f>SER!A18</f>
        <v>0</v>
      </c>
    </row>
    <row r="19" spans="4:4" x14ac:dyDescent="0.25">
      <c r="D19">
        <f>SER!A19</f>
        <v>0</v>
      </c>
    </row>
    <row r="20" spans="4:4" x14ac:dyDescent="0.25">
      <c r="D20">
        <f>SER!A20</f>
        <v>0</v>
      </c>
    </row>
    <row r="21" spans="4:4" x14ac:dyDescent="0.25">
      <c r="D21">
        <f>SER!A21</f>
        <v>0</v>
      </c>
    </row>
    <row r="22" spans="4:4" x14ac:dyDescent="0.25">
      <c r="D22">
        <f>SER!A22</f>
        <v>0</v>
      </c>
    </row>
    <row r="23" spans="4:4" x14ac:dyDescent="0.25">
      <c r="D23">
        <f>SER!A23</f>
        <v>0</v>
      </c>
    </row>
    <row r="24" spans="4:4" x14ac:dyDescent="0.25">
      <c r="D24">
        <f>SER!A24</f>
        <v>0</v>
      </c>
    </row>
    <row r="25" spans="4:4" x14ac:dyDescent="0.25">
      <c r="D25">
        <f>SER!A25</f>
        <v>0</v>
      </c>
    </row>
    <row r="26" spans="4:4" x14ac:dyDescent="0.25">
      <c r="D26">
        <f>SER!A26</f>
        <v>0</v>
      </c>
    </row>
    <row r="27" spans="4:4" x14ac:dyDescent="0.25">
      <c r="D27">
        <f>SER!A27</f>
        <v>0</v>
      </c>
    </row>
    <row r="28" spans="4:4" x14ac:dyDescent="0.25">
      <c r="D28">
        <f>SER!A28</f>
        <v>0</v>
      </c>
    </row>
    <row r="29" spans="4:4" x14ac:dyDescent="0.25">
      <c r="D29">
        <f>SER!A29</f>
        <v>0</v>
      </c>
    </row>
    <row r="30" spans="4:4" x14ac:dyDescent="0.25">
      <c r="D30">
        <f>SER!A30</f>
        <v>0</v>
      </c>
    </row>
    <row r="31" spans="4:4" x14ac:dyDescent="0.25">
      <c r="D31">
        <f>SER!A31</f>
        <v>0</v>
      </c>
    </row>
    <row r="32" spans="4:4" x14ac:dyDescent="0.25">
      <c r="D32">
        <f>SER!A32</f>
        <v>0</v>
      </c>
    </row>
    <row r="33" spans="4:4" x14ac:dyDescent="0.25">
      <c r="D33">
        <f>SER!A33</f>
        <v>0</v>
      </c>
    </row>
    <row r="34" spans="4:4" x14ac:dyDescent="0.25">
      <c r="D34">
        <f>SER!A34</f>
        <v>0</v>
      </c>
    </row>
    <row r="35" spans="4:4" x14ac:dyDescent="0.25">
      <c r="D35">
        <f>SER!A35</f>
        <v>0</v>
      </c>
    </row>
    <row r="36" spans="4:4" x14ac:dyDescent="0.25">
      <c r="D36">
        <f>SER!A36</f>
        <v>0</v>
      </c>
    </row>
    <row r="37" spans="4:4" x14ac:dyDescent="0.25">
      <c r="D37">
        <f>SER!A37</f>
        <v>0</v>
      </c>
    </row>
    <row r="38" spans="4:4" x14ac:dyDescent="0.25">
      <c r="D38">
        <f>SER!A38</f>
        <v>0</v>
      </c>
    </row>
    <row r="39" spans="4:4" x14ac:dyDescent="0.25">
      <c r="D39">
        <f>SER!A39</f>
        <v>0</v>
      </c>
    </row>
    <row r="40" spans="4:4" x14ac:dyDescent="0.25">
      <c r="D40">
        <f>SER!A40</f>
        <v>0</v>
      </c>
    </row>
    <row r="41" spans="4:4" x14ac:dyDescent="0.25">
      <c r="D41">
        <f>SER!A41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2338-2CD5-4831-9D39-268EA92B36BE}">
  <dimension ref="A1:B40"/>
  <sheetViews>
    <sheetView workbookViewId="0">
      <selection activeCell="B9" sqref="B9"/>
    </sheetView>
  </sheetViews>
  <sheetFormatPr defaultRowHeight="15" x14ac:dyDescent="0.25"/>
  <cols>
    <col min="1" max="1" width="29.85546875" customWidth="1"/>
    <col min="2" max="2" width="31.42578125" customWidth="1"/>
  </cols>
  <sheetData>
    <row r="1" spans="1:2" x14ac:dyDescent="0.25">
      <c r="B1" t="str">
        <f>RIGHT(A1,12)</f>
        <v/>
      </c>
    </row>
    <row r="2" spans="1:2" x14ac:dyDescent="0.25">
      <c r="B2" t="str">
        <f t="shared" ref="B2:B40" si="0">RIGHT(A2,12)</f>
        <v/>
      </c>
    </row>
    <row r="3" spans="1:2" x14ac:dyDescent="0.25">
      <c r="B3" t="str">
        <f t="shared" si="0"/>
        <v/>
      </c>
    </row>
    <row r="4" spans="1:2" x14ac:dyDescent="0.25">
      <c r="B4" t="str">
        <f t="shared" si="0"/>
        <v/>
      </c>
    </row>
    <row r="5" spans="1:2" x14ac:dyDescent="0.25">
      <c r="B5" t="str">
        <f t="shared" si="0"/>
        <v/>
      </c>
    </row>
    <row r="6" spans="1:2" x14ac:dyDescent="0.25">
      <c r="A6" t="s">
        <v>6</v>
      </c>
      <c r="B6" t="str">
        <f t="shared" si="0"/>
        <v>A12345678902</v>
      </c>
    </row>
    <row r="7" spans="1:2" x14ac:dyDescent="0.25">
      <c r="B7" t="str">
        <f t="shared" si="0"/>
        <v/>
      </c>
    </row>
    <row r="8" spans="1:2" x14ac:dyDescent="0.25">
      <c r="B8" t="str">
        <f t="shared" si="0"/>
        <v/>
      </c>
    </row>
    <row r="10" spans="1:2" x14ac:dyDescent="0.25">
      <c r="B10" t="str">
        <f t="shared" si="0"/>
        <v/>
      </c>
    </row>
    <row r="11" spans="1:2" x14ac:dyDescent="0.25">
      <c r="B11" t="str">
        <f t="shared" si="0"/>
        <v/>
      </c>
    </row>
    <row r="12" spans="1:2" x14ac:dyDescent="0.25">
      <c r="B12" t="str">
        <f t="shared" si="0"/>
        <v/>
      </c>
    </row>
    <row r="13" spans="1:2" x14ac:dyDescent="0.25">
      <c r="B13" t="str">
        <f t="shared" si="0"/>
        <v/>
      </c>
    </row>
    <row r="14" spans="1:2" x14ac:dyDescent="0.25">
      <c r="B14" t="str">
        <f t="shared" si="0"/>
        <v/>
      </c>
    </row>
    <row r="15" spans="1:2" x14ac:dyDescent="0.25">
      <c r="B15" t="str">
        <f t="shared" si="0"/>
        <v/>
      </c>
    </row>
    <row r="16" spans="1:2" x14ac:dyDescent="0.25">
      <c r="B16" t="str">
        <f t="shared" si="0"/>
        <v/>
      </c>
    </row>
    <row r="17" spans="2:2" x14ac:dyDescent="0.25">
      <c r="B17" t="str">
        <f t="shared" si="0"/>
        <v/>
      </c>
    </row>
    <row r="18" spans="2:2" x14ac:dyDescent="0.25">
      <c r="B18" t="str">
        <f t="shared" si="0"/>
        <v/>
      </c>
    </row>
    <row r="19" spans="2:2" x14ac:dyDescent="0.25">
      <c r="B19" t="str">
        <f t="shared" si="0"/>
        <v/>
      </c>
    </row>
    <row r="20" spans="2:2" x14ac:dyDescent="0.25">
      <c r="B20" t="str">
        <f t="shared" si="0"/>
        <v/>
      </c>
    </row>
    <row r="21" spans="2:2" x14ac:dyDescent="0.25">
      <c r="B21" t="str">
        <f t="shared" si="0"/>
        <v/>
      </c>
    </row>
    <row r="22" spans="2:2" x14ac:dyDescent="0.25">
      <c r="B22" t="str">
        <f t="shared" si="0"/>
        <v/>
      </c>
    </row>
    <row r="23" spans="2:2" x14ac:dyDescent="0.25">
      <c r="B23" t="str">
        <f t="shared" si="0"/>
        <v/>
      </c>
    </row>
    <row r="24" spans="2:2" x14ac:dyDescent="0.25">
      <c r="B24" t="str">
        <f t="shared" si="0"/>
        <v/>
      </c>
    </row>
    <row r="25" spans="2:2" x14ac:dyDescent="0.25">
      <c r="B25" t="str">
        <f t="shared" si="0"/>
        <v/>
      </c>
    </row>
    <row r="26" spans="2:2" x14ac:dyDescent="0.25">
      <c r="B26" t="str">
        <f t="shared" si="0"/>
        <v/>
      </c>
    </row>
    <row r="27" spans="2:2" x14ac:dyDescent="0.25">
      <c r="B27" t="str">
        <f t="shared" si="0"/>
        <v/>
      </c>
    </row>
    <row r="28" spans="2:2" x14ac:dyDescent="0.25">
      <c r="B28" t="str">
        <f t="shared" si="0"/>
        <v/>
      </c>
    </row>
    <row r="29" spans="2:2" x14ac:dyDescent="0.25">
      <c r="B29" t="str">
        <f t="shared" si="0"/>
        <v/>
      </c>
    </row>
    <row r="30" spans="2:2" x14ac:dyDescent="0.25">
      <c r="B30" t="str">
        <f t="shared" si="0"/>
        <v/>
      </c>
    </row>
    <row r="31" spans="2:2" x14ac:dyDescent="0.25">
      <c r="B31" t="str">
        <f t="shared" si="0"/>
        <v/>
      </c>
    </row>
    <row r="32" spans="2:2" x14ac:dyDescent="0.25">
      <c r="B32" t="str">
        <f t="shared" si="0"/>
        <v/>
      </c>
    </row>
    <row r="33" spans="2:2" x14ac:dyDescent="0.25">
      <c r="B33" t="str">
        <f t="shared" si="0"/>
        <v/>
      </c>
    </row>
    <row r="34" spans="2:2" x14ac:dyDescent="0.25">
      <c r="B34" t="str">
        <f t="shared" si="0"/>
        <v/>
      </c>
    </row>
    <row r="35" spans="2:2" x14ac:dyDescent="0.25">
      <c r="B35" t="str">
        <f t="shared" si="0"/>
        <v/>
      </c>
    </row>
    <row r="36" spans="2:2" x14ac:dyDescent="0.25">
      <c r="B36" t="str">
        <f t="shared" si="0"/>
        <v/>
      </c>
    </row>
    <row r="37" spans="2:2" x14ac:dyDescent="0.25">
      <c r="B37" t="str">
        <f t="shared" si="0"/>
        <v/>
      </c>
    </row>
    <row r="38" spans="2:2" x14ac:dyDescent="0.25">
      <c r="B38" t="str">
        <f t="shared" si="0"/>
        <v/>
      </c>
    </row>
    <row r="39" spans="2:2" x14ac:dyDescent="0.25">
      <c r="B39" t="str">
        <f t="shared" si="0"/>
        <v/>
      </c>
    </row>
    <row r="40" spans="2:2" x14ac:dyDescent="0.25">
      <c r="B40" t="str">
        <f t="shared" si="0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SER</vt:lpstr>
      <vt:lpstr>07.ADD</vt:lpstr>
      <vt:lpstr>10.S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Muhamed Mustafa</dc:creator>
  <cp:lastModifiedBy>Muhamed Mustafa</cp:lastModifiedBy>
  <dcterms:created xsi:type="dcterms:W3CDTF">2015-06-05T18:17:20Z</dcterms:created>
  <dcterms:modified xsi:type="dcterms:W3CDTF">2020-10-09T13:10:34Z</dcterms:modified>
</cp:coreProperties>
</file>