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لعمل\الحركة من تاريخ 01-10-2020\اليوميات\"/>
    </mc:Choice>
  </mc:AlternateContent>
  <xr:revisionPtr revIDLastSave="0" documentId="13_ncr:1_{0B83B85C-D250-4DD4-ABAC-CC53C161D643}" xr6:coauthVersionLast="45" xr6:coauthVersionMax="45" xr10:uidLastSave="{00000000-0000-0000-0000-000000000000}"/>
  <bookViews>
    <workbookView xWindow="-108" yWindow="-108" windowWidth="23256" windowHeight="12720" xr2:uid="{B751B14E-0CC0-4C82-AA2D-30C3FB1ABFCC}"/>
  </bookViews>
  <sheets>
    <sheet name="ورقة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11" i="1"/>
  <c r="J12" i="1"/>
  <c r="J13" i="1"/>
  <c r="J14" i="1"/>
  <c r="J15" i="1"/>
  <c r="J16" i="1"/>
  <c r="J17" i="1"/>
  <c r="J10" i="1"/>
</calcChain>
</file>

<file path=xl/sharedStrings.xml><?xml version="1.0" encoding="utf-8"?>
<sst xmlns="http://schemas.openxmlformats.org/spreadsheetml/2006/main" count="37" uniqueCount="33">
  <si>
    <t>القاصدي - KASDI</t>
  </si>
  <si>
    <t>مشغل ريس - MRAS</t>
  </si>
  <si>
    <t>مؤسسة الثنين سعد سعيد للتجارة - THAN</t>
  </si>
  <si>
    <t>الاولى  - ELOLA</t>
  </si>
  <si>
    <t>مشغل رسيل - RSEl</t>
  </si>
  <si>
    <t>مؤسسة سالم العنزي - SEA</t>
  </si>
  <si>
    <t>الفرع</t>
  </si>
  <si>
    <t>فرع1</t>
  </si>
  <si>
    <t>فرع2</t>
  </si>
  <si>
    <t>فرع3</t>
  </si>
  <si>
    <t>المورد</t>
  </si>
  <si>
    <t>الفاتورة</t>
  </si>
  <si>
    <t>فرع5</t>
  </si>
  <si>
    <t>فرع4</t>
  </si>
  <si>
    <t>مثال</t>
  </si>
  <si>
    <t>0001</t>
  </si>
  <si>
    <t>0010</t>
  </si>
  <si>
    <t>0033</t>
  </si>
  <si>
    <t>0123</t>
  </si>
  <si>
    <t>0025</t>
  </si>
  <si>
    <t>0007</t>
  </si>
  <si>
    <t>1321</t>
  </si>
  <si>
    <t>0244</t>
  </si>
  <si>
    <t>1354</t>
  </si>
  <si>
    <t xml:space="preserve">او يحولها لي كصيغ لرقم فاتورة مطول كما الشرط بالدالة ادناة </t>
  </si>
  <si>
    <t>اريد شرط رقم الفاتورة يكون اريع خانات فمثلا اذا وجد رقم 1 يجعلة 0001 وهكذا</t>
  </si>
  <si>
    <t>او رقم 10 يحولة 0010 اريدة يحولي الرقم بدايتة اصفار من اربع خانات</t>
  </si>
  <si>
    <t>اريد دالة او ماكرو  بعمود محدد</t>
  </si>
  <si>
    <t>من فضلكم</t>
  </si>
  <si>
    <t>نتيجة المطلوب اريدة يكون كما هذه الصيغ</t>
  </si>
  <si>
    <t>مشغل  الشرق - alsharq</t>
  </si>
  <si>
    <t>مصنع عبدالله صالح ريفان - ESAB</t>
  </si>
  <si>
    <t>مشغل الشرق - Sharq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</si>
</sst>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0" xfId="0" applyFill="1"/>
    <xf numFmtId="49" fontId="0" fillId="2" borderId="0" xfId="0" applyNumberFormat="1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3" borderId="0" xfId="0" applyFill="1"/>
    <xf numFmtId="0" fontId="3" fillId="0" borderId="0" xfId="0" applyFont="1"/>
    <xf numFmtId="0" fontId="0" fillId="0" borderId="2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760E-0D45-43DA-883A-964519261243}">
  <dimension ref="A4:J19"/>
  <sheetViews>
    <sheetView rightToLeft="1" tabSelected="1" workbookViewId="0">
      <selection activeCell="B18" sqref="B18"/>
    </sheetView>
  </sheetViews>
  <sheetFormatPr defaultRowHeight="13.2" x14ac:dyDescent="0.25"/>
  <cols>
    <col min="2" max="2" width="38.109375" bestFit="1" customWidth="1"/>
    <col min="4" max="4" width="12.109375" customWidth="1"/>
    <col min="10" max="10" width="16.21875" bestFit="1" customWidth="1"/>
  </cols>
  <sheetData>
    <row r="4" spans="1:10" x14ac:dyDescent="0.25">
      <c r="J4" s="8"/>
    </row>
    <row r="5" spans="1:10" x14ac:dyDescent="0.25">
      <c r="D5" s="8" t="s">
        <v>28</v>
      </c>
    </row>
    <row r="6" spans="1:10" x14ac:dyDescent="0.25">
      <c r="D6" s="8" t="s">
        <v>27</v>
      </c>
    </row>
    <row r="7" spans="1:10" x14ac:dyDescent="0.25">
      <c r="D7" s="8" t="s">
        <v>25</v>
      </c>
      <c r="J7" s="8" t="s">
        <v>24</v>
      </c>
    </row>
    <row r="8" spans="1:10" x14ac:dyDescent="0.25">
      <c r="A8" s="9" t="s">
        <v>14</v>
      </c>
      <c r="B8" s="9"/>
      <c r="C8" s="9"/>
      <c r="D8" s="8" t="s">
        <v>26</v>
      </c>
      <c r="J8" s="7"/>
    </row>
    <row r="9" spans="1:10" x14ac:dyDescent="0.25">
      <c r="A9" s="2" t="s">
        <v>6</v>
      </c>
      <c r="B9" s="2" t="s">
        <v>10</v>
      </c>
      <c r="C9" s="3" t="s">
        <v>11</v>
      </c>
      <c r="D9" s="4"/>
      <c r="J9" s="7"/>
    </row>
    <row r="10" spans="1:10" x14ac:dyDescent="0.25">
      <c r="A10" s="6" t="s">
        <v>7</v>
      </c>
      <c r="B10" s="2" t="s">
        <v>30</v>
      </c>
      <c r="C10" s="3">
        <v>1</v>
      </c>
      <c r="D10" s="5" t="s">
        <v>15</v>
      </c>
      <c r="J10" s="7" t="str">
        <f>IF(A10="فرع1","CRS20-5001-"&amp;D10,IF(A10="فرع2","CRS20-5002-"&amp;D10,IF(A10="فرع3","CRS20-5003-"&amp;D10,IF(A10="فرع4","CRS20-5004-"&amp;D10,IF(A10="فرع5","CRS20-5002-"&amp;D10,"")))))</f>
        <v>CRS20-5001-0001</v>
      </c>
    </row>
    <row r="11" spans="1:10" x14ac:dyDescent="0.25">
      <c r="A11" s="5" t="s">
        <v>8</v>
      </c>
      <c r="B11" s="2" t="s">
        <v>3</v>
      </c>
      <c r="C11" s="3">
        <v>10</v>
      </c>
      <c r="D11" s="5" t="s">
        <v>16</v>
      </c>
      <c r="J11" s="7" t="str">
        <f t="shared" ref="J11:J19" si="0">IF(A11="فرع1","CRS20-5001-"&amp;D11,IF(A11="فرع2","CRS20-5002-"&amp;D11,IF(A11="فرع3","CRS20-5003-"&amp;D11,IF(A11="فرع4","CRS20-5004-"&amp;D11,IF(A11="فرع5","CRS20-5002-"&amp;D11,"")))))</f>
        <v>CRS20-5002-0010</v>
      </c>
    </row>
    <row r="12" spans="1:10" x14ac:dyDescent="0.25">
      <c r="A12" s="5" t="s">
        <v>9</v>
      </c>
      <c r="B12" s="2" t="s">
        <v>31</v>
      </c>
      <c r="C12" s="3">
        <v>33</v>
      </c>
      <c r="D12" s="5" t="s">
        <v>17</v>
      </c>
      <c r="J12" s="7" t="str">
        <f t="shared" si="0"/>
        <v>CRS20-5003-0033</v>
      </c>
    </row>
    <row r="13" spans="1:10" x14ac:dyDescent="0.25">
      <c r="A13" s="5" t="s">
        <v>12</v>
      </c>
      <c r="B13" s="2" t="s">
        <v>0</v>
      </c>
      <c r="C13" s="3">
        <v>123</v>
      </c>
      <c r="D13" s="5" t="s">
        <v>18</v>
      </c>
      <c r="J13" s="7" t="str">
        <f t="shared" si="0"/>
        <v>CRS20-5002-0123</v>
      </c>
    </row>
    <row r="14" spans="1:10" x14ac:dyDescent="0.25">
      <c r="A14" s="5" t="s">
        <v>8</v>
      </c>
      <c r="B14" s="2" t="s">
        <v>1</v>
      </c>
      <c r="C14" s="3">
        <v>25</v>
      </c>
      <c r="D14" s="5" t="s">
        <v>19</v>
      </c>
      <c r="E14" s="1"/>
      <c r="J14" s="7" t="str">
        <f t="shared" si="0"/>
        <v>CRS20-5002-0025</v>
      </c>
    </row>
    <row r="15" spans="1:10" x14ac:dyDescent="0.25">
      <c r="A15" s="5" t="s">
        <v>13</v>
      </c>
      <c r="B15" s="2" t="s">
        <v>4</v>
      </c>
      <c r="C15" s="3">
        <v>7</v>
      </c>
      <c r="D15" s="5" t="s">
        <v>20</v>
      </c>
      <c r="J15" s="7" t="str">
        <f t="shared" si="0"/>
        <v>CRS20-5004-0007</v>
      </c>
    </row>
    <row r="16" spans="1:10" x14ac:dyDescent="0.25">
      <c r="A16" s="5" t="s">
        <v>9</v>
      </c>
      <c r="B16" s="2" t="s">
        <v>5</v>
      </c>
      <c r="C16" s="3">
        <v>1321</v>
      </c>
      <c r="D16" s="5" t="s">
        <v>21</v>
      </c>
      <c r="J16" s="7" t="str">
        <f t="shared" si="0"/>
        <v>CRS20-5003-1321</v>
      </c>
    </row>
    <row r="17" spans="1:10" x14ac:dyDescent="0.25">
      <c r="A17" s="5" t="s">
        <v>13</v>
      </c>
      <c r="B17" s="2" t="s">
        <v>32</v>
      </c>
      <c r="C17" s="3">
        <v>244</v>
      </c>
      <c r="D17" s="5" t="s">
        <v>22</v>
      </c>
      <c r="J17" s="7" t="str">
        <f t="shared" si="0"/>
        <v>CRS20-5004-0244</v>
      </c>
    </row>
    <row r="18" spans="1:10" x14ac:dyDescent="0.25">
      <c r="A18" s="5" t="s">
        <v>7</v>
      </c>
      <c r="B18" s="2" t="s">
        <v>2</v>
      </c>
      <c r="C18" s="3">
        <v>1354</v>
      </c>
      <c r="D18" s="5" t="s">
        <v>23</v>
      </c>
      <c r="J18" s="7" t="str">
        <f>IF(A18="فرع1","CRS20-5001-"&amp;D18,IF(A18="فرع2","CRS20-5002-"&amp;D18,IF(A18="فرع3","CRS20-5003-"&amp;D18,IF(A18="فرع4","CRS20-5004-"&amp;D18,IF(A18="فرع5","CRS20-5002-"&amp;D18,"")))))</f>
        <v>CRS20-5001-1354</v>
      </c>
    </row>
    <row r="19" spans="1:10" x14ac:dyDescent="0.25">
      <c r="J19" s="8" t="s">
        <v>29</v>
      </c>
    </row>
  </sheetData>
  <mergeCells count="1">
    <mergeCell ref="A8:C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عيسى العامري</dc:creator>
  <cp:lastModifiedBy>عيسى العامري</cp:lastModifiedBy>
  <dcterms:created xsi:type="dcterms:W3CDTF">2020-10-24T09:12:15Z</dcterms:created>
  <dcterms:modified xsi:type="dcterms:W3CDTF">2020-10-24T09:58:53Z</dcterms:modified>
</cp:coreProperties>
</file>