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12940" windowHeight="5600"/>
  </bookViews>
  <sheets>
    <sheet name="ورقة2" sheetId="2" r:id="rId1"/>
  </sheets>
  <definedNames>
    <definedName name="_xlnm._FilterDatabase" localSheetId="0" hidden="1">ورقة2!$A$1:$D$97</definedName>
  </definedNames>
  <calcPr calcId="162913"/>
</workbook>
</file>

<file path=xl/calcChain.xml><?xml version="1.0" encoding="utf-8"?>
<calcChain xmlns="http://schemas.openxmlformats.org/spreadsheetml/2006/main">
  <c r="G4" i="2" l="1"/>
  <c r="G5" i="2"/>
  <c r="G6" i="2"/>
  <c r="G7" i="2"/>
  <c r="G8" i="2"/>
  <c r="G9" i="2"/>
  <c r="G10" i="2"/>
  <c r="G3" i="2"/>
</calcChain>
</file>

<file path=xl/sharedStrings.xml><?xml version="1.0" encoding="utf-8"?>
<sst xmlns="http://schemas.openxmlformats.org/spreadsheetml/2006/main" count="167" uniqueCount="72">
  <si>
    <t>15/7/2020</t>
  </si>
  <si>
    <t xml:space="preserve">دفعة للبدأ بأعمال رفوف المستودع </t>
  </si>
  <si>
    <t>16/7/2020</t>
  </si>
  <si>
    <t>دفعة لشركة عمرو للتخليص</t>
  </si>
  <si>
    <t>بنزين سيارة</t>
  </si>
  <si>
    <t>19/7/2020</t>
  </si>
  <si>
    <t>20/7/2020</t>
  </si>
  <si>
    <t xml:space="preserve">تكملة حساب رفوف المستودع </t>
  </si>
  <si>
    <t>21/7/2020</t>
  </si>
  <si>
    <t>كولر ماء للشركة</t>
  </si>
  <si>
    <t>22/7/2020</t>
  </si>
  <si>
    <t>استأجار سيارة بسبب عطل سيارة عمر</t>
  </si>
  <si>
    <t>23/7/2020</t>
  </si>
  <si>
    <t xml:space="preserve">غرامة زيادة وزن حاوية </t>
  </si>
  <si>
    <t>25/7/2020</t>
  </si>
  <si>
    <t>تركيب نظام انذار سرقة للبناية ونظام كاميرات مع تأسيس وأجور العمال</t>
  </si>
  <si>
    <t>28/7/2020</t>
  </si>
  <si>
    <t>شراء خط هاتف محمول للشركة</t>
  </si>
  <si>
    <t>تعبئة مياه للشركة</t>
  </si>
  <si>
    <t>تصفية حساب شركة التخليص فاتورة رقم 16910</t>
  </si>
  <si>
    <t xml:space="preserve">اجرة سيارة </t>
  </si>
  <si>
    <t>29/7/2020</t>
  </si>
  <si>
    <t xml:space="preserve">طباعة سندات قبض </t>
  </si>
  <si>
    <t>عدد يدوية لتركيب الكبائن</t>
  </si>
  <si>
    <t>شراء مكتب للمحاسبة</t>
  </si>
  <si>
    <t xml:space="preserve">قرطاسية للمكاتب </t>
  </si>
  <si>
    <t>صيانة لابتوب للمحاسبة</t>
  </si>
  <si>
    <t xml:space="preserve">صيانة سيارة اكثر من مرة </t>
  </si>
  <si>
    <t xml:space="preserve">كفوف للعمال </t>
  </si>
  <si>
    <t>15/8/2020</t>
  </si>
  <si>
    <t xml:space="preserve">مخالفات سيارة </t>
  </si>
  <si>
    <t>19/8/2020</t>
  </si>
  <si>
    <t>تصديق ميزانية 2019</t>
  </si>
  <si>
    <t>23/8/2020</t>
  </si>
  <si>
    <t>أغراض مطبخ +مكتب</t>
  </si>
  <si>
    <t>26/8/2020</t>
  </si>
  <si>
    <t>27/8/2020</t>
  </si>
  <si>
    <t>30/8/2020</t>
  </si>
  <si>
    <t>اصدار عقد تأسيس للشركة  , للبنك</t>
  </si>
  <si>
    <t>29/8/2020</t>
  </si>
  <si>
    <t xml:space="preserve">حبر طابعة </t>
  </si>
  <si>
    <t xml:space="preserve">مواد صحية للشركة </t>
  </si>
  <si>
    <t xml:space="preserve">لاصق شفاف للكرتون </t>
  </si>
  <si>
    <t>14/9/2020</t>
  </si>
  <si>
    <t xml:space="preserve">اضافة وتعديل كاميرات في الشركة </t>
  </si>
  <si>
    <t>17/9/2020</t>
  </si>
  <si>
    <t>24/9/2020</t>
  </si>
  <si>
    <t>27/9/2020</t>
  </si>
  <si>
    <t xml:space="preserve">دفعة لتخليص حاوية الفوتوسل </t>
  </si>
  <si>
    <t>30/9/2020</t>
  </si>
  <si>
    <t>مصاريف سائق + رافعة وتنزيل حاوية فوتوسل</t>
  </si>
  <si>
    <t>تسديد أجور رافعة تنزيل أول 4 حاويات (ابو عبادة )</t>
  </si>
  <si>
    <t>ترخيص سيارة</t>
  </si>
  <si>
    <t>جبسم بورد</t>
  </si>
  <si>
    <t>مستلزمات مطبخ</t>
  </si>
  <si>
    <t>13/10/2020</t>
  </si>
  <si>
    <t>اكسسوارات كمبيوتر</t>
  </si>
  <si>
    <t>شراء تلفون ارضي للشركة</t>
  </si>
  <si>
    <t>شراء طابعة + حبر للشركة</t>
  </si>
  <si>
    <t>التاريخ</t>
  </si>
  <si>
    <t>اسم الحساب</t>
  </si>
  <si>
    <t>المبلغ</t>
  </si>
  <si>
    <t>البيان</t>
  </si>
  <si>
    <t>بيد خليل من شركة جدارا</t>
  </si>
  <si>
    <t>فواتير</t>
  </si>
  <si>
    <t>مصاريف الشركة</t>
  </si>
  <si>
    <t>مصاريف الشحن</t>
  </si>
  <si>
    <t>الحوالات</t>
  </si>
  <si>
    <t>متفرقة</t>
  </si>
  <si>
    <t>رواتب</t>
  </si>
  <si>
    <t>محامي</t>
  </si>
  <si>
    <t>بنكية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</si>
</sst>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10000]d/m/yyyy;@"/>
    <numFmt numFmtId="165" formatCode="#,##0.0"/>
  </numFmts>
  <fonts count="5">
    <font>
      <sz val="11"/>
      <color theme="1"/>
      <name val="Georgia"/>
      <family val="2"/>
      <charset val="178"/>
      <scheme val="minor"/>
    </font>
    <font>
      <b/>
      <sz val="20"/>
      <color theme="1"/>
      <name val="Georgia"/>
      <family val="2"/>
      <charset val="178"/>
      <scheme val="minor"/>
    </font>
    <font>
      <b/>
      <sz val="20"/>
      <color theme="1"/>
      <name val="AmdtSymbols"/>
    </font>
    <font>
      <sz val="20"/>
      <color theme="1"/>
      <name val="Georgia"/>
      <family val="2"/>
      <charset val="178"/>
      <scheme val="minor"/>
    </font>
    <font>
      <b/>
      <u/>
      <sz val="26"/>
      <color rgb="FF7030A0"/>
      <name val="Georgia"/>
      <family val="1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/>
    <xf numFmtId="0" fontId="3" fillId="0" borderId="0" xfId="0" applyFont="1"/>
    <xf numFmtId="164" fontId="2" fillId="0" borderId="1" xfId="0" applyNumberFormat="1" applyFont="1" applyFill="1" applyBorder="1" applyAlignment="1">
      <alignment horizontal="right" vertical="center" indent="1"/>
    </xf>
    <xf numFmtId="0" fontId="2" fillId="0" borderId="1" xfId="0" applyFont="1" applyFill="1" applyBorder="1" applyAlignment="1">
      <alignment horizontal="right" vertical="center" indent="1"/>
    </xf>
    <xf numFmtId="4" fontId="2" fillId="0" borderId="1" xfId="0" applyNumberFormat="1" applyFont="1" applyFill="1" applyBorder="1" applyAlignment="1">
      <alignment horizontal="right" vertical="center" indent="1"/>
    </xf>
    <xf numFmtId="165" fontId="2" fillId="0" borderId="1" xfId="0" applyNumberFormat="1" applyFont="1" applyFill="1" applyBorder="1" applyAlignment="1">
      <alignment horizontal="right" vertical="center" indent="1"/>
    </xf>
    <xf numFmtId="0" fontId="3" fillId="0" borderId="0" xfId="0" applyFont="1" applyAlignment="1">
      <alignment horizontal="right" indent="1"/>
    </xf>
    <xf numFmtId="164" fontId="1" fillId="0" borderId="1" xfId="0" applyNumberFormat="1" applyFont="1" applyFill="1" applyBorder="1" applyAlignment="1">
      <alignment horizontal="right" vertical="center" indent="1"/>
    </xf>
    <xf numFmtId="0" fontId="1" fillId="0" borderId="1" xfId="0" applyFont="1" applyFill="1" applyBorder="1" applyAlignment="1">
      <alignment horizontal="right" vertical="center" indent="1"/>
    </xf>
    <xf numFmtId="3" fontId="1" fillId="0" borderId="1" xfId="0" applyNumberFormat="1" applyFont="1" applyFill="1" applyBorder="1" applyAlignment="1">
      <alignment horizontal="right" vertical="center" indent="1"/>
    </xf>
    <xf numFmtId="0" fontId="1" fillId="0" borderId="0" xfId="0" applyFont="1" applyFill="1" applyAlignment="1">
      <alignment horizontal="right" vertical="center" indent="1"/>
    </xf>
    <xf numFmtId="0" fontId="4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indent="1"/>
    </xf>
    <xf numFmtId="0" fontId="2" fillId="0" borderId="1" xfId="0" applyFont="1" applyFill="1" applyBorder="1" applyAlignment="1">
      <alignment horizontal="right" vertical="center" indent="2"/>
    </xf>
    <xf numFmtId="0" fontId="2" fillId="3" borderId="1" xfId="0" applyFont="1" applyFill="1" applyBorder="1" applyAlignment="1">
      <alignment horizontal="right" vertical="center" indent="2"/>
    </xf>
    <xf numFmtId="0" fontId="1" fillId="4" borderId="1" xfId="0" applyFont="1" applyFill="1" applyBorder="1" applyAlignment="1">
      <alignment horizontal="right" indent="1"/>
    </xf>
    <xf numFmtId="0" fontId="1" fillId="0" borderId="1" xfId="0" applyFont="1" applyFill="1" applyBorder="1" applyAlignment="1">
      <alignment horizontal="right" vertical="center" indent="2"/>
    </xf>
    <xf numFmtId="4" fontId="2" fillId="0" borderId="1" xfId="0" applyNumberFormat="1" applyFont="1" applyFill="1" applyBorder="1" applyAlignment="1">
      <alignment horizontal="right" vertical="center" indent="2"/>
    </xf>
  </cellXfs>
  <cellStyles count="1">
    <cellStyle name="Normal" xfId="0" builtinId="0"/>
  </cellStyles>
  <dxfs count="23">
    <dxf>
      <fill>
        <patternFill>
          <bgColor rgb="FFCCECFF"/>
        </patternFill>
      </fill>
    </dxf>
    <dxf>
      <fill>
        <patternFill>
          <bgColor theme="9" tint="0.79998168889431442"/>
        </patternFill>
      </fill>
    </dxf>
    <dxf>
      <fill>
        <patternFill>
          <bgColor rgb="FFCCFFCC"/>
        </patternFill>
      </fill>
    </dxf>
    <dxf>
      <fill>
        <patternFill>
          <bgColor rgb="FFCCECFF"/>
        </patternFill>
      </fill>
    </dxf>
    <dxf>
      <fill>
        <patternFill>
          <bgColor theme="9" tint="0.79998168889431442"/>
        </patternFill>
      </fill>
    </dxf>
    <dxf>
      <fill>
        <patternFill>
          <bgColor rgb="FFCCECFF"/>
        </patternFill>
      </fill>
    </dxf>
    <dxf>
      <fill>
        <patternFill>
          <bgColor theme="9" tint="0.79998168889431442"/>
        </patternFill>
      </fill>
    </dxf>
    <dxf>
      <fill>
        <patternFill>
          <bgColor rgb="FFCCFFCC"/>
        </patternFill>
      </fill>
    </dxf>
    <dxf>
      <fill>
        <patternFill>
          <bgColor rgb="FFCCECFF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rgb="FFCCFFCC"/>
        </patternFill>
      </fill>
    </dxf>
    <dxf>
      <fill>
        <patternFill>
          <bgColor theme="9" tint="0.79998168889431442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ill>
        <patternFill>
          <bgColor theme="9" tint="0.79998168889431442"/>
        </patternFill>
      </fill>
    </dxf>
    <dxf>
      <fill>
        <patternFill>
          <bgColor rgb="FFCCFFCC"/>
        </patternFill>
      </fill>
    </dxf>
    <dxf>
      <fill>
        <patternFill>
          <bgColor rgb="FFFFFF99"/>
        </patternFill>
      </fill>
    </dxf>
    <dxf>
      <fill>
        <patternFill>
          <bgColor rgb="FFCCECFF"/>
        </patternFill>
      </fill>
    </dxf>
    <dxf>
      <fill>
        <patternFill>
          <bgColor theme="9" tint="0.79998168889431442"/>
        </patternFill>
      </fill>
    </dxf>
    <dxf>
      <fill>
        <patternFill>
          <bgColor rgb="FFCCFFCC"/>
        </patternFill>
      </fill>
    </dxf>
    <dxf>
      <fill>
        <patternFill>
          <bgColor rgb="FFCCECFF"/>
        </patternFill>
      </fill>
    </dxf>
    <dxf>
      <fill>
        <patternFill>
          <bgColor theme="9" tint="0.79998168889431442"/>
        </patternFill>
      </fill>
    </dxf>
  </dxfs>
  <tableStyles count="0" defaultTableStyle="TableStyleMedium9" defaultPivotStyle="PivotStyleLight16"/>
  <colors>
    <mruColors>
      <color rgb="FFFFFF99"/>
      <color rgb="FFCC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مدني">
  <a:themeElements>
    <a:clrScheme name="وافر">
      <a:dk1>
        <a:sysClr val="windowText" lastClr="000000"/>
      </a:dk1>
      <a:lt1>
        <a:sysClr val="window" lastClr="FFFFFF"/>
      </a:lt1>
      <a:dk2>
        <a:srgbClr val="B13F9A"/>
      </a:dk2>
      <a:lt2>
        <a:srgbClr val="F4E7ED"/>
      </a:lt2>
      <a:accent1>
        <a:srgbClr val="B83D68"/>
      </a:accent1>
      <a:accent2>
        <a:srgbClr val="AC66BB"/>
      </a:accent2>
      <a:accent3>
        <a:srgbClr val="DE6C36"/>
      </a:accent3>
      <a:accent4>
        <a:srgbClr val="F9B639"/>
      </a:accent4>
      <a:accent5>
        <a:srgbClr val="CF6DA4"/>
      </a:accent5>
      <a:accent6>
        <a:srgbClr val="FA8D3D"/>
      </a:accent6>
      <a:hlink>
        <a:srgbClr val="FFDE66"/>
      </a:hlink>
      <a:folHlink>
        <a:srgbClr val="D490C5"/>
      </a:folHlink>
    </a:clrScheme>
    <a:fontScheme name="مدني">
      <a:majorFont>
        <a:latin typeface="Georgia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Georgia"/>
        <a:ea typeface=""/>
        <a:cs typeface=""/>
        <a:font script="Jpan" typeface="ＭＳ Ｐ明朝"/>
        <a:font script="Hang" typeface="바탕"/>
        <a:font script="Hans" typeface="方正舒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مدني">
      <a:fillStyleLst>
        <a:solidFill>
          <a:schemeClr val="phClr"/>
        </a:solidFill>
        <a:solidFill>
          <a:schemeClr val="phClr">
            <a:tint val="45000"/>
          </a:schemeClr>
        </a:solidFill>
        <a:solidFill>
          <a:schemeClr val="phClr">
            <a:tint val="95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1429" cap="flat" cmpd="sng" algn="ctr">
          <a:solidFill>
            <a:schemeClr val="phClr"/>
          </a:solidFill>
          <a:prstDash val="sysDash"/>
        </a:ln>
        <a:ln w="200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25400" dir="5400000" rotWithShape="0">
              <a:srgbClr val="000000">
                <a:alpha val="4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contourW="9525" prstMaterial="matte">
            <a:bevelT w="0" h="0"/>
            <a:contourClr>
              <a:schemeClr val="phClr">
                <a:shade val="70000"/>
                <a:satMod val="105000"/>
              </a:schemeClr>
            </a:contourClr>
          </a:sp3d>
        </a:effectStyle>
        <a:effectStyle>
          <a:effectLst>
            <a:outerShdw blurRad="50800" dist="25400" dir="5400000" rotWithShape="0">
              <a:srgbClr val="000000">
                <a:alpha val="45000"/>
              </a:srgbClr>
            </a:outerShdw>
          </a:effectLst>
          <a:scene3d>
            <a:camera prst="orthographicFront" fov="0">
              <a:rot lat="0" lon="0" rev="0"/>
            </a:camera>
            <a:lightRig rig="soft" dir="b">
              <a:rot lat="0" lon="0" rev="0"/>
            </a:lightRig>
          </a:scene3d>
          <a:sp3d prstMaterial="dkEdge">
            <a:bevelT w="63500" h="63500" prst="cross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70000"/>
                <a:satMod val="115000"/>
              </a:schemeClr>
              <a:schemeClr val="phClr">
                <a:tint val="85000"/>
              </a:schemeClr>
            </a:duotone>
          </a:blip>
          <a:tile tx="0" ty="0" sx="85000" sy="85000" flip="none" algn="tl"/>
        </a:blipFill>
        <a:blipFill>
          <a:blip xmlns:r="http://schemas.openxmlformats.org/officeDocument/2006/relationships" r:embed="rId2">
            <a:duotone>
              <a:schemeClr val="phClr">
                <a:shade val="65000"/>
                <a:satMod val="115000"/>
              </a:schemeClr>
              <a:schemeClr val="phClr">
                <a:tint val="85000"/>
              </a:schemeClr>
            </a:duotone>
          </a:blip>
          <a:tile tx="0" ty="0" sx="65000" sy="65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0"/>
  <sheetViews>
    <sheetView rightToLeft="1" tabSelected="1" zoomScale="55" zoomScaleNormal="55" workbookViewId="0">
      <selection activeCell="F14" sqref="F14"/>
    </sheetView>
  </sheetViews>
  <sheetFormatPr defaultRowHeight="30" customHeight="1"/>
  <cols>
    <col min="1" max="1" width="19.640625" style="9" customWidth="1"/>
    <col min="2" max="2" width="35.140625" style="9" customWidth="1"/>
    <col min="3" max="3" width="14.35546875" style="9" customWidth="1"/>
    <col min="4" max="4" width="67.640625" style="9" customWidth="1"/>
    <col min="5" max="5" width="9" style="1" customWidth="1"/>
    <col min="6" max="6" width="26.78515625" style="11" customWidth="1"/>
    <col min="7" max="7" width="25.78515625" style="11" customWidth="1"/>
    <col min="8" max="16384" width="9.140625" style="1"/>
  </cols>
  <sheetData>
    <row r="1" spans="1:9" ht="64.5" customHeight="1">
      <c r="A1" s="12" t="s">
        <v>59</v>
      </c>
      <c r="B1" s="12" t="s">
        <v>60</v>
      </c>
      <c r="C1" s="12" t="s">
        <v>61</v>
      </c>
      <c r="D1" s="12" t="s">
        <v>62</v>
      </c>
    </row>
    <row r="2" spans="1:9" ht="30" customHeight="1">
      <c r="A2" s="3">
        <v>44154</v>
      </c>
      <c r="B2" s="4" t="s">
        <v>67</v>
      </c>
      <c r="C2" s="5">
        <v>2000</v>
      </c>
      <c r="D2" s="4" t="s">
        <v>63</v>
      </c>
      <c r="F2" s="12" t="s">
        <v>60</v>
      </c>
      <c r="G2" s="12" t="s">
        <v>61</v>
      </c>
      <c r="I2"/>
    </row>
    <row r="3" spans="1:9" ht="30" customHeight="1">
      <c r="A3" s="3" t="s">
        <v>0</v>
      </c>
      <c r="B3" s="4" t="s">
        <v>71</v>
      </c>
      <c r="C3" s="6">
        <v>300</v>
      </c>
      <c r="D3" s="4" t="s">
        <v>1</v>
      </c>
      <c r="F3" s="13" t="s">
        <v>65</v>
      </c>
      <c r="G3" s="13">
        <f>SUMPRODUCT(--(B$2:B$5000=$F3)*$C$2:$C$5000)</f>
        <v>270</v>
      </c>
      <c r="I3"/>
    </row>
    <row r="4" spans="1:9" ht="30" customHeight="1">
      <c r="A4" s="3" t="s">
        <v>6</v>
      </c>
      <c r="B4" s="4" t="s">
        <v>66</v>
      </c>
      <c r="C4" s="5">
        <v>865</v>
      </c>
      <c r="D4" s="4" t="s">
        <v>7</v>
      </c>
      <c r="F4" s="14" t="s">
        <v>66</v>
      </c>
      <c r="G4" s="14">
        <f t="shared" ref="G4:G10" si="0">SUMPRODUCT(--(B$2:B$5000=$F4)*$C$2:$C$5000)</f>
        <v>943.5</v>
      </c>
      <c r="I4"/>
    </row>
    <row r="5" spans="1:9" ht="30" customHeight="1">
      <c r="A5" s="3" t="s">
        <v>8</v>
      </c>
      <c r="B5" s="4" t="s">
        <v>71</v>
      </c>
      <c r="C5" s="6">
        <v>85</v>
      </c>
      <c r="D5" s="4" t="s">
        <v>9</v>
      </c>
      <c r="F5" s="15" t="s">
        <v>67</v>
      </c>
      <c r="G5" s="15">
        <f t="shared" si="0"/>
        <v>39135</v>
      </c>
      <c r="I5"/>
    </row>
    <row r="6" spans="1:9" ht="30" customHeight="1">
      <c r="A6" s="3" t="s">
        <v>14</v>
      </c>
      <c r="B6" s="4" t="s">
        <v>69</v>
      </c>
      <c r="C6" s="5">
        <v>761</v>
      </c>
      <c r="D6" s="4" t="s">
        <v>15</v>
      </c>
      <c r="F6" s="16" t="s">
        <v>68</v>
      </c>
      <c r="G6" s="16">
        <f t="shared" si="0"/>
        <v>253</v>
      </c>
      <c r="I6"/>
    </row>
    <row r="7" spans="1:9" ht="30" customHeight="1">
      <c r="A7" s="3" t="s">
        <v>16</v>
      </c>
      <c r="B7" s="4" t="s">
        <v>68</v>
      </c>
      <c r="C7" s="6">
        <v>12</v>
      </c>
      <c r="D7" s="4" t="s">
        <v>17</v>
      </c>
      <c r="F7" s="17" t="s">
        <v>64</v>
      </c>
      <c r="G7" s="18">
        <f t="shared" si="0"/>
        <v>680.5</v>
      </c>
      <c r="I7"/>
    </row>
    <row r="8" spans="1:9" ht="30" customHeight="1">
      <c r="A8" s="3">
        <v>43898</v>
      </c>
      <c r="B8" s="4" t="s">
        <v>71</v>
      </c>
      <c r="C8" s="5">
        <v>35</v>
      </c>
      <c r="D8" s="4" t="s">
        <v>23</v>
      </c>
      <c r="F8" s="17" t="s">
        <v>69</v>
      </c>
      <c r="G8" s="18">
        <f t="shared" si="0"/>
        <v>1073</v>
      </c>
    </row>
    <row r="9" spans="1:9" ht="30" customHeight="1">
      <c r="A9" s="3">
        <v>43929</v>
      </c>
      <c r="B9" s="4" t="s">
        <v>71</v>
      </c>
      <c r="C9" s="6">
        <v>145</v>
      </c>
      <c r="D9" s="4" t="s">
        <v>24</v>
      </c>
      <c r="F9" s="17" t="s">
        <v>70</v>
      </c>
      <c r="G9" s="18">
        <f t="shared" si="0"/>
        <v>13533</v>
      </c>
    </row>
    <row r="10" spans="1:9" ht="30" customHeight="1">
      <c r="A10" s="3">
        <v>43990</v>
      </c>
      <c r="B10" s="4" t="s">
        <v>67</v>
      </c>
      <c r="C10" s="5">
        <v>45</v>
      </c>
      <c r="D10" s="4" t="s">
        <v>25</v>
      </c>
      <c r="F10" s="17" t="s">
        <v>71</v>
      </c>
      <c r="G10" s="18">
        <f t="shared" si="0"/>
        <v>9551.5</v>
      </c>
    </row>
    <row r="11" spans="1:9" ht="30" customHeight="1">
      <c r="A11" s="3">
        <v>44083</v>
      </c>
      <c r="B11" s="4" t="s">
        <v>65</v>
      </c>
      <c r="C11" s="6">
        <v>120</v>
      </c>
      <c r="D11" s="4" t="s">
        <v>44</v>
      </c>
    </row>
    <row r="12" spans="1:9" ht="30" customHeight="1">
      <c r="A12" s="3">
        <v>44021</v>
      </c>
      <c r="B12" s="4" t="s">
        <v>65</v>
      </c>
      <c r="C12" s="5">
        <v>28</v>
      </c>
      <c r="D12" s="4" t="s">
        <v>53</v>
      </c>
    </row>
    <row r="13" spans="1:9" ht="30" customHeight="1">
      <c r="A13" s="3">
        <v>44175</v>
      </c>
      <c r="B13" s="4" t="s">
        <v>70</v>
      </c>
      <c r="C13" s="6">
        <v>10</v>
      </c>
      <c r="D13" s="4" t="s">
        <v>54</v>
      </c>
    </row>
    <row r="14" spans="1:9" ht="30" customHeight="1">
      <c r="A14" s="3" t="s">
        <v>55</v>
      </c>
      <c r="B14" s="4" t="s">
        <v>69</v>
      </c>
      <c r="C14" s="5">
        <v>40</v>
      </c>
      <c r="D14" s="4" t="s">
        <v>56</v>
      </c>
    </row>
    <row r="15" spans="1:9" ht="30" customHeight="1">
      <c r="A15" s="3">
        <v>44122</v>
      </c>
      <c r="B15" s="4" t="s">
        <v>70</v>
      </c>
      <c r="C15" s="6">
        <v>10</v>
      </c>
      <c r="D15" s="4" t="s">
        <v>57</v>
      </c>
    </row>
    <row r="16" spans="1:9" ht="30" customHeight="1">
      <c r="A16" s="3">
        <v>44128</v>
      </c>
      <c r="B16" s="4" t="s">
        <v>67</v>
      </c>
      <c r="C16" s="5">
        <v>80</v>
      </c>
      <c r="D16" s="4" t="s">
        <v>58</v>
      </c>
    </row>
    <row r="17" spans="1:4" ht="30" customHeight="1">
      <c r="A17" s="3" t="s">
        <v>2</v>
      </c>
      <c r="B17" s="4" t="s">
        <v>71</v>
      </c>
      <c r="C17" s="6">
        <v>1000</v>
      </c>
      <c r="D17" s="4" t="s">
        <v>3</v>
      </c>
    </row>
    <row r="18" spans="1:4" ht="30" customHeight="1">
      <c r="A18" s="3" t="s">
        <v>5</v>
      </c>
      <c r="B18" s="4" t="s">
        <v>67</v>
      </c>
      <c r="C18" s="5">
        <v>35000</v>
      </c>
      <c r="D18" s="4" t="s">
        <v>3</v>
      </c>
    </row>
    <row r="19" spans="1:4" ht="30" customHeight="1">
      <c r="A19" s="3" t="s">
        <v>12</v>
      </c>
      <c r="B19" s="4" t="s">
        <v>67</v>
      </c>
      <c r="C19" s="6">
        <v>60</v>
      </c>
      <c r="D19" s="4" t="s">
        <v>13</v>
      </c>
    </row>
    <row r="20" spans="1:4" ht="30" customHeight="1">
      <c r="A20" s="3" t="s">
        <v>16</v>
      </c>
      <c r="B20" s="4" t="s">
        <v>67</v>
      </c>
      <c r="C20" s="5">
        <v>1950</v>
      </c>
      <c r="D20" s="4" t="s">
        <v>19</v>
      </c>
    </row>
    <row r="21" spans="1:4" ht="30" customHeight="1">
      <c r="A21" s="3" t="s">
        <v>36</v>
      </c>
      <c r="B21" s="4" t="s">
        <v>70</v>
      </c>
      <c r="C21" s="6">
        <v>1000</v>
      </c>
      <c r="D21" s="4" t="s">
        <v>3</v>
      </c>
    </row>
    <row r="22" spans="1:4" ht="30" customHeight="1">
      <c r="A22" s="3">
        <v>44052</v>
      </c>
      <c r="B22" s="4" t="s">
        <v>70</v>
      </c>
      <c r="C22" s="5">
        <v>12500</v>
      </c>
      <c r="D22" s="4" t="s">
        <v>3</v>
      </c>
    </row>
    <row r="23" spans="1:4" ht="30" customHeight="1">
      <c r="A23" s="3" t="s">
        <v>47</v>
      </c>
      <c r="B23" s="4" t="s">
        <v>71</v>
      </c>
      <c r="C23" s="6">
        <v>7500</v>
      </c>
      <c r="D23" s="4" t="s">
        <v>48</v>
      </c>
    </row>
    <row r="24" spans="1:4" ht="30" customHeight="1">
      <c r="A24" s="3" t="s">
        <v>49</v>
      </c>
      <c r="B24" s="4" t="s">
        <v>65</v>
      </c>
      <c r="C24" s="5">
        <v>85</v>
      </c>
      <c r="D24" s="4" t="s">
        <v>50</v>
      </c>
    </row>
    <row r="25" spans="1:4" ht="30" customHeight="1">
      <c r="A25" s="3" t="s">
        <v>49</v>
      </c>
      <c r="B25" s="4" t="s">
        <v>71</v>
      </c>
      <c r="C25" s="6">
        <v>300</v>
      </c>
      <c r="D25" s="4" t="s">
        <v>51</v>
      </c>
    </row>
    <row r="26" spans="1:4" ht="30" customHeight="1">
      <c r="A26" s="3" t="s">
        <v>2</v>
      </c>
      <c r="B26" s="4" t="s">
        <v>64</v>
      </c>
      <c r="C26" s="5">
        <v>10</v>
      </c>
      <c r="D26" s="4" t="s">
        <v>4</v>
      </c>
    </row>
    <row r="27" spans="1:4" ht="30" customHeight="1">
      <c r="A27" s="3" t="s">
        <v>10</v>
      </c>
      <c r="B27" s="4" t="s">
        <v>68</v>
      </c>
      <c r="C27" s="6">
        <v>140</v>
      </c>
      <c r="D27" s="4" t="s">
        <v>11</v>
      </c>
    </row>
    <row r="28" spans="1:4" ht="30" customHeight="1">
      <c r="A28" s="3" t="s">
        <v>10</v>
      </c>
      <c r="B28" s="4" t="s">
        <v>64</v>
      </c>
      <c r="C28" s="5">
        <v>20</v>
      </c>
      <c r="D28" s="4" t="s">
        <v>4</v>
      </c>
    </row>
    <row r="29" spans="1:4" ht="30" customHeight="1">
      <c r="A29" s="3" t="s">
        <v>14</v>
      </c>
      <c r="B29" s="4" t="s">
        <v>68</v>
      </c>
      <c r="C29" s="6">
        <v>25</v>
      </c>
      <c r="D29" s="4" t="s">
        <v>4</v>
      </c>
    </row>
    <row r="30" spans="1:4" ht="30" customHeight="1">
      <c r="A30" s="3" t="s">
        <v>16</v>
      </c>
      <c r="B30" s="4" t="s">
        <v>71</v>
      </c>
      <c r="C30" s="5">
        <v>25</v>
      </c>
      <c r="D30" s="4" t="s">
        <v>18</v>
      </c>
    </row>
    <row r="31" spans="1:4" ht="30" customHeight="1">
      <c r="A31" s="3" t="s">
        <v>16</v>
      </c>
      <c r="B31" s="4" t="s">
        <v>64</v>
      </c>
      <c r="C31" s="6">
        <v>30</v>
      </c>
      <c r="D31" s="4" t="s">
        <v>4</v>
      </c>
    </row>
    <row r="32" spans="1:4" ht="30" customHeight="1">
      <c r="A32" s="3" t="s">
        <v>16</v>
      </c>
      <c r="B32" s="4" t="s">
        <v>71</v>
      </c>
      <c r="C32" s="5">
        <v>126</v>
      </c>
      <c r="D32" s="4" t="s">
        <v>20</v>
      </c>
    </row>
    <row r="33" spans="1:4" ht="30" customHeight="1">
      <c r="A33" s="3" t="s">
        <v>21</v>
      </c>
      <c r="B33" s="4" t="s">
        <v>65</v>
      </c>
      <c r="C33" s="6">
        <v>27</v>
      </c>
      <c r="D33" s="4" t="s">
        <v>22</v>
      </c>
    </row>
    <row r="34" spans="1:4" ht="30" customHeight="1">
      <c r="A34" s="3">
        <v>43898</v>
      </c>
      <c r="B34" s="4" t="s">
        <v>68</v>
      </c>
      <c r="C34" s="5">
        <v>20</v>
      </c>
      <c r="D34" s="4" t="s">
        <v>4</v>
      </c>
    </row>
    <row r="35" spans="1:4" ht="30" customHeight="1">
      <c r="A35" s="3">
        <v>43990</v>
      </c>
      <c r="B35" s="4" t="s">
        <v>69</v>
      </c>
      <c r="C35" s="6">
        <v>20</v>
      </c>
      <c r="D35" s="4" t="s">
        <v>4</v>
      </c>
    </row>
    <row r="36" spans="1:4" ht="30" customHeight="1">
      <c r="A36" s="3">
        <v>44082</v>
      </c>
      <c r="B36" s="4" t="s">
        <v>66</v>
      </c>
      <c r="C36" s="5">
        <v>15</v>
      </c>
      <c r="D36" s="4" t="s">
        <v>4</v>
      </c>
    </row>
    <row r="37" spans="1:4" ht="30" customHeight="1">
      <c r="A37" s="3">
        <v>44051</v>
      </c>
      <c r="B37" s="4" t="s">
        <v>68</v>
      </c>
      <c r="C37" s="6">
        <v>20</v>
      </c>
      <c r="D37" s="4" t="s">
        <v>26</v>
      </c>
    </row>
    <row r="38" spans="1:4" ht="30" customHeight="1">
      <c r="A38" s="3">
        <v>44051</v>
      </c>
      <c r="B38" s="4" t="s">
        <v>64</v>
      </c>
      <c r="C38" s="5">
        <v>550</v>
      </c>
      <c r="D38" s="4" t="s">
        <v>27</v>
      </c>
    </row>
    <row r="39" spans="1:4" ht="30" customHeight="1">
      <c r="A39" s="3">
        <v>44082</v>
      </c>
      <c r="B39" s="4" t="s">
        <v>70</v>
      </c>
      <c r="C39" s="6">
        <v>3</v>
      </c>
      <c r="D39" s="4" t="s">
        <v>28</v>
      </c>
    </row>
    <row r="40" spans="1:4" ht="30" customHeight="1">
      <c r="A40" s="3" t="s">
        <v>29</v>
      </c>
      <c r="B40" s="4" t="s">
        <v>69</v>
      </c>
      <c r="C40" s="5">
        <v>40</v>
      </c>
      <c r="D40" s="4" t="s">
        <v>30</v>
      </c>
    </row>
    <row r="41" spans="1:4" ht="30" customHeight="1">
      <c r="A41" s="3" t="s">
        <v>29</v>
      </c>
      <c r="B41" s="4" t="s">
        <v>64</v>
      </c>
      <c r="C41" s="6">
        <v>15</v>
      </c>
      <c r="D41" s="4" t="s">
        <v>4</v>
      </c>
    </row>
    <row r="42" spans="1:4" ht="30" customHeight="1">
      <c r="A42" s="3" t="s">
        <v>31</v>
      </c>
      <c r="B42" s="4" t="s">
        <v>68</v>
      </c>
      <c r="C42" s="5">
        <v>20</v>
      </c>
      <c r="D42" s="4" t="s">
        <v>4</v>
      </c>
    </row>
    <row r="43" spans="1:4" ht="30" customHeight="1">
      <c r="A43" s="3" t="s">
        <v>31</v>
      </c>
      <c r="B43" s="4" t="s">
        <v>66</v>
      </c>
      <c r="C43" s="6">
        <v>10</v>
      </c>
      <c r="D43" s="4" t="s">
        <v>32</v>
      </c>
    </row>
    <row r="44" spans="1:4" ht="30" customHeight="1">
      <c r="A44" s="3" t="s">
        <v>33</v>
      </c>
      <c r="B44" s="4" t="s">
        <v>68</v>
      </c>
      <c r="C44" s="5">
        <v>16</v>
      </c>
      <c r="D44" s="4" t="s">
        <v>34</v>
      </c>
    </row>
    <row r="45" spans="1:4" ht="30" customHeight="1">
      <c r="A45" s="3" t="s">
        <v>33</v>
      </c>
      <c r="B45" s="4" t="s">
        <v>64</v>
      </c>
      <c r="C45" s="6">
        <v>20</v>
      </c>
      <c r="D45" s="4" t="s">
        <v>4</v>
      </c>
    </row>
    <row r="46" spans="1:4" ht="30" customHeight="1">
      <c r="A46" s="3" t="s">
        <v>33</v>
      </c>
      <c r="B46" s="4" t="s">
        <v>66</v>
      </c>
      <c r="C46" s="5">
        <v>25</v>
      </c>
      <c r="D46" s="4" t="s">
        <v>18</v>
      </c>
    </row>
    <row r="47" spans="1:4" ht="30" customHeight="1">
      <c r="A47" s="3" t="s">
        <v>35</v>
      </c>
      <c r="B47" s="4" t="s">
        <v>71</v>
      </c>
      <c r="C47" s="6">
        <v>10</v>
      </c>
      <c r="D47" s="4" t="s">
        <v>4</v>
      </c>
    </row>
    <row r="48" spans="1:4" ht="30" customHeight="1">
      <c r="A48" s="3" t="s">
        <v>37</v>
      </c>
      <c r="B48" s="4" t="s">
        <v>71</v>
      </c>
      <c r="C48" s="5">
        <v>5.5</v>
      </c>
      <c r="D48" s="4" t="s">
        <v>38</v>
      </c>
    </row>
    <row r="49" spans="1:5" ht="30" customHeight="1">
      <c r="A49" s="3" t="s">
        <v>37</v>
      </c>
      <c r="B49" s="4" t="s">
        <v>70</v>
      </c>
      <c r="C49" s="6">
        <v>10</v>
      </c>
      <c r="D49" s="4" t="s">
        <v>4</v>
      </c>
    </row>
    <row r="50" spans="1:5" ht="30" customHeight="1">
      <c r="A50" s="3" t="s">
        <v>39</v>
      </c>
      <c r="B50" s="4" t="s">
        <v>66</v>
      </c>
      <c r="C50" s="5">
        <v>28.5</v>
      </c>
      <c r="D50" s="4" t="s">
        <v>40</v>
      </c>
    </row>
    <row r="51" spans="1:5" ht="30" customHeight="1">
      <c r="A51" s="3">
        <v>43839</v>
      </c>
      <c r="B51" s="4" t="s">
        <v>69</v>
      </c>
      <c r="C51" s="6">
        <v>17</v>
      </c>
      <c r="D51" s="4" t="s">
        <v>41</v>
      </c>
    </row>
    <row r="52" spans="1:5" ht="30" customHeight="1">
      <c r="A52" s="3">
        <v>43839</v>
      </c>
      <c r="B52" s="4" t="s">
        <v>64</v>
      </c>
      <c r="C52" s="5">
        <v>5.5</v>
      </c>
      <c r="D52" s="4" t="s">
        <v>42</v>
      </c>
    </row>
    <row r="53" spans="1:5" ht="30" customHeight="1">
      <c r="A53" s="3">
        <v>43899</v>
      </c>
      <c r="B53" s="4" t="s">
        <v>71</v>
      </c>
      <c r="C53" s="6">
        <v>20</v>
      </c>
      <c r="D53" s="4" t="s">
        <v>4</v>
      </c>
    </row>
    <row r="54" spans="1:5" ht="30" customHeight="1">
      <c r="A54" s="3">
        <v>43991</v>
      </c>
      <c r="B54" s="4" t="s">
        <v>64</v>
      </c>
      <c r="C54" s="5">
        <v>20</v>
      </c>
      <c r="D54" s="4" t="s">
        <v>4</v>
      </c>
    </row>
    <row r="55" spans="1:5" ht="30" customHeight="1">
      <c r="A55" s="3" t="s">
        <v>43</v>
      </c>
      <c r="B55" s="4" t="s">
        <v>69</v>
      </c>
      <c r="C55" s="6">
        <v>20</v>
      </c>
      <c r="D55" s="4" t="s">
        <v>4</v>
      </c>
    </row>
    <row r="56" spans="1:5" ht="30" customHeight="1">
      <c r="A56" s="3" t="s">
        <v>45</v>
      </c>
      <c r="B56" s="4" t="s">
        <v>64</v>
      </c>
      <c r="C56" s="5">
        <v>10</v>
      </c>
      <c r="D56" s="4" t="s">
        <v>4</v>
      </c>
    </row>
    <row r="57" spans="1:5" ht="30" customHeight="1">
      <c r="A57" s="3" t="s">
        <v>46</v>
      </c>
      <c r="B57" s="4" t="s">
        <v>69</v>
      </c>
      <c r="C57" s="6">
        <v>20</v>
      </c>
      <c r="D57" s="4" t="s">
        <v>4</v>
      </c>
    </row>
    <row r="58" spans="1:5" ht="30" customHeight="1">
      <c r="A58" s="3" t="s">
        <v>49</v>
      </c>
      <c r="B58" s="4" t="s">
        <v>65</v>
      </c>
      <c r="C58" s="5">
        <v>10</v>
      </c>
      <c r="D58" s="4" t="s">
        <v>4</v>
      </c>
    </row>
    <row r="59" spans="1:5" ht="30" customHeight="1">
      <c r="A59" s="3">
        <v>43931</v>
      </c>
      <c r="B59" s="4" t="s">
        <v>69</v>
      </c>
      <c r="C59" s="6">
        <v>155</v>
      </c>
      <c r="D59" s="4" t="s">
        <v>52</v>
      </c>
    </row>
    <row r="60" spans="1:5" ht="30" customHeight="1">
      <c r="A60" s="7"/>
      <c r="B60" s="7"/>
      <c r="C60" s="7"/>
      <c r="D60" s="7"/>
      <c r="E60" s="2"/>
    </row>
    <row r="61" spans="1:5" ht="30" customHeight="1">
      <c r="A61" s="7"/>
      <c r="B61" s="7"/>
      <c r="C61" s="7"/>
      <c r="D61" s="7"/>
      <c r="E61" s="2"/>
    </row>
    <row r="62" spans="1:5" ht="30" customHeight="1">
      <c r="A62" s="7"/>
      <c r="B62" s="7"/>
      <c r="C62" s="7"/>
      <c r="D62" s="7"/>
      <c r="E62" s="2"/>
    </row>
    <row r="63" spans="1:5" ht="30" customHeight="1">
      <c r="A63" s="7"/>
      <c r="B63" s="7"/>
      <c r="C63" s="7"/>
      <c r="D63" s="7"/>
      <c r="E63" s="2"/>
    </row>
    <row r="64" spans="1:5" ht="30" customHeight="1">
      <c r="A64" s="7"/>
      <c r="B64" s="7"/>
      <c r="C64" s="7"/>
      <c r="D64" s="7"/>
      <c r="E64" s="2"/>
    </row>
    <row r="65" spans="1:5" ht="30" customHeight="1">
      <c r="A65" s="7"/>
      <c r="B65" s="7"/>
      <c r="C65" s="7"/>
      <c r="D65" s="7"/>
      <c r="E65" s="2"/>
    </row>
    <row r="66" spans="1:5" ht="30" customHeight="1">
      <c r="A66" s="7"/>
      <c r="B66" s="7"/>
      <c r="C66" s="7"/>
      <c r="D66" s="7"/>
      <c r="E66" s="2"/>
    </row>
    <row r="67" spans="1:5" ht="30" customHeight="1">
      <c r="A67" s="7"/>
      <c r="B67" s="7"/>
      <c r="C67" s="7"/>
      <c r="D67" s="7"/>
      <c r="E67" s="2"/>
    </row>
    <row r="68" spans="1:5" ht="30" customHeight="1">
      <c r="A68" s="7"/>
      <c r="B68" s="7"/>
      <c r="C68" s="7"/>
      <c r="D68" s="7"/>
      <c r="E68" s="2"/>
    </row>
    <row r="69" spans="1:5" ht="30" customHeight="1">
      <c r="A69" s="7"/>
      <c r="B69" s="7"/>
      <c r="C69" s="7"/>
      <c r="D69" s="7"/>
      <c r="E69" s="2"/>
    </row>
    <row r="70" spans="1:5" ht="30" customHeight="1">
      <c r="A70" s="7"/>
      <c r="B70" s="7"/>
      <c r="C70" s="7"/>
      <c r="D70" s="7"/>
      <c r="E70" s="2"/>
    </row>
    <row r="71" spans="1:5" ht="30" customHeight="1">
      <c r="A71" s="7"/>
      <c r="B71" s="7"/>
      <c r="C71" s="7"/>
      <c r="D71" s="7"/>
      <c r="E71" s="2"/>
    </row>
    <row r="72" spans="1:5" ht="30" customHeight="1">
      <c r="A72" s="7"/>
      <c r="B72" s="7"/>
      <c r="C72" s="7"/>
      <c r="D72" s="7"/>
      <c r="E72" s="2"/>
    </row>
    <row r="73" spans="1:5" ht="30" customHeight="1">
      <c r="A73" s="7"/>
      <c r="B73" s="7"/>
      <c r="C73" s="7"/>
      <c r="D73" s="7"/>
      <c r="E73" s="2"/>
    </row>
    <row r="74" spans="1:5" ht="30" customHeight="1">
      <c r="A74" s="7"/>
      <c r="B74" s="7"/>
      <c r="C74" s="7"/>
      <c r="D74" s="7"/>
      <c r="E74" s="2"/>
    </row>
    <row r="75" spans="1:5" ht="30" customHeight="1">
      <c r="A75" s="7"/>
      <c r="B75" s="7"/>
      <c r="C75" s="7"/>
      <c r="D75" s="7"/>
      <c r="E75" s="2"/>
    </row>
    <row r="76" spans="1:5" ht="30" customHeight="1">
      <c r="A76" s="7"/>
      <c r="B76" s="7"/>
      <c r="C76" s="7"/>
      <c r="D76" s="7"/>
      <c r="E76" s="2"/>
    </row>
    <row r="77" spans="1:5" ht="30" customHeight="1">
      <c r="A77" s="7"/>
      <c r="B77" s="7"/>
      <c r="C77" s="7"/>
      <c r="D77" s="7"/>
      <c r="E77" s="2"/>
    </row>
    <row r="78" spans="1:5" ht="30" customHeight="1">
      <c r="A78" s="7"/>
      <c r="B78" s="7"/>
      <c r="C78" s="7"/>
      <c r="D78" s="7"/>
      <c r="E78" s="2"/>
    </row>
    <row r="79" spans="1:5" ht="30" customHeight="1">
      <c r="A79" s="7"/>
      <c r="B79" s="7"/>
      <c r="C79" s="7"/>
      <c r="D79" s="7"/>
      <c r="E79" s="2"/>
    </row>
    <row r="80" spans="1:5" ht="30" customHeight="1">
      <c r="A80" s="7"/>
      <c r="B80" s="7"/>
      <c r="C80" s="7"/>
      <c r="D80" s="7"/>
      <c r="E80" s="2"/>
    </row>
    <row r="81" spans="1:5" ht="30" customHeight="1">
      <c r="A81" s="7"/>
      <c r="B81" s="7"/>
      <c r="C81" s="7"/>
      <c r="D81" s="7"/>
      <c r="E81" s="2"/>
    </row>
    <row r="82" spans="1:5" ht="30" customHeight="1">
      <c r="A82" s="7"/>
      <c r="B82" s="7"/>
      <c r="C82" s="7"/>
      <c r="D82" s="7"/>
      <c r="E82" s="2"/>
    </row>
    <row r="83" spans="1:5" ht="30" customHeight="1">
      <c r="A83" s="7"/>
      <c r="B83" s="7"/>
      <c r="C83" s="7"/>
      <c r="D83" s="7"/>
      <c r="E83" s="2"/>
    </row>
    <row r="84" spans="1:5" ht="30" customHeight="1">
      <c r="A84" s="7"/>
      <c r="B84" s="7"/>
      <c r="C84" s="7"/>
      <c r="D84" s="7"/>
      <c r="E84" s="2"/>
    </row>
    <row r="85" spans="1:5" ht="30" customHeight="1">
      <c r="A85" s="7"/>
      <c r="B85" s="7"/>
      <c r="C85" s="7"/>
      <c r="D85" s="7"/>
      <c r="E85" s="2"/>
    </row>
    <row r="86" spans="1:5" ht="30" customHeight="1">
      <c r="A86" s="7"/>
      <c r="B86" s="7"/>
      <c r="C86" s="7"/>
      <c r="D86" s="7"/>
      <c r="E86" s="2"/>
    </row>
    <row r="87" spans="1:5" ht="30" customHeight="1">
      <c r="A87" s="7"/>
      <c r="B87" s="7"/>
      <c r="C87" s="7"/>
      <c r="D87" s="7"/>
      <c r="E87" s="2"/>
    </row>
    <row r="88" spans="1:5" ht="30" customHeight="1">
      <c r="A88" s="7"/>
      <c r="B88" s="7"/>
      <c r="C88" s="7"/>
      <c r="D88" s="7"/>
      <c r="E88" s="2"/>
    </row>
    <row r="89" spans="1:5" ht="30" customHeight="1">
      <c r="A89" s="7"/>
      <c r="B89" s="7"/>
      <c r="C89" s="7"/>
      <c r="D89" s="7"/>
      <c r="E89" s="2"/>
    </row>
    <row r="90" spans="1:5" ht="30" customHeight="1">
      <c r="A90" s="7"/>
      <c r="B90" s="7"/>
      <c r="C90" s="7"/>
      <c r="D90" s="7"/>
      <c r="E90" s="2"/>
    </row>
    <row r="91" spans="1:5" ht="30" customHeight="1">
      <c r="A91" s="7"/>
      <c r="B91" s="7"/>
      <c r="C91" s="7"/>
      <c r="D91" s="7"/>
      <c r="E91" s="2"/>
    </row>
    <row r="92" spans="1:5" ht="30" customHeight="1">
      <c r="A92" s="7"/>
      <c r="B92" s="7"/>
      <c r="C92" s="7"/>
      <c r="D92" s="7"/>
      <c r="E92" s="2"/>
    </row>
    <row r="93" spans="1:5" ht="30" customHeight="1">
      <c r="A93" s="7"/>
      <c r="B93" s="7"/>
      <c r="C93" s="7"/>
      <c r="D93" s="7"/>
      <c r="E93" s="2"/>
    </row>
    <row r="94" spans="1:5" ht="30" customHeight="1">
      <c r="A94" s="7"/>
      <c r="B94" s="7"/>
      <c r="C94" s="7"/>
      <c r="D94" s="7"/>
      <c r="E94" s="2"/>
    </row>
    <row r="95" spans="1:5" ht="30" customHeight="1">
      <c r="A95" s="7"/>
      <c r="B95" s="7"/>
      <c r="C95" s="7"/>
      <c r="D95" s="7"/>
      <c r="E95" s="2"/>
    </row>
    <row r="96" spans="1:5" ht="30" customHeight="1">
      <c r="A96" s="7"/>
      <c r="B96" s="7"/>
      <c r="C96" s="7"/>
      <c r="D96" s="7"/>
      <c r="E96" s="2"/>
    </row>
    <row r="97" spans="1:5" ht="30" customHeight="1">
      <c r="A97" s="7"/>
      <c r="B97" s="7"/>
      <c r="C97" s="7"/>
      <c r="D97" s="7"/>
      <c r="E97" s="2"/>
    </row>
    <row r="98" spans="1:5" ht="30" customHeight="1">
      <c r="A98" s="7"/>
      <c r="B98" s="7"/>
      <c r="C98" s="7"/>
      <c r="D98" s="7"/>
      <c r="E98" s="2"/>
    </row>
    <row r="99" spans="1:5" ht="30" customHeight="1">
      <c r="A99" s="7"/>
      <c r="B99" s="7"/>
      <c r="C99" s="7"/>
      <c r="D99" s="7"/>
      <c r="E99" s="2"/>
    </row>
    <row r="100" spans="1:5" ht="30" customHeight="1">
      <c r="A100" s="7"/>
      <c r="B100" s="7"/>
      <c r="C100" s="7"/>
      <c r="D100" s="7"/>
      <c r="E100" s="2"/>
    </row>
    <row r="101" spans="1:5" ht="30" customHeight="1">
      <c r="A101" s="7"/>
      <c r="B101" s="7"/>
      <c r="C101" s="7"/>
      <c r="D101" s="7"/>
      <c r="E101" s="2"/>
    </row>
    <row r="102" spans="1:5" ht="30" customHeight="1">
      <c r="A102" s="7"/>
      <c r="B102" s="7"/>
      <c r="C102" s="7"/>
      <c r="D102" s="7"/>
      <c r="E102" s="2"/>
    </row>
    <row r="103" spans="1:5" ht="30" customHeight="1">
      <c r="A103" s="7"/>
      <c r="B103" s="7"/>
      <c r="C103" s="7"/>
      <c r="D103" s="7"/>
      <c r="E103" s="2"/>
    </row>
    <row r="104" spans="1:5" ht="30" customHeight="1">
      <c r="A104" s="7"/>
      <c r="B104" s="7"/>
      <c r="C104" s="7"/>
      <c r="D104" s="7"/>
      <c r="E104" s="2"/>
    </row>
    <row r="105" spans="1:5" ht="30" customHeight="1">
      <c r="A105" s="7"/>
      <c r="B105" s="7"/>
      <c r="C105" s="7"/>
      <c r="D105" s="7"/>
      <c r="E105" s="2"/>
    </row>
    <row r="106" spans="1:5" ht="30" customHeight="1">
      <c r="A106" s="3"/>
      <c r="B106" s="4"/>
      <c r="C106" s="5"/>
      <c r="D106" s="4"/>
    </row>
    <row r="107" spans="1:5" ht="30" customHeight="1">
      <c r="A107" s="3"/>
      <c r="B107" s="4"/>
      <c r="C107" s="6"/>
      <c r="D107" s="4"/>
    </row>
    <row r="108" spans="1:5" ht="30" customHeight="1">
      <c r="A108" s="3"/>
      <c r="B108" s="4"/>
      <c r="C108" s="5"/>
      <c r="D108" s="4"/>
    </row>
    <row r="109" spans="1:5" ht="30" customHeight="1">
      <c r="A109" s="3"/>
      <c r="B109" s="4"/>
      <c r="C109" s="6"/>
      <c r="D109" s="4"/>
    </row>
    <row r="110" spans="1:5" ht="30" customHeight="1">
      <c r="A110" s="3"/>
      <c r="B110" s="4"/>
      <c r="C110" s="5"/>
      <c r="D110" s="4"/>
    </row>
    <row r="111" spans="1:5" ht="30" customHeight="1">
      <c r="A111" s="3"/>
      <c r="B111" s="4"/>
      <c r="C111" s="6"/>
      <c r="D111" s="4"/>
    </row>
    <row r="112" spans="1:5" ht="30" customHeight="1">
      <c r="A112" s="3"/>
      <c r="B112" s="4"/>
      <c r="C112" s="5"/>
      <c r="D112" s="4"/>
    </row>
    <row r="113" spans="1:4" ht="30" customHeight="1">
      <c r="A113" s="3"/>
      <c r="B113" s="4"/>
      <c r="C113" s="6"/>
      <c r="D113" s="4"/>
    </row>
    <row r="114" spans="1:4" ht="30" customHeight="1">
      <c r="A114" s="3"/>
      <c r="B114" s="4"/>
      <c r="C114" s="5"/>
      <c r="D114" s="4"/>
    </row>
    <row r="115" spans="1:4" ht="30" customHeight="1">
      <c r="A115" s="3"/>
      <c r="B115" s="4"/>
      <c r="C115" s="6"/>
      <c r="D115" s="4"/>
    </row>
    <row r="116" spans="1:4" ht="30" customHeight="1">
      <c r="A116" s="3"/>
      <c r="B116" s="4"/>
      <c r="C116" s="5"/>
      <c r="D116" s="4"/>
    </row>
    <row r="117" spans="1:4" ht="30" customHeight="1">
      <c r="A117" s="3"/>
      <c r="B117" s="4"/>
      <c r="C117" s="6"/>
      <c r="D117" s="4"/>
    </row>
    <row r="118" spans="1:4" ht="30" customHeight="1">
      <c r="A118" s="3"/>
      <c r="B118" s="4"/>
      <c r="C118" s="5"/>
      <c r="D118" s="4"/>
    </row>
    <row r="119" spans="1:4" ht="30" customHeight="1">
      <c r="A119" s="3"/>
      <c r="B119" s="4"/>
      <c r="C119" s="6"/>
      <c r="D119" s="4"/>
    </row>
    <row r="120" spans="1:4" ht="30" customHeight="1">
      <c r="A120" s="3"/>
      <c r="B120" s="4"/>
      <c r="C120" s="5"/>
      <c r="D120" s="4"/>
    </row>
    <row r="121" spans="1:4" ht="30" customHeight="1">
      <c r="A121" s="3"/>
      <c r="B121" s="4"/>
      <c r="C121" s="6"/>
      <c r="D121" s="4"/>
    </row>
    <row r="122" spans="1:4" ht="30" customHeight="1">
      <c r="A122" s="3"/>
      <c r="B122" s="4"/>
      <c r="C122" s="5"/>
      <c r="D122" s="4"/>
    </row>
    <row r="123" spans="1:4" ht="30" customHeight="1">
      <c r="A123" s="3"/>
      <c r="B123" s="4"/>
      <c r="C123" s="6"/>
      <c r="D123" s="4"/>
    </row>
    <row r="124" spans="1:4" ht="30" customHeight="1">
      <c r="A124" s="3"/>
      <c r="B124" s="4"/>
      <c r="C124" s="5"/>
      <c r="D124" s="4"/>
    </row>
    <row r="125" spans="1:4" ht="30" customHeight="1">
      <c r="A125" s="3"/>
      <c r="B125" s="4"/>
      <c r="C125" s="6"/>
      <c r="D125" s="4"/>
    </row>
    <row r="126" spans="1:4" ht="30" customHeight="1">
      <c r="A126" s="3"/>
      <c r="B126" s="4"/>
      <c r="C126" s="5"/>
      <c r="D126" s="4"/>
    </row>
    <row r="127" spans="1:4" ht="30" customHeight="1">
      <c r="A127" s="3"/>
      <c r="B127" s="4"/>
      <c r="C127" s="6"/>
      <c r="D127" s="4"/>
    </row>
    <row r="128" spans="1:4" ht="30" customHeight="1">
      <c r="A128" s="3"/>
      <c r="B128" s="4"/>
      <c r="C128" s="5"/>
      <c r="D128" s="4"/>
    </row>
    <row r="129" spans="1:4" ht="30" customHeight="1">
      <c r="A129" s="3"/>
      <c r="B129" s="4"/>
      <c r="C129" s="6"/>
      <c r="D129" s="4"/>
    </row>
    <row r="130" spans="1:4" ht="30" customHeight="1">
      <c r="A130" s="3"/>
      <c r="B130" s="4"/>
      <c r="C130" s="5"/>
      <c r="D130" s="4"/>
    </row>
    <row r="131" spans="1:4" ht="30" customHeight="1">
      <c r="A131" s="3"/>
      <c r="B131" s="4"/>
      <c r="C131" s="6"/>
      <c r="D131" s="4"/>
    </row>
    <row r="132" spans="1:4" ht="30" customHeight="1">
      <c r="A132" s="3"/>
      <c r="B132" s="4"/>
      <c r="C132" s="5"/>
      <c r="D132" s="4"/>
    </row>
    <row r="133" spans="1:4" ht="30" customHeight="1">
      <c r="A133" s="3"/>
      <c r="B133" s="4"/>
      <c r="C133" s="6"/>
      <c r="D133" s="4"/>
    </row>
    <row r="134" spans="1:4" ht="30" customHeight="1">
      <c r="A134" s="3"/>
      <c r="B134" s="4"/>
      <c r="C134" s="5"/>
      <c r="D134" s="4"/>
    </row>
    <row r="135" spans="1:4" ht="30" customHeight="1">
      <c r="A135" s="3"/>
      <c r="B135" s="4"/>
      <c r="C135" s="6"/>
      <c r="D135" s="4"/>
    </row>
    <row r="136" spans="1:4" ht="30" customHeight="1">
      <c r="A136" s="3"/>
      <c r="B136" s="4"/>
      <c r="C136" s="5"/>
      <c r="D136" s="4"/>
    </row>
    <row r="137" spans="1:4" ht="30" customHeight="1">
      <c r="A137" s="3"/>
      <c r="B137" s="4"/>
      <c r="C137" s="6"/>
      <c r="D137" s="4"/>
    </row>
    <row r="138" spans="1:4" ht="30" customHeight="1">
      <c r="A138" s="3"/>
      <c r="B138" s="4"/>
      <c r="C138" s="5"/>
      <c r="D138" s="4"/>
    </row>
    <row r="139" spans="1:4" ht="30" customHeight="1">
      <c r="A139" s="3"/>
      <c r="B139" s="4"/>
      <c r="C139" s="6"/>
      <c r="D139" s="4"/>
    </row>
    <row r="140" spans="1:4" ht="30" customHeight="1">
      <c r="A140" s="3"/>
      <c r="B140" s="4"/>
      <c r="C140" s="5"/>
      <c r="D140" s="4"/>
    </row>
    <row r="141" spans="1:4" ht="30" customHeight="1">
      <c r="A141" s="3"/>
      <c r="B141" s="4"/>
      <c r="C141" s="6"/>
      <c r="D141" s="4"/>
    </row>
    <row r="142" spans="1:4" ht="30" customHeight="1">
      <c r="A142" s="3"/>
      <c r="B142" s="4"/>
      <c r="C142" s="5"/>
      <c r="D142" s="4"/>
    </row>
    <row r="143" spans="1:4" ht="30" customHeight="1">
      <c r="A143" s="3"/>
      <c r="B143" s="4"/>
      <c r="C143" s="6"/>
      <c r="D143" s="4"/>
    </row>
    <row r="144" spans="1:4" ht="30" customHeight="1">
      <c r="A144" s="3"/>
      <c r="B144" s="4"/>
      <c r="C144" s="5"/>
      <c r="D144" s="4"/>
    </row>
    <row r="145" spans="1:4" ht="30" customHeight="1">
      <c r="A145" s="3"/>
      <c r="B145" s="4"/>
      <c r="C145" s="6"/>
      <c r="D145" s="4"/>
    </row>
    <row r="146" spans="1:4" ht="30" customHeight="1">
      <c r="A146" s="3"/>
      <c r="B146" s="4"/>
      <c r="C146" s="5"/>
      <c r="D146" s="4"/>
    </row>
    <row r="147" spans="1:4" ht="30" customHeight="1">
      <c r="A147" s="3"/>
      <c r="B147" s="4"/>
      <c r="C147" s="6"/>
      <c r="D147" s="4"/>
    </row>
    <row r="148" spans="1:4" ht="30" customHeight="1">
      <c r="A148" s="3"/>
      <c r="B148" s="4"/>
      <c r="C148" s="5"/>
      <c r="D148" s="4"/>
    </row>
    <row r="149" spans="1:4" ht="30" customHeight="1">
      <c r="A149" s="3"/>
      <c r="B149" s="4"/>
      <c r="C149" s="6"/>
      <c r="D149" s="4"/>
    </row>
    <row r="150" spans="1:4" ht="30" customHeight="1">
      <c r="A150" s="3"/>
      <c r="B150" s="4"/>
      <c r="C150" s="5"/>
      <c r="D150" s="4"/>
    </row>
    <row r="151" spans="1:4" ht="30" customHeight="1">
      <c r="A151" s="3"/>
      <c r="B151" s="4"/>
      <c r="C151" s="6"/>
      <c r="D151" s="4"/>
    </row>
    <row r="152" spans="1:4" ht="30" customHeight="1">
      <c r="A152" s="3"/>
      <c r="B152" s="4"/>
      <c r="C152" s="5"/>
      <c r="D152" s="4"/>
    </row>
    <row r="153" spans="1:4" ht="30" customHeight="1">
      <c r="A153" s="3"/>
      <c r="B153" s="4"/>
      <c r="C153" s="6"/>
      <c r="D153" s="4"/>
    </row>
    <row r="154" spans="1:4" ht="30" customHeight="1">
      <c r="A154" s="3"/>
      <c r="B154" s="4"/>
      <c r="C154" s="5"/>
      <c r="D154" s="4"/>
    </row>
    <row r="155" spans="1:4" ht="30" customHeight="1">
      <c r="A155" s="3"/>
      <c r="B155" s="4"/>
      <c r="C155" s="6"/>
      <c r="D155" s="4"/>
    </row>
    <row r="156" spans="1:4" ht="30" customHeight="1">
      <c r="A156" s="3"/>
      <c r="B156" s="4"/>
      <c r="C156" s="5"/>
      <c r="D156" s="4"/>
    </row>
    <row r="157" spans="1:4" ht="30" customHeight="1">
      <c r="A157" s="3"/>
      <c r="B157" s="4"/>
      <c r="C157" s="6"/>
      <c r="D157" s="4"/>
    </row>
    <row r="158" spans="1:4" ht="30" customHeight="1">
      <c r="A158" s="3"/>
      <c r="B158" s="4"/>
      <c r="C158" s="5"/>
      <c r="D158" s="4"/>
    </row>
    <row r="159" spans="1:4" ht="30" customHeight="1">
      <c r="A159" s="3"/>
      <c r="B159" s="4"/>
      <c r="C159" s="6"/>
      <c r="D159" s="4"/>
    </row>
    <row r="160" spans="1:4" ht="30" customHeight="1">
      <c r="A160" s="3"/>
      <c r="B160" s="4"/>
      <c r="C160" s="5"/>
      <c r="D160" s="4"/>
    </row>
    <row r="161" spans="1:4" ht="30" customHeight="1">
      <c r="A161" s="3"/>
      <c r="B161" s="4"/>
      <c r="C161" s="6"/>
      <c r="D161" s="4"/>
    </row>
    <row r="162" spans="1:4" ht="30" customHeight="1">
      <c r="A162" s="3"/>
      <c r="B162" s="4"/>
      <c r="C162" s="5"/>
      <c r="D162" s="4"/>
    </row>
    <row r="163" spans="1:4" ht="30" customHeight="1">
      <c r="A163" s="3"/>
      <c r="B163" s="4"/>
      <c r="C163" s="6"/>
      <c r="D163" s="4"/>
    </row>
    <row r="164" spans="1:4" ht="30" customHeight="1">
      <c r="A164" s="3"/>
      <c r="B164" s="4"/>
      <c r="C164" s="5"/>
      <c r="D164" s="4"/>
    </row>
    <row r="165" spans="1:4" ht="30" customHeight="1">
      <c r="A165" s="3"/>
      <c r="B165" s="4"/>
      <c r="C165" s="6"/>
      <c r="D165" s="4"/>
    </row>
    <row r="166" spans="1:4" ht="30" customHeight="1">
      <c r="A166" s="3"/>
      <c r="B166" s="4"/>
      <c r="C166" s="5"/>
      <c r="D166" s="4"/>
    </row>
    <row r="167" spans="1:4" ht="30" customHeight="1">
      <c r="A167" s="3"/>
      <c r="B167" s="4"/>
      <c r="C167" s="6"/>
      <c r="D167" s="4"/>
    </row>
    <row r="168" spans="1:4" ht="30" customHeight="1">
      <c r="A168" s="3"/>
      <c r="B168" s="4"/>
      <c r="C168" s="5"/>
      <c r="D168" s="4"/>
    </row>
    <row r="169" spans="1:4" ht="30" customHeight="1">
      <c r="A169" s="3"/>
      <c r="B169" s="4"/>
      <c r="C169" s="6"/>
      <c r="D169" s="4"/>
    </row>
    <row r="170" spans="1:4" ht="30" customHeight="1">
      <c r="A170" s="3"/>
      <c r="B170" s="4"/>
      <c r="C170" s="5"/>
      <c r="D170" s="4"/>
    </row>
    <row r="171" spans="1:4" ht="30" customHeight="1">
      <c r="A171" s="3"/>
      <c r="B171" s="4"/>
      <c r="C171" s="6"/>
      <c r="D171" s="4"/>
    </row>
    <row r="172" spans="1:4" ht="30" customHeight="1">
      <c r="A172" s="3"/>
      <c r="B172" s="4"/>
      <c r="C172" s="5"/>
      <c r="D172" s="4"/>
    </row>
    <row r="173" spans="1:4" ht="30" customHeight="1">
      <c r="A173" s="3"/>
      <c r="B173" s="4"/>
      <c r="C173" s="6"/>
      <c r="D173" s="4"/>
    </row>
    <row r="174" spans="1:4" ht="30" customHeight="1">
      <c r="A174" s="3"/>
      <c r="B174" s="4"/>
      <c r="C174" s="5"/>
      <c r="D174" s="4"/>
    </row>
    <row r="175" spans="1:4" ht="30" customHeight="1">
      <c r="A175" s="3"/>
      <c r="B175" s="4"/>
      <c r="C175" s="6"/>
      <c r="D175" s="4"/>
    </row>
    <row r="176" spans="1:4" ht="30" customHeight="1">
      <c r="A176" s="3"/>
      <c r="B176" s="4"/>
      <c r="C176" s="5"/>
      <c r="D176" s="4"/>
    </row>
    <row r="177" spans="1:4" ht="30" customHeight="1">
      <c r="A177" s="3"/>
      <c r="B177" s="4"/>
      <c r="C177" s="6"/>
      <c r="D177" s="4"/>
    </row>
    <row r="178" spans="1:4" ht="30" customHeight="1">
      <c r="A178" s="3"/>
      <c r="B178" s="4"/>
      <c r="C178" s="5"/>
      <c r="D178" s="4"/>
    </row>
    <row r="179" spans="1:4" ht="30" customHeight="1">
      <c r="A179" s="3"/>
      <c r="B179" s="4"/>
      <c r="C179" s="6"/>
      <c r="D179" s="4"/>
    </row>
    <row r="180" spans="1:4" ht="30" customHeight="1">
      <c r="A180" s="3"/>
      <c r="B180" s="4"/>
      <c r="C180" s="5"/>
      <c r="D180" s="4"/>
    </row>
    <row r="181" spans="1:4" ht="30" customHeight="1">
      <c r="A181" s="3"/>
      <c r="B181" s="4"/>
      <c r="C181" s="6"/>
      <c r="D181" s="4"/>
    </row>
    <row r="182" spans="1:4" ht="30" customHeight="1">
      <c r="A182" s="3"/>
      <c r="B182" s="4"/>
      <c r="C182" s="5"/>
      <c r="D182" s="4"/>
    </row>
    <row r="183" spans="1:4" ht="30" customHeight="1">
      <c r="A183" s="3"/>
      <c r="B183" s="4"/>
      <c r="C183" s="6"/>
      <c r="D183" s="4"/>
    </row>
    <row r="184" spans="1:4" ht="30" customHeight="1">
      <c r="A184" s="3"/>
      <c r="B184" s="4"/>
      <c r="C184" s="5"/>
      <c r="D184" s="4"/>
    </row>
    <row r="185" spans="1:4" ht="30" customHeight="1">
      <c r="A185" s="3"/>
      <c r="B185" s="4"/>
      <c r="C185" s="6"/>
      <c r="D185" s="4"/>
    </row>
    <row r="186" spans="1:4" ht="30" customHeight="1">
      <c r="A186" s="3"/>
      <c r="B186" s="4"/>
      <c r="C186" s="5"/>
      <c r="D186" s="4"/>
    </row>
    <row r="187" spans="1:4" ht="30" customHeight="1">
      <c r="A187" s="3"/>
      <c r="B187" s="4"/>
      <c r="C187" s="6"/>
      <c r="D187" s="4"/>
    </row>
    <row r="188" spans="1:4" ht="30" customHeight="1">
      <c r="A188" s="3"/>
      <c r="B188" s="4"/>
      <c r="C188" s="5"/>
      <c r="D188" s="4"/>
    </row>
    <row r="189" spans="1:4" ht="30" customHeight="1">
      <c r="A189" s="3"/>
      <c r="B189" s="4"/>
      <c r="C189" s="6"/>
      <c r="D189" s="4"/>
    </row>
    <row r="190" spans="1:4" ht="30" customHeight="1">
      <c r="A190" s="3"/>
      <c r="B190" s="4"/>
      <c r="C190" s="5"/>
      <c r="D190" s="4"/>
    </row>
    <row r="191" spans="1:4" ht="30" customHeight="1">
      <c r="A191" s="3"/>
      <c r="B191" s="4"/>
      <c r="C191" s="6"/>
      <c r="D191" s="4"/>
    </row>
    <row r="192" spans="1:4" ht="30" customHeight="1">
      <c r="A192" s="3"/>
      <c r="B192" s="4"/>
      <c r="C192" s="5"/>
      <c r="D192" s="4"/>
    </row>
    <row r="193" spans="1:4" ht="30" customHeight="1">
      <c r="A193" s="3"/>
      <c r="B193" s="4"/>
      <c r="C193" s="6"/>
      <c r="D193" s="4"/>
    </row>
    <row r="194" spans="1:4" ht="30" customHeight="1">
      <c r="A194" s="3"/>
      <c r="B194" s="4"/>
      <c r="C194" s="5"/>
      <c r="D194" s="4"/>
    </row>
    <row r="195" spans="1:4" ht="30" customHeight="1">
      <c r="A195" s="3"/>
      <c r="B195" s="4"/>
      <c r="C195" s="6"/>
      <c r="D195" s="4"/>
    </row>
    <row r="196" spans="1:4" ht="30" customHeight="1">
      <c r="A196" s="3"/>
      <c r="B196" s="4"/>
      <c r="C196" s="5"/>
      <c r="D196" s="4"/>
    </row>
    <row r="197" spans="1:4" ht="30" customHeight="1">
      <c r="A197" s="3"/>
      <c r="B197" s="4"/>
      <c r="C197" s="6"/>
      <c r="D197" s="4"/>
    </row>
    <row r="198" spans="1:4" ht="30" customHeight="1">
      <c r="A198" s="3"/>
      <c r="B198" s="4"/>
      <c r="C198" s="5"/>
      <c r="D198" s="4"/>
    </row>
    <row r="199" spans="1:4" ht="30" customHeight="1">
      <c r="A199" s="3"/>
      <c r="B199" s="4"/>
      <c r="C199" s="6"/>
      <c r="D199" s="4"/>
    </row>
    <row r="200" spans="1:4" ht="30" customHeight="1">
      <c r="A200" s="3"/>
      <c r="B200" s="4"/>
      <c r="C200" s="5"/>
      <c r="D200" s="4"/>
    </row>
    <row r="201" spans="1:4" ht="30" customHeight="1">
      <c r="A201" s="3"/>
      <c r="B201" s="4"/>
      <c r="C201" s="6"/>
      <c r="D201" s="4"/>
    </row>
    <row r="202" spans="1:4" ht="30" customHeight="1">
      <c r="A202" s="3"/>
      <c r="B202" s="4"/>
      <c r="C202" s="5"/>
      <c r="D202" s="4"/>
    </row>
    <row r="203" spans="1:4" ht="30" customHeight="1">
      <c r="A203" s="3"/>
      <c r="B203" s="4"/>
      <c r="C203" s="6"/>
      <c r="D203" s="4"/>
    </row>
    <row r="204" spans="1:4" ht="30" customHeight="1">
      <c r="A204" s="3"/>
      <c r="B204" s="4"/>
      <c r="C204" s="5"/>
      <c r="D204" s="4"/>
    </row>
    <row r="205" spans="1:4" ht="30" customHeight="1">
      <c r="A205" s="3"/>
      <c r="B205" s="4"/>
      <c r="C205" s="6"/>
      <c r="D205" s="4"/>
    </row>
    <row r="206" spans="1:4" ht="30" customHeight="1">
      <c r="A206" s="3"/>
      <c r="B206" s="4"/>
      <c r="C206" s="5"/>
      <c r="D206" s="4"/>
    </row>
    <row r="207" spans="1:4" ht="30" customHeight="1">
      <c r="A207" s="3"/>
      <c r="B207" s="4"/>
      <c r="C207" s="6"/>
      <c r="D207" s="4"/>
    </row>
    <row r="208" spans="1:4" ht="30" customHeight="1">
      <c r="A208" s="3"/>
      <c r="B208" s="4"/>
      <c r="C208" s="5"/>
      <c r="D208" s="4"/>
    </row>
    <row r="209" spans="1:4" ht="30" customHeight="1">
      <c r="A209" s="3"/>
      <c r="B209" s="4"/>
      <c r="C209" s="6"/>
      <c r="D209" s="4"/>
    </row>
    <row r="210" spans="1:4" ht="30" customHeight="1">
      <c r="A210" s="3"/>
      <c r="B210" s="4"/>
      <c r="C210" s="5"/>
      <c r="D210" s="4"/>
    </row>
    <row r="211" spans="1:4" ht="30" customHeight="1">
      <c r="A211" s="3"/>
      <c r="B211" s="4"/>
      <c r="C211" s="6"/>
      <c r="D211" s="4"/>
    </row>
    <row r="212" spans="1:4" ht="30" customHeight="1">
      <c r="A212" s="3"/>
      <c r="B212" s="4"/>
      <c r="C212" s="5"/>
      <c r="D212" s="4"/>
    </row>
    <row r="213" spans="1:4" ht="30" customHeight="1">
      <c r="A213" s="3"/>
      <c r="B213" s="4"/>
      <c r="C213" s="6"/>
      <c r="D213" s="4"/>
    </row>
    <row r="214" spans="1:4" ht="30" customHeight="1">
      <c r="A214" s="3"/>
      <c r="B214" s="4"/>
      <c r="C214" s="5"/>
      <c r="D214" s="4"/>
    </row>
    <row r="215" spans="1:4" ht="30" customHeight="1">
      <c r="A215" s="3"/>
      <c r="B215" s="4"/>
      <c r="C215" s="6"/>
      <c r="D215" s="4"/>
    </row>
    <row r="216" spans="1:4" ht="30" customHeight="1">
      <c r="A216" s="3"/>
      <c r="B216" s="4"/>
      <c r="C216" s="5"/>
      <c r="D216" s="4"/>
    </row>
    <row r="217" spans="1:4" ht="30" customHeight="1">
      <c r="A217" s="3"/>
      <c r="B217" s="4"/>
      <c r="C217" s="6"/>
      <c r="D217" s="4"/>
    </row>
    <row r="218" spans="1:4" ht="30" customHeight="1">
      <c r="A218" s="3"/>
      <c r="B218" s="4"/>
      <c r="C218" s="5"/>
      <c r="D218" s="4"/>
    </row>
    <row r="219" spans="1:4" ht="30" customHeight="1">
      <c r="A219" s="3"/>
      <c r="B219" s="4"/>
      <c r="C219" s="6"/>
      <c r="D219" s="4"/>
    </row>
    <row r="220" spans="1:4" ht="30" customHeight="1">
      <c r="A220" s="3"/>
      <c r="B220" s="4"/>
      <c r="C220" s="5"/>
      <c r="D220" s="4"/>
    </row>
    <row r="221" spans="1:4" ht="30" customHeight="1">
      <c r="A221" s="3"/>
      <c r="B221" s="4"/>
      <c r="C221" s="6"/>
      <c r="D221" s="4"/>
    </row>
    <row r="222" spans="1:4" ht="30" customHeight="1">
      <c r="A222" s="3"/>
      <c r="B222" s="4"/>
      <c r="C222" s="5"/>
      <c r="D222" s="4"/>
    </row>
    <row r="223" spans="1:4" ht="30" customHeight="1">
      <c r="A223" s="3"/>
      <c r="B223" s="4"/>
      <c r="C223" s="6"/>
      <c r="D223" s="4"/>
    </row>
    <row r="224" spans="1:4" ht="30" customHeight="1">
      <c r="A224" s="3"/>
      <c r="B224" s="4"/>
      <c r="C224" s="5"/>
      <c r="D224" s="4"/>
    </row>
    <row r="225" spans="1:4" ht="30" customHeight="1">
      <c r="A225" s="3"/>
      <c r="B225" s="4"/>
      <c r="C225" s="6"/>
      <c r="D225" s="4"/>
    </row>
    <row r="226" spans="1:4" ht="30" customHeight="1">
      <c r="A226" s="3"/>
      <c r="B226" s="4"/>
      <c r="C226" s="5"/>
      <c r="D226" s="4"/>
    </row>
    <row r="227" spans="1:4" ht="30" customHeight="1">
      <c r="A227" s="3"/>
      <c r="B227" s="4"/>
      <c r="C227" s="6"/>
      <c r="D227" s="4"/>
    </row>
    <row r="228" spans="1:4" ht="30" customHeight="1">
      <c r="A228" s="3"/>
      <c r="B228" s="4"/>
      <c r="C228" s="5"/>
      <c r="D228" s="4"/>
    </row>
    <row r="229" spans="1:4" ht="30" customHeight="1">
      <c r="A229" s="3"/>
      <c r="B229" s="4"/>
      <c r="C229" s="6"/>
      <c r="D229" s="4"/>
    </row>
    <row r="230" spans="1:4" ht="30" customHeight="1">
      <c r="A230" s="3"/>
      <c r="B230" s="4"/>
      <c r="C230" s="5"/>
      <c r="D230" s="4"/>
    </row>
    <row r="231" spans="1:4" ht="30" customHeight="1">
      <c r="A231" s="3"/>
      <c r="B231" s="4"/>
      <c r="C231" s="6"/>
      <c r="D231" s="4"/>
    </row>
    <row r="232" spans="1:4" ht="30" customHeight="1">
      <c r="A232" s="3"/>
      <c r="B232" s="4"/>
      <c r="C232" s="5"/>
      <c r="D232" s="4"/>
    </row>
    <row r="233" spans="1:4" ht="30" customHeight="1">
      <c r="A233" s="3"/>
      <c r="B233" s="4"/>
      <c r="C233" s="6"/>
      <c r="D233" s="4"/>
    </row>
    <row r="234" spans="1:4" ht="30" customHeight="1">
      <c r="A234" s="3"/>
      <c r="B234" s="4"/>
      <c r="C234" s="5"/>
      <c r="D234" s="4"/>
    </row>
    <row r="235" spans="1:4" ht="30" customHeight="1">
      <c r="A235" s="3"/>
      <c r="B235" s="4"/>
      <c r="C235" s="6"/>
      <c r="D235" s="4"/>
    </row>
    <row r="236" spans="1:4" ht="30" customHeight="1">
      <c r="A236" s="3"/>
      <c r="B236" s="4"/>
      <c r="C236" s="5"/>
      <c r="D236" s="4"/>
    </row>
    <row r="237" spans="1:4" ht="30" customHeight="1">
      <c r="A237" s="3"/>
      <c r="B237" s="4"/>
      <c r="C237" s="6"/>
      <c r="D237" s="4"/>
    </row>
    <row r="238" spans="1:4" ht="30" customHeight="1">
      <c r="A238" s="3"/>
      <c r="B238" s="4"/>
      <c r="C238" s="5"/>
      <c r="D238" s="4"/>
    </row>
    <row r="239" spans="1:4" ht="30" customHeight="1">
      <c r="A239" s="3"/>
      <c r="B239" s="4"/>
      <c r="C239" s="6"/>
      <c r="D239" s="4"/>
    </row>
    <row r="240" spans="1:4" ht="30" customHeight="1">
      <c r="A240" s="3"/>
      <c r="B240" s="4"/>
      <c r="C240" s="5"/>
      <c r="D240" s="4"/>
    </row>
    <row r="241" spans="1:4" ht="30" customHeight="1">
      <c r="A241" s="3"/>
      <c r="B241" s="4"/>
      <c r="C241" s="6"/>
      <c r="D241" s="4"/>
    </row>
    <row r="242" spans="1:4" ht="30" customHeight="1">
      <c r="A242" s="3"/>
      <c r="B242" s="4"/>
      <c r="C242" s="5"/>
      <c r="D242" s="4"/>
    </row>
    <row r="243" spans="1:4" ht="30" customHeight="1">
      <c r="A243" s="3"/>
      <c r="B243" s="4"/>
      <c r="C243" s="6"/>
      <c r="D243" s="4"/>
    </row>
    <row r="244" spans="1:4" ht="30" customHeight="1">
      <c r="A244" s="3"/>
      <c r="B244" s="4"/>
      <c r="C244" s="5"/>
      <c r="D244" s="4"/>
    </row>
    <row r="245" spans="1:4" ht="30" customHeight="1">
      <c r="A245" s="3"/>
      <c r="B245" s="4"/>
      <c r="C245" s="6"/>
      <c r="D245" s="4"/>
    </row>
    <row r="246" spans="1:4" ht="30" customHeight="1">
      <c r="A246" s="3"/>
      <c r="B246" s="4"/>
      <c r="C246" s="5"/>
      <c r="D246" s="4"/>
    </row>
    <row r="247" spans="1:4" ht="30" customHeight="1">
      <c r="A247" s="3"/>
      <c r="B247" s="4"/>
      <c r="C247" s="6"/>
      <c r="D247" s="4"/>
    </row>
    <row r="248" spans="1:4" ht="30" customHeight="1">
      <c r="A248" s="3"/>
      <c r="B248" s="4"/>
      <c r="C248" s="5"/>
      <c r="D248" s="4"/>
    </row>
    <row r="249" spans="1:4" ht="30" customHeight="1">
      <c r="A249" s="3"/>
      <c r="B249" s="4"/>
      <c r="C249" s="6"/>
      <c r="D249" s="4"/>
    </row>
    <row r="250" spans="1:4" ht="30" customHeight="1">
      <c r="A250" s="3"/>
      <c r="B250" s="4"/>
      <c r="C250" s="5"/>
      <c r="D250" s="4"/>
    </row>
    <row r="251" spans="1:4" ht="30" customHeight="1">
      <c r="A251" s="3"/>
      <c r="B251" s="4"/>
      <c r="C251" s="6"/>
      <c r="D251" s="4"/>
    </row>
    <row r="252" spans="1:4" ht="30" customHeight="1">
      <c r="A252" s="3"/>
      <c r="B252" s="4"/>
      <c r="C252" s="5"/>
      <c r="D252" s="4"/>
    </row>
    <row r="253" spans="1:4" ht="30" customHeight="1">
      <c r="A253" s="3"/>
      <c r="B253" s="4"/>
      <c r="C253" s="6"/>
      <c r="D253" s="4"/>
    </row>
    <row r="254" spans="1:4" ht="30" customHeight="1">
      <c r="A254" s="3"/>
      <c r="B254" s="4"/>
      <c r="C254" s="5"/>
      <c r="D254" s="4"/>
    </row>
    <row r="255" spans="1:4" ht="30" customHeight="1">
      <c r="A255" s="3"/>
      <c r="B255" s="4"/>
      <c r="C255" s="6"/>
      <c r="D255" s="4"/>
    </row>
    <row r="256" spans="1:4" ht="30" customHeight="1">
      <c r="A256" s="3"/>
      <c r="B256" s="4"/>
      <c r="C256" s="5"/>
      <c r="D256" s="4"/>
    </row>
    <row r="257" spans="1:4" ht="30" customHeight="1">
      <c r="A257" s="3"/>
      <c r="B257" s="4"/>
      <c r="C257" s="6"/>
      <c r="D257" s="4"/>
    </row>
    <row r="258" spans="1:4" ht="30" customHeight="1">
      <c r="A258" s="3"/>
      <c r="B258" s="4"/>
      <c r="C258" s="5"/>
      <c r="D258" s="4"/>
    </row>
    <row r="259" spans="1:4" ht="30" customHeight="1">
      <c r="A259" s="3"/>
      <c r="B259" s="4"/>
      <c r="C259" s="6"/>
      <c r="D259" s="4"/>
    </row>
    <row r="260" spans="1:4" ht="30" customHeight="1">
      <c r="A260" s="3"/>
      <c r="B260" s="4"/>
      <c r="C260" s="5"/>
      <c r="D260" s="4"/>
    </row>
    <row r="261" spans="1:4" ht="30" customHeight="1">
      <c r="A261" s="3"/>
      <c r="B261" s="4"/>
      <c r="C261" s="6"/>
      <c r="D261" s="4"/>
    </row>
    <row r="262" spans="1:4" ht="30" customHeight="1">
      <c r="A262" s="3"/>
      <c r="B262" s="4"/>
      <c r="C262" s="5"/>
      <c r="D262" s="4"/>
    </row>
    <row r="263" spans="1:4" ht="30" customHeight="1">
      <c r="A263" s="3"/>
      <c r="B263" s="4"/>
      <c r="C263" s="6"/>
      <c r="D263" s="4"/>
    </row>
    <row r="264" spans="1:4" ht="30" customHeight="1">
      <c r="A264" s="3"/>
      <c r="B264" s="4"/>
      <c r="C264" s="5"/>
      <c r="D264" s="4"/>
    </row>
    <row r="265" spans="1:4" ht="30" customHeight="1">
      <c r="A265" s="3"/>
      <c r="B265" s="4"/>
      <c r="C265" s="6"/>
      <c r="D265" s="4"/>
    </row>
    <row r="266" spans="1:4" ht="30" customHeight="1">
      <c r="A266" s="3"/>
      <c r="B266" s="4"/>
      <c r="C266" s="5"/>
      <c r="D266" s="4"/>
    </row>
    <row r="267" spans="1:4" ht="30" customHeight="1">
      <c r="A267" s="3"/>
      <c r="B267" s="4"/>
      <c r="C267" s="6"/>
      <c r="D267" s="4"/>
    </row>
    <row r="268" spans="1:4" ht="30" customHeight="1">
      <c r="A268" s="3"/>
      <c r="B268" s="4"/>
      <c r="C268" s="5"/>
      <c r="D268" s="4"/>
    </row>
    <row r="269" spans="1:4" ht="30" customHeight="1">
      <c r="A269" s="3"/>
      <c r="B269" s="4"/>
      <c r="C269" s="6"/>
      <c r="D269" s="4"/>
    </row>
    <row r="270" spans="1:4" ht="30" customHeight="1">
      <c r="A270" s="8"/>
      <c r="C270" s="10"/>
    </row>
    <row r="271" spans="1:4" ht="30" customHeight="1">
      <c r="A271" s="8"/>
      <c r="C271" s="10"/>
    </row>
    <row r="272" spans="1:4" ht="30" customHeight="1">
      <c r="A272" s="8"/>
      <c r="C272" s="10"/>
    </row>
    <row r="273" spans="1:3" ht="30" customHeight="1">
      <c r="A273" s="8"/>
      <c r="C273" s="10"/>
    </row>
    <row r="274" spans="1:3" ht="30" customHeight="1">
      <c r="A274" s="8"/>
      <c r="C274" s="10"/>
    </row>
    <row r="275" spans="1:3" ht="30" customHeight="1">
      <c r="A275" s="8"/>
      <c r="C275" s="10"/>
    </row>
    <row r="276" spans="1:3" ht="30" customHeight="1">
      <c r="A276" s="8"/>
      <c r="C276" s="10"/>
    </row>
    <row r="277" spans="1:3" ht="30" customHeight="1">
      <c r="A277" s="8"/>
      <c r="C277" s="10"/>
    </row>
    <row r="278" spans="1:3" ht="30" customHeight="1">
      <c r="A278" s="8"/>
      <c r="C278" s="10"/>
    </row>
    <row r="279" spans="1:3" ht="30" customHeight="1">
      <c r="A279" s="8"/>
      <c r="C279" s="10"/>
    </row>
    <row r="280" spans="1:3" ht="30" customHeight="1">
      <c r="A280" s="8"/>
      <c r="C280" s="10"/>
    </row>
    <row r="281" spans="1:3" ht="30" customHeight="1">
      <c r="A281" s="8"/>
      <c r="C281" s="10"/>
    </row>
    <row r="282" spans="1:3" ht="30" customHeight="1">
      <c r="A282" s="8"/>
      <c r="C282" s="10"/>
    </row>
    <row r="283" spans="1:3" ht="30" customHeight="1">
      <c r="A283" s="8"/>
      <c r="C283" s="10"/>
    </row>
    <row r="284" spans="1:3" ht="30" customHeight="1">
      <c r="A284" s="8"/>
      <c r="C284" s="10"/>
    </row>
    <row r="285" spans="1:3" ht="30" customHeight="1">
      <c r="A285" s="8"/>
      <c r="C285" s="10"/>
    </row>
    <row r="286" spans="1:3" ht="30" customHeight="1">
      <c r="A286" s="8"/>
      <c r="C286" s="10"/>
    </row>
    <row r="287" spans="1:3" ht="30" customHeight="1">
      <c r="A287" s="8"/>
      <c r="C287" s="10"/>
    </row>
    <row r="288" spans="1:3" ht="30" customHeight="1">
      <c r="A288" s="8"/>
      <c r="C288" s="10"/>
    </row>
    <row r="289" spans="1:3" ht="30" customHeight="1">
      <c r="A289" s="8"/>
      <c r="C289" s="10"/>
    </row>
    <row r="290" spans="1:3" ht="30" customHeight="1">
      <c r="A290" s="8"/>
      <c r="C290" s="10"/>
    </row>
    <row r="291" spans="1:3" ht="30" customHeight="1">
      <c r="A291" s="8"/>
      <c r="C291" s="10"/>
    </row>
    <row r="292" spans="1:3" ht="30" customHeight="1">
      <c r="A292" s="8"/>
      <c r="C292" s="10"/>
    </row>
    <row r="293" spans="1:3" ht="30" customHeight="1">
      <c r="A293" s="8"/>
      <c r="C293" s="10"/>
    </row>
    <row r="294" spans="1:3" ht="30" customHeight="1">
      <c r="A294" s="8"/>
      <c r="C294" s="10"/>
    </row>
    <row r="295" spans="1:3" ht="30" customHeight="1">
      <c r="A295" s="8"/>
      <c r="C295" s="10"/>
    </row>
    <row r="296" spans="1:3" ht="30" customHeight="1">
      <c r="A296" s="8"/>
      <c r="C296" s="10"/>
    </row>
    <row r="297" spans="1:3" ht="30" customHeight="1">
      <c r="A297" s="8"/>
      <c r="C297" s="10"/>
    </row>
    <row r="298" spans="1:3" ht="30" customHeight="1">
      <c r="A298" s="8"/>
      <c r="C298" s="10"/>
    </row>
    <row r="299" spans="1:3" ht="30" customHeight="1">
      <c r="A299" s="8"/>
      <c r="C299" s="10"/>
    </row>
    <row r="300" spans="1:3" ht="30" customHeight="1">
      <c r="A300" s="8"/>
      <c r="C300" s="10"/>
    </row>
    <row r="301" spans="1:3" ht="30" customHeight="1">
      <c r="A301" s="8"/>
      <c r="C301" s="10"/>
    </row>
    <row r="302" spans="1:3" ht="30" customHeight="1">
      <c r="A302" s="8"/>
      <c r="C302" s="10"/>
    </row>
    <row r="303" spans="1:3" ht="30" customHeight="1">
      <c r="A303" s="8"/>
      <c r="C303" s="10"/>
    </row>
    <row r="304" spans="1:3" ht="30" customHeight="1">
      <c r="A304" s="8"/>
      <c r="C304" s="10"/>
    </row>
    <row r="305" spans="1:3" ht="30" customHeight="1">
      <c r="A305" s="8"/>
      <c r="C305" s="10"/>
    </row>
    <row r="306" spans="1:3" ht="30" customHeight="1">
      <c r="A306" s="8"/>
      <c r="C306" s="10"/>
    </row>
    <row r="307" spans="1:3" ht="30" customHeight="1">
      <c r="A307" s="8"/>
      <c r="C307" s="10"/>
    </row>
    <row r="308" spans="1:3" ht="30" customHeight="1">
      <c r="A308" s="8"/>
      <c r="C308" s="10"/>
    </row>
    <row r="309" spans="1:3" ht="30" customHeight="1">
      <c r="A309" s="8"/>
      <c r="C309" s="10"/>
    </row>
    <row r="310" spans="1:3" ht="30" customHeight="1">
      <c r="A310" s="8"/>
      <c r="C310" s="10"/>
    </row>
    <row r="311" spans="1:3" ht="30" customHeight="1">
      <c r="A311" s="8"/>
      <c r="C311" s="10"/>
    </row>
    <row r="312" spans="1:3" ht="30" customHeight="1">
      <c r="A312" s="8"/>
      <c r="C312" s="10"/>
    </row>
    <row r="313" spans="1:3" ht="30" customHeight="1">
      <c r="A313" s="8"/>
      <c r="C313" s="10"/>
    </row>
    <row r="314" spans="1:3" ht="30" customHeight="1">
      <c r="A314" s="8"/>
      <c r="C314" s="10"/>
    </row>
    <row r="315" spans="1:3" ht="30" customHeight="1">
      <c r="A315" s="8"/>
      <c r="C315" s="10"/>
    </row>
    <row r="316" spans="1:3" ht="30" customHeight="1">
      <c r="A316" s="8"/>
      <c r="C316" s="10"/>
    </row>
    <row r="317" spans="1:3" ht="30" customHeight="1">
      <c r="A317" s="8"/>
      <c r="C317" s="10"/>
    </row>
    <row r="318" spans="1:3" ht="30" customHeight="1">
      <c r="A318" s="8"/>
      <c r="C318" s="10"/>
    </row>
    <row r="319" spans="1:3" ht="30" customHeight="1">
      <c r="A319" s="8"/>
      <c r="C319" s="10"/>
    </row>
    <row r="320" spans="1:3" ht="30" customHeight="1">
      <c r="A320" s="8"/>
      <c r="C320" s="10"/>
    </row>
    <row r="321" spans="1:3" ht="30" customHeight="1">
      <c r="A321" s="8"/>
      <c r="C321" s="10"/>
    </row>
    <row r="322" spans="1:3" ht="30" customHeight="1">
      <c r="A322" s="8"/>
      <c r="C322" s="10"/>
    </row>
    <row r="323" spans="1:3" ht="30" customHeight="1">
      <c r="A323" s="8"/>
      <c r="C323" s="10"/>
    </row>
    <row r="324" spans="1:3" ht="30" customHeight="1">
      <c r="A324" s="8"/>
      <c r="C324" s="10"/>
    </row>
    <row r="325" spans="1:3" ht="30" customHeight="1">
      <c r="A325" s="8"/>
      <c r="C325" s="10"/>
    </row>
    <row r="326" spans="1:3" ht="30" customHeight="1">
      <c r="A326" s="8"/>
      <c r="C326" s="10"/>
    </row>
    <row r="327" spans="1:3" ht="30" customHeight="1">
      <c r="A327" s="8"/>
      <c r="C327" s="10"/>
    </row>
    <row r="328" spans="1:3" ht="30" customHeight="1">
      <c r="A328" s="8"/>
      <c r="C328" s="10"/>
    </row>
    <row r="329" spans="1:3" ht="30" customHeight="1">
      <c r="A329" s="8"/>
      <c r="C329" s="10"/>
    </row>
    <row r="330" spans="1:3" ht="30" customHeight="1">
      <c r="A330" s="8"/>
      <c r="C330" s="10"/>
    </row>
    <row r="331" spans="1:3" ht="30" customHeight="1">
      <c r="A331" s="8"/>
      <c r="C331" s="10"/>
    </row>
    <row r="332" spans="1:3" ht="30" customHeight="1">
      <c r="A332" s="8"/>
      <c r="C332" s="10"/>
    </row>
    <row r="333" spans="1:3" ht="30" customHeight="1">
      <c r="A333" s="8"/>
      <c r="C333" s="10"/>
    </row>
    <row r="334" spans="1:3" ht="30" customHeight="1">
      <c r="A334" s="8"/>
      <c r="C334" s="10"/>
    </row>
    <row r="335" spans="1:3" ht="30" customHeight="1">
      <c r="A335" s="8"/>
      <c r="C335" s="10"/>
    </row>
    <row r="336" spans="1:3" ht="30" customHeight="1">
      <c r="A336" s="8"/>
      <c r="C336" s="10"/>
    </row>
    <row r="337" spans="1:3" ht="30" customHeight="1">
      <c r="A337" s="8"/>
      <c r="C337" s="10"/>
    </row>
    <row r="338" spans="1:3" ht="30" customHeight="1">
      <c r="A338" s="8"/>
      <c r="C338" s="10"/>
    </row>
    <row r="339" spans="1:3" ht="30" customHeight="1">
      <c r="A339" s="8"/>
      <c r="C339" s="10"/>
    </row>
    <row r="340" spans="1:3" ht="30" customHeight="1">
      <c r="A340" s="8"/>
      <c r="C340" s="10"/>
    </row>
    <row r="341" spans="1:3" ht="30" customHeight="1">
      <c r="A341" s="8"/>
      <c r="C341" s="10"/>
    </row>
    <row r="342" spans="1:3" ht="30" customHeight="1">
      <c r="A342" s="8"/>
      <c r="C342" s="10"/>
    </row>
    <row r="343" spans="1:3" ht="30" customHeight="1">
      <c r="A343" s="8"/>
      <c r="C343" s="10"/>
    </row>
    <row r="344" spans="1:3" ht="30" customHeight="1">
      <c r="A344" s="8"/>
      <c r="C344" s="10"/>
    </row>
    <row r="345" spans="1:3" ht="30" customHeight="1">
      <c r="A345" s="8"/>
      <c r="C345" s="10"/>
    </row>
    <row r="346" spans="1:3" ht="30" customHeight="1">
      <c r="A346" s="8"/>
      <c r="C346" s="10"/>
    </row>
    <row r="347" spans="1:3" ht="30" customHeight="1">
      <c r="A347" s="8"/>
      <c r="C347" s="10"/>
    </row>
    <row r="348" spans="1:3" ht="30" customHeight="1">
      <c r="A348" s="8"/>
      <c r="C348" s="10"/>
    </row>
    <row r="349" spans="1:3" ht="30" customHeight="1">
      <c r="A349" s="8"/>
      <c r="C349" s="10"/>
    </row>
    <row r="350" spans="1:3" ht="30" customHeight="1">
      <c r="A350" s="8"/>
      <c r="C350" s="10"/>
    </row>
    <row r="351" spans="1:3" ht="30" customHeight="1">
      <c r="A351" s="8"/>
      <c r="C351" s="10"/>
    </row>
    <row r="352" spans="1:3" ht="30" customHeight="1">
      <c r="A352" s="8"/>
      <c r="C352" s="10"/>
    </row>
    <row r="353" spans="1:3" ht="30" customHeight="1">
      <c r="A353" s="8"/>
      <c r="C353" s="10"/>
    </row>
    <row r="354" spans="1:3" ht="30" customHeight="1">
      <c r="A354" s="8"/>
      <c r="C354" s="10"/>
    </row>
    <row r="355" spans="1:3" ht="30" customHeight="1">
      <c r="A355" s="8"/>
      <c r="C355" s="10"/>
    </row>
    <row r="356" spans="1:3" ht="30" customHeight="1">
      <c r="A356" s="8"/>
      <c r="C356" s="10"/>
    </row>
    <row r="357" spans="1:3" ht="30" customHeight="1">
      <c r="A357" s="8"/>
      <c r="C357" s="10"/>
    </row>
    <row r="358" spans="1:3" ht="30" customHeight="1">
      <c r="A358" s="8"/>
      <c r="C358" s="10"/>
    </row>
    <row r="359" spans="1:3" ht="30" customHeight="1">
      <c r="A359" s="8"/>
      <c r="C359" s="10"/>
    </row>
    <row r="360" spans="1:3" ht="30" customHeight="1">
      <c r="A360" s="8"/>
      <c r="C360" s="10"/>
    </row>
    <row r="361" spans="1:3" ht="30" customHeight="1">
      <c r="A361" s="8"/>
      <c r="C361" s="10"/>
    </row>
    <row r="362" spans="1:3" ht="30" customHeight="1">
      <c r="A362" s="8"/>
      <c r="C362" s="10"/>
    </row>
    <row r="363" spans="1:3" ht="30" customHeight="1">
      <c r="A363" s="8"/>
      <c r="C363" s="10"/>
    </row>
    <row r="364" spans="1:3" ht="30" customHeight="1">
      <c r="A364" s="8"/>
      <c r="C364" s="10"/>
    </row>
    <row r="365" spans="1:3" ht="30" customHeight="1">
      <c r="A365" s="8"/>
      <c r="C365" s="10"/>
    </row>
    <row r="366" spans="1:3" ht="30" customHeight="1">
      <c r="A366" s="8"/>
      <c r="C366" s="10"/>
    </row>
    <row r="367" spans="1:3" ht="30" customHeight="1">
      <c r="A367" s="8"/>
      <c r="C367" s="10"/>
    </row>
    <row r="368" spans="1:3" ht="30" customHeight="1">
      <c r="A368" s="8"/>
      <c r="C368" s="10"/>
    </row>
    <row r="369" spans="1:3" ht="30" customHeight="1">
      <c r="A369" s="8"/>
      <c r="C369" s="10"/>
    </row>
    <row r="370" spans="1:3" ht="30" customHeight="1">
      <c r="A370" s="8"/>
      <c r="C370" s="10"/>
    </row>
    <row r="371" spans="1:3" ht="30" customHeight="1">
      <c r="A371" s="8"/>
      <c r="C371" s="10"/>
    </row>
    <row r="372" spans="1:3" ht="30" customHeight="1">
      <c r="A372" s="8"/>
      <c r="C372" s="10"/>
    </row>
    <row r="373" spans="1:3" ht="30" customHeight="1">
      <c r="A373" s="8"/>
      <c r="C373" s="10"/>
    </row>
    <row r="374" spans="1:3" ht="30" customHeight="1">
      <c r="A374" s="8"/>
      <c r="C374" s="10"/>
    </row>
    <row r="375" spans="1:3" ht="30" customHeight="1">
      <c r="A375" s="8"/>
      <c r="C375" s="10"/>
    </row>
    <row r="376" spans="1:3" ht="30" customHeight="1">
      <c r="A376" s="8"/>
      <c r="C376" s="10"/>
    </row>
    <row r="377" spans="1:3" ht="30" customHeight="1">
      <c r="A377" s="8"/>
      <c r="C377" s="10"/>
    </row>
    <row r="378" spans="1:3" ht="30" customHeight="1">
      <c r="A378" s="8"/>
      <c r="C378" s="10"/>
    </row>
    <row r="379" spans="1:3" ht="30" customHeight="1">
      <c r="A379" s="8"/>
      <c r="C379" s="10"/>
    </row>
    <row r="380" spans="1:3" ht="30" customHeight="1">
      <c r="A380" s="8"/>
      <c r="C380" s="10"/>
    </row>
    <row r="381" spans="1:3" ht="30" customHeight="1">
      <c r="A381" s="8"/>
      <c r="C381" s="10"/>
    </row>
    <row r="382" spans="1:3" ht="30" customHeight="1">
      <c r="A382" s="8"/>
      <c r="C382" s="10"/>
    </row>
    <row r="383" spans="1:3" ht="30" customHeight="1">
      <c r="A383" s="8"/>
      <c r="C383" s="10"/>
    </row>
    <row r="384" spans="1:3" ht="30" customHeight="1">
      <c r="A384" s="8"/>
      <c r="C384" s="10"/>
    </row>
    <row r="385" spans="1:3" ht="30" customHeight="1">
      <c r="A385" s="8"/>
      <c r="C385" s="10"/>
    </row>
    <row r="386" spans="1:3" ht="30" customHeight="1">
      <c r="A386" s="8"/>
      <c r="C386" s="10"/>
    </row>
    <row r="387" spans="1:3" ht="30" customHeight="1">
      <c r="A387" s="8"/>
      <c r="C387" s="10"/>
    </row>
    <row r="388" spans="1:3" ht="30" customHeight="1">
      <c r="A388" s="8"/>
      <c r="C388" s="10"/>
    </row>
    <row r="389" spans="1:3" ht="30" customHeight="1">
      <c r="A389" s="8"/>
      <c r="C389" s="10"/>
    </row>
    <row r="390" spans="1:3" ht="30" customHeight="1">
      <c r="A390" s="8"/>
      <c r="C390" s="10"/>
    </row>
    <row r="391" spans="1:3" ht="30" customHeight="1">
      <c r="A391" s="8"/>
      <c r="C391" s="10"/>
    </row>
    <row r="392" spans="1:3" ht="30" customHeight="1">
      <c r="A392" s="8"/>
      <c r="C392" s="10"/>
    </row>
    <row r="393" spans="1:3" ht="30" customHeight="1">
      <c r="A393" s="8"/>
      <c r="C393" s="10"/>
    </row>
    <row r="394" spans="1:3" ht="30" customHeight="1">
      <c r="A394" s="8"/>
      <c r="C394" s="10"/>
    </row>
    <row r="395" spans="1:3" ht="30" customHeight="1">
      <c r="A395" s="8"/>
      <c r="C395" s="10"/>
    </row>
    <row r="396" spans="1:3" ht="30" customHeight="1">
      <c r="A396" s="8"/>
      <c r="C396" s="10"/>
    </row>
    <row r="397" spans="1:3" ht="30" customHeight="1">
      <c r="A397" s="8"/>
      <c r="C397" s="10"/>
    </row>
    <row r="398" spans="1:3" ht="30" customHeight="1">
      <c r="A398" s="8"/>
      <c r="C398" s="10"/>
    </row>
    <row r="399" spans="1:3" ht="30" customHeight="1">
      <c r="A399" s="8"/>
      <c r="C399" s="10"/>
    </row>
    <row r="400" spans="1:3" ht="30" customHeight="1">
      <c r="A400" s="8"/>
      <c r="C400" s="10"/>
    </row>
    <row r="401" spans="1:3" ht="30" customHeight="1">
      <c r="A401" s="8"/>
      <c r="C401" s="10"/>
    </row>
    <row r="402" spans="1:3" ht="30" customHeight="1">
      <c r="A402" s="8"/>
      <c r="C402" s="10"/>
    </row>
    <row r="403" spans="1:3" ht="30" customHeight="1">
      <c r="A403" s="8"/>
      <c r="C403" s="10"/>
    </row>
    <row r="404" spans="1:3" ht="30" customHeight="1">
      <c r="A404" s="8"/>
      <c r="C404" s="10"/>
    </row>
    <row r="405" spans="1:3" ht="30" customHeight="1">
      <c r="A405" s="8"/>
      <c r="C405" s="10"/>
    </row>
    <row r="406" spans="1:3" ht="30" customHeight="1">
      <c r="A406" s="8"/>
      <c r="C406" s="10"/>
    </row>
    <row r="407" spans="1:3" ht="30" customHeight="1">
      <c r="A407" s="8"/>
      <c r="C407" s="10"/>
    </row>
    <row r="408" spans="1:3" ht="30" customHeight="1">
      <c r="A408" s="8"/>
      <c r="C408" s="10"/>
    </row>
    <row r="409" spans="1:3" ht="30" customHeight="1">
      <c r="A409" s="8"/>
      <c r="C409" s="10"/>
    </row>
    <row r="410" spans="1:3" ht="30" customHeight="1">
      <c r="A410" s="8"/>
      <c r="C410" s="10"/>
    </row>
    <row r="411" spans="1:3" ht="30" customHeight="1">
      <c r="A411" s="8"/>
      <c r="C411" s="10"/>
    </row>
    <row r="412" spans="1:3" ht="30" customHeight="1">
      <c r="A412" s="8"/>
      <c r="C412" s="10"/>
    </row>
    <row r="413" spans="1:3" ht="30" customHeight="1">
      <c r="A413" s="8"/>
      <c r="C413" s="10"/>
    </row>
    <row r="414" spans="1:3" ht="30" customHeight="1">
      <c r="A414" s="8"/>
      <c r="C414" s="10"/>
    </row>
    <row r="415" spans="1:3" ht="30" customHeight="1">
      <c r="A415" s="8"/>
      <c r="C415" s="10"/>
    </row>
    <row r="416" spans="1:3" ht="30" customHeight="1">
      <c r="A416" s="8"/>
      <c r="C416" s="10"/>
    </row>
    <row r="417" spans="1:3" ht="30" customHeight="1">
      <c r="A417" s="8"/>
      <c r="C417" s="10"/>
    </row>
    <row r="418" spans="1:3" ht="30" customHeight="1">
      <c r="A418" s="8"/>
      <c r="C418" s="10"/>
    </row>
    <row r="419" spans="1:3" ht="30" customHeight="1">
      <c r="A419" s="8"/>
      <c r="C419" s="10"/>
    </row>
    <row r="420" spans="1:3" ht="30" customHeight="1">
      <c r="A420" s="8"/>
      <c r="C420" s="10"/>
    </row>
    <row r="421" spans="1:3" ht="30" customHeight="1">
      <c r="A421" s="8"/>
      <c r="C421" s="10"/>
    </row>
    <row r="422" spans="1:3" ht="30" customHeight="1">
      <c r="A422" s="8"/>
      <c r="C422" s="10"/>
    </row>
    <row r="423" spans="1:3" ht="30" customHeight="1">
      <c r="A423" s="8"/>
      <c r="C423" s="10"/>
    </row>
    <row r="424" spans="1:3" ht="30" customHeight="1">
      <c r="A424" s="8"/>
      <c r="C424" s="10"/>
    </row>
    <row r="425" spans="1:3" ht="30" customHeight="1">
      <c r="A425" s="8"/>
      <c r="C425" s="10"/>
    </row>
    <row r="426" spans="1:3" ht="30" customHeight="1">
      <c r="A426" s="8"/>
      <c r="C426" s="10"/>
    </row>
    <row r="427" spans="1:3" ht="30" customHeight="1">
      <c r="A427" s="8"/>
      <c r="C427" s="10"/>
    </row>
    <row r="428" spans="1:3" ht="30" customHeight="1">
      <c r="A428" s="8"/>
      <c r="C428" s="10"/>
    </row>
    <row r="429" spans="1:3" ht="30" customHeight="1">
      <c r="A429" s="8"/>
      <c r="C429" s="10"/>
    </row>
    <row r="430" spans="1:3" ht="30" customHeight="1">
      <c r="A430" s="8"/>
      <c r="C430" s="10"/>
    </row>
    <row r="431" spans="1:3" ht="30" customHeight="1">
      <c r="A431" s="8"/>
      <c r="C431" s="10"/>
    </row>
    <row r="432" spans="1:3" ht="30" customHeight="1">
      <c r="A432" s="8"/>
      <c r="C432" s="10"/>
    </row>
    <row r="433" spans="1:3" ht="30" customHeight="1">
      <c r="A433" s="8"/>
      <c r="C433" s="10"/>
    </row>
    <row r="434" spans="1:3" ht="30" customHeight="1">
      <c r="A434" s="8"/>
      <c r="C434" s="10"/>
    </row>
    <row r="435" spans="1:3" ht="30" customHeight="1">
      <c r="A435" s="8"/>
      <c r="C435" s="10"/>
    </row>
    <row r="436" spans="1:3" ht="30" customHeight="1">
      <c r="A436" s="8"/>
      <c r="C436" s="10"/>
    </row>
    <row r="437" spans="1:3" ht="30" customHeight="1">
      <c r="A437" s="8"/>
      <c r="C437" s="10"/>
    </row>
    <row r="438" spans="1:3" ht="30" customHeight="1">
      <c r="A438" s="8"/>
      <c r="C438" s="10"/>
    </row>
    <row r="439" spans="1:3" ht="30" customHeight="1">
      <c r="A439" s="8"/>
      <c r="C439" s="10"/>
    </row>
    <row r="440" spans="1:3" ht="30" customHeight="1">
      <c r="A440" s="8"/>
      <c r="C440" s="10"/>
    </row>
    <row r="441" spans="1:3" ht="30" customHeight="1">
      <c r="A441" s="8"/>
      <c r="C441" s="10"/>
    </row>
    <row r="442" spans="1:3" ht="30" customHeight="1">
      <c r="A442" s="8"/>
      <c r="C442" s="10"/>
    </row>
    <row r="443" spans="1:3" ht="30" customHeight="1">
      <c r="A443" s="8"/>
      <c r="C443" s="10"/>
    </row>
    <row r="444" spans="1:3" ht="30" customHeight="1">
      <c r="A444" s="8"/>
      <c r="C444" s="10"/>
    </row>
    <row r="445" spans="1:3" ht="30" customHeight="1">
      <c r="A445" s="8"/>
      <c r="C445" s="10"/>
    </row>
    <row r="446" spans="1:3" ht="30" customHeight="1">
      <c r="A446" s="8"/>
      <c r="C446" s="10"/>
    </row>
    <row r="447" spans="1:3" ht="30" customHeight="1">
      <c r="A447" s="8"/>
      <c r="C447" s="10"/>
    </row>
    <row r="448" spans="1:3" ht="30" customHeight="1">
      <c r="A448" s="8"/>
      <c r="C448" s="10"/>
    </row>
    <row r="449" spans="1:3" ht="30" customHeight="1">
      <c r="A449" s="8"/>
      <c r="C449" s="10"/>
    </row>
    <row r="450" spans="1:3" ht="30" customHeight="1">
      <c r="A450" s="8"/>
      <c r="C450" s="10"/>
    </row>
    <row r="451" spans="1:3" ht="30" customHeight="1">
      <c r="A451" s="8"/>
      <c r="C451" s="10"/>
    </row>
    <row r="452" spans="1:3" ht="30" customHeight="1">
      <c r="A452" s="8"/>
      <c r="C452" s="10"/>
    </row>
    <row r="453" spans="1:3" ht="30" customHeight="1">
      <c r="A453" s="8"/>
      <c r="C453" s="10"/>
    </row>
    <row r="454" spans="1:3" ht="30" customHeight="1">
      <c r="A454" s="8"/>
      <c r="C454" s="10"/>
    </row>
    <row r="455" spans="1:3" ht="30" customHeight="1">
      <c r="A455" s="8"/>
      <c r="C455" s="10"/>
    </row>
    <row r="456" spans="1:3" ht="30" customHeight="1">
      <c r="A456" s="8"/>
      <c r="C456" s="10"/>
    </row>
    <row r="457" spans="1:3" ht="30" customHeight="1">
      <c r="A457" s="8"/>
      <c r="C457" s="10"/>
    </row>
    <row r="458" spans="1:3" ht="30" customHeight="1">
      <c r="A458" s="8"/>
      <c r="C458" s="10"/>
    </row>
    <row r="459" spans="1:3" ht="30" customHeight="1">
      <c r="A459" s="8"/>
      <c r="C459" s="10"/>
    </row>
    <row r="460" spans="1:3" ht="30" customHeight="1">
      <c r="A460" s="8"/>
      <c r="C460" s="10"/>
    </row>
    <row r="461" spans="1:3" ht="30" customHeight="1">
      <c r="A461" s="8"/>
      <c r="C461" s="10"/>
    </row>
    <row r="462" spans="1:3" ht="30" customHeight="1">
      <c r="A462" s="8"/>
      <c r="C462" s="10"/>
    </row>
    <row r="463" spans="1:3" ht="30" customHeight="1">
      <c r="A463" s="8"/>
      <c r="C463" s="10"/>
    </row>
    <row r="464" spans="1:3" ht="30" customHeight="1">
      <c r="A464" s="8"/>
      <c r="C464" s="10"/>
    </row>
    <row r="465" spans="1:3" ht="30" customHeight="1">
      <c r="A465" s="8"/>
      <c r="C465" s="10"/>
    </row>
    <row r="466" spans="1:3" ht="30" customHeight="1">
      <c r="A466" s="8"/>
      <c r="C466" s="10"/>
    </row>
    <row r="467" spans="1:3" ht="30" customHeight="1">
      <c r="A467" s="8"/>
      <c r="C467" s="10"/>
    </row>
    <row r="468" spans="1:3" ht="30" customHeight="1">
      <c r="A468" s="8"/>
      <c r="C468" s="10"/>
    </row>
    <row r="469" spans="1:3" ht="30" customHeight="1">
      <c r="A469" s="8"/>
      <c r="C469" s="10"/>
    </row>
    <row r="470" spans="1:3" ht="30" customHeight="1">
      <c r="A470" s="8"/>
      <c r="C470" s="10"/>
    </row>
    <row r="471" spans="1:3" ht="30" customHeight="1">
      <c r="A471" s="8"/>
      <c r="C471" s="10"/>
    </row>
    <row r="472" spans="1:3" ht="30" customHeight="1">
      <c r="A472" s="8"/>
      <c r="C472" s="10"/>
    </row>
    <row r="473" spans="1:3" ht="30" customHeight="1">
      <c r="A473" s="8"/>
      <c r="C473" s="10"/>
    </row>
    <row r="474" spans="1:3" ht="30" customHeight="1">
      <c r="A474" s="8"/>
      <c r="C474" s="10"/>
    </row>
    <row r="475" spans="1:3" ht="30" customHeight="1">
      <c r="A475" s="8"/>
      <c r="C475" s="10"/>
    </row>
    <row r="476" spans="1:3" ht="30" customHeight="1">
      <c r="A476" s="8"/>
      <c r="C476" s="10"/>
    </row>
    <row r="477" spans="1:3" ht="30" customHeight="1">
      <c r="A477" s="8"/>
      <c r="C477" s="10"/>
    </row>
    <row r="478" spans="1:3" ht="30" customHeight="1">
      <c r="A478" s="8"/>
      <c r="C478" s="10"/>
    </row>
    <row r="479" spans="1:3" ht="30" customHeight="1">
      <c r="A479" s="8"/>
      <c r="C479" s="10"/>
    </row>
    <row r="480" spans="1:3" ht="30" customHeight="1">
      <c r="A480" s="8"/>
      <c r="C480" s="10"/>
    </row>
    <row r="481" spans="1:3" ht="30" customHeight="1">
      <c r="A481" s="8"/>
      <c r="C481" s="10"/>
    </row>
    <row r="482" spans="1:3" ht="30" customHeight="1">
      <c r="A482" s="8"/>
      <c r="C482" s="10"/>
    </row>
    <row r="483" spans="1:3" ht="30" customHeight="1">
      <c r="A483" s="8"/>
      <c r="C483" s="10"/>
    </row>
    <row r="484" spans="1:3" ht="30" customHeight="1">
      <c r="A484" s="8"/>
      <c r="C484" s="10"/>
    </row>
    <row r="485" spans="1:3" ht="30" customHeight="1">
      <c r="A485" s="8"/>
      <c r="C485" s="10"/>
    </row>
    <row r="486" spans="1:3" ht="30" customHeight="1">
      <c r="A486" s="8"/>
      <c r="C486" s="10"/>
    </row>
    <row r="487" spans="1:3" ht="30" customHeight="1">
      <c r="A487" s="8"/>
      <c r="C487" s="10"/>
    </row>
    <row r="488" spans="1:3" ht="30" customHeight="1">
      <c r="A488" s="8"/>
      <c r="C488" s="10"/>
    </row>
    <row r="489" spans="1:3" ht="30" customHeight="1">
      <c r="A489" s="8"/>
      <c r="C489" s="10"/>
    </row>
    <row r="490" spans="1:3" ht="30" customHeight="1">
      <c r="A490" s="8"/>
      <c r="C490" s="10"/>
    </row>
    <row r="491" spans="1:3" ht="30" customHeight="1">
      <c r="A491" s="8"/>
      <c r="C491" s="10"/>
    </row>
    <row r="492" spans="1:3" ht="30" customHeight="1">
      <c r="A492" s="8"/>
      <c r="C492" s="10"/>
    </row>
    <row r="493" spans="1:3" ht="30" customHeight="1">
      <c r="A493" s="8"/>
      <c r="C493" s="10"/>
    </row>
    <row r="494" spans="1:3" ht="30" customHeight="1">
      <c r="A494" s="8"/>
      <c r="C494" s="10"/>
    </row>
    <row r="495" spans="1:3" ht="30" customHeight="1">
      <c r="A495" s="8"/>
      <c r="C495" s="10"/>
    </row>
    <row r="496" spans="1:3" ht="30" customHeight="1">
      <c r="A496" s="8"/>
      <c r="C496" s="10"/>
    </row>
    <row r="497" spans="1:3" ht="30" customHeight="1">
      <c r="A497" s="8"/>
      <c r="C497" s="10"/>
    </row>
    <row r="498" spans="1:3" ht="30" customHeight="1">
      <c r="A498" s="8"/>
      <c r="C498" s="10"/>
    </row>
    <row r="499" spans="1:3" ht="30" customHeight="1">
      <c r="A499" s="8"/>
      <c r="C499" s="10"/>
    </row>
    <row r="500" spans="1:3" ht="30" customHeight="1">
      <c r="A500" s="8"/>
    </row>
  </sheetData>
  <conditionalFormatting sqref="A2:D5000">
    <cfRule type="expression" dxfId="17" priority="6">
      <formula>$B2=$F$6</formula>
    </cfRule>
    <cfRule type="expression" dxfId="16" priority="13">
      <formula>$B2=$F$5</formula>
    </cfRule>
    <cfRule type="expression" dxfId="15" priority="16">
      <formula>$B2=$F$4</formula>
    </cfRule>
    <cfRule type="expression" dxfId="14" priority="17">
      <formula>$B2=$F$3</formula>
    </cfRule>
  </conditionalFormatting>
  <conditionalFormatting sqref="F4:G4">
    <cfRule type="expression" dxfId="4" priority="4">
      <formula>$B4=$F$4</formula>
    </cfRule>
    <cfRule type="expression" dxfId="3" priority="5">
      <formula>$B4=$F$3</formula>
    </cfRule>
  </conditionalFormatting>
  <conditionalFormatting sqref="F5:G5">
    <cfRule type="expression" dxfId="2" priority="1">
      <formula>$B5=$F$5</formula>
    </cfRule>
    <cfRule type="expression" dxfId="1" priority="2">
      <formula>$B5=$F$4</formula>
    </cfRule>
    <cfRule type="expression" dxfId="0" priority="3">
      <formula>$B5=$F$3</formula>
    </cfRule>
  </conditionalFormatting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2020-10-27T07:41:00Z</dcterms:modified>
</cp:coreProperties>
</file>