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showInkAnnotation="0" defaultThemeVersion="166925"/>
  <xr:revisionPtr revIDLastSave="0" documentId="8_{2605493C-0371-414F-A4B1-06DF0C6614C9}" xr6:coauthVersionLast="45" xr6:coauthVersionMax="45" xr10:uidLastSave="{00000000-0000-0000-0000-000000000000}"/>
  <bookViews>
    <workbookView xWindow="0" yWindow="0" windowWidth="0" windowHeight="0" xr2:uid="{00000000-000D-0000-FFFF-FFFF00000000}"/>
  </bookViews>
  <sheets>
    <sheet name="ناقص" sheetId="2" r:id="rId1"/>
    <sheet name="كامل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2" l="1"/>
  <c r="C7" i="2"/>
  <c r="C6" i="2"/>
  <c r="C5" i="2"/>
  <c r="C4" i="2"/>
  <c r="C3" i="2"/>
  <c r="C2" i="2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<sst xmlns="http://schemas.openxmlformats.org/spreadsheetml/2006/main" count="18" uniqueCount="16">
  <si>
    <t>اسم العميل</t>
  </si>
  <si>
    <t>المبلغ</t>
  </si>
  <si>
    <t>التاريخ</t>
  </si>
  <si>
    <t>محمد</t>
  </si>
  <si>
    <t>خالد</t>
  </si>
  <si>
    <t>سالم</t>
  </si>
  <si>
    <t>علي</t>
  </si>
  <si>
    <t>مصطفى</t>
  </si>
  <si>
    <t>عطيه</t>
  </si>
  <si>
    <t>التاريخ والمبلغ</t>
  </si>
  <si>
    <t>الربط</t>
  </si>
  <si>
    <t>الإختيار من القائمة ب المعلومة الصحيحة</t>
  </si>
  <si>
    <t>هتان</t>
  </si>
  <si>
    <t>محمد،عطيه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</si>
</sst>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4F79-08D6-8542-8B0F-619D69D12AF9}">
  <dimension ref="A1:D8"/>
  <sheetViews>
    <sheetView rightToLeft="1" tabSelected="1" zoomScaleNormal="60" zoomScaleSheetLayoutView="100" workbookViewId="0">
      <selection activeCell="D7" sqref="D7"/>
    </sheetView>
  </sheetViews>
  <sheetFormatPr defaultRowHeight="13.5" x14ac:dyDescent="0.15"/>
  <cols>
    <col min="2" max="3" width="10.41796875" bestFit="1" customWidth="1"/>
    <col min="4" max="4" width="25.49609375" bestFit="1" customWidth="1"/>
  </cols>
  <sheetData>
    <row r="1" spans="1:4" x14ac:dyDescent="0.15">
      <c r="A1" t="s">
        <v>1</v>
      </c>
      <c r="B1" t="s">
        <v>2</v>
      </c>
      <c r="C1" t="s">
        <v>10</v>
      </c>
      <c r="D1" t="s">
        <v>11</v>
      </c>
    </row>
    <row r="2" spans="1:4" x14ac:dyDescent="0.15">
      <c r="A2">
        <v>100</v>
      </c>
      <c r="B2" s="1">
        <v>43101</v>
      </c>
      <c r="C2" s="4" t="str">
        <f>VLOOKUP(B2&amp;A2,كامل!A$2:D10,4,FALSE)</f>
        <v>محمد</v>
      </c>
      <c r="D2" t="s">
        <v>13</v>
      </c>
    </row>
    <row r="3" spans="1:4" x14ac:dyDescent="0.15">
      <c r="A3">
        <v>200</v>
      </c>
      <c r="B3" s="1">
        <v>43102</v>
      </c>
      <c r="C3" s="9" t="str">
        <f>VLOOKUP(B3&amp;A3,كامل!A$2:D11,4,FALSE)</f>
        <v>خالد</v>
      </c>
    </row>
    <row r="4" spans="1:4" x14ac:dyDescent="0.15">
      <c r="A4">
        <v>200</v>
      </c>
      <c r="B4" s="1">
        <v>43104</v>
      </c>
      <c r="C4" t="str">
        <f>VLOOKUP(B4&amp;A4,كامل!A$2:D12,4,FALSE)</f>
        <v>سالم</v>
      </c>
    </row>
    <row r="5" spans="1:4" x14ac:dyDescent="0.15">
      <c r="A5">
        <v>450</v>
      </c>
      <c r="B5" s="1">
        <v>43106</v>
      </c>
      <c r="C5" t="str">
        <f>VLOOKUP(B5&amp;A5,كامل!A$2:D13,4,FALSE)</f>
        <v>علي</v>
      </c>
    </row>
    <row r="6" spans="1:4" x14ac:dyDescent="0.15">
      <c r="A6">
        <v>450</v>
      </c>
      <c r="B6" s="1">
        <v>43105</v>
      </c>
      <c r="C6" t="str">
        <f>VLOOKUP(B6&amp;A6,كامل!A$2:D14,4,FALSE)</f>
        <v>علي</v>
      </c>
    </row>
    <row r="7" spans="1:4" x14ac:dyDescent="0.15">
      <c r="A7">
        <v>200</v>
      </c>
      <c r="B7" s="1">
        <v>43107</v>
      </c>
      <c r="C7" t="str">
        <f>VLOOKUP(B7&amp;A7,كامل!A$2:D15,4,FALSE)</f>
        <v>مصطفى</v>
      </c>
    </row>
    <row r="8" spans="1:4" x14ac:dyDescent="0.15">
      <c r="A8">
        <v>100</v>
      </c>
      <c r="B8" s="1">
        <v>43108</v>
      </c>
      <c r="C8" t="str">
        <f>VLOOKUP(B8&amp;A8,كامل!A$2:D16,4,FALSE)</f>
        <v>هتان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BD4CF-192C-934D-9251-3FE666AEEB18}">
  <dimension ref="A1:F10"/>
  <sheetViews>
    <sheetView rightToLeft="1" topLeftCell="B1" zoomScaleNormal="60" zoomScaleSheetLayoutView="100" workbookViewId="0">
      <selection activeCell="B2" sqref="B2"/>
    </sheetView>
  </sheetViews>
  <sheetFormatPr defaultRowHeight="13.5" x14ac:dyDescent="0.15"/>
  <cols>
    <col min="1" max="1" width="10.41796875" style="2" bestFit="1" customWidth="1"/>
    <col min="2" max="2" width="8.82421875" style="2"/>
    <col min="3" max="3" width="10.41796875" style="2" bestFit="1" customWidth="1"/>
    <col min="4" max="4" width="9.55859375" style="2" customWidth="1"/>
    <col min="5" max="6" width="10.41796875" style="2" customWidth="1"/>
    <col min="7" max="16384" width="8.82421875" style="2"/>
  </cols>
  <sheetData>
    <row r="1" spans="1:6" x14ac:dyDescent="0.15">
      <c r="A1" s="2" t="s">
        <v>9</v>
      </c>
      <c r="B1" s="2" t="s">
        <v>1</v>
      </c>
      <c r="C1" s="2" t="s">
        <v>2</v>
      </c>
      <c r="D1" s="2" t="s">
        <v>0</v>
      </c>
    </row>
    <row r="2" spans="1:6" x14ac:dyDescent="0.15">
      <c r="A2" s="3" t="str">
        <f>C2&amp;B2</f>
        <v>43101100</v>
      </c>
      <c r="B2" s="5">
        <v>100</v>
      </c>
      <c r="C2" s="6">
        <v>43101</v>
      </c>
      <c r="D2" s="5" t="s">
        <v>3</v>
      </c>
      <c r="E2" s="3"/>
      <c r="F2" s="3"/>
    </row>
    <row r="3" spans="1:6" x14ac:dyDescent="0.15">
      <c r="A3" s="3" t="str">
        <f>C3&amp;B3</f>
        <v>43102200</v>
      </c>
      <c r="B3" s="7">
        <v>200</v>
      </c>
      <c r="C3" s="8">
        <v>43102</v>
      </c>
      <c r="D3" s="7" t="s">
        <v>4</v>
      </c>
      <c r="E3" s="3"/>
      <c r="F3" s="3"/>
    </row>
    <row r="4" spans="1:6" x14ac:dyDescent="0.15">
      <c r="A4" s="3" t="str">
        <f>C4&amp;B4</f>
        <v>43102200</v>
      </c>
      <c r="B4" s="7">
        <v>200</v>
      </c>
      <c r="C4" s="8">
        <v>43102</v>
      </c>
      <c r="D4" s="7" t="s">
        <v>4</v>
      </c>
      <c r="E4" s="3"/>
      <c r="F4" s="3"/>
    </row>
    <row r="5" spans="1:6" x14ac:dyDescent="0.15">
      <c r="A5" s="3" t="str">
        <f>C5&amp;B5</f>
        <v>43104200</v>
      </c>
      <c r="B5" s="2">
        <v>200</v>
      </c>
      <c r="C5" s="3">
        <v>43104</v>
      </c>
      <c r="D5" s="2" t="s">
        <v>5</v>
      </c>
      <c r="E5" s="3"/>
      <c r="F5" s="3"/>
    </row>
    <row r="6" spans="1:6" x14ac:dyDescent="0.15">
      <c r="A6" s="3" t="str">
        <f>C6&amp;B6</f>
        <v>43105450</v>
      </c>
      <c r="B6" s="2">
        <v>450</v>
      </c>
      <c r="C6" s="3">
        <v>43105</v>
      </c>
      <c r="D6" s="2" t="s">
        <v>6</v>
      </c>
      <c r="E6" s="3"/>
      <c r="F6" s="3"/>
    </row>
    <row r="7" spans="1:6" x14ac:dyDescent="0.15">
      <c r="A7" s="3" t="str">
        <f>C7&amp;B7</f>
        <v>43106450</v>
      </c>
      <c r="B7" s="2">
        <v>450</v>
      </c>
      <c r="C7" s="3">
        <v>43106</v>
      </c>
      <c r="D7" s="2" t="s">
        <v>6</v>
      </c>
      <c r="E7" s="3"/>
      <c r="F7" s="3"/>
    </row>
    <row r="8" spans="1:6" x14ac:dyDescent="0.15">
      <c r="A8" s="3" t="str">
        <f>C8&amp;B8</f>
        <v>43107200</v>
      </c>
      <c r="B8" s="2">
        <v>200</v>
      </c>
      <c r="C8" s="3">
        <v>43107</v>
      </c>
      <c r="D8" s="2" t="s">
        <v>7</v>
      </c>
      <c r="E8" s="3"/>
      <c r="F8" s="3"/>
    </row>
    <row r="9" spans="1:6" x14ac:dyDescent="0.15">
      <c r="A9" s="3" t="str">
        <f>C9&amp;B9</f>
        <v>43101100</v>
      </c>
      <c r="B9" s="5">
        <v>100</v>
      </c>
      <c r="C9" s="6">
        <v>43101</v>
      </c>
      <c r="D9" s="5" t="s">
        <v>8</v>
      </c>
      <c r="E9" s="3"/>
      <c r="F9" s="3"/>
    </row>
    <row r="10" spans="1:6" x14ac:dyDescent="0.15">
      <c r="A10" s="3" t="str">
        <f>C10&amp;B10</f>
        <v>43108100</v>
      </c>
      <c r="B10" s="2">
        <v>100</v>
      </c>
      <c r="C10" s="3">
        <v>43108</v>
      </c>
      <c r="D10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ناقص</vt:lpstr>
      <vt:lpstr>كامل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majed.a.algethami@outlook.sa</dc:creator>
  <dcterms:created xsi:type="dcterms:W3CDTF">2020-10-30T16:27:31Z</dcterms:created>
</cp:coreProperties>
</file>