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ورقة1" sheetId="1" r:id="rId1"/>
  </sheets>
  <definedNames>
    <definedName name="_xlnm._FilterDatabase" localSheetId="0" hidden="1">ورقة1!$A$1:$F$338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2" i="1"/>
</calcChain>
</file>

<file path=xl/sharedStrings.xml><?xml version="1.0" encoding="utf-8"?>
<sst xmlns="http://schemas.openxmlformats.org/spreadsheetml/2006/main" count="1015" uniqueCount="680">
  <si>
    <t>م</t>
  </si>
  <si>
    <t>الصف</t>
  </si>
  <si>
    <t>الشعبة</t>
  </si>
  <si>
    <t>الهوية</t>
  </si>
  <si>
    <t>اسم الطالب</t>
  </si>
  <si>
    <t xml:space="preserve">السادس </t>
  </si>
  <si>
    <t>احمد انور جمعة ابو مور</t>
  </si>
  <si>
    <t>429457682</t>
  </si>
  <si>
    <t>احمد سعيد محمد رزق</t>
  </si>
  <si>
    <t>429119258</t>
  </si>
  <si>
    <t>احمد نبيل يوسف ابو زيادة</t>
  </si>
  <si>
    <t>429113806</t>
  </si>
  <si>
    <t>باسل حازم جمعة ابو مور</t>
  </si>
  <si>
    <t>429287378</t>
  </si>
  <si>
    <t>بدوان هاني بدوان العرجا</t>
  </si>
  <si>
    <t>429321524</t>
  </si>
  <si>
    <t>جلال محمد جلال عطوان</t>
  </si>
  <si>
    <t>429322043</t>
  </si>
  <si>
    <t>جودة عبد الله جودة أبو ختلة</t>
  </si>
  <si>
    <t>429326424</t>
  </si>
  <si>
    <t>حامد فوزي حامد الهمص</t>
  </si>
  <si>
    <t>429111917</t>
  </si>
  <si>
    <t>حسن احمد زكي بهلول</t>
  </si>
  <si>
    <t>429092539</t>
  </si>
  <si>
    <t>حسن محمد جويد شتات</t>
  </si>
  <si>
    <t>429119456</t>
  </si>
  <si>
    <t>"سيف الدين" خالد مصطفى عبد العال</t>
  </si>
  <si>
    <t>429093305</t>
  </si>
  <si>
    <t>عبد الرحمن عثمان محمد منصور</t>
  </si>
  <si>
    <t>429097884</t>
  </si>
  <si>
    <t>عبد الرحمن عمر حسن ابو ضاحي</t>
  </si>
  <si>
    <t>429327380</t>
  </si>
  <si>
    <t>عبد الله أمير "عطا الله" الهمص</t>
  </si>
  <si>
    <t>429355936</t>
  </si>
  <si>
    <t>عبدالله حافظ حمدان أبو شعر</t>
  </si>
  <si>
    <t>429322712</t>
  </si>
  <si>
    <t>عبدالله صلاح عبد القادر العرجا</t>
  </si>
  <si>
    <t>429534233</t>
  </si>
  <si>
    <t>عبدالله محمد بشير العطار</t>
  </si>
  <si>
    <t>426292876</t>
  </si>
  <si>
    <t>عبيدة ابراهيم عزمي زعرب</t>
  </si>
  <si>
    <t>429455777</t>
  </si>
  <si>
    <t>على رجاء "دخل الله" ماضى</t>
  </si>
  <si>
    <t>429322852</t>
  </si>
  <si>
    <t>فايز محمد فايز العرجا</t>
  </si>
  <si>
    <t>426294443</t>
  </si>
  <si>
    <t>كرم سعدي فوزي الشاعر</t>
  </si>
  <si>
    <t>429280217</t>
  </si>
  <si>
    <t>كريم خالد راتب البلبيسي</t>
  </si>
  <si>
    <t>426290474</t>
  </si>
  <si>
    <t>كريم عماد سلمان الملالحة</t>
  </si>
  <si>
    <t>429453251</t>
  </si>
  <si>
    <t>كريم محمود أحمد المغاري</t>
  </si>
  <si>
    <t>427430418</t>
  </si>
  <si>
    <t>محمد أشرف اسماعيل مسعود</t>
  </si>
  <si>
    <t>429216427</t>
  </si>
  <si>
    <t>محمد جهاد سلامة أبو جزر</t>
  </si>
  <si>
    <t>429459027</t>
  </si>
  <si>
    <t>محمد حازم محمد عمران</t>
  </si>
  <si>
    <t>429115330</t>
  </si>
  <si>
    <t>محمد حسام فيصل العطار</t>
  </si>
  <si>
    <t>429249832</t>
  </si>
  <si>
    <t>محمد رامي رجائي بارود</t>
  </si>
  <si>
    <t>429095078</t>
  </si>
  <si>
    <t>محمد صالح محمد النمس</t>
  </si>
  <si>
    <t>429092554</t>
  </si>
  <si>
    <t>محمد عبد الله محمود العرقان</t>
  </si>
  <si>
    <t>429113871</t>
  </si>
  <si>
    <t>محمد عبدالله محمد ابو عرار</t>
  </si>
  <si>
    <t>429286834</t>
  </si>
  <si>
    <t>محمد علاء محمد العمصي</t>
  </si>
  <si>
    <t>414596239</t>
  </si>
  <si>
    <t>محمد محمد عادل حرزالله</t>
  </si>
  <si>
    <t>429091630</t>
  </si>
  <si>
    <t>محمد وسام "عطا الله" العكر</t>
  </si>
  <si>
    <t>429094584</t>
  </si>
  <si>
    <t>محمود حسن محمود الزاملي</t>
  </si>
  <si>
    <t>429338254</t>
  </si>
  <si>
    <t>معاذ سفيان العبد ابوعمرة</t>
  </si>
  <si>
    <t>42941836</t>
  </si>
  <si>
    <t>نزار خليل محمد ابو شلوف</t>
  </si>
  <si>
    <t>426436515</t>
  </si>
  <si>
    <t>وسيم شادي فتحي قشطة</t>
  </si>
  <si>
    <t>427459250</t>
  </si>
  <si>
    <t>ياسر زهير محمد عاشور</t>
  </si>
  <si>
    <t>429118425</t>
  </si>
  <si>
    <t>يزن راشد عيد نصار</t>
  </si>
  <si>
    <t>429320583</t>
  </si>
  <si>
    <t>يوسف احمد يوسف العرجا</t>
  </si>
  <si>
    <t>429326945</t>
  </si>
  <si>
    <t>إبراهيم إياد نافز العلول</t>
  </si>
  <si>
    <t>429264898</t>
  </si>
  <si>
    <t>أحمد خليل سليمان أبو جزر</t>
  </si>
  <si>
    <t>426297669</t>
  </si>
  <si>
    <t>أسامة سلامة سليمان المهموم</t>
  </si>
  <si>
    <t>426267027</t>
  </si>
  <si>
    <t>أنس طلعت عبد الحميد عيسي</t>
  </si>
  <si>
    <t>429287485</t>
  </si>
  <si>
    <t>أنس محمد احمد طه</t>
  </si>
  <si>
    <t>429115108</t>
  </si>
  <si>
    <t>ابراهيم ماجد مطر القاضي</t>
  </si>
  <si>
    <t>426424909</t>
  </si>
  <si>
    <t>ابراهيم محمد يعقوب شقفة</t>
  </si>
  <si>
    <t>427455027</t>
  </si>
  <si>
    <t>احمد طلال حسين ابو جزر</t>
  </si>
  <si>
    <t>426292850</t>
  </si>
  <si>
    <t>احمد نائل محمد عبيد الله</t>
  </si>
  <si>
    <t>429328792</t>
  </si>
  <si>
    <t>"بدر الدين" احمد ابراهيم حرز الله</t>
  </si>
  <si>
    <t>429117401</t>
  </si>
  <si>
    <t>بشير ممدوح بشير البوجي</t>
  </si>
  <si>
    <t>429374390</t>
  </si>
  <si>
    <t>"جلال الدين" محمد جلال قفة</t>
  </si>
  <si>
    <t>429093230</t>
  </si>
  <si>
    <t>حسام محمد محمود معمر</t>
  </si>
  <si>
    <t>429117674</t>
  </si>
  <si>
    <t>حسين عبد الرؤوف محمد العرجا</t>
  </si>
  <si>
    <t>429091267</t>
  </si>
  <si>
    <t>حمزة طارق جدوع دخان</t>
  </si>
  <si>
    <t>426289849</t>
  </si>
  <si>
    <t>خالد محمد سليمان المهموم</t>
  </si>
  <si>
    <t>429327778</t>
  </si>
  <si>
    <t>خطاب يوسف علي الطويل</t>
  </si>
  <si>
    <t>429061005</t>
  </si>
  <si>
    <t>رامي عاطف موسي البلبيسي</t>
  </si>
  <si>
    <t>429327430</t>
  </si>
  <si>
    <t>"زين الدين" مصطفى حسن نصار</t>
  </si>
  <si>
    <t>429114853</t>
  </si>
  <si>
    <t>ساجد فادي سامي العالول</t>
  </si>
  <si>
    <t>429325053</t>
  </si>
  <si>
    <t>شاكر محمد موسي أبو محسن</t>
  </si>
  <si>
    <t>429320641</t>
  </si>
  <si>
    <t>صهيب حسام عبد الله دراجي</t>
  </si>
  <si>
    <t>42746001</t>
  </si>
  <si>
    <t>عبد الرحمن ابراهيم محمد الحمايده</t>
  </si>
  <si>
    <t>429477607</t>
  </si>
  <si>
    <t>عبد الرحمن "حسام الدين" فؤاد أبو ضاحي</t>
  </si>
  <si>
    <t>429534373</t>
  </si>
  <si>
    <t>عبد الله أسعد محمد العرجا</t>
  </si>
  <si>
    <t>429062334</t>
  </si>
  <si>
    <t>عبدالله خالد عبد الكريم شيخ العيد</t>
  </si>
  <si>
    <t>426185856</t>
  </si>
  <si>
    <t>غازى إبراهيم غازى الغريب</t>
  </si>
  <si>
    <t>429326036</t>
  </si>
  <si>
    <t>مؤمن كمال اسعيد عجلان</t>
  </si>
  <si>
    <t>429094428</t>
  </si>
  <si>
    <t>مجد فتحي محمد جودة</t>
  </si>
  <si>
    <t>426296497</t>
  </si>
  <si>
    <t>محمد أحمد هلال سلامة</t>
  </si>
  <si>
    <t>427459268</t>
  </si>
  <si>
    <t>محمد احمد سامي البيك</t>
  </si>
  <si>
    <t>426436150</t>
  </si>
  <si>
    <t>محمد بشير يوسف ابو سرية</t>
  </si>
  <si>
    <t>429328123</t>
  </si>
  <si>
    <t>محمد عمر محمد أبوجزر</t>
  </si>
  <si>
    <t>429329980</t>
  </si>
  <si>
    <t>محمد موسى عبد العزيز صبح</t>
  </si>
  <si>
    <t>429115850</t>
  </si>
  <si>
    <t>محمود عمار زكى منصور</t>
  </si>
  <si>
    <t>429114069</t>
  </si>
  <si>
    <t>محمود كمال حسن الطهراوي</t>
  </si>
  <si>
    <t>429327729</t>
  </si>
  <si>
    <t>محمود هشام محمود شقفة</t>
  </si>
  <si>
    <t>429285257</t>
  </si>
  <si>
    <t>وسيم رامي بكر عليان</t>
  </si>
  <si>
    <t>429329824</t>
  </si>
  <si>
    <t>يزن ابراهيم عبدالله ابو محسن</t>
  </si>
  <si>
    <t>429097975</t>
  </si>
  <si>
    <t>يوسف إياد طلال فودة</t>
  </si>
  <si>
    <t>426384947</t>
  </si>
  <si>
    <t>يوسف محمد عبد الحميد عيسي</t>
  </si>
  <si>
    <t>429113426</t>
  </si>
  <si>
    <t>يوسف وائل عبد الرؤوف هاشم</t>
  </si>
  <si>
    <t>429324817</t>
  </si>
  <si>
    <t>إبراهيم إياد موسي ريان</t>
  </si>
  <si>
    <t>429098320</t>
  </si>
  <si>
    <t>إبراهيم فارس محمد الشيخ عيد</t>
  </si>
  <si>
    <t>426292264</t>
  </si>
  <si>
    <t>أحمد أمين عبد الحميد شاهين</t>
  </si>
  <si>
    <t>426374906</t>
  </si>
  <si>
    <t>أحمد أنور يوسف أبو جزر</t>
  </si>
  <si>
    <t>429112238</t>
  </si>
  <si>
    <t>أحمد وسام محمد ابو جزر</t>
  </si>
  <si>
    <t>429117385</t>
  </si>
  <si>
    <t>ابراهيم محمد خليل الغفاري</t>
  </si>
  <si>
    <t>429103302</t>
  </si>
  <si>
    <t>احمد عبد الله احمد النجيلي</t>
  </si>
  <si>
    <t>429064025</t>
  </si>
  <si>
    <t>احمد محمد احمد الجمل</t>
  </si>
  <si>
    <t>426292942</t>
  </si>
  <si>
    <t>اسامة عماد زكي الغوطي</t>
  </si>
  <si>
    <t>426293999</t>
  </si>
  <si>
    <t>ايسر ابراهيم عودة الشاوي</t>
  </si>
  <si>
    <t>429416951</t>
  </si>
  <si>
    <t>حسين محمود أحمد بركات</t>
  </si>
  <si>
    <t>429263387</t>
  </si>
  <si>
    <t>حمزة جمال فايز السطري</t>
  </si>
  <si>
    <t>429111958</t>
  </si>
  <si>
    <t>"زياد الدين" خضر احمد عيد</t>
  </si>
  <si>
    <t>429114879</t>
  </si>
  <si>
    <t>سامر أكرم محمد عبد الجواد</t>
  </si>
  <si>
    <t>429063720</t>
  </si>
  <si>
    <t>ساهر احمد سلامة ابوشعر</t>
  </si>
  <si>
    <t>429285216</t>
  </si>
  <si>
    <t>عاصم محمد محمود الهوبي</t>
  </si>
  <si>
    <t>429320450</t>
  </si>
  <si>
    <t>عيسى اسامة محمد القيسي</t>
  </si>
  <si>
    <t>429092125</t>
  </si>
  <si>
    <t>كريم صلاح عبدالمجيد البلبيسي</t>
  </si>
  <si>
    <t>429116544</t>
  </si>
  <si>
    <t>كريم محمد حسين عدوان</t>
  </si>
  <si>
    <t>429415045</t>
  </si>
  <si>
    <t>كريم نائل محمد أبو حرب</t>
  </si>
  <si>
    <t>429113582</t>
  </si>
  <si>
    <t>مؤمن محمد سليمان ابو طيور</t>
  </si>
  <si>
    <t>429322738</t>
  </si>
  <si>
    <t>مؤمن ناصر حسن عثمان</t>
  </si>
  <si>
    <t>429534357</t>
  </si>
  <si>
    <t>"مؤيد بحكم الله" محمد محمود أبو لولي</t>
  </si>
  <si>
    <t>429281546</t>
  </si>
  <si>
    <t>مجد محمد حسن عاشور</t>
  </si>
  <si>
    <t>429324825</t>
  </si>
  <si>
    <t>محمد إياد موسي ريان</t>
  </si>
  <si>
    <t>427453675</t>
  </si>
  <si>
    <t>محمد احمد فوزي الشاعر</t>
  </si>
  <si>
    <t>429329162</t>
  </si>
  <si>
    <t>محمد سيد "عودة الله" عبد العال</t>
  </si>
  <si>
    <t>429324973</t>
  </si>
  <si>
    <t>محمد عبد الله احمد ابو النجا</t>
  </si>
  <si>
    <t>429119498</t>
  </si>
  <si>
    <t>محمد عطا سالم الحمايدة</t>
  </si>
  <si>
    <t>429056013</t>
  </si>
  <si>
    <t>محمد نائل نبيل ابو ضهير</t>
  </si>
  <si>
    <t>429376833</t>
  </si>
  <si>
    <t>محمود مصطفي يوسف أبو طه</t>
  </si>
  <si>
    <t>429329089</t>
  </si>
  <si>
    <t>مصطفي صلاح مصطفي العويصي</t>
  </si>
  <si>
    <t>429281249</t>
  </si>
  <si>
    <t>مصعب محمد محمد أبو صالح</t>
  </si>
  <si>
    <t>426227500</t>
  </si>
  <si>
    <t>مهند جمعة اسماعيل الغول</t>
  </si>
  <si>
    <t>429114580</t>
  </si>
  <si>
    <t>نبيل عرفات عبدالله الجمل</t>
  </si>
  <si>
    <t>429280787</t>
  </si>
  <si>
    <t>نديم عبد الله عبد ربه أبو حيش</t>
  </si>
  <si>
    <t>429066129</t>
  </si>
  <si>
    <t>وسيم طلب سليمان جبارة</t>
  </si>
  <si>
    <t>429113277</t>
  </si>
  <si>
    <t>ياسر عامر محمد طباسي</t>
  </si>
  <si>
    <t>429118318</t>
  </si>
  <si>
    <t>يحيى زكي محمود سلامة</t>
  </si>
  <si>
    <t>429325319</t>
  </si>
  <si>
    <t>يحيى محمد حمدان أبو شعر</t>
  </si>
  <si>
    <t>429112006</t>
  </si>
  <si>
    <t>يوسف باسل إبراهيم القريناوي</t>
  </si>
  <si>
    <t>429534910</t>
  </si>
  <si>
    <t>يوسف صالح محمود معمر</t>
  </si>
  <si>
    <t>426440822</t>
  </si>
  <si>
    <t>أحمد صالح حسين معمر</t>
  </si>
  <si>
    <t>429141906</t>
  </si>
  <si>
    <t>أمير زهير زهدي الجمال</t>
  </si>
  <si>
    <t>429419575</t>
  </si>
  <si>
    <t>أمير معتز سعد المغاري</t>
  </si>
  <si>
    <t>429326564</t>
  </si>
  <si>
    <t>أنس عبد الفتاح هليل زنون</t>
  </si>
  <si>
    <t>429113004</t>
  </si>
  <si>
    <t>ابراهيم تيسير احمد ابو موسي</t>
  </si>
  <si>
    <t>429415854</t>
  </si>
  <si>
    <t>احمد أشرف حسين ابو محيسن</t>
  </si>
  <si>
    <t>426291167</t>
  </si>
  <si>
    <t>اشرف رافت احمد قشطة</t>
  </si>
  <si>
    <t>429321953</t>
  </si>
  <si>
    <t>الياسين فادى خميس البلاص</t>
  </si>
  <si>
    <t>429118052</t>
  </si>
  <si>
    <t>ايهاب مازن عادل حسان</t>
  </si>
  <si>
    <t>429090954</t>
  </si>
  <si>
    <t>جهاد سفيان عابد أبو ختلة</t>
  </si>
  <si>
    <t>429119993</t>
  </si>
  <si>
    <t>جهاد عماد احمد حسنين</t>
  </si>
  <si>
    <t>429355183</t>
  </si>
  <si>
    <t>حسن محمد توفيق أبو حسنين</t>
  </si>
  <si>
    <t>426385746</t>
  </si>
  <si>
    <t>حماد جهاد حماد ابو عبيد</t>
  </si>
  <si>
    <t>429327612</t>
  </si>
  <si>
    <t>خالد طالب سليمان القاضى</t>
  </si>
  <si>
    <t>429477680</t>
  </si>
  <si>
    <t>خليل مرزوق عبد المجيد النمس</t>
  </si>
  <si>
    <t>429319072</t>
  </si>
  <si>
    <t>زين محمد كامل الأخرس</t>
  </si>
  <si>
    <t>426292363</t>
  </si>
  <si>
    <t>ساهر مفيد صادق السلاوي</t>
  </si>
  <si>
    <t>429328479</t>
  </si>
  <si>
    <t>سعيد صخر سعيد موسى</t>
  </si>
  <si>
    <t>426463147</t>
  </si>
  <si>
    <t>عبدالرحمن باسل عبد الرحمن عبد الحافظ</t>
  </si>
  <si>
    <t>429415183</t>
  </si>
  <si>
    <t>عبدالله محمد عيد ابونجا</t>
  </si>
  <si>
    <t>429111032</t>
  </si>
  <si>
    <t>عبدالله ناصر صالح التيتي</t>
  </si>
  <si>
    <t>412417602</t>
  </si>
  <si>
    <t>عصام رامي عصام بارود</t>
  </si>
  <si>
    <t>429323561</t>
  </si>
  <si>
    <t>على يوسف زهير الهوبي</t>
  </si>
  <si>
    <t>429117443</t>
  </si>
  <si>
    <t>فادي انور محمد خفاجة</t>
  </si>
  <si>
    <t>429119977</t>
  </si>
  <si>
    <t>فراس نضال لطفي ابوشعر</t>
  </si>
  <si>
    <t>429091994</t>
  </si>
  <si>
    <t>كريم حسام أحمد عثمان</t>
  </si>
  <si>
    <t>429329964</t>
  </si>
  <si>
    <t>مؤمن ماجد محمد أبو جزر</t>
  </si>
  <si>
    <t>429092430</t>
  </si>
  <si>
    <t>"محب الدين" محمد احمد الهيصمي</t>
  </si>
  <si>
    <t>429117229</t>
  </si>
  <si>
    <t>محمد احمد علي الطويل</t>
  </si>
  <si>
    <t>429097801</t>
  </si>
  <si>
    <t>محمد اكرم عبدالله ابو محسن</t>
  </si>
  <si>
    <t>429118847</t>
  </si>
  <si>
    <t>محمد جابر نجيب الأخرس</t>
  </si>
  <si>
    <t>426425187</t>
  </si>
  <si>
    <t>محمد زكريا إبراهيم الحبيبي</t>
  </si>
  <si>
    <t>429113939</t>
  </si>
  <si>
    <t>محمد صلاح محمد الدباري</t>
  </si>
  <si>
    <t>429099666</t>
  </si>
  <si>
    <t>محمد صهيب علي الزاملي</t>
  </si>
  <si>
    <t>429107832</t>
  </si>
  <si>
    <t>محمد عبد الفتاح عطية عياش</t>
  </si>
  <si>
    <t>429285596</t>
  </si>
  <si>
    <t>محمود أحمد علي عيسى</t>
  </si>
  <si>
    <t>429326556</t>
  </si>
  <si>
    <t>محمود انور صالح اسكافي</t>
  </si>
  <si>
    <t>427454616</t>
  </si>
  <si>
    <t>مصطفى حسام مصطفى بكير</t>
  </si>
  <si>
    <t>429119803</t>
  </si>
  <si>
    <t>مصعب "ضيف الله" عطوة عرادة</t>
  </si>
  <si>
    <t>429114010</t>
  </si>
  <si>
    <t>معتز أشرف هلال زنون</t>
  </si>
  <si>
    <t>427455142</t>
  </si>
  <si>
    <t>معتز محمد راتب البلبيسى</t>
  </si>
  <si>
    <t>429216831</t>
  </si>
  <si>
    <t>موسى عمران احمد الحوت</t>
  </si>
  <si>
    <t>425798915</t>
  </si>
  <si>
    <t>هيثم احمد محمد العرجا</t>
  </si>
  <si>
    <t>429119324</t>
  </si>
  <si>
    <t>أحمد زياد إبراهيم أبو عيادة</t>
  </si>
  <si>
    <t>429116411</t>
  </si>
  <si>
    <t>أحمد صبحي عبد الهادي الجمل</t>
  </si>
  <si>
    <t>429376510</t>
  </si>
  <si>
    <t>أحمد مجدي فتحي المغير</t>
  </si>
  <si>
    <t>429323975</t>
  </si>
  <si>
    <t>أنس صبري ابراهيم العرجا</t>
  </si>
  <si>
    <t>429416043</t>
  </si>
  <si>
    <t>أيمن أحمد شكري حسن</t>
  </si>
  <si>
    <t>429099054</t>
  </si>
  <si>
    <t>الصقر ثائر عبد الرحمن أبو عبيد</t>
  </si>
  <si>
    <t>429285521</t>
  </si>
  <si>
    <t>انس امير موسي السدودى</t>
  </si>
  <si>
    <t>429417298</t>
  </si>
  <si>
    <t>بلال خالد حامد أبو جزر</t>
  </si>
  <si>
    <t>429326127</t>
  </si>
  <si>
    <t>جاسر فايز عياد أبو تيلخ</t>
  </si>
  <si>
    <t>425791514</t>
  </si>
  <si>
    <t>جلال جهاد خليل حشيش</t>
  </si>
  <si>
    <t>429326887</t>
  </si>
  <si>
    <t>حامد اشرف حامد الهمص</t>
  </si>
  <si>
    <t>426288361</t>
  </si>
  <si>
    <t>حمزة محمود عبد الحميد المزين</t>
  </si>
  <si>
    <t>429477474</t>
  </si>
  <si>
    <t>خالد عبد القادر حمدان قشطة</t>
  </si>
  <si>
    <t>429114663</t>
  </si>
  <si>
    <t>"سراج الدين" محمد عبد الرؤوف صبح</t>
  </si>
  <si>
    <t>429112709</t>
  </si>
  <si>
    <t>"سعد الدين" رأفت "سعد الدين" أبو تيم</t>
  </si>
  <si>
    <t>426296158</t>
  </si>
  <si>
    <t>صالح ناصف محمد عراده</t>
  </si>
  <si>
    <t>433646924</t>
  </si>
  <si>
    <t>عبد الرحمن محمد سمير الجزار</t>
  </si>
  <si>
    <t>429118193</t>
  </si>
  <si>
    <t>عبد الرحمن ناهض مصطفي النواجحة</t>
  </si>
  <si>
    <t>429418163</t>
  </si>
  <si>
    <t>عبد الكريم باسم محمد أبو جزر</t>
  </si>
  <si>
    <t>429326192</t>
  </si>
  <si>
    <t>عبد الكريم عبد الحميد حسن الحبيبي</t>
  </si>
  <si>
    <t>429372857</t>
  </si>
  <si>
    <t>عبد الكريم محمد محمود حماد</t>
  </si>
  <si>
    <t>429329147</t>
  </si>
  <si>
    <t>عبد اللطيف أدهم عبد اللطيف أبو قرشين</t>
  </si>
  <si>
    <t>426386272</t>
  </si>
  <si>
    <t>عدي إسماعيل محمد الحمايدة</t>
  </si>
  <si>
    <t>426425229</t>
  </si>
  <si>
    <t>عوض ايمن احمد لافي</t>
  </si>
  <si>
    <t>429061856</t>
  </si>
  <si>
    <t>فؤاد زكي فؤاد العبسي</t>
  </si>
  <si>
    <t>429281504</t>
  </si>
  <si>
    <t>قصي عماد سامي ابوشاويش</t>
  </si>
  <si>
    <t>429321631</t>
  </si>
  <si>
    <t>كرم نصار نايف زنون</t>
  </si>
  <si>
    <t>427453808</t>
  </si>
  <si>
    <t>لؤي محمد نعيم منصور</t>
  </si>
  <si>
    <t>429113442</t>
  </si>
  <si>
    <t>مالك سامى حسن ابو سنجر</t>
  </si>
  <si>
    <t>429091374</t>
  </si>
  <si>
    <t>مجد حامد عقل نصر الله</t>
  </si>
  <si>
    <t>429327117</t>
  </si>
  <si>
    <t>محمد بشير سالم مطرية</t>
  </si>
  <si>
    <t>426384632</t>
  </si>
  <si>
    <t>محمد تيسير محمود عبدالعال</t>
  </si>
  <si>
    <t>429090889</t>
  </si>
  <si>
    <t>محمد سليم خضر أبو هلال</t>
  </si>
  <si>
    <t>426291290</t>
  </si>
  <si>
    <t>محمد عبد الحميد حسان أبو شلوف</t>
  </si>
  <si>
    <t>429092281</t>
  </si>
  <si>
    <t>محمد فيصل يوسف الهمص</t>
  </si>
  <si>
    <t>429281025</t>
  </si>
  <si>
    <t>محمد نشأت خليل جندى</t>
  </si>
  <si>
    <t>429119969</t>
  </si>
  <si>
    <t>محمود اياد عبد القادر ابو شبيكة</t>
  </si>
  <si>
    <t>427454889</t>
  </si>
  <si>
    <t>هيثم أحمد علي الهوبي</t>
  </si>
  <si>
    <t>429328255</t>
  </si>
  <si>
    <t>يحيي محمد عودة سلاطنة</t>
  </si>
  <si>
    <t>429320971</t>
  </si>
  <si>
    <t>يزن أحمد محمد مخيمر</t>
  </si>
  <si>
    <t>429114515</t>
  </si>
  <si>
    <t>يوسف اياد محمد موافي</t>
  </si>
  <si>
    <t>429110224</t>
  </si>
  <si>
    <t>يوسف ياسر اسماعيل سعود</t>
  </si>
  <si>
    <t>429103229</t>
  </si>
  <si>
    <t>أحمد أشرف اسماعيل خريش</t>
  </si>
  <si>
    <t>427477559</t>
  </si>
  <si>
    <t>أحمد "ضياء الدين" "دخل الله" ماضي</t>
  </si>
  <si>
    <t>429115645</t>
  </si>
  <si>
    <t>إسلام سامح محمد قشطه</t>
  </si>
  <si>
    <t>429118896</t>
  </si>
  <si>
    <t>إسلام علي حمد بنيات</t>
  </si>
  <si>
    <t>429327794</t>
  </si>
  <si>
    <t>ابراهيم خالد ابراهيم أبو عيادة</t>
  </si>
  <si>
    <t>429067614</t>
  </si>
  <si>
    <t>احمد عبد الرحمن موسى ابو جاموس</t>
  </si>
  <si>
    <t>429091283</t>
  </si>
  <si>
    <t>اسامة جهاد فتحى زنون</t>
  </si>
  <si>
    <t>429114648</t>
  </si>
  <si>
    <t>الحسن محمد سليمان حسن</t>
  </si>
  <si>
    <t>429321516</t>
  </si>
  <si>
    <t>جاسر موسي مصلح عبد العال</t>
  </si>
  <si>
    <t>429286826</t>
  </si>
  <si>
    <t>حذيفة "سيف الله" محمود أبو قرشين</t>
  </si>
  <si>
    <t>426185955</t>
  </si>
  <si>
    <t>حمزة رأفت أحمد الغوطي</t>
  </si>
  <si>
    <t>429099856</t>
  </si>
  <si>
    <t>خطاب محمد رجب العمصي</t>
  </si>
  <si>
    <t>429093164</t>
  </si>
  <si>
    <t>رامي باسم أحمد الخواجة</t>
  </si>
  <si>
    <t>429325459</t>
  </si>
  <si>
    <t>رامي مصطفى فتحي ديب</t>
  </si>
  <si>
    <t>429284334</t>
  </si>
  <si>
    <t>سليم عبد العزيز سليم دندن</t>
  </si>
  <si>
    <t>429321508</t>
  </si>
  <si>
    <t>سند لطفي خليل ابو جزر</t>
  </si>
  <si>
    <t>42932037</t>
  </si>
  <si>
    <t>ضياء قيس عبدربه المغير</t>
  </si>
  <si>
    <t>426295010</t>
  </si>
  <si>
    <t>طارق زياد سليمان أبو صيام</t>
  </si>
  <si>
    <t>429329840</t>
  </si>
  <si>
    <t>طه محمد خالد العرجا</t>
  </si>
  <si>
    <t>429376338</t>
  </si>
  <si>
    <t>عبد الرحمن رفعت عواد أبو جزر</t>
  </si>
  <si>
    <t>429097272</t>
  </si>
  <si>
    <t>عبد الرحمن زهدي يوسف ابو محسن</t>
  </si>
  <si>
    <t>429284045</t>
  </si>
  <si>
    <t>عبد الكريم ماجد محمد عبد العال</t>
  </si>
  <si>
    <t>429418205</t>
  </si>
  <si>
    <t>عبدالله زكي شكري الكرد</t>
  </si>
  <si>
    <t>429091499</t>
  </si>
  <si>
    <t>عصام إياد حمدي البشيتي</t>
  </si>
  <si>
    <t>426266953</t>
  </si>
  <si>
    <t>فادي "محمد ماجد" "محمد الهوبي" الهوبي</t>
  </si>
  <si>
    <t>426292660</t>
  </si>
  <si>
    <t>فتحي محمد فتحي اسعيفان</t>
  </si>
  <si>
    <t>429090335</t>
  </si>
  <si>
    <t>كرم حسام محمود ابو حامد</t>
  </si>
  <si>
    <t>429116023</t>
  </si>
  <si>
    <t>كريم عمر عبدالله العزازي</t>
  </si>
  <si>
    <t>429090277</t>
  </si>
  <si>
    <t>مجد سامى صالح الحبيبى</t>
  </si>
  <si>
    <t>429419807</t>
  </si>
  <si>
    <t>محمد بسمان محمد أبو شلوف</t>
  </si>
  <si>
    <t>429325087</t>
  </si>
  <si>
    <t>محمد حسام روحي الجزار</t>
  </si>
  <si>
    <t>427453261</t>
  </si>
  <si>
    <t>محمد خالد عبد الستار أبو غالي</t>
  </si>
  <si>
    <t>429119290</t>
  </si>
  <si>
    <t>محمد رامى محمد أبو طه</t>
  </si>
  <si>
    <t>429115405</t>
  </si>
  <si>
    <t>محمد يسري محمد أبو العنين</t>
  </si>
  <si>
    <t>429415342</t>
  </si>
  <si>
    <t>محمود محمد محمود ضهير</t>
  </si>
  <si>
    <t>426291043</t>
  </si>
  <si>
    <t>معتصم احمد عبد الفتاح صافي</t>
  </si>
  <si>
    <t>429326259</t>
  </si>
  <si>
    <t>موسى صالح موسى أبو شلوف</t>
  </si>
  <si>
    <t>427454632</t>
  </si>
  <si>
    <t>واجد علاء "عطا الله" عابد</t>
  </si>
  <si>
    <t>429324940</t>
  </si>
  <si>
    <t>يحيي سمير أحمد جودة</t>
  </si>
  <si>
    <t>429287246</t>
  </si>
  <si>
    <t>يزن اكرامي توفيق اللداوي</t>
  </si>
  <si>
    <t>429326234</t>
  </si>
  <si>
    <t>يزن محمد عاطف الهوبي</t>
  </si>
  <si>
    <t>429091689</t>
  </si>
  <si>
    <t>يوسف محمد شحادة الغول</t>
  </si>
  <si>
    <t>429099021</t>
  </si>
  <si>
    <t>إبراهيم "محمد الأمين" محمود العرجا</t>
  </si>
  <si>
    <t>429280100</t>
  </si>
  <si>
    <t>أدهم أيمن سعيد عيسى</t>
  </si>
  <si>
    <t>429419633</t>
  </si>
  <si>
    <t>أشرف عماد عبدالله الجمل</t>
  </si>
  <si>
    <t>429324783</t>
  </si>
  <si>
    <t>ابراهيم رضوان خليل الشيخ خليل</t>
  </si>
  <si>
    <t>426291944</t>
  </si>
  <si>
    <t>احمد عمر احمد القططي</t>
  </si>
  <si>
    <t>426185898</t>
  </si>
  <si>
    <t>انس تيسير جميل حسنين</t>
  </si>
  <si>
    <t>426458196</t>
  </si>
  <si>
    <t>باسل طلال يونس أبو جليدان</t>
  </si>
  <si>
    <t>429067242</t>
  </si>
  <si>
    <t>حاتم رائد احمد النملة</t>
  </si>
  <si>
    <t>426226320</t>
  </si>
  <si>
    <t>حسن على محمد الحلو</t>
  </si>
  <si>
    <t>429286552</t>
  </si>
  <si>
    <t>حسن مدحت احمد أبو حرب</t>
  </si>
  <si>
    <t>425794963</t>
  </si>
  <si>
    <t>سامح أحمد محمد سرور</t>
  </si>
  <si>
    <t>429113111</t>
  </si>
  <si>
    <t>سليمان بسام سليمان العرجا</t>
  </si>
  <si>
    <t>429376734</t>
  </si>
  <si>
    <t>سيد سليمان سيد شقفة</t>
  </si>
  <si>
    <t>429376528</t>
  </si>
  <si>
    <t>سيف حامد سليمان أبو طيور</t>
  </si>
  <si>
    <t>429329907</t>
  </si>
  <si>
    <t>طارق مصطفي مصلح أبو حسون</t>
  </si>
  <si>
    <t>429113954</t>
  </si>
  <si>
    <t>عبد الرحمن زكى خميس أبو عوض</t>
  </si>
  <si>
    <t>429068372</t>
  </si>
  <si>
    <t>عبد الهادي محمد عبد الهادي ابو مر</t>
  </si>
  <si>
    <t>429324148</t>
  </si>
  <si>
    <t>عبد الوهاب بسام محمد مخيمر</t>
  </si>
  <si>
    <t>429323603</t>
  </si>
  <si>
    <t>عبدالرحمن نادي حمدان أبو شعر</t>
  </si>
  <si>
    <t>429327968</t>
  </si>
  <si>
    <t>عبيدة خالد عبد الله ابو طحلة</t>
  </si>
  <si>
    <t>429115744</t>
  </si>
  <si>
    <t>عبيدة محمد طلال ابوجزر</t>
  </si>
  <si>
    <t>429119316</t>
  </si>
  <si>
    <t>عدي عباس عدنان الجوراني</t>
  </si>
  <si>
    <t>426427068</t>
  </si>
  <si>
    <t>"علاء الدين" محمد سلمان الجعفرى</t>
  </si>
  <si>
    <t>429099567</t>
  </si>
  <si>
    <t>علي بكر سالم أبو عدوان</t>
  </si>
  <si>
    <t>42909777</t>
  </si>
  <si>
    <t>على حاتم عبد الرحمن قشطة</t>
  </si>
  <si>
    <t>429112287</t>
  </si>
  <si>
    <t>عمار حسام احمد زنون</t>
  </si>
  <si>
    <t>427454970</t>
  </si>
  <si>
    <t>فراس عبد الرازق محمود ضهير</t>
  </si>
  <si>
    <t>429111297</t>
  </si>
  <si>
    <t>مؤيد صلاح عبد الفتاح نصر الله</t>
  </si>
  <si>
    <t>429091911</t>
  </si>
  <si>
    <t>محمد ابراهيم اسماعيل عيسي</t>
  </si>
  <si>
    <t>429114689</t>
  </si>
  <si>
    <t>محمد احمد فايز ابو سبلة</t>
  </si>
  <si>
    <t>429324502</t>
  </si>
  <si>
    <t>محمد اشرف يعقوب نصر</t>
  </si>
  <si>
    <t>429418460</t>
  </si>
  <si>
    <t>محمد بلال جابر حمّاد</t>
  </si>
  <si>
    <t>429099344</t>
  </si>
  <si>
    <t>محمد حسام عطا النيرب</t>
  </si>
  <si>
    <t>429418437</t>
  </si>
  <si>
    <t>محمد عبد الكريم سالم جردات</t>
  </si>
  <si>
    <t>429287873</t>
  </si>
  <si>
    <t>محمد مصطفى حمدان أبو جزر</t>
  </si>
  <si>
    <t>429320526</t>
  </si>
  <si>
    <t>محمود عماد محمد العمصى</t>
  </si>
  <si>
    <t>429416670</t>
  </si>
  <si>
    <t>مهند ابراهيم توفيق مسعود</t>
  </si>
  <si>
    <t>426387411</t>
  </si>
  <si>
    <t>مهند محمود عبد الله ابو غالي</t>
  </si>
  <si>
    <t>429415110</t>
  </si>
  <si>
    <t>يامن محمد محمود زعرب</t>
  </si>
  <si>
    <t>427453360</t>
  </si>
  <si>
    <t>يوسف زكى خميس مخمير</t>
  </si>
  <si>
    <t>426385290</t>
  </si>
  <si>
    <t>يوسف عماد صبحي ابو العنين</t>
  </si>
  <si>
    <t>452084734</t>
  </si>
  <si>
    <t>يوسف هيثم كامل جودة</t>
  </si>
  <si>
    <t>429374309</t>
  </si>
  <si>
    <t>أمين يوسف أحمد العرجا</t>
  </si>
  <si>
    <t>429115819</t>
  </si>
  <si>
    <t>أنس أدهم عبد الرحيم فروانة</t>
  </si>
  <si>
    <t>427455183</t>
  </si>
  <si>
    <t>احمد عبد الله علي الصبيحي</t>
  </si>
  <si>
    <t>429323223</t>
  </si>
  <si>
    <t>اسماعيل أمين أحمد أبو النجا</t>
  </si>
  <si>
    <t>426463287</t>
  </si>
  <si>
    <t>امير محمود سامي جودة</t>
  </si>
  <si>
    <t>426440848</t>
  </si>
  <si>
    <t>بدر رضوان احمد لافي</t>
  </si>
  <si>
    <t>429321573</t>
  </si>
  <si>
    <t>براء يونس ابراهيم يونس</t>
  </si>
  <si>
    <t>429477581</t>
  </si>
  <si>
    <t>بشير عبد المنعم بشير العطار</t>
  </si>
  <si>
    <t>429093040</t>
  </si>
  <si>
    <t>بهاء أحمد محمود عرادة</t>
  </si>
  <si>
    <t>429114770</t>
  </si>
  <si>
    <t>جهاد سهيل عبد الرحمن الكردى</t>
  </si>
  <si>
    <t>426439287</t>
  </si>
  <si>
    <t>جهاد محمد جهاد الغنام</t>
  </si>
  <si>
    <t>429099195</t>
  </si>
  <si>
    <t>حسين مصطفي حمدان البحابصة</t>
  </si>
  <si>
    <t>429416563</t>
  </si>
  <si>
    <t>رائد احمد عوض المغربي</t>
  </si>
  <si>
    <t>429320740</t>
  </si>
  <si>
    <t>زياد عبد الرحمن محمد العابد</t>
  </si>
  <si>
    <t>427453832</t>
  </si>
  <si>
    <t>صالح عمار صالح الحمارنة</t>
  </si>
  <si>
    <t>429477672</t>
  </si>
  <si>
    <t>صالح يوسف صالح كساب</t>
  </si>
  <si>
    <t>429115181</t>
  </si>
  <si>
    <t>صهيب عوني حسن أبو شلوف</t>
  </si>
  <si>
    <t>429324221</t>
  </si>
  <si>
    <t>طارق صلاح فتحى ابو هلال</t>
  </si>
  <si>
    <t>429112634</t>
  </si>
  <si>
    <t>عبد الرحمن أحمد محمود العرجا</t>
  </si>
  <si>
    <t>429114085</t>
  </si>
  <si>
    <t>عبد الرحمن احمد فوزى ابو نجا</t>
  </si>
  <si>
    <t>426438966</t>
  </si>
  <si>
    <t>عبد الرحمن علاء عبد الرحمن الكردي</t>
  </si>
  <si>
    <t>429111594</t>
  </si>
  <si>
    <t>عبد الرحمن محمد سليمان أبو جزر</t>
  </si>
  <si>
    <t>429374648</t>
  </si>
  <si>
    <t>عبد الرحمن محمود يعقوب شقفة</t>
  </si>
  <si>
    <t>429323710</t>
  </si>
  <si>
    <t>عبد الرحمن نهاد وليد زنون</t>
  </si>
  <si>
    <t>429093107</t>
  </si>
  <si>
    <t>عبد الرحمن يحيي حافظ أبو شبانة</t>
  </si>
  <si>
    <t>429066426</t>
  </si>
  <si>
    <t>عمار ناصر خليل منصور</t>
  </si>
  <si>
    <t>429094717</t>
  </si>
  <si>
    <t>فراس عوض شوقي الشيخ</t>
  </si>
  <si>
    <t>429325590</t>
  </si>
  <si>
    <t>لؤي رامي شوقي الشيخ</t>
  </si>
  <si>
    <t>429416423</t>
  </si>
  <si>
    <t>مؤمن مصطفى عبد ربه بشير</t>
  </si>
  <si>
    <t>429285612</t>
  </si>
  <si>
    <t>محمد حسام احمد فرحات</t>
  </si>
  <si>
    <t>426266300</t>
  </si>
  <si>
    <t>محمد حسين شعبان شاهين</t>
  </si>
  <si>
    <t>426290516</t>
  </si>
  <si>
    <t>محمد زكي سعيد أبو النجا</t>
  </si>
  <si>
    <t>427453444</t>
  </si>
  <si>
    <t>محمد غسان عدنان عطية</t>
  </si>
  <si>
    <t>429092588</t>
  </si>
  <si>
    <t>محمد محمود سلمان بن حسن</t>
  </si>
  <si>
    <t>429281538</t>
  </si>
  <si>
    <t>محمد ميسرة محمد لافي</t>
  </si>
  <si>
    <t>429327406</t>
  </si>
  <si>
    <t>محمود محمد محمود النجيلي</t>
  </si>
  <si>
    <t>427453451</t>
  </si>
  <si>
    <t>نافذ غسان عدنان عطية</t>
  </si>
  <si>
    <t>429116551</t>
  </si>
  <si>
    <t>نبيل احمد نبيل الجمل</t>
  </si>
  <si>
    <t>429097470</t>
  </si>
  <si>
    <t>هادي يوسف عبد المجيد البلبيسي</t>
  </si>
  <si>
    <t>427101563</t>
  </si>
  <si>
    <t>يزن فادي احمد عبد الرحمن</t>
  </si>
  <si>
    <t>429477946</t>
  </si>
  <si>
    <t>يوسف جمال محمد أبو رزق</t>
  </si>
  <si>
    <t>يوسف صلاح اسماعيل ابو جزر</t>
  </si>
  <si>
    <t>التسلسل</t>
  </si>
  <si>
    <t>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</si>
</sst>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rightToLeft="1" tabSelected="1" topLeftCell="A52" workbookViewId="0">
      <selection activeCell="F109" sqref="F109"/>
    </sheetView>
  </sheetViews>
  <sheetFormatPr defaultRowHeight="15" x14ac:dyDescent="0.25"/>
  <cols>
    <col min="1" max="1" width="2" bestFit="1" customWidth="1"/>
    <col min="2" max="2" width="7" bestFit="1" customWidth="1"/>
    <col min="3" max="3" width="5.85546875" bestFit="1" customWidth="1"/>
    <col min="4" max="4" width="10" bestFit="1" customWidth="1"/>
    <col min="5" max="5" width="31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678</v>
      </c>
    </row>
    <row r="2" spans="1:6" x14ac:dyDescent="0.25">
      <c r="A2">
        <v>1</v>
      </c>
      <c r="B2" t="s">
        <v>5</v>
      </c>
      <c r="C2">
        <v>1</v>
      </c>
      <c r="D2" s="1">
        <v>426290524</v>
      </c>
      <c r="E2" t="s">
        <v>6</v>
      </c>
      <c r="F2">
        <f>_xlfn.AGGREGATE(3,3,$E$2:E2)</f>
        <v>1</v>
      </c>
    </row>
    <row r="3" spans="1:6" x14ac:dyDescent="0.25">
      <c r="B3" t="s">
        <v>5</v>
      </c>
      <c r="C3">
        <v>1</v>
      </c>
      <c r="D3" t="s">
        <v>7</v>
      </c>
      <c r="E3" t="s">
        <v>8</v>
      </c>
      <c r="F3">
        <f>_xlfn.AGGREGATE(3,3,$E$2:E3)</f>
        <v>2</v>
      </c>
    </row>
    <row r="4" spans="1:6" x14ac:dyDescent="0.25">
      <c r="B4" t="s">
        <v>5</v>
      </c>
      <c r="C4">
        <v>1</v>
      </c>
      <c r="D4" t="s">
        <v>9</v>
      </c>
      <c r="E4" t="s">
        <v>10</v>
      </c>
      <c r="F4">
        <f>_xlfn.AGGREGATE(3,3,$E$2:E4)</f>
        <v>3</v>
      </c>
    </row>
    <row r="5" spans="1:6" x14ac:dyDescent="0.25">
      <c r="B5" t="s">
        <v>5</v>
      </c>
      <c r="C5">
        <v>1</v>
      </c>
      <c r="D5" t="s">
        <v>11</v>
      </c>
      <c r="E5" t="s">
        <v>12</v>
      </c>
      <c r="F5">
        <f>_xlfn.AGGREGATE(3,3,$E$2:E5)</f>
        <v>4</v>
      </c>
    </row>
    <row r="6" spans="1:6" x14ac:dyDescent="0.25">
      <c r="B6" t="s">
        <v>5</v>
      </c>
      <c r="C6">
        <v>1</v>
      </c>
      <c r="D6" t="s">
        <v>13</v>
      </c>
      <c r="E6" t="s">
        <v>14</v>
      </c>
      <c r="F6">
        <f>_xlfn.AGGREGATE(3,3,$E$2:E6)</f>
        <v>5</v>
      </c>
    </row>
    <row r="7" spans="1:6" x14ac:dyDescent="0.25">
      <c r="B7" t="s">
        <v>5</v>
      </c>
      <c r="C7">
        <v>1</v>
      </c>
      <c r="D7" t="s">
        <v>15</v>
      </c>
      <c r="E7" t="s">
        <v>16</v>
      </c>
      <c r="F7">
        <f>_xlfn.AGGREGATE(3,3,$E$2:E7)</f>
        <v>6</v>
      </c>
    </row>
    <row r="8" spans="1:6" x14ac:dyDescent="0.25">
      <c r="B8" t="s">
        <v>5</v>
      </c>
      <c r="C8">
        <v>1</v>
      </c>
      <c r="D8" t="s">
        <v>17</v>
      </c>
      <c r="E8" t="s">
        <v>18</v>
      </c>
      <c r="F8">
        <f>_xlfn.AGGREGATE(3,3,$E$2:E8)</f>
        <v>7</v>
      </c>
    </row>
    <row r="9" spans="1:6" x14ac:dyDescent="0.25">
      <c r="B9" t="s">
        <v>5</v>
      </c>
      <c r="C9">
        <v>1</v>
      </c>
      <c r="D9" t="s">
        <v>19</v>
      </c>
      <c r="E9" t="s">
        <v>20</v>
      </c>
      <c r="F9">
        <f>_xlfn.AGGREGATE(3,3,$E$2:E9)</f>
        <v>8</v>
      </c>
    </row>
    <row r="10" spans="1:6" x14ac:dyDescent="0.25">
      <c r="B10" t="s">
        <v>5</v>
      </c>
      <c r="C10">
        <v>1</v>
      </c>
      <c r="D10" t="s">
        <v>21</v>
      </c>
      <c r="E10" t="s">
        <v>22</v>
      </c>
      <c r="F10">
        <f>_xlfn.AGGREGATE(3,3,$E$2:E10)</f>
        <v>9</v>
      </c>
    </row>
    <row r="11" spans="1:6" x14ac:dyDescent="0.25">
      <c r="B11" t="s">
        <v>5</v>
      </c>
      <c r="C11">
        <v>1</v>
      </c>
      <c r="D11" t="s">
        <v>23</v>
      </c>
      <c r="E11" t="s">
        <v>24</v>
      </c>
      <c r="F11">
        <f>_xlfn.AGGREGATE(3,3,$E$2:E11)</f>
        <v>10</v>
      </c>
    </row>
    <row r="12" spans="1:6" x14ac:dyDescent="0.25">
      <c r="B12" t="s">
        <v>5</v>
      </c>
      <c r="C12">
        <v>1</v>
      </c>
      <c r="D12" t="s">
        <v>25</v>
      </c>
      <c r="E12" t="s">
        <v>26</v>
      </c>
      <c r="F12">
        <f>_xlfn.AGGREGATE(3,3,$E$2:E12)</f>
        <v>11</v>
      </c>
    </row>
    <row r="13" spans="1:6" x14ac:dyDescent="0.25">
      <c r="B13" t="s">
        <v>5</v>
      </c>
      <c r="C13">
        <v>1</v>
      </c>
      <c r="D13" t="s">
        <v>27</v>
      </c>
      <c r="E13" t="s">
        <v>28</v>
      </c>
      <c r="F13">
        <f>_xlfn.AGGREGATE(3,3,$E$2:E13)</f>
        <v>12</v>
      </c>
    </row>
    <row r="14" spans="1:6" x14ac:dyDescent="0.25">
      <c r="B14" t="s">
        <v>5</v>
      </c>
      <c r="C14">
        <v>1</v>
      </c>
      <c r="D14" t="s">
        <v>29</v>
      </c>
      <c r="E14" t="s">
        <v>30</v>
      </c>
      <c r="F14">
        <f>_xlfn.AGGREGATE(3,3,$E$2:E14)</f>
        <v>13</v>
      </c>
    </row>
    <row r="15" spans="1:6" x14ac:dyDescent="0.25">
      <c r="B15" t="s">
        <v>5</v>
      </c>
      <c r="C15">
        <v>1</v>
      </c>
      <c r="D15" t="s">
        <v>31</v>
      </c>
      <c r="E15" t="s">
        <v>32</v>
      </c>
      <c r="F15">
        <f>_xlfn.AGGREGATE(3,3,$E$2:E15)</f>
        <v>14</v>
      </c>
    </row>
    <row r="16" spans="1:6" x14ac:dyDescent="0.25">
      <c r="B16" t="s">
        <v>5</v>
      </c>
      <c r="C16">
        <v>1</v>
      </c>
      <c r="D16" t="s">
        <v>33</v>
      </c>
      <c r="E16" t="s">
        <v>34</v>
      </c>
      <c r="F16">
        <f>_xlfn.AGGREGATE(3,3,$E$2:E16)</f>
        <v>15</v>
      </c>
    </row>
    <row r="17" spans="2:6" x14ac:dyDescent="0.25">
      <c r="B17" t="s">
        <v>5</v>
      </c>
      <c r="C17">
        <v>1</v>
      </c>
      <c r="D17" t="s">
        <v>35</v>
      </c>
      <c r="E17" t="s">
        <v>36</v>
      </c>
      <c r="F17">
        <f>_xlfn.AGGREGATE(3,3,$E$2:E17)</f>
        <v>16</v>
      </c>
    </row>
    <row r="18" spans="2:6" x14ac:dyDescent="0.25">
      <c r="B18" t="s">
        <v>5</v>
      </c>
      <c r="C18">
        <v>1</v>
      </c>
      <c r="D18" t="s">
        <v>37</v>
      </c>
      <c r="E18" t="s">
        <v>38</v>
      </c>
      <c r="F18">
        <f>_xlfn.AGGREGATE(3,3,$E$2:E18)</f>
        <v>17</v>
      </c>
    </row>
    <row r="19" spans="2:6" x14ac:dyDescent="0.25">
      <c r="B19" t="s">
        <v>5</v>
      </c>
      <c r="C19">
        <v>1</v>
      </c>
      <c r="D19" t="s">
        <v>39</v>
      </c>
      <c r="E19" t="s">
        <v>40</v>
      </c>
      <c r="F19">
        <f>_xlfn.AGGREGATE(3,3,$E$2:E19)</f>
        <v>18</v>
      </c>
    </row>
    <row r="20" spans="2:6" x14ac:dyDescent="0.25">
      <c r="B20" t="s">
        <v>5</v>
      </c>
      <c r="C20">
        <v>1</v>
      </c>
      <c r="D20" t="s">
        <v>41</v>
      </c>
      <c r="E20" t="s">
        <v>42</v>
      </c>
      <c r="F20">
        <f>_xlfn.AGGREGATE(3,3,$E$2:E20)</f>
        <v>19</v>
      </c>
    </row>
    <row r="21" spans="2:6" x14ac:dyDescent="0.25">
      <c r="B21" t="s">
        <v>5</v>
      </c>
      <c r="C21">
        <v>1</v>
      </c>
      <c r="D21" t="s">
        <v>43</v>
      </c>
      <c r="E21" t="s">
        <v>44</v>
      </c>
      <c r="F21">
        <f>_xlfn.AGGREGATE(3,3,$E$2:E21)</f>
        <v>20</v>
      </c>
    </row>
    <row r="22" spans="2:6" x14ac:dyDescent="0.25">
      <c r="B22" t="s">
        <v>5</v>
      </c>
      <c r="C22">
        <v>1</v>
      </c>
      <c r="D22" t="s">
        <v>45</v>
      </c>
      <c r="E22" t="s">
        <v>46</v>
      </c>
      <c r="F22">
        <f>_xlfn.AGGREGATE(3,3,$E$2:E22)</f>
        <v>21</v>
      </c>
    </row>
    <row r="23" spans="2:6" x14ac:dyDescent="0.25">
      <c r="B23" t="s">
        <v>5</v>
      </c>
      <c r="C23">
        <v>1</v>
      </c>
      <c r="D23" t="s">
        <v>47</v>
      </c>
      <c r="E23" t="s">
        <v>48</v>
      </c>
      <c r="F23">
        <f>_xlfn.AGGREGATE(3,3,$E$2:E23)</f>
        <v>22</v>
      </c>
    </row>
    <row r="24" spans="2:6" x14ac:dyDescent="0.25">
      <c r="B24" t="s">
        <v>5</v>
      </c>
      <c r="C24">
        <v>1</v>
      </c>
      <c r="D24" t="s">
        <v>49</v>
      </c>
      <c r="E24" t="s">
        <v>50</v>
      </c>
      <c r="F24">
        <f>_xlfn.AGGREGATE(3,3,$E$2:E24)</f>
        <v>23</v>
      </c>
    </row>
    <row r="25" spans="2:6" x14ac:dyDescent="0.25">
      <c r="B25" t="s">
        <v>5</v>
      </c>
      <c r="C25">
        <v>1</v>
      </c>
      <c r="D25" t="s">
        <v>51</v>
      </c>
      <c r="E25" t="s">
        <v>52</v>
      </c>
      <c r="F25">
        <f>_xlfn.AGGREGATE(3,3,$E$2:E25)</f>
        <v>24</v>
      </c>
    </row>
    <row r="26" spans="2:6" x14ac:dyDescent="0.25">
      <c r="B26" t="s">
        <v>5</v>
      </c>
      <c r="C26">
        <v>1</v>
      </c>
      <c r="D26" t="s">
        <v>53</v>
      </c>
      <c r="E26" t="s">
        <v>54</v>
      </c>
      <c r="F26">
        <f>_xlfn.AGGREGATE(3,3,$E$2:E26)</f>
        <v>25</v>
      </c>
    </row>
    <row r="27" spans="2:6" x14ac:dyDescent="0.25">
      <c r="B27" t="s">
        <v>5</v>
      </c>
      <c r="C27">
        <v>1</v>
      </c>
      <c r="D27" t="s">
        <v>55</v>
      </c>
      <c r="E27" t="s">
        <v>56</v>
      </c>
      <c r="F27">
        <f>_xlfn.AGGREGATE(3,3,$E$2:E27)</f>
        <v>26</v>
      </c>
    </row>
    <row r="28" spans="2:6" x14ac:dyDescent="0.25">
      <c r="B28" t="s">
        <v>5</v>
      </c>
      <c r="C28">
        <v>1</v>
      </c>
      <c r="D28" t="s">
        <v>57</v>
      </c>
      <c r="E28" t="s">
        <v>58</v>
      </c>
      <c r="F28">
        <f>_xlfn.AGGREGATE(3,3,$E$2:E28)</f>
        <v>27</v>
      </c>
    </row>
    <row r="29" spans="2:6" x14ac:dyDescent="0.25">
      <c r="B29" t="s">
        <v>5</v>
      </c>
      <c r="C29">
        <v>1</v>
      </c>
      <c r="D29" t="s">
        <v>59</v>
      </c>
      <c r="E29" t="s">
        <v>60</v>
      </c>
      <c r="F29">
        <f>_xlfn.AGGREGATE(3,3,$E$2:E29)</f>
        <v>28</v>
      </c>
    </row>
    <row r="30" spans="2:6" x14ac:dyDescent="0.25">
      <c r="B30" t="s">
        <v>5</v>
      </c>
      <c r="C30">
        <v>1</v>
      </c>
      <c r="D30" t="s">
        <v>61</v>
      </c>
      <c r="E30" t="s">
        <v>62</v>
      </c>
      <c r="F30">
        <f>_xlfn.AGGREGATE(3,3,$E$2:E30)</f>
        <v>29</v>
      </c>
    </row>
    <row r="31" spans="2:6" x14ac:dyDescent="0.25">
      <c r="B31" t="s">
        <v>5</v>
      </c>
      <c r="C31">
        <v>1</v>
      </c>
      <c r="D31" t="s">
        <v>63</v>
      </c>
      <c r="E31" t="s">
        <v>64</v>
      </c>
      <c r="F31">
        <f>_xlfn.AGGREGATE(3,3,$E$2:E31)</f>
        <v>30</v>
      </c>
    </row>
    <row r="32" spans="2:6" x14ac:dyDescent="0.25">
      <c r="B32" t="s">
        <v>5</v>
      </c>
      <c r="C32">
        <v>1</v>
      </c>
      <c r="D32" t="s">
        <v>65</v>
      </c>
      <c r="E32" t="s">
        <v>66</v>
      </c>
      <c r="F32">
        <f>_xlfn.AGGREGATE(3,3,$E$2:E32)</f>
        <v>31</v>
      </c>
    </row>
    <row r="33" spans="2:6" x14ac:dyDescent="0.25">
      <c r="B33" t="s">
        <v>5</v>
      </c>
      <c r="C33">
        <v>1</v>
      </c>
      <c r="D33" t="s">
        <v>67</v>
      </c>
      <c r="E33" t="s">
        <v>68</v>
      </c>
      <c r="F33">
        <f>_xlfn.AGGREGATE(3,3,$E$2:E33)</f>
        <v>32</v>
      </c>
    </row>
    <row r="34" spans="2:6" x14ac:dyDescent="0.25">
      <c r="B34" t="s">
        <v>5</v>
      </c>
      <c r="C34">
        <v>1</v>
      </c>
      <c r="D34" t="s">
        <v>69</v>
      </c>
      <c r="E34" t="s">
        <v>70</v>
      </c>
      <c r="F34">
        <f>_xlfn.AGGREGATE(3,3,$E$2:E34)</f>
        <v>33</v>
      </c>
    </row>
    <row r="35" spans="2:6" x14ac:dyDescent="0.25">
      <c r="B35" t="s">
        <v>5</v>
      </c>
      <c r="C35">
        <v>1</v>
      </c>
      <c r="D35" t="s">
        <v>71</v>
      </c>
      <c r="E35" t="s">
        <v>72</v>
      </c>
      <c r="F35">
        <f>_xlfn.AGGREGATE(3,3,$E$2:E35)</f>
        <v>34</v>
      </c>
    </row>
    <row r="36" spans="2:6" x14ac:dyDescent="0.25">
      <c r="B36" t="s">
        <v>5</v>
      </c>
      <c r="C36">
        <v>1</v>
      </c>
      <c r="D36" t="s">
        <v>73</v>
      </c>
      <c r="E36" t="s">
        <v>74</v>
      </c>
      <c r="F36">
        <f>_xlfn.AGGREGATE(3,3,$E$2:E36)</f>
        <v>35</v>
      </c>
    </row>
    <row r="37" spans="2:6" x14ac:dyDescent="0.25">
      <c r="B37" t="s">
        <v>5</v>
      </c>
      <c r="C37">
        <v>1</v>
      </c>
      <c r="D37" t="s">
        <v>75</v>
      </c>
      <c r="E37" t="s">
        <v>76</v>
      </c>
      <c r="F37">
        <f>_xlfn.AGGREGATE(3,3,$E$2:E37)</f>
        <v>36</v>
      </c>
    </row>
    <row r="38" spans="2:6" x14ac:dyDescent="0.25">
      <c r="B38" t="s">
        <v>5</v>
      </c>
      <c r="C38">
        <v>1</v>
      </c>
      <c r="D38" t="s">
        <v>77</v>
      </c>
      <c r="E38" t="s">
        <v>78</v>
      </c>
      <c r="F38">
        <f>_xlfn.AGGREGATE(3,3,$E$2:E38)</f>
        <v>37</v>
      </c>
    </row>
    <row r="39" spans="2:6" x14ac:dyDescent="0.25">
      <c r="B39" t="s">
        <v>5</v>
      </c>
      <c r="C39">
        <v>1</v>
      </c>
      <c r="D39" t="s">
        <v>79</v>
      </c>
      <c r="E39" t="s">
        <v>80</v>
      </c>
      <c r="F39">
        <f>_xlfn.AGGREGATE(3,3,$E$2:E39)</f>
        <v>38</v>
      </c>
    </row>
    <row r="40" spans="2:6" x14ac:dyDescent="0.25">
      <c r="B40" t="s">
        <v>5</v>
      </c>
      <c r="C40">
        <v>1</v>
      </c>
      <c r="D40" t="s">
        <v>81</v>
      </c>
      <c r="E40" t="s">
        <v>82</v>
      </c>
      <c r="F40">
        <f>_xlfn.AGGREGATE(3,3,$E$2:E40)</f>
        <v>39</v>
      </c>
    </row>
    <row r="41" spans="2:6" x14ac:dyDescent="0.25">
      <c r="B41" t="s">
        <v>5</v>
      </c>
      <c r="C41">
        <v>1</v>
      </c>
      <c r="D41" t="s">
        <v>83</v>
      </c>
      <c r="E41" t="s">
        <v>84</v>
      </c>
      <c r="F41">
        <f>_xlfn.AGGREGATE(3,3,$E$2:E41)</f>
        <v>40</v>
      </c>
    </row>
    <row r="42" spans="2:6" x14ac:dyDescent="0.25">
      <c r="B42" t="s">
        <v>5</v>
      </c>
      <c r="C42">
        <v>1</v>
      </c>
      <c r="D42" t="s">
        <v>85</v>
      </c>
      <c r="E42" t="s">
        <v>86</v>
      </c>
      <c r="F42">
        <f>_xlfn.AGGREGATE(3,3,$E$2:E42)</f>
        <v>41</v>
      </c>
    </row>
    <row r="43" spans="2:6" x14ac:dyDescent="0.25">
      <c r="B43" t="s">
        <v>5</v>
      </c>
      <c r="C43">
        <v>1</v>
      </c>
      <c r="D43" t="s">
        <v>87</v>
      </c>
      <c r="E43" t="s">
        <v>88</v>
      </c>
      <c r="F43">
        <f>_xlfn.AGGREGATE(3,3,$E$2:E43)</f>
        <v>42</v>
      </c>
    </row>
    <row r="44" spans="2:6" x14ac:dyDescent="0.25">
      <c r="B44" t="s">
        <v>5</v>
      </c>
      <c r="C44">
        <v>2</v>
      </c>
      <c r="D44" t="s">
        <v>89</v>
      </c>
      <c r="E44" t="s">
        <v>90</v>
      </c>
      <c r="F44">
        <f>_xlfn.AGGREGATE(3,3,$E$2:E44)</f>
        <v>43</v>
      </c>
    </row>
    <row r="45" spans="2:6" x14ac:dyDescent="0.25">
      <c r="B45" t="s">
        <v>5</v>
      </c>
      <c r="C45">
        <v>2</v>
      </c>
      <c r="D45" t="s">
        <v>91</v>
      </c>
      <c r="E45" t="s">
        <v>92</v>
      </c>
      <c r="F45">
        <f>_xlfn.AGGREGATE(3,3,$E$2:E45)</f>
        <v>44</v>
      </c>
    </row>
    <row r="46" spans="2:6" x14ac:dyDescent="0.25">
      <c r="B46" t="s">
        <v>5</v>
      </c>
      <c r="C46">
        <v>2</v>
      </c>
      <c r="D46" t="s">
        <v>93</v>
      </c>
      <c r="E46" t="s">
        <v>94</v>
      </c>
      <c r="F46">
        <f>_xlfn.AGGREGATE(3,3,$E$2:E46)</f>
        <v>45</v>
      </c>
    </row>
    <row r="47" spans="2:6" x14ac:dyDescent="0.25">
      <c r="B47" t="s">
        <v>5</v>
      </c>
      <c r="C47">
        <v>2</v>
      </c>
      <c r="D47" t="s">
        <v>95</v>
      </c>
      <c r="E47" t="s">
        <v>96</v>
      </c>
      <c r="F47">
        <f>_xlfn.AGGREGATE(3,3,$E$2:E47)</f>
        <v>46</v>
      </c>
    </row>
    <row r="48" spans="2:6" x14ac:dyDescent="0.25">
      <c r="B48" t="s">
        <v>5</v>
      </c>
      <c r="C48">
        <v>2</v>
      </c>
      <c r="D48" t="s">
        <v>97</v>
      </c>
      <c r="E48" t="s">
        <v>98</v>
      </c>
      <c r="F48">
        <f>_xlfn.AGGREGATE(3,3,$E$2:E48)</f>
        <v>47</v>
      </c>
    </row>
    <row r="49" spans="2:6" x14ac:dyDescent="0.25">
      <c r="B49" t="s">
        <v>5</v>
      </c>
      <c r="C49">
        <v>2</v>
      </c>
      <c r="D49" t="s">
        <v>99</v>
      </c>
      <c r="E49" t="s">
        <v>100</v>
      </c>
      <c r="F49">
        <f>_xlfn.AGGREGATE(3,3,$E$2:E49)</f>
        <v>48</v>
      </c>
    </row>
    <row r="50" spans="2:6" x14ac:dyDescent="0.25">
      <c r="B50" t="s">
        <v>5</v>
      </c>
      <c r="C50">
        <v>2</v>
      </c>
      <c r="D50" t="s">
        <v>101</v>
      </c>
      <c r="E50" t="s">
        <v>102</v>
      </c>
      <c r="F50">
        <f>_xlfn.AGGREGATE(3,3,$E$2:E50)</f>
        <v>49</v>
      </c>
    </row>
    <row r="51" spans="2:6" x14ac:dyDescent="0.25">
      <c r="B51" t="s">
        <v>5</v>
      </c>
      <c r="C51">
        <v>2</v>
      </c>
      <c r="D51" t="s">
        <v>103</v>
      </c>
      <c r="E51" t="s">
        <v>104</v>
      </c>
      <c r="F51">
        <f>_xlfn.AGGREGATE(3,3,$E$2:E51)</f>
        <v>50</v>
      </c>
    </row>
    <row r="52" spans="2:6" x14ac:dyDescent="0.25">
      <c r="B52" t="s">
        <v>5</v>
      </c>
      <c r="C52">
        <v>2</v>
      </c>
      <c r="D52" t="s">
        <v>105</v>
      </c>
      <c r="E52" t="s">
        <v>106</v>
      </c>
      <c r="F52">
        <f>_xlfn.AGGREGATE(3,3,$E$2:E52)</f>
        <v>51</v>
      </c>
    </row>
    <row r="53" spans="2:6" x14ac:dyDescent="0.25">
      <c r="B53" t="s">
        <v>5</v>
      </c>
      <c r="C53">
        <v>2</v>
      </c>
      <c r="D53" t="s">
        <v>107</v>
      </c>
      <c r="E53" t="s">
        <v>108</v>
      </c>
      <c r="F53">
        <f>_xlfn.AGGREGATE(3,3,$E$2:E53)</f>
        <v>52</v>
      </c>
    </row>
    <row r="54" spans="2:6" x14ac:dyDescent="0.25">
      <c r="B54" t="s">
        <v>5</v>
      </c>
      <c r="C54">
        <v>2</v>
      </c>
      <c r="D54" t="s">
        <v>109</v>
      </c>
      <c r="E54" t="s">
        <v>110</v>
      </c>
      <c r="F54">
        <f>_xlfn.AGGREGATE(3,3,$E$2:E54)</f>
        <v>53</v>
      </c>
    </row>
    <row r="55" spans="2:6" x14ac:dyDescent="0.25">
      <c r="B55" t="s">
        <v>5</v>
      </c>
      <c r="C55">
        <v>2</v>
      </c>
      <c r="D55" t="s">
        <v>111</v>
      </c>
      <c r="E55" t="s">
        <v>112</v>
      </c>
      <c r="F55">
        <f>_xlfn.AGGREGATE(3,3,$E$2:E55)</f>
        <v>54</v>
      </c>
    </row>
    <row r="56" spans="2:6" x14ac:dyDescent="0.25">
      <c r="B56" t="s">
        <v>5</v>
      </c>
      <c r="C56">
        <v>2</v>
      </c>
      <c r="D56" t="s">
        <v>113</v>
      </c>
      <c r="E56" t="s">
        <v>114</v>
      </c>
      <c r="F56">
        <f>_xlfn.AGGREGATE(3,3,$E$2:E56)</f>
        <v>55</v>
      </c>
    </row>
    <row r="57" spans="2:6" x14ac:dyDescent="0.25">
      <c r="B57" t="s">
        <v>5</v>
      </c>
      <c r="C57">
        <v>2</v>
      </c>
      <c r="D57" t="s">
        <v>115</v>
      </c>
      <c r="E57" t="s">
        <v>116</v>
      </c>
      <c r="F57">
        <f>_xlfn.AGGREGATE(3,3,$E$2:E57)</f>
        <v>56</v>
      </c>
    </row>
    <row r="58" spans="2:6" x14ac:dyDescent="0.25">
      <c r="B58" t="s">
        <v>5</v>
      </c>
      <c r="C58">
        <v>2</v>
      </c>
      <c r="D58" t="s">
        <v>117</v>
      </c>
      <c r="E58" t="s">
        <v>118</v>
      </c>
      <c r="F58">
        <f>_xlfn.AGGREGATE(3,3,$E$2:E58)</f>
        <v>57</v>
      </c>
    </row>
    <row r="59" spans="2:6" x14ac:dyDescent="0.25">
      <c r="B59" t="s">
        <v>5</v>
      </c>
      <c r="C59">
        <v>2</v>
      </c>
      <c r="D59" t="s">
        <v>119</v>
      </c>
      <c r="E59" t="s">
        <v>120</v>
      </c>
      <c r="F59">
        <f>_xlfn.AGGREGATE(3,3,$E$2:E59)</f>
        <v>58</v>
      </c>
    </row>
    <row r="60" spans="2:6" x14ac:dyDescent="0.25">
      <c r="B60" t="s">
        <v>5</v>
      </c>
      <c r="C60">
        <v>2</v>
      </c>
      <c r="D60" t="s">
        <v>121</v>
      </c>
      <c r="E60" t="s">
        <v>122</v>
      </c>
      <c r="F60">
        <f>_xlfn.AGGREGATE(3,3,$E$2:E60)</f>
        <v>59</v>
      </c>
    </row>
    <row r="61" spans="2:6" x14ac:dyDescent="0.25">
      <c r="B61" t="s">
        <v>5</v>
      </c>
      <c r="C61">
        <v>2</v>
      </c>
      <c r="D61" t="s">
        <v>123</v>
      </c>
      <c r="E61" t="s">
        <v>124</v>
      </c>
      <c r="F61">
        <f>_xlfn.AGGREGATE(3,3,$E$2:E61)</f>
        <v>60</v>
      </c>
    </row>
    <row r="62" spans="2:6" x14ac:dyDescent="0.25">
      <c r="B62" t="s">
        <v>5</v>
      </c>
      <c r="C62">
        <v>2</v>
      </c>
      <c r="D62" t="s">
        <v>125</v>
      </c>
      <c r="E62" t="s">
        <v>126</v>
      </c>
      <c r="F62">
        <f>_xlfn.AGGREGATE(3,3,$E$2:E62)</f>
        <v>61</v>
      </c>
    </row>
    <row r="63" spans="2:6" x14ac:dyDescent="0.25">
      <c r="B63" t="s">
        <v>5</v>
      </c>
      <c r="C63">
        <v>2</v>
      </c>
      <c r="D63" t="s">
        <v>127</v>
      </c>
      <c r="E63" t="s">
        <v>128</v>
      </c>
      <c r="F63">
        <f>_xlfn.AGGREGATE(3,3,$E$2:E63)</f>
        <v>62</v>
      </c>
    </row>
    <row r="64" spans="2:6" x14ac:dyDescent="0.25">
      <c r="B64" t="s">
        <v>5</v>
      </c>
      <c r="C64">
        <v>2</v>
      </c>
      <c r="D64" t="s">
        <v>129</v>
      </c>
      <c r="E64" t="s">
        <v>130</v>
      </c>
      <c r="F64">
        <f>_xlfn.AGGREGATE(3,3,$E$2:E64)</f>
        <v>63</v>
      </c>
    </row>
    <row r="65" spans="2:6" x14ac:dyDescent="0.25">
      <c r="B65" t="s">
        <v>5</v>
      </c>
      <c r="C65">
        <v>2</v>
      </c>
      <c r="D65" t="s">
        <v>131</v>
      </c>
      <c r="E65" t="s">
        <v>132</v>
      </c>
      <c r="F65">
        <f>_xlfn.AGGREGATE(3,3,$E$2:E65)</f>
        <v>64</v>
      </c>
    </row>
    <row r="66" spans="2:6" x14ac:dyDescent="0.25">
      <c r="B66" t="s">
        <v>5</v>
      </c>
      <c r="C66">
        <v>2</v>
      </c>
      <c r="D66" t="s">
        <v>133</v>
      </c>
      <c r="E66" t="s">
        <v>134</v>
      </c>
      <c r="F66">
        <f>_xlfn.AGGREGATE(3,3,$E$2:E66)</f>
        <v>65</v>
      </c>
    </row>
    <row r="67" spans="2:6" x14ac:dyDescent="0.25">
      <c r="B67" t="s">
        <v>5</v>
      </c>
      <c r="C67">
        <v>2</v>
      </c>
      <c r="D67" t="s">
        <v>135</v>
      </c>
      <c r="E67" t="s">
        <v>136</v>
      </c>
      <c r="F67">
        <f>_xlfn.AGGREGATE(3,3,$E$2:E67)</f>
        <v>66</v>
      </c>
    </row>
    <row r="68" spans="2:6" x14ac:dyDescent="0.25">
      <c r="B68" t="s">
        <v>5</v>
      </c>
      <c r="C68">
        <v>2</v>
      </c>
      <c r="D68" t="s">
        <v>137</v>
      </c>
      <c r="E68" t="s">
        <v>138</v>
      </c>
      <c r="F68">
        <f>_xlfn.AGGREGATE(3,3,$E$2:E68)</f>
        <v>67</v>
      </c>
    </row>
    <row r="69" spans="2:6" x14ac:dyDescent="0.25">
      <c r="B69" t="s">
        <v>5</v>
      </c>
      <c r="C69">
        <v>2</v>
      </c>
      <c r="D69" t="s">
        <v>139</v>
      </c>
      <c r="E69" t="s">
        <v>140</v>
      </c>
      <c r="F69">
        <f>_xlfn.AGGREGATE(3,3,$E$2:E69)</f>
        <v>68</v>
      </c>
    </row>
    <row r="70" spans="2:6" x14ac:dyDescent="0.25">
      <c r="B70" t="s">
        <v>5</v>
      </c>
      <c r="C70">
        <v>2</v>
      </c>
      <c r="D70" t="s">
        <v>141</v>
      </c>
      <c r="E70" t="s">
        <v>142</v>
      </c>
      <c r="F70">
        <f>_xlfn.AGGREGATE(3,3,$E$2:E70)</f>
        <v>69</v>
      </c>
    </row>
    <row r="71" spans="2:6" x14ac:dyDescent="0.25">
      <c r="B71" t="s">
        <v>5</v>
      </c>
      <c r="C71">
        <v>2</v>
      </c>
      <c r="D71" t="s">
        <v>143</v>
      </c>
      <c r="E71" t="s">
        <v>144</v>
      </c>
      <c r="F71">
        <f>_xlfn.AGGREGATE(3,3,$E$2:E71)</f>
        <v>70</v>
      </c>
    </row>
    <row r="72" spans="2:6" x14ac:dyDescent="0.25">
      <c r="B72" t="s">
        <v>5</v>
      </c>
      <c r="C72">
        <v>2</v>
      </c>
      <c r="D72" t="s">
        <v>145</v>
      </c>
      <c r="E72" t="s">
        <v>146</v>
      </c>
      <c r="F72">
        <f>_xlfn.AGGREGATE(3,3,$E$2:E72)</f>
        <v>71</v>
      </c>
    </row>
    <row r="73" spans="2:6" x14ac:dyDescent="0.25">
      <c r="B73" t="s">
        <v>5</v>
      </c>
      <c r="C73">
        <v>2</v>
      </c>
      <c r="D73" t="s">
        <v>147</v>
      </c>
      <c r="E73" t="s">
        <v>148</v>
      </c>
      <c r="F73">
        <f>_xlfn.AGGREGATE(3,3,$E$2:E73)</f>
        <v>72</v>
      </c>
    </row>
    <row r="74" spans="2:6" x14ac:dyDescent="0.25">
      <c r="B74" t="s">
        <v>679</v>
      </c>
      <c r="C74">
        <v>2</v>
      </c>
      <c r="D74" t="s">
        <v>149</v>
      </c>
      <c r="E74" t="s">
        <v>150</v>
      </c>
      <c r="F74">
        <f>_xlfn.AGGREGATE(3,3,$E$2:E74)</f>
        <v>73</v>
      </c>
    </row>
    <row r="75" spans="2:6" x14ac:dyDescent="0.25">
      <c r="B75" t="s">
        <v>679</v>
      </c>
      <c r="C75">
        <v>2</v>
      </c>
      <c r="D75" t="s">
        <v>151</v>
      </c>
      <c r="E75" t="s">
        <v>152</v>
      </c>
      <c r="F75">
        <f>_xlfn.AGGREGATE(3,3,$E$2:E75)</f>
        <v>74</v>
      </c>
    </row>
    <row r="76" spans="2:6" x14ac:dyDescent="0.25">
      <c r="B76" t="s">
        <v>679</v>
      </c>
      <c r="C76">
        <v>2</v>
      </c>
      <c r="D76" t="s">
        <v>153</v>
      </c>
      <c r="E76" t="s">
        <v>154</v>
      </c>
      <c r="F76">
        <f>_xlfn.AGGREGATE(3,3,$E$2:E76)</f>
        <v>75</v>
      </c>
    </row>
    <row r="77" spans="2:6" x14ac:dyDescent="0.25">
      <c r="B77" t="s">
        <v>679</v>
      </c>
      <c r="C77">
        <v>2</v>
      </c>
      <c r="D77" t="s">
        <v>155</v>
      </c>
      <c r="E77" t="s">
        <v>156</v>
      </c>
      <c r="F77">
        <f>_xlfn.AGGREGATE(3,3,$E$2:E77)</f>
        <v>76</v>
      </c>
    </row>
    <row r="78" spans="2:6" x14ac:dyDescent="0.25">
      <c r="B78" t="s">
        <v>679</v>
      </c>
      <c r="C78">
        <v>2</v>
      </c>
      <c r="D78" t="s">
        <v>157</v>
      </c>
      <c r="E78" t="s">
        <v>158</v>
      </c>
      <c r="F78">
        <f>_xlfn.AGGREGATE(3,3,$E$2:E78)</f>
        <v>77</v>
      </c>
    </row>
    <row r="79" spans="2:6" x14ac:dyDescent="0.25">
      <c r="B79" t="s">
        <v>679</v>
      </c>
      <c r="C79">
        <v>2</v>
      </c>
      <c r="D79" t="s">
        <v>159</v>
      </c>
      <c r="E79" t="s">
        <v>160</v>
      </c>
      <c r="F79">
        <f>_xlfn.AGGREGATE(3,3,$E$2:E79)</f>
        <v>78</v>
      </c>
    </row>
    <row r="80" spans="2:6" x14ac:dyDescent="0.25">
      <c r="B80" t="s">
        <v>679</v>
      </c>
      <c r="C80">
        <v>2</v>
      </c>
      <c r="D80" t="s">
        <v>161</v>
      </c>
      <c r="E80" t="s">
        <v>162</v>
      </c>
      <c r="F80">
        <f>_xlfn.AGGREGATE(3,3,$E$2:E80)</f>
        <v>79</v>
      </c>
    </row>
    <row r="81" spans="2:6" x14ac:dyDescent="0.25">
      <c r="B81" t="s">
        <v>679</v>
      </c>
      <c r="C81">
        <v>2</v>
      </c>
      <c r="D81" t="s">
        <v>163</v>
      </c>
      <c r="E81" t="s">
        <v>164</v>
      </c>
      <c r="F81">
        <f>_xlfn.AGGREGATE(3,3,$E$2:E81)</f>
        <v>80</v>
      </c>
    </row>
    <row r="82" spans="2:6" x14ac:dyDescent="0.25">
      <c r="B82" t="s">
        <v>679</v>
      </c>
      <c r="C82">
        <v>2</v>
      </c>
      <c r="D82" t="s">
        <v>165</v>
      </c>
      <c r="E82" t="s">
        <v>166</v>
      </c>
      <c r="F82">
        <f>_xlfn.AGGREGATE(3,3,$E$2:E82)</f>
        <v>81</v>
      </c>
    </row>
    <row r="83" spans="2:6" x14ac:dyDescent="0.25">
      <c r="B83" t="s">
        <v>679</v>
      </c>
      <c r="C83">
        <v>2</v>
      </c>
      <c r="D83" t="s">
        <v>167</v>
      </c>
      <c r="E83" t="s">
        <v>168</v>
      </c>
      <c r="F83">
        <f>_xlfn.AGGREGATE(3,3,$E$2:E83)</f>
        <v>82</v>
      </c>
    </row>
    <row r="84" spans="2:6" x14ac:dyDescent="0.25">
      <c r="B84" t="s">
        <v>679</v>
      </c>
      <c r="C84">
        <v>2</v>
      </c>
      <c r="D84" t="s">
        <v>169</v>
      </c>
      <c r="E84" t="s">
        <v>170</v>
      </c>
      <c r="F84">
        <f>_xlfn.AGGREGATE(3,3,$E$2:E84)</f>
        <v>83</v>
      </c>
    </row>
    <row r="85" spans="2:6" x14ac:dyDescent="0.25">
      <c r="B85" t="s">
        <v>679</v>
      </c>
      <c r="C85">
        <v>2</v>
      </c>
      <c r="D85" t="s">
        <v>171</v>
      </c>
      <c r="E85" t="s">
        <v>172</v>
      </c>
      <c r="F85">
        <f>_xlfn.AGGREGATE(3,3,$E$2:E85)</f>
        <v>84</v>
      </c>
    </row>
    <row r="86" spans="2:6" x14ac:dyDescent="0.25">
      <c r="B86" t="s">
        <v>679</v>
      </c>
      <c r="C86">
        <v>3</v>
      </c>
      <c r="D86" t="s">
        <v>173</v>
      </c>
      <c r="E86" t="s">
        <v>174</v>
      </c>
      <c r="F86">
        <f>_xlfn.AGGREGATE(3,3,$E$2:E86)</f>
        <v>85</v>
      </c>
    </row>
    <row r="87" spans="2:6" x14ac:dyDescent="0.25">
      <c r="B87" t="s">
        <v>679</v>
      </c>
      <c r="C87">
        <v>3</v>
      </c>
      <c r="D87" t="s">
        <v>175</v>
      </c>
      <c r="E87" t="s">
        <v>176</v>
      </c>
      <c r="F87">
        <f>_xlfn.AGGREGATE(3,3,$E$2:E87)</f>
        <v>86</v>
      </c>
    </row>
    <row r="88" spans="2:6" x14ac:dyDescent="0.25">
      <c r="B88" t="s">
        <v>679</v>
      </c>
      <c r="C88">
        <v>3</v>
      </c>
      <c r="D88" t="s">
        <v>177</v>
      </c>
      <c r="E88" t="s">
        <v>178</v>
      </c>
      <c r="F88">
        <f>_xlfn.AGGREGATE(3,3,$E$2:E88)</f>
        <v>87</v>
      </c>
    </row>
    <row r="89" spans="2:6" x14ac:dyDescent="0.25">
      <c r="B89" t="s">
        <v>679</v>
      </c>
      <c r="C89">
        <v>3</v>
      </c>
      <c r="D89" t="s">
        <v>179</v>
      </c>
      <c r="E89" t="s">
        <v>180</v>
      </c>
      <c r="F89">
        <f>_xlfn.AGGREGATE(3,3,$E$2:E89)</f>
        <v>88</v>
      </c>
    </row>
    <row r="90" spans="2:6" x14ac:dyDescent="0.25">
      <c r="B90" t="s">
        <v>679</v>
      </c>
      <c r="C90">
        <v>3</v>
      </c>
      <c r="D90" t="s">
        <v>181</v>
      </c>
      <c r="E90" t="s">
        <v>182</v>
      </c>
      <c r="F90">
        <f>_xlfn.AGGREGATE(3,3,$E$2:E90)</f>
        <v>89</v>
      </c>
    </row>
    <row r="91" spans="2:6" x14ac:dyDescent="0.25">
      <c r="B91" t="s">
        <v>679</v>
      </c>
      <c r="C91">
        <v>3</v>
      </c>
      <c r="D91" t="s">
        <v>183</v>
      </c>
      <c r="E91" t="s">
        <v>184</v>
      </c>
      <c r="F91">
        <f>_xlfn.AGGREGATE(3,3,$E$2:E91)</f>
        <v>90</v>
      </c>
    </row>
    <row r="92" spans="2:6" x14ac:dyDescent="0.25">
      <c r="B92" t="s">
        <v>679</v>
      </c>
      <c r="C92">
        <v>3</v>
      </c>
      <c r="D92" t="s">
        <v>185</v>
      </c>
      <c r="E92" t="s">
        <v>186</v>
      </c>
      <c r="F92">
        <f>_xlfn.AGGREGATE(3,3,$E$2:E92)</f>
        <v>91</v>
      </c>
    </row>
    <row r="93" spans="2:6" x14ac:dyDescent="0.25">
      <c r="B93" t="s">
        <v>679</v>
      </c>
      <c r="C93">
        <v>3</v>
      </c>
      <c r="D93" t="s">
        <v>187</v>
      </c>
      <c r="E93" t="s">
        <v>188</v>
      </c>
      <c r="F93">
        <f>_xlfn.AGGREGATE(3,3,$E$2:E93)</f>
        <v>92</v>
      </c>
    </row>
    <row r="94" spans="2:6" x14ac:dyDescent="0.25">
      <c r="B94" t="s">
        <v>679</v>
      </c>
      <c r="C94">
        <v>3</v>
      </c>
      <c r="D94" t="s">
        <v>189</v>
      </c>
      <c r="E94" t="s">
        <v>190</v>
      </c>
      <c r="F94">
        <f>_xlfn.AGGREGATE(3,3,$E$2:E94)</f>
        <v>93</v>
      </c>
    </row>
    <row r="95" spans="2:6" x14ac:dyDescent="0.25">
      <c r="B95" t="s">
        <v>679</v>
      </c>
      <c r="C95">
        <v>3</v>
      </c>
      <c r="D95" t="s">
        <v>191</v>
      </c>
      <c r="E95" t="s">
        <v>192</v>
      </c>
      <c r="F95">
        <f>_xlfn.AGGREGATE(3,3,$E$2:E95)</f>
        <v>94</v>
      </c>
    </row>
    <row r="96" spans="2:6" x14ac:dyDescent="0.25">
      <c r="B96" t="s">
        <v>679</v>
      </c>
      <c r="C96">
        <v>3</v>
      </c>
      <c r="D96" t="s">
        <v>193</v>
      </c>
      <c r="E96" t="s">
        <v>194</v>
      </c>
      <c r="F96">
        <f>_xlfn.AGGREGATE(3,3,$E$2:E96)</f>
        <v>95</v>
      </c>
    </row>
    <row r="97" spans="2:6" x14ac:dyDescent="0.25">
      <c r="B97" t="s">
        <v>679</v>
      </c>
      <c r="C97">
        <v>3</v>
      </c>
      <c r="D97" t="s">
        <v>195</v>
      </c>
      <c r="E97" t="s">
        <v>196</v>
      </c>
      <c r="F97">
        <f>_xlfn.AGGREGATE(3,3,$E$2:E97)</f>
        <v>96</v>
      </c>
    </row>
    <row r="98" spans="2:6" x14ac:dyDescent="0.25">
      <c r="B98" t="s">
        <v>679</v>
      </c>
      <c r="C98">
        <v>3</v>
      </c>
      <c r="D98" t="s">
        <v>197</v>
      </c>
      <c r="E98" t="s">
        <v>198</v>
      </c>
      <c r="F98">
        <f>_xlfn.AGGREGATE(3,3,$E$2:E98)</f>
        <v>97</v>
      </c>
    </row>
    <row r="99" spans="2:6" x14ac:dyDescent="0.25">
      <c r="B99" t="s">
        <v>679</v>
      </c>
      <c r="C99">
        <v>3</v>
      </c>
      <c r="D99" t="s">
        <v>199</v>
      </c>
      <c r="E99" t="s">
        <v>200</v>
      </c>
      <c r="F99">
        <f>_xlfn.AGGREGATE(3,3,$E$2:E99)</f>
        <v>98</v>
      </c>
    </row>
    <row r="100" spans="2:6" x14ac:dyDescent="0.25">
      <c r="B100" t="s">
        <v>679</v>
      </c>
      <c r="C100">
        <v>3</v>
      </c>
      <c r="D100" t="s">
        <v>201</v>
      </c>
      <c r="E100" t="s">
        <v>202</v>
      </c>
      <c r="F100">
        <f>_xlfn.AGGREGATE(3,3,$E$2:E100)</f>
        <v>99</v>
      </c>
    </row>
    <row r="101" spans="2:6" x14ac:dyDescent="0.25">
      <c r="B101" t="s">
        <v>679</v>
      </c>
      <c r="C101">
        <v>3</v>
      </c>
      <c r="D101" t="s">
        <v>203</v>
      </c>
      <c r="E101" t="s">
        <v>204</v>
      </c>
      <c r="F101">
        <f>_xlfn.AGGREGATE(3,3,$E$2:E101)</f>
        <v>100</v>
      </c>
    </row>
    <row r="102" spans="2:6" x14ac:dyDescent="0.25">
      <c r="B102" t="s">
        <v>679</v>
      </c>
      <c r="C102">
        <v>3</v>
      </c>
      <c r="D102" t="s">
        <v>205</v>
      </c>
      <c r="E102" t="s">
        <v>206</v>
      </c>
      <c r="F102">
        <f>_xlfn.AGGREGATE(3,3,$E$2:E102)</f>
        <v>101</v>
      </c>
    </row>
    <row r="103" spans="2:6" x14ac:dyDescent="0.25">
      <c r="B103" t="s">
        <v>679</v>
      </c>
      <c r="C103">
        <v>3</v>
      </c>
      <c r="D103" t="s">
        <v>207</v>
      </c>
      <c r="E103" t="s">
        <v>208</v>
      </c>
      <c r="F103">
        <f>_xlfn.AGGREGATE(3,3,$E$2:E103)</f>
        <v>102</v>
      </c>
    </row>
    <row r="104" spans="2:6" x14ac:dyDescent="0.25">
      <c r="B104" t="s">
        <v>679</v>
      </c>
      <c r="C104">
        <v>3</v>
      </c>
      <c r="D104" t="s">
        <v>209</v>
      </c>
      <c r="E104" t="s">
        <v>210</v>
      </c>
      <c r="F104">
        <f>_xlfn.AGGREGATE(3,3,$E$2:E104)</f>
        <v>103</v>
      </c>
    </row>
    <row r="105" spans="2:6" x14ac:dyDescent="0.25">
      <c r="B105" t="s">
        <v>679</v>
      </c>
      <c r="C105">
        <v>3</v>
      </c>
      <c r="D105" t="s">
        <v>211</v>
      </c>
      <c r="E105" t="s">
        <v>212</v>
      </c>
      <c r="F105">
        <f>_xlfn.AGGREGATE(3,3,$E$2:E105)</f>
        <v>104</v>
      </c>
    </row>
    <row r="106" spans="2:6" x14ac:dyDescent="0.25">
      <c r="B106" t="s">
        <v>679</v>
      </c>
      <c r="C106">
        <v>3</v>
      </c>
      <c r="D106" t="s">
        <v>213</v>
      </c>
      <c r="E106" t="s">
        <v>214</v>
      </c>
      <c r="F106">
        <f>_xlfn.AGGREGATE(3,3,$E$2:E106)</f>
        <v>105</v>
      </c>
    </row>
    <row r="107" spans="2:6" x14ac:dyDescent="0.25">
      <c r="B107" t="s">
        <v>679</v>
      </c>
      <c r="C107">
        <v>3</v>
      </c>
      <c r="D107" t="s">
        <v>215</v>
      </c>
      <c r="E107" t="s">
        <v>216</v>
      </c>
      <c r="F107">
        <f>_xlfn.AGGREGATE(3,3,$E$2:E107)</f>
        <v>106</v>
      </c>
    </row>
    <row r="108" spans="2:6" x14ac:dyDescent="0.25">
      <c r="B108" t="s">
        <v>679</v>
      </c>
      <c r="C108">
        <v>3</v>
      </c>
      <c r="D108" t="s">
        <v>217</v>
      </c>
      <c r="E108" t="s">
        <v>218</v>
      </c>
      <c r="F108">
        <f>_xlfn.AGGREGATE(3,3,$E$2:E108)</f>
        <v>107</v>
      </c>
    </row>
    <row r="109" spans="2:6" x14ac:dyDescent="0.25">
      <c r="B109" t="s">
        <v>679</v>
      </c>
      <c r="C109">
        <v>3</v>
      </c>
      <c r="D109" t="s">
        <v>219</v>
      </c>
      <c r="E109" t="s">
        <v>220</v>
      </c>
      <c r="F109">
        <f>_xlfn.AGGREGATE(3,3,$E$2:E109)</f>
        <v>108</v>
      </c>
    </row>
    <row r="110" spans="2:6" x14ac:dyDescent="0.25">
      <c r="B110" t="s">
        <v>679</v>
      </c>
      <c r="C110">
        <v>3</v>
      </c>
      <c r="D110" t="s">
        <v>221</v>
      </c>
      <c r="E110" t="s">
        <v>222</v>
      </c>
      <c r="F110">
        <f>_xlfn.AGGREGATE(3,3,$E$2:E110)</f>
        <v>109</v>
      </c>
    </row>
    <row r="111" spans="2:6" x14ac:dyDescent="0.25">
      <c r="B111" t="s">
        <v>5</v>
      </c>
      <c r="C111">
        <v>3</v>
      </c>
      <c r="D111" t="s">
        <v>223</v>
      </c>
      <c r="E111" t="s">
        <v>224</v>
      </c>
      <c r="F111">
        <f>_xlfn.AGGREGATE(3,3,$E$2:E111)</f>
        <v>110</v>
      </c>
    </row>
    <row r="112" spans="2:6" x14ac:dyDescent="0.25">
      <c r="B112" t="s">
        <v>5</v>
      </c>
      <c r="C112">
        <v>3</v>
      </c>
      <c r="D112" t="s">
        <v>225</v>
      </c>
      <c r="E112" t="s">
        <v>226</v>
      </c>
      <c r="F112">
        <f>_xlfn.AGGREGATE(3,3,$E$2:E112)</f>
        <v>111</v>
      </c>
    </row>
    <row r="113" spans="2:6" x14ac:dyDescent="0.25">
      <c r="B113" t="s">
        <v>5</v>
      </c>
      <c r="C113">
        <v>3</v>
      </c>
      <c r="D113" t="s">
        <v>227</v>
      </c>
      <c r="E113" t="s">
        <v>228</v>
      </c>
      <c r="F113">
        <f>_xlfn.AGGREGATE(3,3,$E$2:E113)</f>
        <v>112</v>
      </c>
    </row>
    <row r="114" spans="2:6" x14ac:dyDescent="0.25">
      <c r="B114" t="s">
        <v>5</v>
      </c>
      <c r="C114">
        <v>3</v>
      </c>
      <c r="D114" t="s">
        <v>229</v>
      </c>
      <c r="E114" t="s">
        <v>230</v>
      </c>
      <c r="F114">
        <f>_xlfn.AGGREGATE(3,3,$E$2:E114)</f>
        <v>113</v>
      </c>
    </row>
    <row r="115" spans="2:6" x14ac:dyDescent="0.25">
      <c r="B115" t="s">
        <v>5</v>
      </c>
      <c r="C115">
        <v>3</v>
      </c>
      <c r="D115" t="s">
        <v>231</v>
      </c>
      <c r="E115" t="s">
        <v>232</v>
      </c>
      <c r="F115">
        <f>_xlfn.AGGREGATE(3,3,$E$2:E115)</f>
        <v>114</v>
      </c>
    </row>
    <row r="116" spans="2:6" x14ac:dyDescent="0.25">
      <c r="B116" t="s">
        <v>5</v>
      </c>
      <c r="C116">
        <v>3</v>
      </c>
      <c r="D116" t="s">
        <v>233</v>
      </c>
      <c r="E116" t="s">
        <v>234</v>
      </c>
      <c r="F116">
        <f>_xlfn.AGGREGATE(3,3,$E$2:E116)</f>
        <v>115</v>
      </c>
    </row>
    <row r="117" spans="2:6" x14ac:dyDescent="0.25">
      <c r="B117" t="s">
        <v>5</v>
      </c>
      <c r="C117">
        <v>3</v>
      </c>
      <c r="D117" t="s">
        <v>235</v>
      </c>
      <c r="E117" t="s">
        <v>236</v>
      </c>
      <c r="F117">
        <f>_xlfn.AGGREGATE(3,3,$E$2:E117)</f>
        <v>116</v>
      </c>
    </row>
    <row r="118" spans="2:6" x14ac:dyDescent="0.25">
      <c r="B118" t="s">
        <v>5</v>
      </c>
      <c r="C118">
        <v>3</v>
      </c>
      <c r="D118" t="s">
        <v>237</v>
      </c>
      <c r="E118" t="s">
        <v>238</v>
      </c>
      <c r="F118">
        <f>_xlfn.AGGREGATE(3,3,$E$2:E118)</f>
        <v>117</v>
      </c>
    </row>
    <row r="119" spans="2:6" x14ac:dyDescent="0.25">
      <c r="B119" t="s">
        <v>5</v>
      </c>
      <c r="C119">
        <v>3</v>
      </c>
      <c r="D119" t="s">
        <v>239</v>
      </c>
      <c r="E119" t="s">
        <v>240</v>
      </c>
      <c r="F119">
        <f>_xlfn.AGGREGATE(3,3,$E$2:E119)</f>
        <v>118</v>
      </c>
    </row>
    <row r="120" spans="2:6" x14ac:dyDescent="0.25">
      <c r="B120" t="s">
        <v>5</v>
      </c>
      <c r="C120">
        <v>3</v>
      </c>
      <c r="D120" t="s">
        <v>241</v>
      </c>
      <c r="E120" t="s">
        <v>242</v>
      </c>
      <c r="F120">
        <f>_xlfn.AGGREGATE(3,3,$E$2:E120)</f>
        <v>119</v>
      </c>
    </row>
    <row r="121" spans="2:6" x14ac:dyDescent="0.25">
      <c r="B121" t="s">
        <v>5</v>
      </c>
      <c r="C121">
        <v>3</v>
      </c>
      <c r="D121" t="s">
        <v>243</v>
      </c>
      <c r="E121" t="s">
        <v>244</v>
      </c>
      <c r="F121">
        <f>_xlfn.AGGREGATE(3,3,$E$2:E121)</f>
        <v>120</v>
      </c>
    </row>
    <row r="122" spans="2:6" x14ac:dyDescent="0.25">
      <c r="B122" t="s">
        <v>5</v>
      </c>
      <c r="C122">
        <v>3</v>
      </c>
      <c r="D122" t="s">
        <v>245</v>
      </c>
      <c r="E122" t="s">
        <v>246</v>
      </c>
      <c r="F122">
        <f>_xlfn.AGGREGATE(3,3,$E$2:E122)</f>
        <v>121</v>
      </c>
    </row>
    <row r="123" spans="2:6" x14ac:dyDescent="0.25">
      <c r="B123" t="s">
        <v>5</v>
      </c>
      <c r="C123">
        <v>3</v>
      </c>
      <c r="D123" t="s">
        <v>247</v>
      </c>
      <c r="E123" t="s">
        <v>248</v>
      </c>
      <c r="F123">
        <f>_xlfn.AGGREGATE(3,3,$E$2:E123)</f>
        <v>122</v>
      </c>
    </row>
    <row r="124" spans="2:6" x14ac:dyDescent="0.25">
      <c r="B124" t="s">
        <v>5</v>
      </c>
      <c r="C124">
        <v>3</v>
      </c>
      <c r="D124" t="s">
        <v>249</v>
      </c>
      <c r="E124" t="s">
        <v>250</v>
      </c>
      <c r="F124">
        <f>_xlfn.AGGREGATE(3,3,$E$2:E124)</f>
        <v>123</v>
      </c>
    </row>
    <row r="125" spans="2:6" x14ac:dyDescent="0.25">
      <c r="B125" t="s">
        <v>5</v>
      </c>
      <c r="C125">
        <v>3</v>
      </c>
      <c r="D125" t="s">
        <v>251</v>
      </c>
      <c r="E125" t="s">
        <v>252</v>
      </c>
      <c r="F125">
        <f>_xlfn.AGGREGATE(3,3,$E$2:E125)</f>
        <v>124</v>
      </c>
    </row>
    <row r="126" spans="2:6" x14ac:dyDescent="0.25">
      <c r="B126" t="s">
        <v>5</v>
      </c>
      <c r="C126">
        <v>3</v>
      </c>
      <c r="D126" t="s">
        <v>253</v>
      </c>
      <c r="E126" t="s">
        <v>254</v>
      </c>
      <c r="F126">
        <f>_xlfn.AGGREGATE(3,3,$E$2:E126)</f>
        <v>125</v>
      </c>
    </row>
    <row r="127" spans="2:6" x14ac:dyDescent="0.25">
      <c r="B127" t="s">
        <v>5</v>
      </c>
      <c r="C127">
        <v>3</v>
      </c>
      <c r="D127" t="s">
        <v>255</v>
      </c>
      <c r="E127" t="s">
        <v>256</v>
      </c>
      <c r="F127">
        <f>_xlfn.AGGREGATE(3,3,$E$2:E127)</f>
        <v>126</v>
      </c>
    </row>
    <row r="128" spans="2:6" x14ac:dyDescent="0.25">
      <c r="B128" t="s">
        <v>5</v>
      </c>
      <c r="C128">
        <v>4</v>
      </c>
      <c r="D128" t="s">
        <v>257</v>
      </c>
      <c r="E128" t="s">
        <v>258</v>
      </c>
      <c r="F128">
        <f>_xlfn.AGGREGATE(3,3,$E$2:E128)</f>
        <v>127</v>
      </c>
    </row>
    <row r="129" spans="2:6" x14ac:dyDescent="0.25">
      <c r="B129" t="s">
        <v>5</v>
      </c>
      <c r="C129">
        <v>4</v>
      </c>
      <c r="D129" t="s">
        <v>259</v>
      </c>
      <c r="E129" t="s">
        <v>260</v>
      </c>
      <c r="F129">
        <f>_xlfn.AGGREGATE(3,3,$E$2:E129)</f>
        <v>128</v>
      </c>
    </row>
    <row r="130" spans="2:6" x14ac:dyDescent="0.25">
      <c r="B130" t="s">
        <v>5</v>
      </c>
      <c r="C130">
        <v>4</v>
      </c>
      <c r="D130" t="s">
        <v>261</v>
      </c>
      <c r="E130" t="s">
        <v>262</v>
      </c>
      <c r="F130">
        <f>_xlfn.AGGREGATE(3,3,$E$2:E130)</f>
        <v>129</v>
      </c>
    </row>
    <row r="131" spans="2:6" x14ac:dyDescent="0.25">
      <c r="B131" t="s">
        <v>5</v>
      </c>
      <c r="C131">
        <v>4</v>
      </c>
      <c r="D131" t="s">
        <v>263</v>
      </c>
      <c r="E131" t="s">
        <v>264</v>
      </c>
      <c r="F131">
        <f>_xlfn.AGGREGATE(3,3,$E$2:E131)</f>
        <v>130</v>
      </c>
    </row>
    <row r="132" spans="2:6" x14ac:dyDescent="0.25">
      <c r="B132" t="s">
        <v>5</v>
      </c>
      <c r="C132">
        <v>4</v>
      </c>
      <c r="D132" t="s">
        <v>265</v>
      </c>
      <c r="E132" t="s">
        <v>266</v>
      </c>
      <c r="F132">
        <f>_xlfn.AGGREGATE(3,3,$E$2:E132)</f>
        <v>131</v>
      </c>
    </row>
    <row r="133" spans="2:6" x14ac:dyDescent="0.25">
      <c r="B133" t="s">
        <v>5</v>
      </c>
      <c r="C133">
        <v>4</v>
      </c>
      <c r="D133" t="s">
        <v>267</v>
      </c>
      <c r="E133" t="s">
        <v>268</v>
      </c>
      <c r="F133">
        <f>_xlfn.AGGREGATE(3,3,$E$2:E133)</f>
        <v>132</v>
      </c>
    </row>
    <row r="134" spans="2:6" x14ac:dyDescent="0.25">
      <c r="B134" t="s">
        <v>5</v>
      </c>
      <c r="C134">
        <v>4</v>
      </c>
      <c r="D134" t="s">
        <v>269</v>
      </c>
      <c r="E134" t="s">
        <v>270</v>
      </c>
      <c r="F134">
        <f>_xlfn.AGGREGATE(3,3,$E$2:E134)</f>
        <v>133</v>
      </c>
    </row>
    <row r="135" spans="2:6" x14ac:dyDescent="0.25">
      <c r="B135" t="s">
        <v>5</v>
      </c>
      <c r="C135">
        <v>4</v>
      </c>
      <c r="D135" t="s">
        <v>271</v>
      </c>
      <c r="E135" t="s">
        <v>272</v>
      </c>
      <c r="F135">
        <f>_xlfn.AGGREGATE(3,3,$E$2:E135)</f>
        <v>134</v>
      </c>
    </row>
    <row r="136" spans="2:6" x14ac:dyDescent="0.25">
      <c r="B136" t="s">
        <v>5</v>
      </c>
      <c r="C136">
        <v>4</v>
      </c>
      <c r="D136" t="s">
        <v>273</v>
      </c>
      <c r="E136" t="s">
        <v>274</v>
      </c>
      <c r="F136">
        <f>_xlfn.AGGREGATE(3,3,$E$2:E136)</f>
        <v>135</v>
      </c>
    </row>
    <row r="137" spans="2:6" x14ac:dyDescent="0.25">
      <c r="B137" t="s">
        <v>5</v>
      </c>
      <c r="C137">
        <v>4</v>
      </c>
      <c r="D137" t="s">
        <v>275</v>
      </c>
      <c r="E137" t="s">
        <v>276</v>
      </c>
      <c r="F137">
        <f>_xlfn.AGGREGATE(3,3,$E$2:E137)</f>
        <v>136</v>
      </c>
    </row>
    <row r="138" spans="2:6" x14ac:dyDescent="0.25">
      <c r="B138" t="s">
        <v>5</v>
      </c>
      <c r="C138">
        <v>4</v>
      </c>
      <c r="D138" t="s">
        <v>277</v>
      </c>
      <c r="E138" t="s">
        <v>278</v>
      </c>
      <c r="F138">
        <f>_xlfn.AGGREGATE(3,3,$E$2:E138)</f>
        <v>137</v>
      </c>
    </row>
    <row r="139" spans="2:6" x14ac:dyDescent="0.25">
      <c r="B139" t="s">
        <v>5</v>
      </c>
      <c r="C139">
        <v>4</v>
      </c>
      <c r="D139" t="s">
        <v>279</v>
      </c>
      <c r="E139" t="s">
        <v>280</v>
      </c>
      <c r="F139">
        <f>_xlfn.AGGREGATE(3,3,$E$2:E139)</f>
        <v>138</v>
      </c>
    </row>
    <row r="140" spans="2:6" x14ac:dyDescent="0.25">
      <c r="B140" t="s">
        <v>5</v>
      </c>
      <c r="C140">
        <v>4</v>
      </c>
      <c r="D140" t="s">
        <v>281</v>
      </c>
      <c r="E140" t="s">
        <v>282</v>
      </c>
      <c r="F140">
        <f>_xlfn.AGGREGATE(3,3,$E$2:E140)</f>
        <v>139</v>
      </c>
    </row>
    <row r="141" spans="2:6" x14ac:dyDescent="0.25">
      <c r="B141" t="s">
        <v>5</v>
      </c>
      <c r="C141">
        <v>4</v>
      </c>
      <c r="D141" t="s">
        <v>283</v>
      </c>
      <c r="E141" t="s">
        <v>284</v>
      </c>
      <c r="F141">
        <f>_xlfn.AGGREGATE(3,3,$E$2:E141)</f>
        <v>140</v>
      </c>
    </row>
    <row r="142" spans="2:6" x14ac:dyDescent="0.25">
      <c r="B142" t="s">
        <v>5</v>
      </c>
      <c r="C142">
        <v>4</v>
      </c>
      <c r="D142" t="s">
        <v>285</v>
      </c>
      <c r="E142" t="s">
        <v>286</v>
      </c>
      <c r="F142">
        <f>_xlfn.AGGREGATE(3,3,$E$2:E142)</f>
        <v>141</v>
      </c>
    </row>
    <row r="143" spans="2:6" x14ac:dyDescent="0.25">
      <c r="B143" t="s">
        <v>5</v>
      </c>
      <c r="C143">
        <v>4</v>
      </c>
      <c r="D143" t="s">
        <v>287</v>
      </c>
      <c r="E143" t="s">
        <v>288</v>
      </c>
      <c r="F143">
        <f>_xlfn.AGGREGATE(3,3,$E$2:E143)</f>
        <v>142</v>
      </c>
    </row>
    <row r="144" spans="2:6" x14ac:dyDescent="0.25">
      <c r="B144" t="s">
        <v>5</v>
      </c>
      <c r="C144">
        <v>4</v>
      </c>
      <c r="D144" t="s">
        <v>289</v>
      </c>
      <c r="E144" t="s">
        <v>290</v>
      </c>
      <c r="F144">
        <f>_xlfn.AGGREGATE(3,3,$E$2:E144)</f>
        <v>143</v>
      </c>
    </row>
    <row r="145" spans="2:6" x14ac:dyDescent="0.25">
      <c r="B145" t="s">
        <v>5</v>
      </c>
      <c r="C145">
        <v>4</v>
      </c>
      <c r="D145" t="s">
        <v>291</v>
      </c>
      <c r="E145" t="s">
        <v>292</v>
      </c>
      <c r="F145">
        <f>_xlfn.AGGREGATE(3,3,$E$2:E145)</f>
        <v>144</v>
      </c>
    </row>
    <row r="146" spans="2:6" x14ac:dyDescent="0.25">
      <c r="B146" t="s">
        <v>5</v>
      </c>
      <c r="C146">
        <v>4</v>
      </c>
      <c r="D146" t="s">
        <v>293</v>
      </c>
      <c r="E146" t="s">
        <v>294</v>
      </c>
      <c r="F146">
        <f>_xlfn.AGGREGATE(3,3,$E$2:E146)</f>
        <v>145</v>
      </c>
    </row>
    <row r="147" spans="2:6" x14ac:dyDescent="0.25">
      <c r="B147" t="s">
        <v>5</v>
      </c>
      <c r="C147">
        <v>4</v>
      </c>
      <c r="D147" t="s">
        <v>295</v>
      </c>
      <c r="E147" t="s">
        <v>296</v>
      </c>
      <c r="F147">
        <f>_xlfn.AGGREGATE(3,3,$E$2:E147)</f>
        <v>146</v>
      </c>
    </row>
    <row r="148" spans="2:6" x14ac:dyDescent="0.25">
      <c r="B148" t="s">
        <v>5</v>
      </c>
      <c r="C148">
        <v>4</v>
      </c>
      <c r="D148" t="s">
        <v>297</v>
      </c>
      <c r="E148" t="s">
        <v>298</v>
      </c>
      <c r="F148">
        <f>_xlfn.AGGREGATE(3,3,$E$2:E148)</f>
        <v>147</v>
      </c>
    </row>
    <row r="149" spans="2:6" x14ac:dyDescent="0.25">
      <c r="B149" t="s">
        <v>5</v>
      </c>
      <c r="C149">
        <v>4</v>
      </c>
      <c r="D149" t="s">
        <v>299</v>
      </c>
      <c r="E149" t="s">
        <v>300</v>
      </c>
      <c r="F149">
        <f>_xlfn.AGGREGATE(3,3,$E$2:E149)</f>
        <v>148</v>
      </c>
    </row>
    <row r="150" spans="2:6" x14ac:dyDescent="0.25">
      <c r="B150" t="s">
        <v>5</v>
      </c>
      <c r="C150">
        <v>4</v>
      </c>
      <c r="D150" t="s">
        <v>301</v>
      </c>
      <c r="E150" t="s">
        <v>302</v>
      </c>
      <c r="F150">
        <f>_xlfn.AGGREGATE(3,3,$E$2:E150)</f>
        <v>149</v>
      </c>
    </row>
    <row r="151" spans="2:6" x14ac:dyDescent="0.25">
      <c r="B151" t="s">
        <v>5</v>
      </c>
      <c r="C151">
        <v>4</v>
      </c>
      <c r="D151" t="s">
        <v>303</v>
      </c>
      <c r="E151" t="s">
        <v>304</v>
      </c>
      <c r="F151">
        <f>_xlfn.AGGREGATE(3,3,$E$2:E151)</f>
        <v>150</v>
      </c>
    </row>
    <row r="152" spans="2:6" x14ac:dyDescent="0.25">
      <c r="B152" t="s">
        <v>5</v>
      </c>
      <c r="C152">
        <v>4</v>
      </c>
      <c r="D152" t="s">
        <v>305</v>
      </c>
      <c r="E152" t="s">
        <v>306</v>
      </c>
      <c r="F152">
        <f>_xlfn.AGGREGATE(3,3,$E$2:E152)</f>
        <v>151</v>
      </c>
    </row>
    <row r="153" spans="2:6" x14ac:dyDescent="0.25">
      <c r="B153" t="s">
        <v>5</v>
      </c>
      <c r="C153">
        <v>4</v>
      </c>
      <c r="D153" t="s">
        <v>307</v>
      </c>
      <c r="E153" t="s">
        <v>308</v>
      </c>
      <c r="F153">
        <f>_xlfn.AGGREGATE(3,3,$E$2:E153)</f>
        <v>152</v>
      </c>
    </row>
    <row r="154" spans="2:6" x14ac:dyDescent="0.25">
      <c r="B154" t="s">
        <v>5</v>
      </c>
      <c r="C154">
        <v>4</v>
      </c>
      <c r="D154" t="s">
        <v>309</v>
      </c>
      <c r="E154" t="s">
        <v>310</v>
      </c>
      <c r="F154">
        <f>_xlfn.AGGREGATE(3,3,$E$2:E154)</f>
        <v>153</v>
      </c>
    </row>
    <row r="155" spans="2:6" x14ac:dyDescent="0.25">
      <c r="B155" t="s">
        <v>5</v>
      </c>
      <c r="C155">
        <v>4</v>
      </c>
      <c r="D155" t="s">
        <v>311</v>
      </c>
      <c r="E155" t="s">
        <v>312</v>
      </c>
      <c r="F155">
        <f>_xlfn.AGGREGATE(3,3,$E$2:E155)</f>
        <v>154</v>
      </c>
    </row>
    <row r="156" spans="2:6" x14ac:dyDescent="0.25">
      <c r="B156" t="s">
        <v>5</v>
      </c>
      <c r="C156">
        <v>4</v>
      </c>
      <c r="D156" t="s">
        <v>313</v>
      </c>
      <c r="E156" t="s">
        <v>314</v>
      </c>
      <c r="F156">
        <f>_xlfn.AGGREGATE(3,3,$E$2:E156)</f>
        <v>155</v>
      </c>
    </row>
    <row r="157" spans="2:6" x14ac:dyDescent="0.25">
      <c r="B157" t="s">
        <v>5</v>
      </c>
      <c r="C157">
        <v>4</v>
      </c>
      <c r="D157" t="s">
        <v>315</v>
      </c>
      <c r="E157" t="s">
        <v>316</v>
      </c>
      <c r="F157">
        <f>_xlfn.AGGREGATE(3,3,$E$2:E157)</f>
        <v>156</v>
      </c>
    </row>
    <row r="158" spans="2:6" x14ac:dyDescent="0.25">
      <c r="B158" t="s">
        <v>5</v>
      </c>
      <c r="C158">
        <v>4</v>
      </c>
      <c r="D158" t="s">
        <v>317</v>
      </c>
      <c r="E158" t="s">
        <v>318</v>
      </c>
      <c r="F158">
        <f>_xlfn.AGGREGATE(3,3,$E$2:E158)</f>
        <v>157</v>
      </c>
    </row>
    <row r="159" spans="2:6" x14ac:dyDescent="0.25">
      <c r="B159" t="s">
        <v>5</v>
      </c>
      <c r="C159">
        <v>4</v>
      </c>
      <c r="D159" t="s">
        <v>319</v>
      </c>
      <c r="E159" t="s">
        <v>320</v>
      </c>
      <c r="F159">
        <f>_xlfn.AGGREGATE(3,3,$E$2:E159)</f>
        <v>158</v>
      </c>
    </row>
    <row r="160" spans="2:6" x14ac:dyDescent="0.25">
      <c r="B160" t="s">
        <v>5</v>
      </c>
      <c r="C160">
        <v>4</v>
      </c>
      <c r="D160" t="s">
        <v>321</v>
      </c>
      <c r="E160" t="s">
        <v>322</v>
      </c>
      <c r="F160">
        <f>_xlfn.AGGREGATE(3,3,$E$2:E160)</f>
        <v>159</v>
      </c>
    </row>
    <row r="161" spans="2:6" x14ac:dyDescent="0.25">
      <c r="B161" t="s">
        <v>5</v>
      </c>
      <c r="C161">
        <v>4</v>
      </c>
      <c r="D161" t="s">
        <v>323</v>
      </c>
      <c r="E161" t="s">
        <v>324</v>
      </c>
      <c r="F161">
        <f>_xlfn.AGGREGATE(3,3,$E$2:E161)</f>
        <v>160</v>
      </c>
    </row>
    <row r="162" spans="2:6" x14ac:dyDescent="0.25">
      <c r="B162" t="s">
        <v>5</v>
      </c>
      <c r="C162">
        <v>4</v>
      </c>
      <c r="D162" t="s">
        <v>325</v>
      </c>
      <c r="E162" t="s">
        <v>326</v>
      </c>
      <c r="F162">
        <f>_xlfn.AGGREGATE(3,3,$E$2:E162)</f>
        <v>161</v>
      </c>
    </row>
    <row r="163" spans="2:6" x14ac:dyDescent="0.25">
      <c r="B163" t="s">
        <v>5</v>
      </c>
      <c r="C163">
        <v>4</v>
      </c>
      <c r="D163" t="s">
        <v>327</v>
      </c>
      <c r="E163" t="s">
        <v>328</v>
      </c>
      <c r="F163">
        <f>_xlfn.AGGREGATE(3,3,$E$2:E163)</f>
        <v>162</v>
      </c>
    </row>
    <row r="164" spans="2:6" x14ac:dyDescent="0.25">
      <c r="B164" t="s">
        <v>5</v>
      </c>
      <c r="C164">
        <v>4</v>
      </c>
      <c r="D164" t="s">
        <v>329</v>
      </c>
      <c r="E164" t="s">
        <v>330</v>
      </c>
      <c r="F164">
        <f>_xlfn.AGGREGATE(3,3,$E$2:E164)</f>
        <v>163</v>
      </c>
    </row>
    <row r="165" spans="2:6" x14ac:dyDescent="0.25">
      <c r="B165" t="s">
        <v>5</v>
      </c>
      <c r="C165">
        <v>4</v>
      </c>
      <c r="D165" t="s">
        <v>331</v>
      </c>
      <c r="E165" t="s">
        <v>332</v>
      </c>
      <c r="F165">
        <f>_xlfn.AGGREGATE(3,3,$E$2:E165)</f>
        <v>164</v>
      </c>
    </row>
    <row r="166" spans="2:6" x14ac:dyDescent="0.25">
      <c r="B166" t="s">
        <v>5</v>
      </c>
      <c r="C166">
        <v>4</v>
      </c>
      <c r="D166" t="s">
        <v>333</v>
      </c>
      <c r="E166" t="s">
        <v>334</v>
      </c>
      <c r="F166">
        <f>_xlfn.AGGREGATE(3,3,$E$2:E166)</f>
        <v>165</v>
      </c>
    </row>
    <row r="167" spans="2:6" x14ac:dyDescent="0.25">
      <c r="B167" t="s">
        <v>5</v>
      </c>
      <c r="C167">
        <v>4</v>
      </c>
      <c r="D167" t="s">
        <v>335</v>
      </c>
      <c r="E167" t="s">
        <v>336</v>
      </c>
      <c r="F167">
        <f>_xlfn.AGGREGATE(3,3,$E$2:E167)</f>
        <v>166</v>
      </c>
    </row>
    <row r="168" spans="2:6" x14ac:dyDescent="0.25">
      <c r="B168" t="s">
        <v>5</v>
      </c>
      <c r="C168">
        <v>4</v>
      </c>
      <c r="D168" t="s">
        <v>337</v>
      </c>
      <c r="E168" t="s">
        <v>338</v>
      </c>
      <c r="F168">
        <f>_xlfn.AGGREGATE(3,3,$E$2:E168)</f>
        <v>167</v>
      </c>
    </row>
    <row r="169" spans="2:6" x14ac:dyDescent="0.25">
      <c r="B169" t="s">
        <v>5</v>
      </c>
      <c r="C169">
        <v>4</v>
      </c>
      <c r="D169" t="s">
        <v>339</v>
      </c>
      <c r="E169" t="s">
        <v>340</v>
      </c>
      <c r="F169">
        <f>_xlfn.AGGREGATE(3,3,$E$2:E169)</f>
        <v>168</v>
      </c>
    </row>
    <row r="170" spans="2:6" x14ac:dyDescent="0.25">
      <c r="B170" t="s">
        <v>5</v>
      </c>
      <c r="C170">
        <v>4</v>
      </c>
      <c r="D170" t="s">
        <v>341</v>
      </c>
      <c r="E170" t="s">
        <v>342</v>
      </c>
      <c r="F170">
        <f>_xlfn.AGGREGATE(3,3,$E$2:E170)</f>
        <v>169</v>
      </c>
    </row>
    <row r="171" spans="2:6" x14ac:dyDescent="0.25">
      <c r="B171" t="s">
        <v>5</v>
      </c>
      <c r="C171">
        <v>5</v>
      </c>
      <c r="D171" t="s">
        <v>343</v>
      </c>
      <c r="E171" t="s">
        <v>344</v>
      </c>
      <c r="F171">
        <f>_xlfn.AGGREGATE(3,3,$E$2:E171)</f>
        <v>170</v>
      </c>
    </row>
    <row r="172" spans="2:6" x14ac:dyDescent="0.25">
      <c r="B172" t="s">
        <v>5</v>
      </c>
      <c r="C172">
        <v>5</v>
      </c>
      <c r="D172" t="s">
        <v>345</v>
      </c>
      <c r="E172" t="s">
        <v>346</v>
      </c>
      <c r="F172">
        <f>_xlfn.AGGREGATE(3,3,$E$2:E172)</f>
        <v>171</v>
      </c>
    </row>
    <row r="173" spans="2:6" x14ac:dyDescent="0.25">
      <c r="B173" t="s">
        <v>5</v>
      </c>
      <c r="C173">
        <v>5</v>
      </c>
      <c r="D173" t="s">
        <v>347</v>
      </c>
      <c r="E173" t="s">
        <v>348</v>
      </c>
      <c r="F173">
        <f>_xlfn.AGGREGATE(3,3,$E$2:E173)</f>
        <v>172</v>
      </c>
    </row>
    <row r="174" spans="2:6" x14ac:dyDescent="0.25">
      <c r="B174" t="s">
        <v>5</v>
      </c>
      <c r="C174">
        <v>5</v>
      </c>
      <c r="D174" t="s">
        <v>349</v>
      </c>
      <c r="E174" t="s">
        <v>350</v>
      </c>
      <c r="F174">
        <f>_xlfn.AGGREGATE(3,3,$E$2:E174)</f>
        <v>173</v>
      </c>
    </row>
    <row r="175" spans="2:6" x14ac:dyDescent="0.25">
      <c r="B175" t="s">
        <v>5</v>
      </c>
      <c r="C175">
        <v>5</v>
      </c>
      <c r="D175" t="s">
        <v>351</v>
      </c>
      <c r="E175" t="s">
        <v>352</v>
      </c>
      <c r="F175">
        <f>_xlfn.AGGREGATE(3,3,$E$2:E175)</f>
        <v>174</v>
      </c>
    </row>
    <row r="176" spans="2:6" x14ac:dyDescent="0.25">
      <c r="B176" t="s">
        <v>5</v>
      </c>
      <c r="C176">
        <v>5</v>
      </c>
      <c r="D176" t="s">
        <v>353</v>
      </c>
      <c r="E176" t="s">
        <v>354</v>
      </c>
      <c r="F176">
        <f>_xlfn.AGGREGATE(3,3,$E$2:E176)</f>
        <v>175</v>
      </c>
    </row>
    <row r="177" spans="2:6" x14ac:dyDescent="0.25">
      <c r="B177" t="s">
        <v>5</v>
      </c>
      <c r="C177">
        <v>5</v>
      </c>
      <c r="D177" t="s">
        <v>355</v>
      </c>
      <c r="E177" t="s">
        <v>356</v>
      </c>
      <c r="F177">
        <f>_xlfn.AGGREGATE(3,3,$E$2:E177)</f>
        <v>176</v>
      </c>
    </row>
    <row r="178" spans="2:6" x14ac:dyDescent="0.25">
      <c r="B178" t="s">
        <v>5</v>
      </c>
      <c r="C178">
        <v>5</v>
      </c>
      <c r="D178" t="s">
        <v>357</v>
      </c>
      <c r="E178" t="s">
        <v>358</v>
      </c>
      <c r="F178">
        <f>_xlfn.AGGREGATE(3,3,$E$2:E178)</f>
        <v>177</v>
      </c>
    </row>
    <row r="179" spans="2:6" x14ac:dyDescent="0.25">
      <c r="B179" t="s">
        <v>5</v>
      </c>
      <c r="C179">
        <v>5</v>
      </c>
      <c r="D179" t="s">
        <v>359</v>
      </c>
      <c r="E179" t="s">
        <v>360</v>
      </c>
      <c r="F179">
        <f>_xlfn.AGGREGATE(3,3,$E$2:E179)</f>
        <v>178</v>
      </c>
    </row>
    <row r="180" spans="2:6" x14ac:dyDescent="0.25">
      <c r="B180" t="s">
        <v>5</v>
      </c>
      <c r="C180">
        <v>5</v>
      </c>
      <c r="D180" t="s">
        <v>361</v>
      </c>
      <c r="E180" t="s">
        <v>362</v>
      </c>
      <c r="F180">
        <f>_xlfn.AGGREGATE(3,3,$E$2:E180)</f>
        <v>179</v>
      </c>
    </row>
    <row r="181" spans="2:6" x14ac:dyDescent="0.25">
      <c r="B181" t="s">
        <v>5</v>
      </c>
      <c r="C181">
        <v>5</v>
      </c>
      <c r="D181" t="s">
        <v>363</v>
      </c>
      <c r="E181" t="s">
        <v>364</v>
      </c>
      <c r="F181">
        <f>_xlfn.AGGREGATE(3,3,$E$2:E181)</f>
        <v>180</v>
      </c>
    </row>
    <row r="182" spans="2:6" x14ac:dyDescent="0.25">
      <c r="B182" t="s">
        <v>5</v>
      </c>
      <c r="C182">
        <v>5</v>
      </c>
      <c r="D182" t="s">
        <v>365</v>
      </c>
      <c r="E182" t="s">
        <v>366</v>
      </c>
      <c r="F182">
        <f>_xlfn.AGGREGATE(3,3,$E$2:E182)</f>
        <v>181</v>
      </c>
    </row>
    <row r="183" spans="2:6" x14ac:dyDescent="0.25">
      <c r="B183" t="s">
        <v>5</v>
      </c>
      <c r="C183">
        <v>5</v>
      </c>
      <c r="D183" t="s">
        <v>367</v>
      </c>
      <c r="E183" t="s">
        <v>368</v>
      </c>
      <c r="F183">
        <f>_xlfn.AGGREGATE(3,3,$E$2:E183)</f>
        <v>182</v>
      </c>
    </row>
    <row r="184" spans="2:6" x14ac:dyDescent="0.25">
      <c r="B184" t="s">
        <v>5</v>
      </c>
      <c r="C184">
        <v>5</v>
      </c>
      <c r="D184" t="s">
        <v>369</v>
      </c>
      <c r="E184" t="s">
        <v>370</v>
      </c>
      <c r="F184">
        <f>_xlfn.AGGREGATE(3,3,$E$2:E184)</f>
        <v>183</v>
      </c>
    </row>
    <row r="185" spans="2:6" x14ac:dyDescent="0.25">
      <c r="B185" t="s">
        <v>5</v>
      </c>
      <c r="C185">
        <v>5</v>
      </c>
      <c r="D185" t="s">
        <v>371</v>
      </c>
      <c r="E185" t="s">
        <v>372</v>
      </c>
      <c r="F185">
        <f>_xlfn.AGGREGATE(3,3,$E$2:E185)</f>
        <v>184</v>
      </c>
    </row>
    <row r="186" spans="2:6" x14ac:dyDescent="0.25">
      <c r="B186" t="s">
        <v>5</v>
      </c>
      <c r="C186">
        <v>5</v>
      </c>
      <c r="D186" t="s">
        <v>373</v>
      </c>
      <c r="E186" t="s">
        <v>374</v>
      </c>
      <c r="F186">
        <f>_xlfn.AGGREGATE(3,3,$E$2:E186)</f>
        <v>185</v>
      </c>
    </row>
    <row r="187" spans="2:6" x14ac:dyDescent="0.25">
      <c r="B187" t="s">
        <v>5</v>
      </c>
      <c r="C187">
        <v>5</v>
      </c>
      <c r="D187" t="s">
        <v>375</v>
      </c>
      <c r="E187" t="s">
        <v>376</v>
      </c>
      <c r="F187">
        <f>_xlfn.AGGREGATE(3,3,$E$2:E187)</f>
        <v>186</v>
      </c>
    </row>
    <row r="188" spans="2:6" x14ac:dyDescent="0.25">
      <c r="B188" t="s">
        <v>5</v>
      </c>
      <c r="C188">
        <v>5</v>
      </c>
      <c r="D188" t="s">
        <v>377</v>
      </c>
      <c r="E188" t="s">
        <v>378</v>
      </c>
      <c r="F188">
        <f>_xlfn.AGGREGATE(3,3,$E$2:E188)</f>
        <v>187</v>
      </c>
    </row>
    <row r="189" spans="2:6" x14ac:dyDescent="0.25">
      <c r="B189" t="s">
        <v>5</v>
      </c>
      <c r="C189">
        <v>5</v>
      </c>
      <c r="D189" t="s">
        <v>379</v>
      </c>
      <c r="E189" t="s">
        <v>380</v>
      </c>
      <c r="F189">
        <f>_xlfn.AGGREGATE(3,3,$E$2:E189)</f>
        <v>188</v>
      </c>
    </row>
    <row r="190" spans="2:6" x14ac:dyDescent="0.25">
      <c r="B190" t="s">
        <v>5</v>
      </c>
      <c r="C190">
        <v>5</v>
      </c>
      <c r="D190" t="s">
        <v>381</v>
      </c>
      <c r="E190" t="s">
        <v>382</v>
      </c>
      <c r="F190">
        <f>_xlfn.AGGREGATE(3,3,$E$2:E190)</f>
        <v>189</v>
      </c>
    </row>
    <row r="191" spans="2:6" x14ac:dyDescent="0.25">
      <c r="B191" t="s">
        <v>5</v>
      </c>
      <c r="C191">
        <v>5</v>
      </c>
      <c r="D191" t="s">
        <v>383</v>
      </c>
      <c r="E191" t="s">
        <v>384</v>
      </c>
      <c r="F191">
        <f>_xlfn.AGGREGATE(3,3,$E$2:E191)</f>
        <v>190</v>
      </c>
    </row>
    <row r="192" spans="2:6" x14ac:dyDescent="0.25">
      <c r="B192" t="s">
        <v>5</v>
      </c>
      <c r="C192">
        <v>5</v>
      </c>
      <c r="D192" t="s">
        <v>385</v>
      </c>
      <c r="E192" t="s">
        <v>386</v>
      </c>
      <c r="F192">
        <f>_xlfn.AGGREGATE(3,3,$E$2:E192)</f>
        <v>191</v>
      </c>
    </row>
    <row r="193" spans="2:6" x14ac:dyDescent="0.25">
      <c r="B193" t="s">
        <v>5</v>
      </c>
      <c r="C193">
        <v>5</v>
      </c>
      <c r="D193" t="s">
        <v>387</v>
      </c>
      <c r="E193" t="s">
        <v>388</v>
      </c>
      <c r="F193">
        <f>_xlfn.AGGREGATE(3,3,$E$2:E193)</f>
        <v>192</v>
      </c>
    </row>
    <row r="194" spans="2:6" x14ac:dyDescent="0.25">
      <c r="B194" t="s">
        <v>5</v>
      </c>
      <c r="C194">
        <v>5</v>
      </c>
      <c r="D194" t="s">
        <v>389</v>
      </c>
      <c r="E194" t="s">
        <v>390</v>
      </c>
      <c r="F194">
        <f>_xlfn.AGGREGATE(3,3,$E$2:E194)</f>
        <v>193</v>
      </c>
    </row>
    <row r="195" spans="2:6" x14ac:dyDescent="0.25">
      <c r="B195" t="s">
        <v>5</v>
      </c>
      <c r="C195">
        <v>5</v>
      </c>
      <c r="D195" t="s">
        <v>391</v>
      </c>
      <c r="E195" t="s">
        <v>392</v>
      </c>
      <c r="F195">
        <f>_xlfn.AGGREGATE(3,3,$E$2:E195)</f>
        <v>194</v>
      </c>
    </row>
    <row r="196" spans="2:6" x14ac:dyDescent="0.25">
      <c r="B196" t="s">
        <v>5</v>
      </c>
      <c r="C196">
        <v>5</v>
      </c>
      <c r="D196" t="s">
        <v>393</v>
      </c>
      <c r="E196" t="s">
        <v>394</v>
      </c>
      <c r="F196">
        <f>_xlfn.AGGREGATE(3,3,$E$2:E196)</f>
        <v>195</v>
      </c>
    </row>
    <row r="197" spans="2:6" x14ac:dyDescent="0.25">
      <c r="B197" t="s">
        <v>5</v>
      </c>
      <c r="C197">
        <v>5</v>
      </c>
      <c r="D197" t="s">
        <v>395</v>
      </c>
      <c r="E197" t="s">
        <v>396</v>
      </c>
      <c r="F197">
        <f>_xlfn.AGGREGATE(3,3,$E$2:E197)</f>
        <v>196</v>
      </c>
    </row>
    <row r="198" spans="2:6" x14ac:dyDescent="0.25">
      <c r="B198" t="s">
        <v>5</v>
      </c>
      <c r="C198">
        <v>5</v>
      </c>
      <c r="D198" t="s">
        <v>397</v>
      </c>
      <c r="E198" t="s">
        <v>398</v>
      </c>
      <c r="F198">
        <f>_xlfn.AGGREGATE(3,3,$E$2:E198)</f>
        <v>197</v>
      </c>
    </row>
    <row r="199" spans="2:6" x14ac:dyDescent="0.25">
      <c r="B199" t="s">
        <v>5</v>
      </c>
      <c r="C199">
        <v>5</v>
      </c>
      <c r="D199" t="s">
        <v>399</v>
      </c>
      <c r="E199" t="s">
        <v>400</v>
      </c>
      <c r="F199">
        <f>_xlfn.AGGREGATE(3,3,$E$2:E199)</f>
        <v>198</v>
      </c>
    </row>
    <row r="200" spans="2:6" x14ac:dyDescent="0.25">
      <c r="B200" t="s">
        <v>5</v>
      </c>
      <c r="C200">
        <v>5</v>
      </c>
      <c r="D200" t="s">
        <v>401</v>
      </c>
      <c r="E200" t="s">
        <v>402</v>
      </c>
      <c r="F200">
        <f>_xlfn.AGGREGATE(3,3,$E$2:E200)</f>
        <v>199</v>
      </c>
    </row>
    <row r="201" spans="2:6" x14ac:dyDescent="0.25">
      <c r="B201" t="s">
        <v>5</v>
      </c>
      <c r="C201">
        <v>5</v>
      </c>
      <c r="D201" t="s">
        <v>403</v>
      </c>
      <c r="E201" t="s">
        <v>404</v>
      </c>
      <c r="F201">
        <f>_xlfn.AGGREGATE(3,3,$E$2:E201)</f>
        <v>200</v>
      </c>
    </row>
    <row r="202" spans="2:6" x14ac:dyDescent="0.25">
      <c r="B202" t="s">
        <v>5</v>
      </c>
      <c r="C202">
        <v>5</v>
      </c>
      <c r="D202" t="s">
        <v>405</v>
      </c>
      <c r="E202" t="s">
        <v>406</v>
      </c>
      <c r="F202">
        <f>_xlfn.AGGREGATE(3,3,$E$2:E202)</f>
        <v>201</v>
      </c>
    </row>
    <row r="203" spans="2:6" x14ac:dyDescent="0.25">
      <c r="B203" t="s">
        <v>5</v>
      </c>
      <c r="C203">
        <v>5</v>
      </c>
      <c r="D203" t="s">
        <v>407</v>
      </c>
      <c r="E203" t="s">
        <v>408</v>
      </c>
      <c r="F203">
        <f>_xlfn.AGGREGATE(3,3,$E$2:E203)</f>
        <v>202</v>
      </c>
    </row>
    <row r="204" spans="2:6" x14ac:dyDescent="0.25">
      <c r="B204" t="s">
        <v>5</v>
      </c>
      <c r="C204">
        <v>5</v>
      </c>
      <c r="D204" t="s">
        <v>409</v>
      </c>
      <c r="E204" t="s">
        <v>410</v>
      </c>
      <c r="F204">
        <f>_xlfn.AGGREGATE(3,3,$E$2:E204)</f>
        <v>203</v>
      </c>
    </row>
    <row r="205" spans="2:6" x14ac:dyDescent="0.25">
      <c r="B205" t="s">
        <v>5</v>
      </c>
      <c r="C205">
        <v>5</v>
      </c>
      <c r="D205" t="s">
        <v>411</v>
      </c>
      <c r="E205" t="s">
        <v>412</v>
      </c>
      <c r="F205">
        <f>_xlfn.AGGREGATE(3,3,$E$2:E205)</f>
        <v>204</v>
      </c>
    </row>
    <row r="206" spans="2:6" x14ac:dyDescent="0.25">
      <c r="B206" t="s">
        <v>5</v>
      </c>
      <c r="C206">
        <v>5</v>
      </c>
      <c r="D206" t="s">
        <v>413</v>
      </c>
      <c r="E206" t="s">
        <v>414</v>
      </c>
      <c r="F206">
        <f>_xlfn.AGGREGATE(3,3,$E$2:E206)</f>
        <v>205</v>
      </c>
    </row>
    <row r="207" spans="2:6" x14ac:dyDescent="0.25">
      <c r="B207" t="s">
        <v>5</v>
      </c>
      <c r="C207">
        <v>5</v>
      </c>
      <c r="D207" t="s">
        <v>415</v>
      </c>
      <c r="E207" t="s">
        <v>416</v>
      </c>
      <c r="F207">
        <f>_xlfn.AGGREGATE(3,3,$E$2:E207)</f>
        <v>206</v>
      </c>
    </row>
    <row r="208" spans="2:6" x14ac:dyDescent="0.25">
      <c r="B208" t="s">
        <v>5</v>
      </c>
      <c r="C208">
        <v>5</v>
      </c>
      <c r="D208" t="s">
        <v>417</v>
      </c>
      <c r="E208" t="s">
        <v>418</v>
      </c>
      <c r="F208">
        <f>_xlfn.AGGREGATE(3,3,$E$2:E208)</f>
        <v>207</v>
      </c>
    </row>
    <row r="209" spans="2:6" x14ac:dyDescent="0.25">
      <c r="B209" t="s">
        <v>5</v>
      </c>
      <c r="C209">
        <v>5</v>
      </c>
      <c r="D209" t="s">
        <v>419</v>
      </c>
      <c r="E209" t="s">
        <v>420</v>
      </c>
      <c r="F209">
        <f>_xlfn.AGGREGATE(3,3,$E$2:E209)</f>
        <v>208</v>
      </c>
    </row>
    <row r="210" spans="2:6" x14ac:dyDescent="0.25">
      <c r="B210" t="s">
        <v>5</v>
      </c>
      <c r="C210">
        <v>5</v>
      </c>
      <c r="D210" t="s">
        <v>421</v>
      </c>
      <c r="E210" t="s">
        <v>422</v>
      </c>
      <c r="F210">
        <f>_xlfn.AGGREGATE(3,3,$E$2:E210)</f>
        <v>209</v>
      </c>
    </row>
    <row r="211" spans="2:6" x14ac:dyDescent="0.25">
      <c r="B211" t="s">
        <v>5</v>
      </c>
      <c r="C211">
        <v>5</v>
      </c>
      <c r="D211" t="s">
        <v>423</v>
      </c>
      <c r="E211" t="s">
        <v>424</v>
      </c>
      <c r="F211">
        <f>_xlfn.AGGREGATE(3,3,$E$2:E211)</f>
        <v>210</v>
      </c>
    </row>
    <row r="212" spans="2:6" x14ac:dyDescent="0.25">
      <c r="B212" t="s">
        <v>5</v>
      </c>
      <c r="C212">
        <v>5</v>
      </c>
      <c r="D212" t="s">
        <v>425</v>
      </c>
      <c r="E212" t="s">
        <v>426</v>
      </c>
      <c r="F212">
        <f>_xlfn.AGGREGATE(3,3,$E$2:E212)</f>
        <v>211</v>
      </c>
    </row>
    <row r="213" spans="2:6" x14ac:dyDescent="0.25">
      <c r="B213" t="s">
        <v>5</v>
      </c>
      <c r="C213">
        <v>6</v>
      </c>
      <c r="D213" t="s">
        <v>427</v>
      </c>
      <c r="E213" t="s">
        <v>428</v>
      </c>
      <c r="F213">
        <f>_xlfn.AGGREGATE(3,3,$E$2:E213)</f>
        <v>212</v>
      </c>
    </row>
    <row r="214" spans="2:6" x14ac:dyDescent="0.25">
      <c r="B214" t="s">
        <v>5</v>
      </c>
      <c r="C214">
        <v>6</v>
      </c>
      <c r="D214" t="s">
        <v>429</v>
      </c>
      <c r="E214" t="s">
        <v>430</v>
      </c>
      <c r="F214">
        <f>_xlfn.AGGREGATE(3,3,$E$2:E214)</f>
        <v>213</v>
      </c>
    </row>
    <row r="215" spans="2:6" x14ac:dyDescent="0.25">
      <c r="B215" t="s">
        <v>5</v>
      </c>
      <c r="C215">
        <v>6</v>
      </c>
      <c r="D215" t="s">
        <v>431</v>
      </c>
      <c r="E215" t="s">
        <v>432</v>
      </c>
      <c r="F215">
        <f>_xlfn.AGGREGATE(3,3,$E$2:E215)</f>
        <v>214</v>
      </c>
    </row>
    <row r="216" spans="2:6" x14ac:dyDescent="0.25">
      <c r="B216" t="s">
        <v>5</v>
      </c>
      <c r="C216">
        <v>6</v>
      </c>
      <c r="D216" t="s">
        <v>433</v>
      </c>
      <c r="E216" t="s">
        <v>434</v>
      </c>
      <c r="F216">
        <f>_xlfn.AGGREGATE(3,3,$E$2:E216)</f>
        <v>215</v>
      </c>
    </row>
    <row r="217" spans="2:6" x14ac:dyDescent="0.25">
      <c r="B217" t="s">
        <v>5</v>
      </c>
      <c r="C217">
        <v>6</v>
      </c>
      <c r="D217" t="s">
        <v>435</v>
      </c>
      <c r="E217" t="s">
        <v>436</v>
      </c>
      <c r="F217">
        <f>_xlfn.AGGREGATE(3,3,$E$2:E217)</f>
        <v>216</v>
      </c>
    </row>
    <row r="218" spans="2:6" x14ac:dyDescent="0.25">
      <c r="B218" t="s">
        <v>5</v>
      </c>
      <c r="C218">
        <v>6</v>
      </c>
      <c r="D218" t="s">
        <v>437</v>
      </c>
      <c r="E218" t="s">
        <v>438</v>
      </c>
      <c r="F218">
        <f>_xlfn.AGGREGATE(3,3,$E$2:E218)</f>
        <v>217</v>
      </c>
    </row>
    <row r="219" spans="2:6" x14ac:dyDescent="0.25">
      <c r="B219" t="s">
        <v>5</v>
      </c>
      <c r="C219">
        <v>6</v>
      </c>
      <c r="D219" t="s">
        <v>439</v>
      </c>
      <c r="E219" t="s">
        <v>440</v>
      </c>
      <c r="F219">
        <f>_xlfn.AGGREGATE(3,3,$E$2:E219)</f>
        <v>218</v>
      </c>
    </row>
    <row r="220" spans="2:6" x14ac:dyDescent="0.25">
      <c r="B220" t="s">
        <v>5</v>
      </c>
      <c r="C220">
        <v>6</v>
      </c>
      <c r="D220" t="s">
        <v>441</v>
      </c>
      <c r="E220" t="s">
        <v>442</v>
      </c>
      <c r="F220">
        <f>_xlfn.AGGREGATE(3,3,$E$2:E220)</f>
        <v>219</v>
      </c>
    </row>
    <row r="221" spans="2:6" x14ac:dyDescent="0.25">
      <c r="B221" t="s">
        <v>5</v>
      </c>
      <c r="C221">
        <v>6</v>
      </c>
      <c r="D221" t="s">
        <v>443</v>
      </c>
      <c r="E221" t="s">
        <v>444</v>
      </c>
      <c r="F221">
        <f>_xlfn.AGGREGATE(3,3,$E$2:E221)</f>
        <v>220</v>
      </c>
    </row>
    <row r="222" spans="2:6" x14ac:dyDescent="0.25">
      <c r="B222" t="s">
        <v>5</v>
      </c>
      <c r="C222">
        <v>6</v>
      </c>
      <c r="D222" t="s">
        <v>445</v>
      </c>
      <c r="E222" t="s">
        <v>446</v>
      </c>
      <c r="F222">
        <f>_xlfn.AGGREGATE(3,3,$E$2:E222)</f>
        <v>221</v>
      </c>
    </row>
    <row r="223" spans="2:6" x14ac:dyDescent="0.25">
      <c r="B223" t="s">
        <v>5</v>
      </c>
      <c r="C223">
        <v>6</v>
      </c>
      <c r="D223" t="s">
        <v>447</v>
      </c>
      <c r="E223" t="s">
        <v>448</v>
      </c>
      <c r="F223">
        <f>_xlfn.AGGREGATE(3,3,$E$2:E223)</f>
        <v>222</v>
      </c>
    </row>
    <row r="224" spans="2:6" x14ac:dyDescent="0.25">
      <c r="B224" t="s">
        <v>5</v>
      </c>
      <c r="C224">
        <v>6</v>
      </c>
      <c r="D224" t="s">
        <v>449</v>
      </c>
      <c r="E224" t="s">
        <v>450</v>
      </c>
      <c r="F224">
        <f>_xlfn.AGGREGATE(3,3,$E$2:E224)</f>
        <v>223</v>
      </c>
    </row>
    <row r="225" spans="2:6" x14ac:dyDescent="0.25">
      <c r="B225" t="s">
        <v>5</v>
      </c>
      <c r="C225">
        <v>6</v>
      </c>
      <c r="D225" t="s">
        <v>451</v>
      </c>
      <c r="E225" t="s">
        <v>452</v>
      </c>
      <c r="F225">
        <f>_xlfn.AGGREGATE(3,3,$E$2:E225)</f>
        <v>224</v>
      </c>
    </row>
    <row r="226" spans="2:6" x14ac:dyDescent="0.25">
      <c r="B226" t="s">
        <v>5</v>
      </c>
      <c r="C226">
        <v>6</v>
      </c>
      <c r="D226" t="s">
        <v>453</v>
      </c>
      <c r="E226" t="s">
        <v>454</v>
      </c>
      <c r="F226">
        <f>_xlfn.AGGREGATE(3,3,$E$2:E226)</f>
        <v>225</v>
      </c>
    </row>
    <row r="227" spans="2:6" x14ac:dyDescent="0.25">
      <c r="B227" t="s">
        <v>5</v>
      </c>
      <c r="C227">
        <v>6</v>
      </c>
      <c r="D227" t="s">
        <v>455</v>
      </c>
      <c r="E227" t="s">
        <v>456</v>
      </c>
      <c r="F227">
        <f>_xlfn.AGGREGATE(3,3,$E$2:E227)</f>
        <v>226</v>
      </c>
    </row>
    <row r="228" spans="2:6" x14ac:dyDescent="0.25">
      <c r="B228" t="s">
        <v>5</v>
      </c>
      <c r="C228">
        <v>6</v>
      </c>
      <c r="D228" t="s">
        <v>457</v>
      </c>
      <c r="E228" t="s">
        <v>458</v>
      </c>
      <c r="F228">
        <f>_xlfn.AGGREGATE(3,3,$E$2:E228)</f>
        <v>227</v>
      </c>
    </row>
    <row r="229" spans="2:6" x14ac:dyDescent="0.25">
      <c r="B229" t="s">
        <v>5</v>
      </c>
      <c r="C229">
        <v>6</v>
      </c>
      <c r="D229" t="s">
        <v>459</v>
      </c>
      <c r="E229" t="s">
        <v>460</v>
      </c>
      <c r="F229">
        <f>_xlfn.AGGREGATE(3,3,$E$2:E229)</f>
        <v>228</v>
      </c>
    </row>
    <row r="230" spans="2:6" x14ac:dyDescent="0.25">
      <c r="B230" t="s">
        <v>5</v>
      </c>
      <c r="C230">
        <v>6</v>
      </c>
      <c r="D230" t="s">
        <v>461</v>
      </c>
      <c r="E230" t="s">
        <v>462</v>
      </c>
      <c r="F230">
        <f>_xlfn.AGGREGATE(3,3,$E$2:E230)</f>
        <v>229</v>
      </c>
    </row>
    <row r="231" spans="2:6" x14ac:dyDescent="0.25">
      <c r="B231" t="s">
        <v>5</v>
      </c>
      <c r="C231">
        <v>6</v>
      </c>
      <c r="D231" t="s">
        <v>463</v>
      </c>
      <c r="E231" t="s">
        <v>464</v>
      </c>
      <c r="F231">
        <f>_xlfn.AGGREGATE(3,3,$E$2:E231)</f>
        <v>230</v>
      </c>
    </row>
    <row r="232" spans="2:6" x14ac:dyDescent="0.25">
      <c r="B232" t="s">
        <v>5</v>
      </c>
      <c r="C232">
        <v>6</v>
      </c>
      <c r="D232" t="s">
        <v>465</v>
      </c>
      <c r="E232" t="s">
        <v>466</v>
      </c>
      <c r="F232">
        <f>_xlfn.AGGREGATE(3,3,$E$2:E232)</f>
        <v>231</v>
      </c>
    </row>
    <row r="233" spans="2:6" x14ac:dyDescent="0.25">
      <c r="B233" t="s">
        <v>5</v>
      </c>
      <c r="C233">
        <v>6</v>
      </c>
      <c r="D233" t="s">
        <v>467</v>
      </c>
      <c r="E233" t="s">
        <v>468</v>
      </c>
      <c r="F233">
        <f>_xlfn.AGGREGATE(3,3,$E$2:E233)</f>
        <v>232</v>
      </c>
    </row>
    <row r="234" spans="2:6" x14ac:dyDescent="0.25">
      <c r="B234" t="s">
        <v>5</v>
      </c>
      <c r="C234">
        <v>6</v>
      </c>
      <c r="D234" t="s">
        <v>469</v>
      </c>
      <c r="E234" t="s">
        <v>470</v>
      </c>
      <c r="F234">
        <f>_xlfn.AGGREGATE(3,3,$E$2:E234)</f>
        <v>233</v>
      </c>
    </row>
    <row r="235" spans="2:6" x14ac:dyDescent="0.25">
      <c r="B235" t="s">
        <v>5</v>
      </c>
      <c r="C235">
        <v>6</v>
      </c>
      <c r="D235" t="s">
        <v>471</v>
      </c>
      <c r="E235" t="s">
        <v>472</v>
      </c>
      <c r="F235">
        <f>_xlfn.AGGREGATE(3,3,$E$2:E235)</f>
        <v>234</v>
      </c>
    </row>
    <row r="236" spans="2:6" x14ac:dyDescent="0.25">
      <c r="B236" t="s">
        <v>5</v>
      </c>
      <c r="C236">
        <v>6</v>
      </c>
      <c r="D236" t="s">
        <v>473</v>
      </c>
      <c r="E236" t="s">
        <v>474</v>
      </c>
      <c r="F236">
        <f>_xlfn.AGGREGATE(3,3,$E$2:E236)</f>
        <v>235</v>
      </c>
    </row>
    <row r="237" spans="2:6" x14ac:dyDescent="0.25">
      <c r="B237" t="s">
        <v>5</v>
      </c>
      <c r="C237">
        <v>6</v>
      </c>
      <c r="D237" t="s">
        <v>475</v>
      </c>
      <c r="E237" t="s">
        <v>476</v>
      </c>
      <c r="F237">
        <f>_xlfn.AGGREGATE(3,3,$E$2:E237)</f>
        <v>236</v>
      </c>
    </row>
    <row r="238" spans="2:6" x14ac:dyDescent="0.25">
      <c r="B238" t="s">
        <v>5</v>
      </c>
      <c r="C238">
        <v>6</v>
      </c>
      <c r="D238" t="s">
        <v>477</v>
      </c>
      <c r="E238" t="s">
        <v>478</v>
      </c>
      <c r="F238">
        <f>_xlfn.AGGREGATE(3,3,$E$2:E238)</f>
        <v>237</v>
      </c>
    </row>
    <row r="239" spans="2:6" x14ac:dyDescent="0.25">
      <c r="B239" t="s">
        <v>5</v>
      </c>
      <c r="C239">
        <v>6</v>
      </c>
      <c r="D239" t="s">
        <v>479</v>
      </c>
      <c r="E239" t="s">
        <v>480</v>
      </c>
      <c r="F239">
        <f>_xlfn.AGGREGATE(3,3,$E$2:E239)</f>
        <v>238</v>
      </c>
    </row>
    <row r="240" spans="2:6" x14ac:dyDescent="0.25">
      <c r="B240" t="s">
        <v>5</v>
      </c>
      <c r="C240">
        <v>6</v>
      </c>
      <c r="D240" t="s">
        <v>481</v>
      </c>
      <c r="E240" t="s">
        <v>482</v>
      </c>
      <c r="F240">
        <f>_xlfn.AGGREGATE(3,3,$E$2:E240)</f>
        <v>239</v>
      </c>
    </row>
    <row r="241" spans="2:6" x14ac:dyDescent="0.25">
      <c r="B241" t="s">
        <v>5</v>
      </c>
      <c r="C241">
        <v>6</v>
      </c>
      <c r="D241" t="s">
        <v>483</v>
      </c>
      <c r="E241" t="s">
        <v>484</v>
      </c>
      <c r="F241">
        <f>_xlfn.AGGREGATE(3,3,$E$2:E241)</f>
        <v>240</v>
      </c>
    </row>
    <row r="242" spans="2:6" x14ac:dyDescent="0.25">
      <c r="B242" t="s">
        <v>5</v>
      </c>
      <c r="C242">
        <v>6</v>
      </c>
      <c r="D242" t="s">
        <v>485</v>
      </c>
      <c r="E242" t="s">
        <v>486</v>
      </c>
      <c r="F242">
        <f>_xlfn.AGGREGATE(3,3,$E$2:E242)</f>
        <v>241</v>
      </c>
    </row>
    <row r="243" spans="2:6" x14ac:dyDescent="0.25">
      <c r="B243" t="s">
        <v>5</v>
      </c>
      <c r="C243">
        <v>6</v>
      </c>
      <c r="D243" t="s">
        <v>487</v>
      </c>
      <c r="E243" t="s">
        <v>488</v>
      </c>
      <c r="F243">
        <f>_xlfn.AGGREGATE(3,3,$E$2:E243)</f>
        <v>242</v>
      </c>
    </row>
    <row r="244" spans="2:6" x14ac:dyDescent="0.25">
      <c r="B244" t="s">
        <v>5</v>
      </c>
      <c r="C244">
        <v>6</v>
      </c>
      <c r="D244" t="s">
        <v>489</v>
      </c>
      <c r="E244" t="s">
        <v>490</v>
      </c>
      <c r="F244">
        <f>_xlfn.AGGREGATE(3,3,$E$2:E244)</f>
        <v>243</v>
      </c>
    </row>
    <row r="245" spans="2:6" x14ac:dyDescent="0.25">
      <c r="B245" t="s">
        <v>5</v>
      </c>
      <c r="C245">
        <v>6</v>
      </c>
      <c r="D245" t="s">
        <v>491</v>
      </c>
      <c r="E245" t="s">
        <v>492</v>
      </c>
      <c r="F245">
        <f>_xlfn.AGGREGATE(3,3,$E$2:E245)</f>
        <v>244</v>
      </c>
    </row>
    <row r="246" spans="2:6" x14ac:dyDescent="0.25">
      <c r="B246" t="s">
        <v>5</v>
      </c>
      <c r="C246">
        <v>6</v>
      </c>
      <c r="D246" t="s">
        <v>493</v>
      </c>
      <c r="E246" t="s">
        <v>494</v>
      </c>
      <c r="F246">
        <f>_xlfn.AGGREGATE(3,3,$E$2:E246)</f>
        <v>245</v>
      </c>
    </row>
    <row r="247" spans="2:6" x14ac:dyDescent="0.25">
      <c r="B247" t="s">
        <v>5</v>
      </c>
      <c r="C247">
        <v>6</v>
      </c>
      <c r="D247" t="s">
        <v>495</v>
      </c>
      <c r="E247" t="s">
        <v>496</v>
      </c>
      <c r="F247">
        <f>_xlfn.AGGREGATE(3,3,$E$2:E247)</f>
        <v>246</v>
      </c>
    </row>
    <row r="248" spans="2:6" x14ac:dyDescent="0.25">
      <c r="B248" t="s">
        <v>5</v>
      </c>
      <c r="C248">
        <v>6</v>
      </c>
      <c r="D248" t="s">
        <v>497</v>
      </c>
      <c r="E248" t="s">
        <v>498</v>
      </c>
      <c r="F248">
        <f>_xlfn.AGGREGATE(3,3,$E$2:E248)</f>
        <v>247</v>
      </c>
    </row>
    <row r="249" spans="2:6" x14ac:dyDescent="0.25">
      <c r="B249" t="s">
        <v>5</v>
      </c>
      <c r="C249">
        <v>6</v>
      </c>
      <c r="D249" t="s">
        <v>499</v>
      </c>
      <c r="E249" t="s">
        <v>500</v>
      </c>
      <c r="F249">
        <f>_xlfn.AGGREGATE(3,3,$E$2:E249)</f>
        <v>248</v>
      </c>
    </row>
    <row r="250" spans="2:6" x14ac:dyDescent="0.25">
      <c r="B250" t="s">
        <v>5</v>
      </c>
      <c r="C250">
        <v>6</v>
      </c>
      <c r="D250" t="s">
        <v>501</v>
      </c>
      <c r="E250" t="s">
        <v>502</v>
      </c>
      <c r="F250">
        <f>_xlfn.AGGREGATE(3,3,$E$2:E250)</f>
        <v>249</v>
      </c>
    </row>
    <row r="251" spans="2:6" x14ac:dyDescent="0.25">
      <c r="B251" t="s">
        <v>5</v>
      </c>
      <c r="C251">
        <v>6</v>
      </c>
      <c r="D251" t="s">
        <v>503</v>
      </c>
      <c r="E251" t="s">
        <v>504</v>
      </c>
      <c r="F251">
        <f>_xlfn.AGGREGATE(3,3,$E$2:E251)</f>
        <v>250</v>
      </c>
    </row>
    <row r="252" spans="2:6" x14ac:dyDescent="0.25">
      <c r="B252" t="s">
        <v>5</v>
      </c>
      <c r="C252">
        <v>6</v>
      </c>
      <c r="D252" t="s">
        <v>505</v>
      </c>
      <c r="E252" t="s">
        <v>506</v>
      </c>
      <c r="F252">
        <f>_xlfn.AGGREGATE(3,3,$E$2:E252)</f>
        <v>251</v>
      </c>
    </row>
    <row r="253" spans="2:6" x14ac:dyDescent="0.25">
      <c r="B253" t="s">
        <v>5</v>
      </c>
      <c r="C253">
        <v>6</v>
      </c>
      <c r="D253" t="s">
        <v>507</v>
      </c>
      <c r="E253" t="s">
        <v>508</v>
      </c>
      <c r="F253">
        <f>_xlfn.AGGREGATE(3,3,$E$2:E253)</f>
        <v>252</v>
      </c>
    </row>
    <row r="254" spans="2:6" x14ac:dyDescent="0.25">
      <c r="B254" t="s">
        <v>5</v>
      </c>
      <c r="C254">
        <v>6</v>
      </c>
      <c r="D254" t="s">
        <v>509</v>
      </c>
      <c r="E254" t="s">
        <v>510</v>
      </c>
      <c r="F254">
        <f>_xlfn.AGGREGATE(3,3,$E$2:E254)</f>
        <v>253</v>
      </c>
    </row>
    <row r="255" spans="2:6" x14ac:dyDescent="0.25">
      <c r="B255" t="s">
        <v>5</v>
      </c>
      <c r="C255">
        <v>7</v>
      </c>
      <c r="D255" t="s">
        <v>511</v>
      </c>
      <c r="E255" t="s">
        <v>512</v>
      </c>
      <c r="F255">
        <f>_xlfn.AGGREGATE(3,3,$E$2:E255)</f>
        <v>254</v>
      </c>
    </row>
    <row r="256" spans="2:6" x14ac:dyDescent="0.25">
      <c r="B256" t="s">
        <v>5</v>
      </c>
      <c r="C256">
        <v>7</v>
      </c>
      <c r="D256" t="s">
        <v>513</v>
      </c>
      <c r="E256" t="s">
        <v>514</v>
      </c>
      <c r="F256">
        <f>_xlfn.AGGREGATE(3,3,$E$2:E256)</f>
        <v>255</v>
      </c>
    </row>
    <row r="257" spans="2:6" x14ac:dyDescent="0.25">
      <c r="B257" t="s">
        <v>5</v>
      </c>
      <c r="C257">
        <v>7</v>
      </c>
      <c r="D257" t="s">
        <v>515</v>
      </c>
      <c r="E257" t="s">
        <v>516</v>
      </c>
      <c r="F257">
        <f>_xlfn.AGGREGATE(3,3,$E$2:E257)</f>
        <v>256</v>
      </c>
    </row>
    <row r="258" spans="2:6" x14ac:dyDescent="0.25">
      <c r="B258" t="s">
        <v>5</v>
      </c>
      <c r="C258">
        <v>7</v>
      </c>
      <c r="D258" t="s">
        <v>517</v>
      </c>
      <c r="E258" t="s">
        <v>518</v>
      </c>
      <c r="F258">
        <f>_xlfn.AGGREGATE(3,3,$E$2:E258)</f>
        <v>257</v>
      </c>
    </row>
    <row r="259" spans="2:6" x14ac:dyDescent="0.25">
      <c r="B259" t="s">
        <v>5</v>
      </c>
      <c r="C259">
        <v>7</v>
      </c>
      <c r="D259" t="s">
        <v>519</v>
      </c>
      <c r="E259" t="s">
        <v>520</v>
      </c>
      <c r="F259">
        <f>_xlfn.AGGREGATE(3,3,$E$2:E259)</f>
        <v>258</v>
      </c>
    </row>
    <row r="260" spans="2:6" x14ac:dyDescent="0.25">
      <c r="B260" t="s">
        <v>5</v>
      </c>
      <c r="C260">
        <v>7</v>
      </c>
      <c r="D260" t="s">
        <v>521</v>
      </c>
      <c r="E260" t="s">
        <v>522</v>
      </c>
      <c r="F260">
        <f>_xlfn.AGGREGATE(3,3,$E$2:E260)</f>
        <v>259</v>
      </c>
    </row>
    <row r="261" spans="2:6" x14ac:dyDescent="0.25">
      <c r="B261" t="s">
        <v>5</v>
      </c>
      <c r="C261">
        <v>7</v>
      </c>
      <c r="D261" t="s">
        <v>523</v>
      </c>
      <c r="E261" t="s">
        <v>524</v>
      </c>
      <c r="F261">
        <f>_xlfn.AGGREGATE(3,3,$E$2:E261)</f>
        <v>260</v>
      </c>
    </row>
    <row r="262" spans="2:6" x14ac:dyDescent="0.25">
      <c r="B262" t="s">
        <v>5</v>
      </c>
      <c r="C262">
        <v>7</v>
      </c>
      <c r="D262" t="s">
        <v>525</v>
      </c>
      <c r="E262" t="s">
        <v>526</v>
      </c>
      <c r="F262">
        <f>_xlfn.AGGREGATE(3,3,$E$2:E262)</f>
        <v>261</v>
      </c>
    </row>
    <row r="263" spans="2:6" x14ac:dyDescent="0.25">
      <c r="B263" t="s">
        <v>5</v>
      </c>
      <c r="C263">
        <v>7</v>
      </c>
      <c r="D263" t="s">
        <v>527</v>
      </c>
      <c r="E263" t="s">
        <v>528</v>
      </c>
      <c r="F263">
        <f>_xlfn.AGGREGATE(3,3,$E$2:E263)</f>
        <v>262</v>
      </c>
    </row>
    <row r="264" spans="2:6" x14ac:dyDescent="0.25">
      <c r="B264" t="s">
        <v>5</v>
      </c>
      <c r="C264">
        <v>7</v>
      </c>
      <c r="D264" t="s">
        <v>529</v>
      </c>
      <c r="E264" t="s">
        <v>530</v>
      </c>
      <c r="F264">
        <f>_xlfn.AGGREGATE(3,3,$E$2:E264)</f>
        <v>263</v>
      </c>
    </row>
    <row r="265" spans="2:6" x14ac:dyDescent="0.25">
      <c r="B265" t="s">
        <v>5</v>
      </c>
      <c r="C265">
        <v>7</v>
      </c>
      <c r="D265" t="s">
        <v>531</v>
      </c>
      <c r="E265" t="s">
        <v>532</v>
      </c>
      <c r="F265">
        <f>_xlfn.AGGREGATE(3,3,$E$2:E265)</f>
        <v>264</v>
      </c>
    </row>
    <row r="266" spans="2:6" x14ac:dyDescent="0.25">
      <c r="B266" t="s">
        <v>5</v>
      </c>
      <c r="C266">
        <v>7</v>
      </c>
      <c r="D266" t="s">
        <v>533</v>
      </c>
      <c r="E266" t="s">
        <v>534</v>
      </c>
      <c r="F266">
        <f>_xlfn.AGGREGATE(3,3,$E$2:E266)</f>
        <v>265</v>
      </c>
    </row>
    <row r="267" spans="2:6" x14ac:dyDescent="0.25">
      <c r="B267" t="s">
        <v>5</v>
      </c>
      <c r="C267">
        <v>7</v>
      </c>
      <c r="D267" t="s">
        <v>535</v>
      </c>
      <c r="E267" t="s">
        <v>536</v>
      </c>
      <c r="F267">
        <f>_xlfn.AGGREGATE(3,3,$E$2:E267)</f>
        <v>266</v>
      </c>
    </row>
    <row r="268" spans="2:6" x14ac:dyDescent="0.25">
      <c r="B268" t="s">
        <v>5</v>
      </c>
      <c r="C268">
        <v>7</v>
      </c>
      <c r="D268" t="s">
        <v>537</v>
      </c>
      <c r="E268" t="s">
        <v>538</v>
      </c>
      <c r="F268">
        <f>_xlfn.AGGREGATE(3,3,$E$2:E268)</f>
        <v>267</v>
      </c>
    </row>
    <row r="269" spans="2:6" x14ac:dyDescent="0.25">
      <c r="B269" t="s">
        <v>5</v>
      </c>
      <c r="C269">
        <v>7</v>
      </c>
      <c r="D269" t="s">
        <v>539</v>
      </c>
      <c r="E269" t="s">
        <v>540</v>
      </c>
      <c r="F269">
        <f>_xlfn.AGGREGATE(3,3,$E$2:E269)</f>
        <v>268</v>
      </c>
    </row>
    <row r="270" spans="2:6" x14ac:dyDescent="0.25">
      <c r="B270" t="s">
        <v>5</v>
      </c>
      <c r="C270">
        <v>7</v>
      </c>
      <c r="D270" t="s">
        <v>541</v>
      </c>
      <c r="E270" t="s">
        <v>542</v>
      </c>
      <c r="F270">
        <f>_xlfn.AGGREGATE(3,3,$E$2:E270)</f>
        <v>269</v>
      </c>
    </row>
    <row r="271" spans="2:6" x14ac:dyDescent="0.25">
      <c r="B271" t="s">
        <v>5</v>
      </c>
      <c r="C271">
        <v>7</v>
      </c>
      <c r="D271" t="s">
        <v>543</v>
      </c>
      <c r="E271" t="s">
        <v>544</v>
      </c>
      <c r="F271">
        <f>_xlfn.AGGREGATE(3,3,$E$2:E271)</f>
        <v>270</v>
      </c>
    </row>
    <row r="272" spans="2:6" x14ac:dyDescent="0.25">
      <c r="B272" t="s">
        <v>5</v>
      </c>
      <c r="C272">
        <v>7</v>
      </c>
      <c r="D272" t="s">
        <v>545</v>
      </c>
      <c r="E272" t="s">
        <v>546</v>
      </c>
      <c r="F272">
        <f>_xlfn.AGGREGATE(3,3,$E$2:E272)</f>
        <v>271</v>
      </c>
    </row>
    <row r="273" spans="2:6" x14ac:dyDescent="0.25">
      <c r="B273" t="s">
        <v>5</v>
      </c>
      <c r="C273">
        <v>7</v>
      </c>
      <c r="D273" t="s">
        <v>547</v>
      </c>
      <c r="E273" t="s">
        <v>548</v>
      </c>
      <c r="F273">
        <f>_xlfn.AGGREGATE(3,3,$E$2:E273)</f>
        <v>272</v>
      </c>
    </row>
    <row r="274" spans="2:6" x14ac:dyDescent="0.25">
      <c r="B274" t="s">
        <v>5</v>
      </c>
      <c r="C274">
        <v>7</v>
      </c>
      <c r="D274" t="s">
        <v>549</v>
      </c>
      <c r="E274" t="s">
        <v>550</v>
      </c>
      <c r="F274">
        <f>_xlfn.AGGREGATE(3,3,$E$2:E274)</f>
        <v>273</v>
      </c>
    </row>
    <row r="275" spans="2:6" x14ac:dyDescent="0.25">
      <c r="B275" t="s">
        <v>5</v>
      </c>
      <c r="C275">
        <v>7</v>
      </c>
      <c r="D275" t="s">
        <v>551</v>
      </c>
      <c r="E275" t="s">
        <v>552</v>
      </c>
      <c r="F275">
        <f>_xlfn.AGGREGATE(3,3,$E$2:E275)</f>
        <v>274</v>
      </c>
    </row>
    <row r="276" spans="2:6" x14ac:dyDescent="0.25">
      <c r="B276" t="s">
        <v>5</v>
      </c>
      <c r="C276">
        <v>7</v>
      </c>
      <c r="D276" t="s">
        <v>553</v>
      </c>
      <c r="E276" t="s">
        <v>554</v>
      </c>
      <c r="F276">
        <f>_xlfn.AGGREGATE(3,3,$E$2:E276)</f>
        <v>275</v>
      </c>
    </row>
    <row r="277" spans="2:6" x14ac:dyDescent="0.25">
      <c r="B277" t="s">
        <v>5</v>
      </c>
      <c r="C277">
        <v>7</v>
      </c>
      <c r="D277" t="s">
        <v>555</v>
      </c>
      <c r="E277" t="s">
        <v>556</v>
      </c>
      <c r="F277">
        <f>_xlfn.AGGREGATE(3,3,$E$2:E277)</f>
        <v>276</v>
      </c>
    </row>
    <row r="278" spans="2:6" x14ac:dyDescent="0.25">
      <c r="B278" t="s">
        <v>5</v>
      </c>
      <c r="C278">
        <v>7</v>
      </c>
      <c r="D278" t="s">
        <v>557</v>
      </c>
      <c r="E278" t="s">
        <v>558</v>
      </c>
      <c r="F278">
        <f>_xlfn.AGGREGATE(3,3,$E$2:E278)</f>
        <v>277</v>
      </c>
    </row>
    <row r="279" spans="2:6" x14ac:dyDescent="0.25">
      <c r="B279" t="s">
        <v>5</v>
      </c>
      <c r="C279">
        <v>7</v>
      </c>
      <c r="D279" t="s">
        <v>559</v>
      </c>
      <c r="E279" t="s">
        <v>560</v>
      </c>
      <c r="F279">
        <f>_xlfn.AGGREGATE(3,3,$E$2:E279)</f>
        <v>278</v>
      </c>
    </row>
    <row r="280" spans="2:6" x14ac:dyDescent="0.25">
      <c r="B280" t="s">
        <v>5</v>
      </c>
      <c r="C280">
        <v>7</v>
      </c>
      <c r="D280" t="s">
        <v>561</v>
      </c>
      <c r="E280" t="s">
        <v>562</v>
      </c>
      <c r="F280">
        <f>_xlfn.AGGREGATE(3,3,$E$2:E280)</f>
        <v>279</v>
      </c>
    </row>
    <row r="281" spans="2:6" x14ac:dyDescent="0.25">
      <c r="B281" t="s">
        <v>5</v>
      </c>
      <c r="C281">
        <v>7</v>
      </c>
      <c r="D281" t="s">
        <v>563</v>
      </c>
      <c r="E281" t="s">
        <v>564</v>
      </c>
      <c r="F281">
        <f>_xlfn.AGGREGATE(3,3,$E$2:E281)</f>
        <v>280</v>
      </c>
    </row>
    <row r="282" spans="2:6" x14ac:dyDescent="0.25">
      <c r="B282" t="s">
        <v>5</v>
      </c>
      <c r="C282">
        <v>7</v>
      </c>
      <c r="D282" t="s">
        <v>565</v>
      </c>
      <c r="E282" t="s">
        <v>566</v>
      </c>
      <c r="F282">
        <f>_xlfn.AGGREGATE(3,3,$E$2:E282)</f>
        <v>281</v>
      </c>
    </row>
    <row r="283" spans="2:6" x14ac:dyDescent="0.25">
      <c r="B283" t="s">
        <v>5</v>
      </c>
      <c r="C283">
        <v>7</v>
      </c>
      <c r="D283" t="s">
        <v>567</v>
      </c>
      <c r="E283" t="s">
        <v>568</v>
      </c>
      <c r="F283">
        <f>_xlfn.AGGREGATE(3,3,$E$2:E283)</f>
        <v>282</v>
      </c>
    </row>
    <row r="284" spans="2:6" x14ac:dyDescent="0.25">
      <c r="B284" t="s">
        <v>5</v>
      </c>
      <c r="C284">
        <v>7</v>
      </c>
      <c r="D284" t="s">
        <v>569</v>
      </c>
      <c r="E284" t="s">
        <v>570</v>
      </c>
      <c r="F284">
        <f>_xlfn.AGGREGATE(3,3,$E$2:E284)</f>
        <v>283</v>
      </c>
    </row>
    <row r="285" spans="2:6" x14ac:dyDescent="0.25">
      <c r="B285" t="s">
        <v>5</v>
      </c>
      <c r="C285">
        <v>7</v>
      </c>
      <c r="D285" t="s">
        <v>571</v>
      </c>
      <c r="E285" t="s">
        <v>572</v>
      </c>
      <c r="F285">
        <f>_xlfn.AGGREGATE(3,3,$E$2:E285)</f>
        <v>284</v>
      </c>
    </row>
    <row r="286" spans="2:6" x14ac:dyDescent="0.25">
      <c r="B286" t="s">
        <v>5</v>
      </c>
      <c r="C286">
        <v>7</v>
      </c>
      <c r="D286" t="s">
        <v>573</v>
      </c>
      <c r="E286" t="s">
        <v>574</v>
      </c>
      <c r="F286">
        <f>_xlfn.AGGREGATE(3,3,$E$2:E286)</f>
        <v>285</v>
      </c>
    </row>
    <row r="287" spans="2:6" x14ac:dyDescent="0.25">
      <c r="B287" t="s">
        <v>5</v>
      </c>
      <c r="C287">
        <v>7</v>
      </c>
      <c r="D287" t="s">
        <v>575</v>
      </c>
      <c r="E287" t="s">
        <v>576</v>
      </c>
      <c r="F287">
        <f>_xlfn.AGGREGATE(3,3,$E$2:E287)</f>
        <v>286</v>
      </c>
    </row>
    <row r="288" spans="2:6" x14ac:dyDescent="0.25">
      <c r="B288" t="s">
        <v>5</v>
      </c>
      <c r="C288">
        <v>7</v>
      </c>
      <c r="D288" t="s">
        <v>577</v>
      </c>
      <c r="E288" t="s">
        <v>578</v>
      </c>
      <c r="F288">
        <f>_xlfn.AGGREGATE(3,3,$E$2:E288)</f>
        <v>287</v>
      </c>
    </row>
    <row r="289" spans="2:6" x14ac:dyDescent="0.25">
      <c r="B289" t="s">
        <v>5</v>
      </c>
      <c r="C289">
        <v>7</v>
      </c>
      <c r="D289" t="s">
        <v>579</v>
      </c>
      <c r="E289" t="s">
        <v>580</v>
      </c>
      <c r="F289">
        <f>_xlfn.AGGREGATE(3,3,$E$2:E289)</f>
        <v>288</v>
      </c>
    </row>
    <row r="290" spans="2:6" x14ac:dyDescent="0.25">
      <c r="B290" t="s">
        <v>5</v>
      </c>
      <c r="C290">
        <v>7</v>
      </c>
      <c r="D290" t="s">
        <v>581</v>
      </c>
      <c r="E290" t="s">
        <v>582</v>
      </c>
      <c r="F290">
        <f>_xlfn.AGGREGATE(3,3,$E$2:E290)</f>
        <v>289</v>
      </c>
    </row>
    <row r="291" spans="2:6" x14ac:dyDescent="0.25">
      <c r="B291" t="s">
        <v>5</v>
      </c>
      <c r="C291">
        <v>7</v>
      </c>
      <c r="D291" t="s">
        <v>583</v>
      </c>
      <c r="E291" t="s">
        <v>584</v>
      </c>
      <c r="F291">
        <f>_xlfn.AGGREGATE(3,3,$E$2:E291)</f>
        <v>290</v>
      </c>
    </row>
    <row r="292" spans="2:6" x14ac:dyDescent="0.25">
      <c r="B292" t="s">
        <v>5</v>
      </c>
      <c r="C292">
        <v>7</v>
      </c>
      <c r="D292" t="s">
        <v>585</v>
      </c>
      <c r="E292" t="s">
        <v>586</v>
      </c>
      <c r="F292">
        <f>_xlfn.AGGREGATE(3,3,$E$2:E292)</f>
        <v>291</v>
      </c>
    </row>
    <row r="293" spans="2:6" x14ac:dyDescent="0.25">
      <c r="B293" t="s">
        <v>5</v>
      </c>
      <c r="C293">
        <v>7</v>
      </c>
      <c r="D293" t="s">
        <v>587</v>
      </c>
      <c r="E293" t="s">
        <v>588</v>
      </c>
      <c r="F293">
        <f>_xlfn.AGGREGATE(3,3,$E$2:E293)</f>
        <v>292</v>
      </c>
    </row>
    <row r="294" spans="2:6" x14ac:dyDescent="0.25">
      <c r="B294" t="s">
        <v>5</v>
      </c>
      <c r="C294">
        <v>7</v>
      </c>
      <c r="D294" t="s">
        <v>589</v>
      </c>
      <c r="E294" t="s">
        <v>590</v>
      </c>
      <c r="F294">
        <f>_xlfn.AGGREGATE(3,3,$E$2:E294)</f>
        <v>293</v>
      </c>
    </row>
    <row r="295" spans="2:6" x14ac:dyDescent="0.25">
      <c r="B295" t="s">
        <v>5</v>
      </c>
      <c r="C295">
        <v>7</v>
      </c>
      <c r="D295" t="s">
        <v>591</v>
      </c>
      <c r="E295" t="s">
        <v>592</v>
      </c>
      <c r="F295">
        <f>_xlfn.AGGREGATE(3,3,$E$2:E295)</f>
        <v>294</v>
      </c>
    </row>
    <row r="296" spans="2:6" x14ac:dyDescent="0.25">
      <c r="B296" t="s">
        <v>5</v>
      </c>
      <c r="C296">
        <v>7</v>
      </c>
      <c r="D296" t="s">
        <v>593</v>
      </c>
      <c r="E296" t="s">
        <v>594</v>
      </c>
      <c r="F296">
        <f>_xlfn.AGGREGATE(3,3,$E$2:E296)</f>
        <v>295</v>
      </c>
    </row>
    <row r="297" spans="2:6" x14ac:dyDescent="0.25">
      <c r="B297" t="s">
        <v>5</v>
      </c>
      <c r="C297">
        <v>8</v>
      </c>
      <c r="D297" t="s">
        <v>595</v>
      </c>
      <c r="E297" t="s">
        <v>596</v>
      </c>
      <c r="F297">
        <f>_xlfn.AGGREGATE(3,3,$E$2:E297)</f>
        <v>296</v>
      </c>
    </row>
    <row r="298" spans="2:6" x14ac:dyDescent="0.25">
      <c r="B298" t="s">
        <v>5</v>
      </c>
      <c r="C298">
        <v>8</v>
      </c>
      <c r="D298" t="s">
        <v>597</v>
      </c>
      <c r="E298" t="s">
        <v>598</v>
      </c>
      <c r="F298">
        <f>_xlfn.AGGREGATE(3,3,$E$2:E298)</f>
        <v>297</v>
      </c>
    </row>
    <row r="299" spans="2:6" x14ac:dyDescent="0.25">
      <c r="B299" t="s">
        <v>5</v>
      </c>
      <c r="C299">
        <v>8</v>
      </c>
      <c r="D299" t="s">
        <v>599</v>
      </c>
      <c r="E299" t="s">
        <v>600</v>
      </c>
      <c r="F299">
        <f>_xlfn.AGGREGATE(3,3,$E$2:E299)</f>
        <v>298</v>
      </c>
    </row>
    <row r="300" spans="2:6" x14ac:dyDescent="0.25">
      <c r="B300" t="s">
        <v>5</v>
      </c>
      <c r="C300">
        <v>8</v>
      </c>
      <c r="D300" t="s">
        <v>601</v>
      </c>
      <c r="E300" t="s">
        <v>602</v>
      </c>
      <c r="F300">
        <f>_xlfn.AGGREGATE(3,3,$E$2:E300)</f>
        <v>299</v>
      </c>
    </row>
    <row r="301" spans="2:6" x14ac:dyDescent="0.25">
      <c r="B301" t="s">
        <v>5</v>
      </c>
      <c r="C301">
        <v>8</v>
      </c>
      <c r="D301" t="s">
        <v>603</v>
      </c>
      <c r="E301" t="s">
        <v>604</v>
      </c>
      <c r="F301">
        <f>_xlfn.AGGREGATE(3,3,$E$2:E301)</f>
        <v>300</v>
      </c>
    </row>
    <row r="302" spans="2:6" x14ac:dyDescent="0.25">
      <c r="B302" t="s">
        <v>5</v>
      </c>
      <c r="C302">
        <v>8</v>
      </c>
      <c r="D302" t="s">
        <v>605</v>
      </c>
      <c r="E302" t="s">
        <v>606</v>
      </c>
      <c r="F302">
        <f>_xlfn.AGGREGATE(3,3,$E$2:E302)</f>
        <v>301</v>
      </c>
    </row>
    <row r="303" spans="2:6" x14ac:dyDescent="0.25">
      <c r="B303" t="s">
        <v>5</v>
      </c>
      <c r="C303">
        <v>8</v>
      </c>
      <c r="D303" t="s">
        <v>607</v>
      </c>
      <c r="E303" t="s">
        <v>608</v>
      </c>
      <c r="F303">
        <f>_xlfn.AGGREGATE(3,3,$E$2:E303)</f>
        <v>302</v>
      </c>
    </row>
    <row r="304" spans="2:6" x14ac:dyDescent="0.25">
      <c r="B304" t="s">
        <v>5</v>
      </c>
      <c r="C304">
        <v>8</v>
      </c>
      <c r="D304" t="s">
        <v>609</v>
      </c>
      <c r="E304" t="s">
        <v>610</v>
      </c>
      <c r="F304">
        <f>_xlfn.AGGREGATE(3,3,$E$2:E304)</f>
        <v>303</v>
      </c>
    </row>
    <row r="305" spans="2:6" x14ac:dyDescent="0.25">
      <c r="B305" t="s">
        <v>5</v>
      </c>
      <c r="C305">
        <v>8</v>
      </c>
      <c r="D305" t="s">
        <v>611</v>
      </c>
      <c r="E305" t="s">
        <v>612</v>
      </c>
      <c r="F305">
        <f>_xlfn.AGGREGATE(3,3,$E$2:E305)</f>
        <v>304</v>
      </c>
    </row>
    <row r="306" spans="2:6" x14ac:dyDescent="0.25">
      <c r="B306" t="s">
        <v>5</v>
      </c>
      <c r="C306">
        <v>8</v>
      </c>
      <c r="D306" t="s">
        <v>613</v>
      </c>
      <c r="E306" t="s">
        <v>614</v>
      </c>
      <c r="F306">
        <f>_xlfn.AGGREGATE(3,3,$E$2:E306)</f>
        <v>305</v>
      </c>
    </row>
    <row r="307" spans="2:6" x14ac:dyDescent="0.25">
      <c r="B307" t="s">
        <v>5</v>
      </c>
      <c r="C307">
        <v>8</v>
      </c>
      <c r="D307" t="s">
        <v>615</v>
      </c>
      <c r="E307" t="s">
        <v>616</v>
      </c>
      <c r="F307">
        <f>_xlfn.AGGREGATE(3,3,$E$2:E307)</f>
        <v>306</v>
      </c>
    </row>
    <row r="308" spans="2:6" x14ac:dyDescent="0.25">
      <c r="B308" t="s">
        <v>5</v>
      </c>
      <c r="C308">
        <v>8</v>
      </c>
      <c r="D308" t="s">
        <v>617</v>
      </c>
      <c r="E308" t="s">
        <v>618</v>
      </c>
      <c r="F308">
        <f>_xlfn.AGGREGATE(3,3,$E$2:E308)</f>
        <v>307</v>
      </c>
    </row>
    <row r="309" spans="2:6" x14ac:dyDescent="0.25">
      <c r="B309" t="s">
        <v>5</v>
      </c>
      <c r="C309">
        <v>8</v>
      </c>
      <c r="D309" t="s">
        <v>619</v>
      </c>
      <c r="E309" t="s">
        <v>620</v>
      </c>
      <c r="F309">
        <f>_xlfn.AGGREGATE(3,3,$E$2:E309)</f>
        <v>308</v>
      </c>
    </row>
    <row r="310" spans="2:6" x14ac:dyDescent="0.25">
      <c r="B310" t="s">
        <v>5</v>
      </c>
      <c r="C310">
        <v>8</v>
      </c>
      <c r="D310" t="s">
        <v>621</v>
      </c>
      <c r="E310" t="s">
        <v>622</v>
      </c>
      <c r="F310">
        <f>_xlfn.AGGREGATE(3,3,$E$2:E310)</f>
        <v>309</v>
      </c>
    </row>
    <row r="311" spans="2:6" x14ac:dyDescent="0.25">
      <c r="B311" t="s">
        <v>5</v>
      </c>
      <c r="C311">
        <v>8</v>
      </c>
      <c r="D311" t="s">
        <v>623</v>
      </c>
      <c r="E311" t="s">
        <v>624</v>
      </c>
      <c r="F311">
        <f>_xlfn.AGGREGATE(3,3,$E$2:E311)</f>
        <v>310</v>
      </c>
    </row>
    <row r="312" spans="2:6" x14ac:dyDescent="0.25">
      <c r="B312" t="s">
        <v>5</v>
      </c>
      <c r="C312">
        <v>8</v>
      </c>
      <c r="D312" t="s">
        <v>625</v>
      </c>
      <c r="E312" t="s">
        <v>626</v>
      </c>
      <c r="F312">
        <f>_xlfn.AGGREGATE(3,3,$E$2:E312)</f>
        <v>311</v>
      </c>
    </row>
    <row r="313" spans="2:6" x14ac:dyDescent="0.25">
      <c r="B313" t="s">
        <v>5</v>
      </c>
      <c r="C313">
        <v>8</v>
      </c>
      <c r="D313" t="s">
        <v>627</v>
      </c>
      <c r="E313" t="s">
        <v>628</v>
      </c>
      <c r="F313">
        <f>_xlfn.AGGREGATE(3,3,$E$2:E313)</f>
        <v>312</v>
      </c>
    </row>
    <row r="314" spans="2:6" x14ac:dyDescent="0.25">
      <c r="B314" t="s">
        <v>5</v>
      </c>
      <c r="C314">
        <v>8</v>
      </c>
      <c r="D314" t="s">
        <v>629</v>
      </c>
      <c r="E314" t="s">
        <v>630</v>
      </c>
      <c r="F314">
        <f>_xlfn.AGGREGATE(3,3,$E$2:E314)</f>
        <v>313</v>
      </c>
    </row>
    <row r="315" spans="2:6" x14ac:dyDescent="0.25">
      <c r="B315" t="s">
        <v>5</v>
      </c>
      <c r="C315">
        <v>8</v>
      </c>
      <c r="D315" t="s">
        <v>631</v>
      </c>
      <c r="E315" t="s">
        <v>632</v>
      </c>
      <c r="F315">
        <f>_xlfn.AGGREGATE(3,3,$E$2:E315)</f>
        <v>314</v>
      </c>
    </row>
    <row r="316" spans="2:6" x14ac:dyDescent="0.25">
      <c r="B316" t="s">
        <v>5</v>
      </c>
      <c r="C316">
        <v>8</v>
      </c>
      <c r="D316" t="s">
        <v>633</v>
      </c>
      <c r="E316" t="s">
        <v>634</v>
      </c>
      <c r="F316">
        <f>_xlfn.AGGREGATE(3,3,$E$2:E316)</f>
        <v>315</v>
      </c>
    </row>
    <row r="317" spans="2:6" x14ac:dyDescent="0.25">
      <c r="B317" t="s">
        <v>5</v>
      </c>
      <c r="C317">
        <v>8</v>
      </c>
      <c r="D317" t="s">
        <v>635</v>
      </c>
      <c r="E317" t="s">
        <v>636</v>
      </c>
      <c r="F317">
        <f>_xlfn.AGGREGATE(3,3,$E$2:E317)</f>
        <v>316</v>
      </c>
    </row>
    <row r="318" spans="2:6" x14ac:dyDescent="0.25">
      <c r="B318" t="s">
        <v>5</v>
      </c>
      <c r="C318">
        <v>8</v>
      </c>
      <c r="D318" t="s">
        <v>637</v>
      </c>
      <c r="E318" t="s">
        <v>638</v>
      </c>
      <c r="F318">
        <f>_xlfn.AGGREGATE(3,3,$E$2:E318)</f>
        <v>317</v>
      </c>
    </row>
    <row r="319" spans="2:6" x14ac:dyDescent="0.25">
      <c r="B319" t="s">
        <v>5</v>
      </c>
      <c r="C319">
        <v>8</v>
      </c>
      <c r="D319" t="s">
        <v>639</v>
      </c>
      <c r="E319" t="s">
        <v>640</v>
      </c>
      <c r="F319">
        <f>_xlfn.AGGREGATE(3,3,$E$2:E319)</f>
        <v>318</v>
      </c>
    </row>
    <row r="320" spans="2:6" x14ac:dyDescent="0.25">
      <c r="B320" t="s">
        <v>5</v>
      </c>
      <c r="C320">
        <v>8</v>
      </c>
      <c r="D320" t="s">
        <v>641</v>
      </c>
      <c r="E320" t="s">
        <v>642</v>
      </c>
      <c r="F320">
        <f>_xlfn.AGGREGATE(3,3,$E$2:E320)</f>
        <v>319</v>
      </c>
    </row>
    <row r="321" spans="2:6" x14ac:dyDescent="0.25">
      <c r="B321" t="s">
        <v>5</v>
      </c>
      <c r="C321">
        <v>8</v>
      </c>
      <c r="D321" t="s">
        <v>643</v>
      </c>
      <c r="E321" t="s">
        <v>644</v>
      </c>
      <c r="F321">
        <f>_xlfn.AGGREGATE(3,3,$E$2:E321)</f>
        <v>320</v>
      </c>
    </row>
    <row r="322" spans="2:6" x14ac:dyDescent="0.25">
      <c r="B322" t="s">
        <v>5</v>
      </c>
      <c r="C322">
        <v>8</v>
      </c>
      <c r="D322" t="s">
        <v>645</v>
      </c>
      <c r="E322" t="s">
        <v>646</v>
      </c>
      <c r="F322">
        <f>_xlfn.AGGREGATE(3,3,$E$2:E322)</f>
        <v>321</v>
      </c>
    </row>
    <row r="323" spans="2:6" x14ac:dyDescent="0.25">
      <c r="B323" t="s">
        <v>5</v>
      </c>
      <c r="C323">
        <v>8</v>
      </c>
      <c r="D323" t="s">
        <v>647</v>
      </c>
      <c r="E323" t="s">
        <v>648</v>
      </c>
      <c r="F323">
        <f>_xlfn.AGGREGATE(3,3,$E$2:E323)</f>
        <v>322</v>
      </c>
    </row>
    <row r="324" spans="2:6" x14ac:dyDescent="0.25">
      <c r="B324" t="s">
        <v>5</v>
      </c>
      <c r="C324">
        <v>8</v>
      </c>
      <c r="D324" t="s">
        <v>649</v>
      </c>
      <c r="E324" t="s">
        <v>650</v>
      </c>
      <c r="F324">
        <f>_xlfn.AGGREGATE(3,3,$E$2:E324)</f>
        <v>323</v>
      </c>
    </row>
    <row r="325" spans="2:6" x14ac:dyDescent="0.25">
      <c r="B325" t="s">
        <v>5</v>
      </c>
      <c r="C325">
        <v>8</v>
      </c>
      <c r="D325" t="s">
        <v>651</v>
      </c>
      <c r="E325" t="s">
        <v>652</v>
      </c>
      <c r="F325">
        <f>_xlfn.AGGREGATE(3,3,$E$2:E325)</f>
        <v>324</v>
      </c>
    </row>
    <row r="326" spans="2:6" x14ac:dyDescent="0.25">
      <c r="B326" t="s">
        <v>5</v>
      </c>
      <c r="C326">
        <v>8</v>
      </c>
      <c r="D326" t="s">
        <v>653</v>
      </c>
      <c r="E326" t="s">
        <v>654</v>
      </c>
      <c r="F326">
        <f>_xlfn.AGGREGATE(3,3,$E$2:E326)</f>
        <v>325</v>
      </c>
    </row>
    <row r="327" spans="2:6" x14ac:dyDescent="0.25">
      <c r="B327" t="s">
        <v>5</v>
      </c>
      <c r="C327">
        <v>8</v>
      </c>
      <c r="D327" t="s">
        <v>655</v>
      </c>
      <c r="E327" t="s">
        <v>656</v>
      </c>
      <c r="F327">
        <f>_xlfn.AGGREGATE(3,3,$E$2:E327)</f>
        <v>326</v>
      </c>
    </row>
    <row r="328" spans="2:6" x14ac:dyDescent="0.25">
      <c r="B328" t="s">
        <v>5</v>
      </c>
      <c r="C328">
        <v>8</v>
      </c>
      <c r="D328" t="s">
        <v>657</v>
      </c>
      <c r="E328" t="s">
        <v>658</v>
      </c>
      <c r="F328">
        <f>_xlfn.AGGREGATE(3,3,$E$2:E328)</f>
        <v>327</v>
      </c>
    </row>
    <row r="329" spans="2:6" x14ac:dyDescent="0.25">
      <c r="B329" t="s">
        <v>5</v>
      </c>
      <c r="C329">
        <v>8</v>
      </c>
      <c r="D329" t="s">
        <v>659</v>
      </c>
      <c r="E329" t="s">
        <v>660</v>
      </c>
      <c r="F329">
        <f>_xlfn.AGGREGATE(3,3,$E$2:E329)</f>
        <v>328</v>
      </c>
    </row>
    <row r="330" spans="2:6" x14ac:dyDescent="0.25">
      <c r="B330" t="s">
        <v>5</v>
      </c>
      <c r="C330">
        <v>8</v>
      </c>
      <c r="D330" t="s">
        <v>661</v>
      </c>
      <c r="E330" t="s">
        <v>662</v>
      </c>
      <c r="F330">
        <f>_xlfn.AGGREGATE(3,3,$E$2:E330)</f>
        <v>329</v>
      </c>
    </row>
    <row r="331" spans="2:6" x14ac:dyDescent="0.25">
      <c r="B331" t="s">
        <v>5</v>
      </c>
      <c r="C331">
        <v>8</v>
      </c>
      <c r="D331" t="s">
        <v>663</v>
      </c>
      <c r="E331" t="s">
        <v>664</v>
      </c>
      <c r="F331">
        <f>_xlfn.AGGREGATE(3,3,$E$2:E331)</f>
        <v>330</v>
      </c>
    </row>
    <row r="332" spans="2:6" x14ac:dyDescent="0.25">
      <c r="B332" t="s">
        <v>5</v>
      </c>
      <c r="C332">
        <v>8</v>
      </c>
      <c r="D332" t="s">
        <v>665</v>
      </c>
      <c r="E332" t="s">
        <v>666</v>
      </c>
      <c r="F332">
        <f>_xlfn.AGGREGATE(3,3,$E$2:E332)</f>
        <v>331</v>
      </c>
    </row>
    <row r="333" spans="2:6" x14ac:dyDescent="0.25">
      <c r="B333" t="s">
        <v>5</v>
      </c>
      <c r="C333">
        <v>8</v>
      </c>
      <c r="D333" t="s">
        <v>667</v>
      </c>
      <c r="E333" t="s">
        <v>668</v>
      </c>
      <c r="F333">
        <f>_xlfn.AGGREGATE(3,3,$E$2:E333)</f>
        <v>332</v>
      </c>
    </row>
    <row r="334" spans="2:6" x14ac:dyDescent="0.25">
      <c r="B334" t="s">
        <v>5</v>
      </c>
      <c r="C334">
        <v>8</v>
      </c>
      <c r="D334" t="s">
        <v>669</v>
      </c>
      <c r="E334" t="s">
        <v>670</v>
      </c>
      <c r="F334">
        <f>_xlfn.AGGREGATE(3,3,$E$2:E334)</f>
        <v>333</v>
      </c>
    </row>
    <row r="335" spans="2:6" x14ac:dyDescent="0.25">
      <c r="B335" t="s">
        <v>5</v>
      </c>
      <c r="C335">
        <v>8</v>
      </c>
      <c r="D335" t="s">
        <v>671</v>
      </c>
      <c r="E335" t="s">
        <v>672</v>
      </c>
      <c r="F335">
        <f>_xlfn.AGGREGATE(3,3,$E$2:E335)</f>
        <v>334</v>
      </c>
    </row>
    <row r="336" spans="2:6" x14ac:dyDescent="0.25">
      <c r="B336" t="s">
        <v>5</v>
      </c>
      <c r="C336">
        <v>8</v>
      </c>
      <c r="D336" t="s">
        <v>673</v>
      </c>
      <c r="E336" t="s">
        <v>674</v>
      </c>
      <c r="F336">
        <f>_xlfn.AGGREGATE(3,3,$E$2:E336)</f>
        <v>335</v>
      </c>
    </row>
    <row r="337" spans="2:6" x14ac:dyDescent="0.25">
      <c r="B337" t="s">
        <v>5</v>
      </c>
      <c r="C337">
        <v>8</v>
      </c>
      <c r="D337" t="s">
        <v>675</v>
      </c>
      <c r="E337" t="s">
        <v>676</v>
      </c>
      <c r="F337">
        <f>_xlfn.AGGREGATE(3,3,$E$2:E337)</f>
        <v>336</v>
      </c>
    </row>
    <row r="338" spans="2:6" x14ac:dyDescent="0.25">
      <c r="B338" t="s">
        <v>5</v>
      </c>
      <c r="C338">
        <v>8</v>
      </c>
      <c r="D338" s="1">
        <v>429281165</v>
      </c>
      <c r="E338" t="s">
        <v>677</v>
      </c>
      <c r="F338">
        <f>_xlfn.AGGREGATE(3,3,$E$2:E338)</f>
        <v>337</v>
      </c>
    </row>
  </sheetData>
  <autoFilter ref="A1:F3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</dc:creator>
  <cp:lastModifiedBy>Ali Mohamed</cp:lastModifiedBy>
  <dcterms:created xsi:type="dcterms:W3CDTF">2015-06-05T18:17:20Z</dcterms:created>
  <dcterms:modified xsi:type="dcterms:W3CDTF">2020-11-09T15:17:30Z</dcterms:modified>
</cp:coreProperties>
</file>