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4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V5" i="4" l="1"/>
</calcChain>
</file>

<file path=xl/sharedStrings.xml><?xml version="1.0" encoding="utf-8"?>
<sst xmlns="http://schemas.openxmlformats.org/spreadsheetml/2006/main" count="71" uniqueCount="71">
  <si>
    <t>ع١٥</t>
  </si>
  <si>
    <t>ع 280</t>
  </si>
  <si>
    <t>الرقم</t>
  </si>
  <si>
    <t>الاسم</t>
  </si>
  <si>
    <t>م</t>
  </si>
  <si>
    <t>سعر الخط المعدل</t>
  </si>
  <si>
    <t xml:space="preserve">سعر الخط 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</si>
  <si>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</si>
  <si>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</si>
  <si>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</si>
  <si>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</si>
  <si>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</si>
  <si>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</si>
  <si>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</si>
  <si>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</si>
  <si>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</si>
  <si>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</si>
  <si>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</si>
  <si>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</si>
  <si>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</si>
  <si>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</si>
  <si>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</si>
  <si>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</si>
  <si>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</si>
  <si>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</si>
  <si>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</si>
  <si>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</si>
  <si>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</si>
  <si>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</si>
  <si>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</si>
  <si>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</si>
  <si>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</si>
  <si>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</si>
  <si>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</si>
  <si>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</si>
  <si>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</si>
  <si>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</si>
  <si>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</si>
  <si>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</si>
  <si>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موظف 1</t>
  </si>
  <si>
    <t>موظف 2</t>
  </si>
  <si>
    <t>موظف 3</t>
  </si>
  <si>
    <t>موظف 4</t>
  </si>
  <si>
    <t>موظف 5</t>
  </si>
  <si>
    <t>موظف 6</t>
  </si>
  <si>
    <t>موظف 7</t>
  </si>
  <si>
    <t>موظف 8</t>
  </si>
  <si>
    <t>موظف 9</t>
  </si>
  <si>
    <t>موظف 10</t>
  </si>
  <si>
    <t>موظف 11</t>
  </si>
  <si>
    <t>موظف 12</t>
  </si>
  <si>
    <t>موظف 13</t>
  </si>
  <si>
    <t>موظف 14</t>
  </si>
  <si>
    <t>موظف 15</t>
  </si>
  <si>
    <t>موظف 16</t>
  </si>
  <si>
    <t>موظف 17</t>
  </si>
  <si>
    <t>موظف 18</t>
  </si>
  <si>
    <t>موظف 19</t>
  </si>
  <si>
    <t>موظف 20</t>
  </si>
  <si>
    <t>موظف 21</t>
  </si>
  <si>
    <t>موظف 22</t>
  </si>
  <si>
    <t>موظف 23</t>
  </si>
  <si>
    <t>موظف 24</t>
  </si>
  <si>
    <t>موظف 25</t>
  </si>
  <si>
    <t>موظف 26</t>
  </si>
  <si>
    <t>موظف 27</t>
  </si>
  <si>
    <t>موظف 28</t>
  </si>
  <si>
    <t>موظف 29</t>
  </si>
  <si>
    <t>موظف 30</t>
  </si>
  <si>
    <t>موظف 31</t>
  </si>
  <si>
    <t>موظف 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</si>
</sst>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Fill="1"/>
    <xf numFmtId="0" fontId="0" fillId="2" borderId="0" xfId="0" applyFill="1"/>
    <xf numFmtId="0" fontId="2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3" borderId="0" xfId="0" applyFill="1"/>
    <xf numFmtId="0" fontId="1" fillId="4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/>
    </xf>
    <xf numFmtId="49" fontId="2" fillId="5" borderId="3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4" fillId="6" borderId="2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</font>
      <fill>
        <patternFill>
          <bgColor theme="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"/>
  <sheetViews>
    <sheetView rightToLeft="1" tabSelected="1" workbookViewId="0">
      <selection activeCell="V6" sqref="V6"/>
    </sheetView>
  </sheetViews>
  <sheetFormatPr defaultRowHeight="15" x14ac:dyDescent="0.25"/>
  <cols>
    <col min="1" max="1" width="1.28515625" style="5" customWidth="1"/>
    <col min="2" max="2" width="0.85546875" customWidth="1"/>
    <col min="3" max="3" width="6.42578125" customWidth="1"/>
    <col min="4" max="4" width="9.85546875" customWidth="1"/>
    <col min="5" max="5" width="11.42578125" customWidth="1"/>
    <col min="7" max="7" width="13.5703125" customWidth="1"/>
    <col min="8" max="8" width="1.140625" customWidth="1"/>
  </cols>
  <sheetData>
    <row r="1" spans="1:22" s="5" customFormat="1" ht="6" customHeight="1" x14ac:dyDescent="0.25"/>
    <row r="2" spans="1:22" s="1" customFormat="1" ht="6" customHeight="1" x14ac:dyDescent="0.25">
      <c r="A2" s="5"/>
    </row>
    <row r="3" spans="1:22" s="1" customFormat="1" ht="6" customHeight="1" x14ac:dyDescent="0.25">
      <c r="A3" s="5"/>
    </row>
    <row r="4" spans="1:22" s="3" customFormat="1" ht="27" customHeight="1" x14ac:dyDescent="0.25">
      <c r="A4" s="4"/>
      <c r="C4" s="6" t="s">
        <v>4</v>
      </c>
      <c r="D4" s="6" t="s">
        <v>2</v>
      </c>
      <c r="E4" s="6" t="s">
        <v>3</v>
      </c>
      <c r="F4" s="6" t="s">
        <v>6</v>
      </c>
      <c r="G4" s="6" t="s">
        <v>5</v>
      </c>
      <c r="H4" s="9"/>
      <c r="I4" s="7">
        <v>12</v>
      </c>
      <c r="J4" s="7">
        <v>11</v>
      </c>
      <c r="K4" s="7">
        <v>10</v>
      </c>
      <c r="L4" s="7">
        <v>9</v>
      </c>
      <c r="M4" s="7">
        <v>8</v>
      </c>
      <c r="N4" s="7">
        <v>7</v>
      </c>
      <c r="O4" s="7">
        <v>6</v>
      </c>
      <c r="P4" s="7">
        <v>5</v>
      </c>
      <c r="Q4" s="7">
        <v>4</v>
      </c>
      <c r="R4" s="7">
        <v>3</v>
      </c>
      <c r="S4" s="7">
        <v>2</v>
      </c>
      <c r="T4" s="7">
        <v>1</v>
      </c>
    </row>
    <row r="5" spans="1:22" ht="18.75" x14ac:dyDescent="0.25">
      <c r="C5" s="10">
        <v>1</v>
      </c>
      <c r="D5" s="11" t="s">
        <v>7</v>
      </c>
      <c r="E5" s="14" t="s">
        <v>39</v>
      </c>
      <c r="F5" s="12">
        <v>55</v>
      </c>
      <c r="G5" s="12">
        <v>0</v>
      </c>
      <c r="H5" s="8"/>
      <c r="I5" s="15"/>
      <c r="J5" s="15">
        <v>55</v>
      </c>
      <c r="K5" s="15">
        <v>55</v>
      </c>
      <c r="L5" s="15">
        <v>55</v>
      </c>
      <c r="M5" s="15">
        <v>55</v>
      </c>
      <c r="N5" s="15">
        <v>55</v>
      </c>
      <c r="O5" s="15">
        <v>55</v>
      </c>
      <c r="P5" s="15">
        <v>55</v>
      </c>
      <c r="Q5" s="15">
        <v>45</v>
      </c>
      <c r="R5" s="15">
        <v>45</v>
      </c>
      <c r="S5" s="15"/>
      <c r="T5" s="15"/>
      <c r="V5" s="16" t="b">
        <f>OR(AND(I5=$F5,I5&lt;&gt;""),AND(I5=$G5,I5&lt;&gt;""))</f>
        <v>0</v>
      </c>
    </row>
    <row r="6" spans="1:22" ht="18.75" x14ac:dyDescent="0.25">
      <c r="C6" s="10">
        <v>2</v>
      </c>
      <c r="D6" s="11" t="s">
        <v>8</v>
      </c>
      <c r="E6" s="14" t="s">
        <v>40</v>
      </c>
      <c r="F6" s="12">
        <v>55</v>
      </c>
      <c r="G6" s="12">
        <v>0</v>
      </c>
      <c r="H6" s="8"/>
      <c r="I6" s="15"/>
      <c r="J6" s="15">
        <v>55</v>
      </c>
      <c r="K6" s="15">
        <v>55</v>
      </c>
      <c r="L6" s="15">
        <v>55</v>
      </c>
      <c r="M6" s="15">
        <v>55</v>
      </c>
      <c r="N6" s="15">
        <v>55</v>
      </c>
      <c r="O6" s="15">
        <v>55</v>
      </c>
      <c r="P6" s="15">
        <v>55</v>
      </c>
      <c r="Q6" s="15">
        <v>45</v>
      </c>
      <c r="R6" s="15">
        <v>45</v>
      </c>
      <c r="S6" s="15"/>
      <c r="T6" s="15"/>
    </row>
    <row r="7" spans="1:22" ht="18.75" x14ac:dyDescent="0.25">
      <c r="C7" s="10">
        <v>3</v>
      </c>
      <c r="D7" s="11" t="s">
        <v>9</v>
      </c>
      <c r="E7" s="14" t="s">
        <v>41</v>
      </c>
      <c r="F7" s="12">
        <v>55</v>
      </c>
      <c r="G7" s="12">
        <v>0</v>
      </c>
      <c r="H7" s="8"/>
      <c r="I7" s="15"/>
      <c r="J7" s="15">
        <v>55</v>
      </c>
      <c r="K7" s="15">
        <v>55</v>
      </c>
      <c r="L7" s="15">
        <v>55</v>
      </c>
      <c r="M7" s="15">
        <v>55</v>
      </c>
      <c r="N7" s="15">
        <v>55</v>
      </c>
      <c r="O7" s="15">
        <v>55</v>
      </c>
      <c r="P7" s="15">
        <v>55</v>
      </c>
      <c r="Q7" s="15">
        <v>45</v>
      </c>
      <c r="R7" s="15">
        <v>45</v>
      </c>
      <c r="S7" s="15"/>
      <c r="T7" s="15"/>
    </row>
    <row r="8" spans="1:22" ht="18.75" x14ac:dyDescent="0.25">
      <c r="C8" s="10">
        <v>4</v>
      </c>
      <c r="D8" s="11" t="s">
        <v>10</v>
      </c>
      <c r="E8" s="14" t="s">
        <v>42</v>
      </c>
      <c r="F8" s="12">
        <v>55</v>
      </c>
      <c r="G8" s="12">
        <v>0</v>
      </c>
      <c r="H8" s="8"/>
      <c r="I8" s="15"/>
      <c r="J8" s="15">
        <v>55</v>
      </c>
      <c r="K8" s="15">
        <v>55</v>
      </c>
      <c r="L8" s="15">
        <v>55</v>
      </c>
      <c r="M8" s="15">
        <v>55</v>
      </c>
      <c r="N8" s="15">
        <v>55</v>
      </c>
      <c r="O8" s="15">
        <v>55</v>
      </c>
      <c r="P8" s="15">
        <v>55</v>
      </c>
      <c r="Q8" s="15">
        <v>45</v>
      </c>
      <c r="R8" s="15">
        <v>45</v>
      </c>
      <c r="S8" s="15"/>
      <c r="T8" s="15"/>
    </row>
    <row r="9" spans="1:22" s="1" customFormat="1" ht="18.75" x14ac:dyDescent="0.25">
      <c r="A9" s="5"/>
      <c r="C9" s="10">
        <v>5</v>
      </c>
      <c r="D9" s="11" t="s">
        <v>11</v>
      </c>
      <c r="E9" s="14" t="s">
        <v>43</v>
      </c>
      <c r="F9" s="13">
        <v>55</v>
      </c>
      <c r="G9" s="12">
        <v>0</v>
      </c>
      <c r="H9" s="8"/>
      <c r="I9" s="15"/>
      <c r="J9" s="15">
        <v>55</v>
      </c>
      <c r="K9" s="15">
        <v>55</v>
      </c>
      <c r="L9" s="15">
        <v>55</v>
      </c>
      <c r="M9" s="15">
        <v>55</v>
      </c>
      <c r="N9" s="15">
        <v>55</v>
      </c>
      <c r="O9" s="15">
        <v>55</v>
      </c>
      <c r="P9" s="15">
        <v>55</v>
      </c>
      <c r="Q9" s="15">
        <v>55</v>
      </c>
      <c r="R9" s="15">
        <v>55</v>
      </c>
      <c r="S9" s="15"/>
      <c r="T9" s="15"/>
    </row>
    <row r="10" spans="1:22" s="1" customFormat="1" ht="18.75" x14ac:dyDescent="0.25">
      <c r="A10" s="5"/>
      <c r="C10" s="10">
        <v>6</v>
      </c>
      <c r="D10" s="11" t="s">
        <v>12</v>
      </c>
      <c r="E10" s="14" t="s">
        <v>44</v>
      </c>
      <c r="F10" s="13">
        <v>55</v>
      </c>
      <c r="G10" s="12">
        <v>0</v>
      </c>
      <c r="H10" s="8"/>
      <c r="I10" s="15"/>
      <c r="J10" s="15">
        <v>55</v>
      </c>
      <c r="K10" s="15">
        <v>55</v>
      </c>
      <c r="L10" s="15">
        <v>55</v>
      </c>
      <c r="M10" s="15">
        <v>55</v>
      </c>
      <c r="N10" s="15">
        <v>55</v>
      </c>
      <c r="O10" s="15">
        <v>55</v>
      </c>
      <c r="P10" s="15">
        <v>55</v>
      </c>
      <c r="Q10" s="15">
        <v>55</v>
      </c>
      <c r="R10" s="15">
        <v>55</v>
      </c>
      <c r="S10" s="15"/>
      <c r="T10" s="15"/>
    </row>
    <row r="11" spans="1:22" s="2" customFormat="1" ht="18.75" x14ac:dyDescent="0.25">
      <c r="A11" s="5"/>
      <c r="C11" s="10">
        <v>7</v>
      </c>
      <c r="D11" s="11" t="s">
        <v>13</v>
      </c>
      <c r="E11" s="14" t="s">
        <v>45</v>
      </c>
      <c r="F11" s="13">
        <v>55</v>
      </c>
      <c r="G11" s="12">
        <v>0</v>
      </c>
      <c r="H11" s="8"/>
      <c r="I11" s="15"/>
      <c r="J11" s="15">
        <v>55</v>
      </c>
      <c r="K11" s="15">
        <v>55</v>
      </c>
      <c r="L11" s="15">
        <v>55</v>
      </c>
      <c r="M11" s="15">
        <v>55</v>
      </c>
      <c r="N11" s="15">
        <v>55</v>
      </c>
      <c r="O11" s="15">
        <v>55</v>
      </c>
      <c r="P11" s="15">
        <v>55</v>
      </c>
      <c r="Q11" s="15">
        <v>55</v>
      </c>
      <c r="R11" s="15">
        <v>55</v>
      </c>
      <c r="S11" s="15"/>
      <c r="T11" s="15"/>
    </row>
    <row r="12" spans="1:22" ht="18.75" x14ac:dyDescent="0.25">
      <c r="C12" s="10">
        <v>8</v>
      </c>
      <c r="D12" s="11" t="s">
        <v>14</v>
      </c>
      <c r="E12" s="14" t="s">
        <v>46</v>
      </c>
      <c r="F12" s="13">
        <v>55</v>
      </c>
      <c r="G12" s="12">
        <v>0</v>
      </c>
      <c r="H12" s="8"/>
      <c r="I12" s="15"/>
      <c r="J12" s="15"/>
      <c r="K12" s="15"/>
      <c r="L12" s="15">
        <v>45</v>
      </c>
      <c r="M12" s="15">
        <v>55</v>
      </c>
      <c r="N12" s="15">
        <v>55</v>
      </c>
      <c r="O12" s="15">
        <v>55</v>
      </c>
      <c r="P12" s="15">
        <v>55</v>
      </c>
      <c r="Q12" s="15">
        <v>55</v>
      </c>
      <c r="R12" s="15">
        <v>55</v>
      </c>
      <c r="S12" s="15"/>
      <c r="T12" s="15"/>
    </row>
    <row r="13" spans="1:22" ht="18.75" x14ac:dyDescent="0.25">
      <c r="C13" s="10">
        <v>9</v>
      </c>
      <c r="D13" s="11" t="s">
        <v>15</v>
      </c>
      <c r="E13" s="14" t="s">
        <v>47</v>
      </c>
      <c r="F13" s="13">
        <v>55</v>
      </c>
      <c r="G13" s="12">
        <v>0</v>
      </c>
      <c r="H13" s="8"/>
      <c r="I13" s="15"/>
      <c r="J13" s="15">
        <v>55</v>
      </c>
      <c r="K13" s="15">
        <v>55</v>
      </c>
      <c r="L13" s="15">
        <v>55</v>
      </c>
      <c r="M13" s="15">
        <v>55</v>
      </c>
      <c r="N13" s="15">
        <v>55</v>
      </c>
      <c r="O13" s="15">
        <v>55</v>
      </c>
      <c r="P13" s="15">
        <v>55</v>
      </c>
      <c r="Q13" s="15">
        <v>55</v>
      </c>
      <c r="R13" s="15">
        <v>55</v>
      </c>
      <c r="S13" s="15"/>
      <c r="T13" s="15"/>
    </row>
    <row r="14" spans="1:22" ht="18.75" x14ac:dyDescent="0.25">
      <c r="C14" s="10">
        <v>10</v>
      </c>
      <c r="D14" s="11" t="s">
        <v>16</v>
      </c>
      <c r="E14" s="14" t="s">
        <v>48</v>
      </c>
      <c r="F14" s="13">
        <v>55</v>
      </c>
      <c r="G14" s="12">
        <v>0</v>
      </c>
      <c r="H14" s="8"/>
      <c r="I14" s="15"/>
      <c r="J14" s="15">
        <v>45</v>
      </c>
      <c r="K14" s="15">
        <v>55</v>
      </c>
      <c r="L14" s="15">
        <v>55</v>
      </c>
      <c r="M14" s="15">
        <v>55</v>
      </c>
      <c r="N14" s="15">
        <v>55</v>
      </c>
      <c r="O14" s="15">
        <v>55</v>
      </c>
      <c r="P14" s="15">
        <v>55</v>
      </c>
      <c r="Q14" s="15">
        <v>55</v>
      </c>
      <c r="R14" s="15">
        <v>55</v>
      </c>
      <c r="S14" s="15"/>
      <c r="T14" s="15"/>
    </row>
    <row r="15" spans="1:22" ht="18.75" x14ac:dyDescent="0.25">
      <c r="C15" s="10">
        <v>11</v>
      </c>
      <c r="D15" s="11" t="s">
        <v>17</v>
      </c>
      <c r="E15" s="14" t="s">
        <v>49</v>
      </c>
      <c r="F15" s="12">
        <v>55</v>
      </c>
      <c r="G15" s="12">
        <v>0</v>
      </c>
      <c r="H15" s="8"/>
      <c r="I15" s="15">
        <v>55</v>
      </c>
      <c r="J15" s="15">
        <v>55</v>
      </c>
      <c r="K15" s="15">
        <v>55</v>
      </c>
      <c r="L15" s="15">
        <v>55</v>
      </c>
      <c r="M15" s="15">
        <v>55</v>
      </c>
      <c r="N15" s="15">
        <v>55</v>
      </c>
      <c r="O15" s="15">
        <v>55</v>
      </c>
      <c r="P15" s="15">
        <v>55</v>
      </c>
      <c r="Q15" s="15">
        <v>55</v>
      </c>
      <c r="R15" s="15">
        <v>55</v>
      </c>
      <c r="S15" s="15"/>
      <c r="T15" s="15"/>
    </row>
    <row r="16" spans="1:22" ht="18.75" x14ac:dyDescent="0.25">
      <c r="C16" s="10">
        <v>12</v>
      </c>
      <c r="D16" s="11" t="s">
        <v>18</v>
      </c>
      <c r="E16" s="14" t="s">
        <v>50</v>
      </c>
      <c r="F16" s="13">
        <v>55</v>
      </c>
      <c r="G16" s="12">
        <v>0</v>
      </c>
      <c r="H16" s="8"/>
      <c r="I16" s="15">
        <v>55</v>
      </c>
      <c r="J16" s="15">
        <v>55</v>
      </c>
      <c r="K16" s="15">
        <v>55</v>
      </c>
      <c r="L16" s="15">
        <v>55</v>
      </c>
      <c r="M16" s="15">
        <v>55</v>
      </c>
      <c r="N16" s="15">
        <v>55</v>
      </c>
      <c r="O16" s="15">
        <v>55</v>
      </c>
      <c r="P16" s="15">
        <v>55</v>
      </c>
      <c r="Q16" s="15">
        <v>55</v>
      </c>
      <c r="R16" s="15">
        <v>55</v>
      </c>
      <c r="S16" s="15"/>
      <c r="T16" s="15"/>
    </row>
    <row r="17" spans="3:20" ht="18.75" x14ac:dyDescent="0.25">
      <c r="C17" s="10">
        <v>13</v>
      </c>
      <c r="D17" s="11" t="s">
        <v>19</v>
      </c>
      <c r="E17" s="14" t="s">
        <v>51</v>
      </c>
      <c r="F17" s="13">
        <v>50</v>
      </c>
      <c r="G17" s="12">
        <v>0</v>
      </c>
      <c r="H17" s="8"/>
      <c r="I17" s="15">
        <v>50</v>
      </c>
      <c r="J17" s="15">
        <v>50</v>
      </c>
      <c r="K17" s="15">
        <v>50</v>
      </c>
      <c r="L17" s="15">
        <v>50</v>
      </c>
      <c r="M17" s="15">
        <v>50</v>
      </c>
      <c r="N17" s="15">
        <v>50</v>
      </c>
      <c r="O17" s="15">
        <v>50</v>
      </c>
      <c r="P17" s="15">
        <v>50</v>
      </c>
      <c r="Q17" s="15">
        <v>50</v>
      </c>
      <c r="R17" s="15">
        <v>50</v>
      </c>
      <c r="S17" s="15"/>
      <c r="T17" s="15"/>
    </row>
    <row r="18" spans="3:20" ht="18.75" x14ac:dyDescent="0.25">
      <c r="C18" s="10">
        <v>14</v>
      </c>
      <c r="D18" s="11" t="s">
        <v>20</v>
      </c>
      <c r="E18" s="14" t="s">
        <v>52</v>
      </c>
      <c r="F18" s="13">
        <v>55</v>
      </c>
      <c r="G18" s="12">
        <v>0</v>
      </c>
      <c r="H18" s="8"/>
      <c r="I18" s="15">
        <v>55</v>
      </c>
      <c r="J18" s="15">
        <v>55</v>
      </c>
      <c r="K18" s="15">
        <v>55</v>
      </c>
      <c r="L18" s="15">
        <v>55</v>
      </c>
      <c r="M18" s="15">
        <v>55</v>
      </c>
      <c r="N18" s="15">
        <v>55</v>
      </c>
      <c r="O18" s="15">
        <v>55</v>
      </c>
      <c r="P18" s="15">
        <v>55</v>
      </c>
      <c r="Q18" s="15">
        <v>55</v>
      </c>
      <c r="R18" s="15">
        <v>55</v>
      </c>
      <c r="S18" s="15"/>
      <c r="T18" s="15"/>
    </row>
    <row r="19" spans="3:20" ht="18.75" x14ac:dyDescent="0.25">
      <c r="C19" s="10">
        <v>15</v>
      </c>
      <c r="D19" s="11" t="s">
        <v>21</v>
      </c>
      <c r="E19" s="14" t="s">
        <v>53</v>
      </c>
      <c r="F19" s="13">
        <v>55</v>
      </c>
      <c r="G19" s="12">
        <v>0</v>
      </c>
      <c r="H19" s="8"/>
      <c r="I19" s="15">
        <v>55</v>
      </c>
      <c r="J19" s="15">
        <v>55</v>
      </c>
      <c r="K19" s="15">
        <v>55</v>
      </c>
      <c r="L19" s="15">
        <v>55</v>
      </c>
      <c r="M19" s="15">
        <v>55</v>
      </c>
      <c r="N19" s="15">
        <v>55</v>
      </c>
      <c r="O19" s="15">
        <v>55</v>
      </c>
      <c r="P19" s="15">
        <v>55</v>
      </c>
      <c r="Q19" s="15">
        <v>55</v>
      </c>
      <c r="R19" s="15">
        <v>55</v>
      </c>
      <c r="S19" s="15"/>
      <c r="T19" s="15"/>
    </row>
    <row r="20" spans="3:20" ht="18.75" x14ac:dyDescent="0.25">
      <c r="C20" s="10">
        <v>16</v>
      </c>
      <c r="D20" s="11" t="s">
        <v>22</v>
      </c>
      <c r="E20" s="14" t="s">
        <v>54</v>
      </c>
      <c r="F20" s="13">
        <v>55</v>
      </c>
      <c r="G20" s="12">
        <v>0</v>
      </c>
      <c r="H20" s="8"/>
      <c r="I20" s="15">
        <v>55</v>
      </c>
      <c r="J20" s="15">
        <v>55</v>
      </c>
      <c r="K20" s="15">
        <v>55</v>
      </c>
      <c r="L20" s="15">
        <v>55</v>
      </c>
      <c r="M20" s="15">
        <v>55</v>
      </c>
      <c r="N20" s="15">
        <v>55</v>
      </c>
      <c r="O20" s="15">
        <v>55</v>
      </c>
      <c r="P20" s="15">
        <v>55</v>
      </c>
      <c r="Q20" s="15">
        <v>55</v>
      </c>
      <c r="R20" s="15">
        <v>55</v>
      </c>
      <c r="S20" s="15"/>
      <c r="T20" s="15"/>
    </row>
    <row r="21" spans="3:20" ht="18.75" x14ac:dyDescent="0.25">
      <c r="C21" s="10">
        <v>17</v>
      </c>
      <c r="D21" s="11" t="s">
        <v>23</v>
      </c>
      <c r="E21" s="14" t="s">
        <v>55</v>
      </c>
      <c r="F21" s="13">
        <v>55</v>
      </c>
      <c r="G21" s="12">
        <v>0</v>
      </c>
      <c r="H21" s="8"/>
      <c r="I21" s="15"/>
      <c r="J21" s="15">
        <v>55</v>
      </c>
      <c r="K21" s="15">
        <v>55</v>
      </c>
      <c r="L21" s="15">
        <v>55</v>
      </c>
      <c r="M21" s="15">
        <v>55</v>
      </c>
      <c r="N21" s="15"/>
      <c r="O21" s="15"/>
      <c r="P21" s="15"/>
      <c r="Q21" s="15"/>
      <c r="R21" s="15"/>
      <c r="S21" s="15"/>
      <c r="T21" s="15"/>
    </row>
    <row r="22" spans="3:20" ht="18.75" x14ac:dyDescent="0.25">
      <c r="C22" s="10">
        <v>18</v>
      </c>
      <c r="D22" s="11" t="s">
        <v>24</v>
      </c>
      <c r="E22" s="14" t="s">
        <v>56</v>
      </c>
      <c r="F22" s="13">
        <v>90</v>
      </c>
      <c r="G22" s="12">
        <v>0</v>
      </c>
      <c r="H22" s="8"/>
      <c r="I22" s="15">
        <v>90</v>
      </c>
      <c r="J22" s="15">
        <v>90</v>
      </c>
      <c r="K22" s="15">
        <v>90</v>
      </c>
      <c r="L22" s="15">
        <v>90</v>
      </c>
      <c r="M22" s="15">
        <v>90</v>
      </c>
      <c r="N22" s="15">
        <v>90</v>
      </c>
      <c r="O22" s="15">
        <v>90</v>
      </c>
      <c r="P22" s="15">
        <v>90</v>
      </c>
      <c r="Q22" s="15">
        <v>90</v>
      </c>
      <c r="R22" s="15">
        <v>90</v>
      </c>
      <c r="S22" s="15"/>
      <c r="T22" s="15"/>
    </row>
    <row r="23" spans="3:20" ht="18.75" x14ac:dyDescent="0.25">
      <c r="C23" s="10">
        <v>19</v>
      </c>
      <c r="D23" s="11" t="s">
        <v>25</v>
      </c>
      <c r="E23" s="14" t="s">
        <v>57</v>
      </c>
      <c r="F23" s="13">
        <v>55</v>
      </c>
      <c r="G23" s="12">
        <v>0</v>
      </c>
      <c r="H23" s="8"/>
      <c r="I23" s="15">
        <v>55</v>
      </c>
      <c r="J23" s="15">
        <v>55</v>
      </c>
      <c r="K23" s="15">
        <v>55</v>
      </c>
      <c r="L23" s="15">
        <v>55</v>
      </c>
      <c r="M23" s="15">
        <v>55</v>
      </c>
      <c r="N23" s="15">
        <v>55</v>
      </c>
      <c r="O23" s="15">
        <v>55</v>
      </c>
      <c r="P23" s="15">
        <v>55</v>
      </c>
      <c r="Q23" s="15">
        <v>55</v>
      </c>
      <c r="R23" s="15">
        <v>55</v>
      </c>
      <c r="S23" s="15"/>
      <c r="T23" s="15"/>
    </row>
    <row r="24" spans="3:20" ht="18.75" x14ac:dyDescent="0.25">
      <c r="C24" s="10">
        <v>20</v>
      </c>
      <c r="D24" s="11" t="s">
        <v>26</v>
      </c>
      <c r="E24" s="14" t="s">
        <v>58</v>
      </c>
      <c r="F24" s="13">
        <v>55</v>
      </c>
      <c r="G24" s="12">
        <v>0</v>
      </c>
      <c r="H24" s="8"/>
      <c r="I24" s="15">
        <v>55</v>
      </c>
      <c r="J24" s="15">
        <v>55</v>
      </c>
      <c r="K24" s="15">
        <v>55</v>
      </c>
      <c r="L24" s="15">
        <v>90</v>
      </c>
      <c r="M24" s="15">
        <v>90</v>
      </c>
      <c r="N24" s="15">
        <v>90</v>
      </c>
      <c r="O24" s="15">
        <v>90</v>
      </c>
      <c r="P24" s="15">
        <v>90</v>
      </c>
      <c r="Q24" s="15">
        <v>90</v>
      </c>
      <c r="R24" s="15">
        <v>90</v>
      </c>
      <c r="S24" s="15"/>
      <c r="T24" s="15"/>
    </row>
    <row r="25" spans="3:20" ht="18.75" x14ac:dyDescent="0.25">
      <c r="C25" s="10">
        <v>21</v>
      </c>
      <c r="D25" s="11" t="s">
        <v>27</v>
      </c>
      <c r="E25" s="14" t="s">
        <v>59</v>
      </c>
      <c r="F25" s="12">
        <v>55</v>
      </c>
      <c r="G25" s="12">
        <v>0</v>
      </c>
      <c r="H25" s="8"/>
      <c r="I25" s="15">
        <v>55</v>
      </c>
      <c r="J25" s="15">
        <v>55</v>
      </c>
      <c r="K25" s="15">
        <v>55</v>
      </c>
      <c r="L25" s="15">
        <v>55</v>
      </c>
      <c r="M25" s="15">
        <v>55</v>
      </c>
      <c r="N25" s="15">
        <v>55</v>
      </c>
      <c r="O25" s="15">
        <v>55</v>
      </c>
      <c r="P25" s="15">
        <v>55</v>
      </c>
      <c r="Q25" s="15">
        <v>55</v>
      </c>
      <c r="R25" s="15">
        <v>55</v>
      </c>
      <c r="S25" s="15"/>
      <c r="T25" s="15"/>
    </row>
    <row r="26" spans="3:20" ht="18.75" x14ac:dyDescent="0.25">
      <c r="C26" s="10">
        <v>22</v>
      </c>
      <c r="D26" s="11" t="s">
        <v>28</v>
      </c>
      <c r="E26" s="14" t="s">
        <v>60</v>
      </c>
      <c r="F26" s="13">
        <v>115</v>
      </c>
      <c r="G26" s="12">
        <v>0</v>
      </c>
      <c r="H26" s="8"/>
      <c r="I26" s="15" t="s">
        <v>0</v>
      </c>
      <c r="J26" s="15">
        <v>105</v>
      </c>
      <c r="K26" s="15">
        <v>115</v>
      </c>
      <c r="L26" s="15">
        <v>115</v>
      </c>
      <c r="M26" s="15">
        <v>115</v>
      </c>
      <c r="N26" s="15">
        <v>115</v>
      </c>
      <c r="O26" s="15">
        <v>115</v>
      </c>
      <c r="P26" s="15">
        <v>115</v>
      </c>
      <c r="Q26" s="15">
        <v>115</v>
      </c>
      <c r="R26" s="15">
        <v>115</v>
      </c>
      <c r="S26" s="15"/>
      <c r="T26" s="15"/>
    </row>
    <row r="27" spans="3:20" ht="18.75" x14ac:dyDescent="0.25">
      <c r="C27" s="10">
        <v>23</v>
      </c>
      <c r="D27" s="11" t="s">
        <v>29</v>
      </c>
      <c r="E27" s="14" t="s">
        <v>61</v>
      </c>
      <c r="F27" s="13">
        <v>55</v>
      </c>
      <c r="G27" s="12">
        <v>0</v>
      </c>
      <c r="H27" s="8"/>
      <c r="I27" s="15">
        <v>55</v>
      </c>
      <c r="J27" s="15">
        <v>55</v>
      </c>
      <c r="K27" s="15">
        <v>55</v>
      </c>
      <c r="L27" s="15">
        <v>55</v>
      </c>
      <c r="M27" s="15">
        <v>55</v>
      </c>
      <c r="N27" s="15">
        <v>55</v>
      </c>
      <c r="O27" s="15">
        <v>55</v>
      </c>
      <c r="P27" s="15">
        <v>55</v>
      </c>
      <c r="Q27" s="15">
        <v>55</v>
      </c>
      <c r="R27" s="15">
        <v>55</v>
      </c>
      <c r="S27" s="15"/>
      <c r="T27" s="15"/>
    </row>
    <row r="28" spans="3:20" ht="18.75" x14ac:dyDescent="0.25">
      <c r="C28" s="10">
        <v>24</v>
      </c>
      <c r="D28" s="11" t="s">
        <v>30</v>
      </c>
      <c r="E28" s="14" t="s">
        <v>62</v>
      </c>
      <c r="F28" s="13">
        <v>65</v>
      </c>
      <c r="G28" s="12">
        <v>0</v>
      </c>
      <c r="H28" s="8"/>
      <c r="I28" s="15" t="s">
        <v>1</v>
      </c>
      <c r="J28" s="15"/>
      <c r="K28" s="15"/>
      <c r="L28" s="15"/>
      <c r="M28" s="15">
        <v>45</v>
      </c>
      <c r="N28" s="15">
        <v>65</v>
      </c>
      <c r="O28" s="15">
        <v>65</v>
      </c>
      <c r="P28" s="15">
        <v>65</v>
      </c>
      <c r="Q28" s="15">
        <v>65</v>
      </c>
      <c r="R28" s="15">
        <v>65</v>
      </c>
      <c r="S28" s="15"/>
      <c r="T28" s="15"/>
    </row>
    <row r="29" spans="3:20" ht="18.75" x14ac:dyDescent="0.25">
      <c r="C29" s="10">
        <v>25</v>
      </c>
      <c r="D29" s="11" t="s">
        <v>31</v>
      </c>
      <c r="E29" s="14" t="s">
        <v>63</v>
      </c>
      <c r="F29" s="13">
        <v>55</v>
      </c>
      <c r="G29" s="12">
        <v>0</v>
      </c>
      <c r="H29" s="8"/>
      <c r="I29" s="15">
        <v>55</v>
      </c>
      <c r="J29" s="15">
        <v>55</v>
      </c>
      <c r="K29" s="15">
        <v>55</v>
      </c>
      <c r="L29" s="15">
        <v>55</v>
      </c>
      <c r="M29" s="15">
        <v>55</v>
      </c>
      <c r="N29" s="15">
        <v>55</v>
      </c>
      <c r="O29" s="15">
        <v>55</v>
      </c>
      <c r="P29" s="15">
        <v>55</v>
      </c>
      <c r="Q29" s="15">
        <v>55</v>
      </c>
      <c r="R29" s="15">
        <v>55</v>
      </c>
      <c r="S29" s="15"/>
      <c r="T29" s="15"/>
    </row>
    <row r="30" spans="3:20" ht="18.75" x14ac:dyDescent="0.25">
      <c r="C30" s="10">
        <v>26</v>
      </c>
      <c r="D30" s="11" t="s">
        <v>32</v>
      </c>
      <c r="E30" s="14" t="s">
        <v>64</v>
      </c>
      <c r="F30" s="13">
        <v>55</v>
      </c>
      <c r="G30" s="12">
        <v>0</v>
      </c>
      <c r="H30" s="8"/>
      <c r="I30" s="15">
        <v>55</v>
      </c>
      <c r="J30" s="15">
        <v>55</v>
      </c>
      <c r="K30" s="15">
        <v>55</v>
      </c>
      <c r="L30" s="15">
        <v>55</v>
      </c>
      <c r="M30" s="15">
        <v>55</v>
      </c>
      <c r="N30" s="15">
        <v>55</v>
      </c>
      <c r="O30" s="15">
        <v>55</v>
      </c>
      <c r="P30" s="15">
        <v>55</v>
      </c>
      <c r="Q30" s="15">
        <v>55</v>
      </c>
      <c r="R30" s="15">
        <v>55</v>
      </c>
      <c r="S30" s="15"/>
      <c r="T30" s="15"/>
    </row>
    <row r="31" spans="3:20" ht="18.75" x14ac:dyDescent="0.25">
      <c r="C31" s="10">
        <v>27</v>
      </c>
      <c r="D31" s="11" t="s">
        <v>33</v>
      </c>
      <c r="E31" s="14" t="s">
        <v>65</v>
      </c>
      <c r="F31" s="13">
        <v>55</v>
      </c>
      <c r="G31" s="12">
        <v>0</v>
      </c>
      <c r="H31" s="8"/>
      <c r="I31" s="15">
        <v>55</v>
      </c>
      <c r="J31" s="15">
        <v>55</v>
      </c>
      <c r="K31" s="15">
        <v>55</v>
      </c>
      <c r="L31" s="15">
        <v>40</v>
      </c>
      <c r="M31" s="15">
        <v>140</v>
      </c>
      <c r="N31" s="15">
        <v>140</v>
      </c>
      <c r="O31" s="15">
        <v>140</v>
      </c>
      <c r="P31" s="15">
        <v>140</v>
      </c>
      <c r="Q31" s="15">
        <v>140</v>
      </c>
      <c r="R31" s="15">
        <v>140</v>
      </c>
      <c r="S31" s="15"/>
      <c r="T31" s="15"/>
    </row>
    <row r="32" spans="3:20" ht="18.75" x14ac:dyDescent="0.25">
      <c r="C32" s="10">
        <v>28</v>
      </c>
      <c r="D32" s="11" t="s">
        <v>34</v>
      </c>
      <c r="E32" s="14" t="s">
        <v>66</v>
      </c>
      <c r="F32" s="13">
        <v>40</v>
      </c>
      <c r="G32" s="12">
        <v>0</v>
      </c>
      <c r="H32" s="8"/>
      <c r="I32" s="15">
        <v>40</v>
      </c>
      <c r="J32" s="15">
        <v>40</v>
      </c>
      <c r="K32" s="15">
        <v>40</v>
      </c>
      <c r="L32" s="15">
        <v>40</v>
      </c>
      <c r="M32" s="15">
        <v>40</v>
      </c>
      <c r="N32" s="15">
        <v>40</v>
      </c>
      <c r="O32" s="15">
        <v>40</v>
      </c>
      <c r="P32" s="15">
        <v>40</v>
      </c>
      <c r="Q32" s="15">
        <v>40</v>
      </c>
      <c r="R32" s="15">
        <v>40</v>
      </c>
      <c r="S32" s="15"/>
      <c r="T32" s="15"/>
    </row>
    <row r="33" spans="3:20" ht="18.75" x14ac:dyDescent="0.25">
      <c r="C33" s="10">
        <v>29</v>
      </c>
      <c r="D33" s="11" t="s">
        <v>35</v>
      </c>
      <c r="E33" s="14" t="s">
        <v>67</v>
      </c>
      <c r="F33" s="13">
        <v>55</v>
      </c>
      <c r="G33" s="12">
        <v>0</v>
      </c>
      <c r="H33" s="8"/>
      <c r="I33" s="15">
        <v>55</v>
      </c>
      <c r="J33" s="15">
        <v>55</v>
      </c>
      <c r="K33" s="15">
        <v>55</v>
      </c>
      <c r="L33" s="15">
        <v>55</v>
      </c>
      <c r="M33" s="15">
        <v>55</v>
      </c>
      <c r="N33" s="15">
        <v>55</v>
      </c>
      <c r="O33" s="15">
        <v>65</v>
      </c>
      <c r="P33" s="15">
        <v>65</v>
      </c>
      <c r="Q33" s="15">
        <v>65</v>
      </c>
      <c r="R33" s="15">
        <v>65</v>
      </c>
      <c r="S33" s="15"/>
      <c r="T33" s="15"/>
    </row>
    <row r="34" spans="3:20" ht="18.75" x14ac:dyDescent="0.25">
      <c r="C34" s="10">
        <v>30</v>
      </c>
      <c r="D34" s="11" t="s">
        <v>36</v>
      </c>
      <c r="E34" s="14" t="s">
        <v>68</v>
      </c>
      <c r="F34" s="13">
        <v>140</v>
      </c>
      <c r="G34" s="12">
        <v>0</v>
      </c>
      <c r="H34" s="8"/>
      <c r="I34" s="15">
        <v>140</v>
      </c>
      <c r="J34" s="15">
        <v>140</v>
      </c>
      <c r="K34" s="15">
        <v>140</v>
      </c>
      <c r="L34" s="15">
        <v>140</v>
      </c>
      <c r="M34" s="15">
        <v>140</v>
      </c>
      <c r="N34" s="15">
        <v>140</v>
      </c>
      <c r="O34" s="15">
        <v>140</v>
      </c>
      <c r="P34" s="15">
        <v>140</v>
      </c>
      <c r="Q34" s="15">
        <v>140</v>
      </c>
      <c r="R34" s="15">
        <v>140</v>
      </c>
      <c r="S34" s="15"/>
      <c r="T34" s="15"/>
    </row>
    <row r="35" spans="3:20" ht="18.75" x14ac:dyDescent="0.25">
      <c r="C35" s="10">
        <v>31</v>
      </c>
      <c r="D35" s="11" t="s">
        <v>37</v>
      </c>
      <c r="E35" s="14" t="s">
        <v>69</v>
      </c>
      <c r="F35" s="13">
        <v>55</v>
      </c>
      <c r="G35" s="12">
        <v>0</v>
      </c>
      <c r="H35" s="8"/>
      <c r="I35" s="15">
        <v>55</v>
      </c>
      <c r="J35" s="15">
        <v>55</v>
      </c>
      <c r="K35" s="15">
        <v>55</v>
      </c>
      <c r="L35" s="15">
        <v>55</v>
      </c>
      <c r="M35" s="15">
        <v>55</v>
      </c>
      <c r="N35" s="15">
        <v>55</v>
      </c>
      <c r="O35" s="15">
        <v>55</v>
      </c>
      <c r="P35" s="15">
        <v>55</v>
      </c>
      <c r="Q35" s="15">
        <v>55</v>
      </c>
      <c r="R35" s="15">
        <v>55</v>
      </c>
      <c r="S35" s="15"/>
      <c r="T35" s="15"/>
    </row>
    <row r="36" spans="3:20" ht="18.75" x14ac:dyDescent="0.25">
      <c r="C36" s="10">
        <v>32</v>
      </c>
      <c r="D36" s="11" t="s">
        <v>38</v>
      </c>
      <c r="E36" s="14" t="s">
        <v>70</v>
      </c>
      <c r="F36" s="12">
        <v>140</v>
      </c>
      <c r="G36" s="12">
        <v>0</v>
      </c>
      <c r="H36" s="8"/>
      <c r="I36" s="15">
        <v>140</v>
      </c>
      <c r="J36" s="15">
        <v>140</v>
      </c>
      <c r="K36" s="15">
        <v>140</v>
      </c>
      <c r="L36" s="15">
        <v>140</v>
      </c>
      <c r="M36" s="15">
        <v>140</v>
      </c>
      <c r="N36" s="15">
        <v>140</v>
      </c>
      <c r="O36" s="15">
        <v>140</v>
      </c>
      <c r="P36" s="15">
        <v>140</v>
      </c>
      <c r="Q36" s="15">
        <v>140</v>
      </c>
      <c r="R36" s="15">
        <v>140</v>
      </c>
      <c r="S36" s="15"/>
      <c r="T36" s="15"/>
    </row>
  </sheetData>
  <conditionalFormatting sqref="I5:T36">
    <cfRule type="expression" dxfId="0" priority="1">
      <formula>OR(AND(I5=$F5,I5&lt;&gt;""),AND(I5=$G5,I5&lt;&gt;""))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2021-01-09T14:40:33Z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120 120 1600 900</vt:lpwstr>
  </property>
</Properties>
</file>