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80" windowHeight="52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 a="1"/>
  <c r="E27" i="1" a="1"/>
  <c r="E59" i="1" a="1"/>
  <c r="E32" i="1" a="1"/>
  <c r="E29" i="1" a="1"/>
  <c r="E34" i="1" a="1"/>
  <c r="E13" i="1" a="1"/>
  <c r="E10" i="1" a="1"/>
  <c r="E7" i="1" a="1"/>
  <c r="E39" i="1" a="1"/>
  <c r="E12" i="1" a="1"/>
  <c r="E44" i="1" a="1"/>
  <c r="E17" i="1" a="1"/>
  <c r="E49" i="1" a="1"/>
  <c r="E22" i="1" a="1"/>
  <c r="E2" i="1" a="1"/>
  <c r="E3" i="1" a="1"/>
  <c r="E35" i="1" a="1"/>
  <c r="E8" i="1" a="1"/>
  <c r="E40" i="1" a="1"/>
  <c r="E45" i="1" a="1"/>
  <c r="E50" i="1" a="1"/>
  <c r="E21" i="1" a="1"/>
  <c r="E26" i="1" a="1"/>
  <c r="E15" i="1" a="1"/>
  <c r="E47" i="1" a="1"/>
  <c r="E20" i="1" a="1"/>
  <c r="E52" i="1" a="1"/>
  <c r="E25" i="1" a="1"/>
  <c r="E57" i="1" a="1"/>
  <c r="E30" i="1" a="1"/>
  <c r="E11" i="1" a="1"/>
  <c r="E43" i="1" a="1"/>
  <c r="E16" i="1" a="1"/>
  <c r="E48" i="1" a="1"/>
  <c r="E61" i="1" a="1"/>
  <c r="E54" i="1" a="1"/>
  <c r="E37" i="1" a="1"/>
  <c r="E42" i="1" a="1"/>
  <c r="E23" i="1" a="1"/>
  <c r="E55" i="1" a="1"/>
  <c r="E28" i="1" a="1"/>
  <c r="E60" i="1" a="1"/>
  <c r="E33" i="1" a="1"/>
  <c r="E6" i="1" a="1"/>
  <c r="E38" i="1" a="1"/>
  <c r="E19" i="1" a="1"/>
  <c r="E51" i="1" a="1"/>
  <c r="E24" i="1" a="1"/>
  <c r="E56" i="1" a="1"/>
  <c r="E18" i="1" a="1"/>
  <c r="E5" i="1" a="1"/>
  <c r="E53" i="1" a="1"/>
  <c r="E58" i="1" a="1"/>
  <c r="E31" i="1" a="1"/>
  <c r="E4" i="1" a="1"/>
  <c r="E36" i="1" a="1"/>
  <c r="E9" i="1" a="1"/>
  <c r="E41" i="1" a="1"/>
  <c r="E14" i="1" a="1"/>
  <c r="E46" i="1" a="1"/>
  <c r="M3" i="1" l="1"/>
  <c r="E60" i="1"/>
  <c r="E58" i="1"/>
  <c r="E56" i="1"/>
  <c r="E54" i="1"/>
  <c r="E52" i="1"/>
  <c r="E50" i="1"/>
  <c r="E48" i="1"/>
  <c r="E46" i="1"/>
  <c r="E44" i="1"/>
  <c r="E42" i="1"/>
  <c r="E40" i="1"/>
  <c r="E38" i="1"/>
  <c r="E36" i="1"/>
  <c r="E34" i="1"/>
  <c r="E32" i="1"/>
  <c r="E30" i="1"/>
  <c r="E28" i="1"/>
  <c r="E26" i="1"/>
  <c r="E24" i="1"/>
  <c r="E22" i="1"/>
  <c r="E20" i="1"/>
  <c r="E18" i="1"/>
  <c r="E16" i="1"/>
  <c r="E14" i="1"/>
  <c r="E12" i="1"/>
  <c r="E10" i="1"/>
  <c r="E8" i="1"/>
  <c r="E6" i="1"/>
  <c r="E4" i="1"/>
  <c r="E61" i="1"/>
  <c r="E59" i="1"/>
  <c r="E57" i="1"/>
  <c r="E55" i="1"/>
  <c r="E53" i="1"/>
  <c r="E51" i="1"/>
  <c r="E49" i="1"/>
  <c r="E47" i="1"/>
  <c r="E45" i="1"/>
  <c r="E43" i="1"/>
  <c r="E41" i="1"/>
  <c r="E39" i="1"/>
  <c r="E37" i="1"/>
  <c r="E35" i="1"/>
  <c r="E33" i="1"/>
  <c r="E31" i="1"/>
  <c r="E29" i="1"/>
  <c r="E27" i="1"/>
  <c r="E25" i="1"/>
  <c r="E23" i="1"/>
  <c r="E21" i="1"/>
  <c r="E19" i="1"/>
  <c r="E17" i="1"/>
  <c r="E15" i="1"/>
  <c r="E13" i="1"/>
  <c r="E11" i="1"/>
  <c r="E9" i="1"/>
  <c r="E7" i="1"/>
  <c r="E5" i="1"/>
  <c r="E3" i="1"/>
  <c r="E2" i="1"/>
</calcChain>
</file>

<file path=xl/sharedStrings.xml><?xml version="1.0" encoding="utf-8"?>
<sst xmlns="http://schemas.openxmlformats.org/spreadsheetml/2006/main" count="3" uniqueCount="3">
  <si>
    <t>حدد اليوم الذي لا تريده 1 الأحد 2 الاثنين... وهكذا</t>
  </si>
  <si>
    <t>عدد الأيام</t>
  </si>
  <si>
    <t>كل الأيام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</si>
</sst>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1]ddd\ d\ mmm\ yyyy"/>
  </numFmts>
  <fonts count="3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164" fontId="1" fillId="0" borderId="1" xfId="0" applyNumberFormat="1" applyFont="1" applyBorder="1" applyAlignment="1">
      <alignment horizontal="right" indent="1"/>
    </xf>
    <xf numFmtId="0" fontId="1" fillId="2" borderId="2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2" xfId="0" applyFont="1" applyFill="1" applyBorder="1"/>
    <xf numFmtId="164" fontId="1" fillId="0" borderId="6" xfId="0" applyNumberFormat="1" applyFont="1" applyBorder="1" applyAlignment="1">
      <alignment horizontal="right" indent="1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69850</xdr:colOff>
      <xdr:row>0</xdr:row>
      <xdr:rowOff>203200</xdr:rowOff>
    </xdr:from>
    <xdr:to>
      <xdr:col>9</xdr:col>
      <xdr:colOff>768350</xdr:colOff>
      <xdr:row>1</xdr:row>
      <xdr:rowOff>215900</xdr:rowOff>
    </xdr:to>
    <xdr:cxnSp macro="">
      <xdr:nvCxnSpPr>
        <xdr:cNvPr id="3" name="Straight Arrow Connector 2"/>
        <xdr:cNvCxnSpPr/>
      </xdr:nvCxnSpPr>
      <xdr:spPr>
        <a:xfrm flipV="1">
          <a:off x="14972531650" y="203200"/>
          <a:ext cx="698500" cy="2794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822779</xdr:colOff>
      <xdr:row>3</xdr:row>
      <xdr:rowOff>81642</xdr:rowOff>
    </xdr:from>
    <xdr:to>
      <xdr:col>12</xdr:col>
      <xdr:colOff>108856</xdr:colOff>
      <xdr:row>4</xdr:row>
      <xdr:rowOff>197758</xdr:rowOff>
    </xdr:to>
    <xdr:cxnSp macro="">
      <xdr:nvCxnSpPr>
        <xdr:cNvPr id="4" name="Straight Arrow Connector 3"/>
        <xdr:cNvCxnSpPr/>
      </xdr:nvCxnSpPr>
      <xdr:spPr>
        <a:xfrm flipH="1" flipV="1">
          <a:off x="15000151429" y="898071"/>
          <a:ext cx="356506" cy="37918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rightToLeft="1" tabSelected="1" zoomScale="70" zoomScaleNormal="70" workbookViewId="0">
      <selection activeCell="H10" sqref="H10"/>
    </sheetView>
  </sheetViews>
  <sheetFormatPr defaultRowHeight="21" x14ac:dyDescent="0.5"/>
  <cols>
    <col min="1" max="1" width="24.6875" customWidth="1"/>
    <col min="2" max="2" width="10.1875" bestFit="1" customWidth="1"/>
    <col min="5" max="5" width="23.6875" customWidth="1"/>
    <col min="6" max="6" width="10.1875" bestFit="1" customWidth="1"/>
    <col min="12" max="12" width="10.5" customWidth="1"/>
  </cols>
  <sheetData>
    <row r="1" spans="1:13" ht="26.5" thickBot="1" x14ac:dyDescent="0.55000000000000004">
      <c r="E1" s="9" t="s">
        <v>2</v>
      </c>
      <c r="I1" s="3">
        <v>6</v>
      </c>
    </row>
    <row r="2" spans="1:13" ht="21.5" thickBot="1" x14ac:dyDescent="0.55000000000000004">
      <c r="A2" s="8">
        <v>44197</v>
      </c>
      <c r="B2" s="1"/>
      <c r="E2" s="8">
        <f t="array" aca="1" ref="E2" ca="1">IFERROR(SMALL(IF(WEEKDAY(ROW(INDIRECT($A$2&amp;":"&amp;$A$50)))&lt;&gt;$I$1,$A$2:$A$50,""),ROWS($A$1:A1)),"")</f>
        <v>44198</v>
      </c>
      <c r="F2" s="1"/>
    </row>
    <row r="3" spans="1:13" ht="21.5" thickBot="1" x14ac:dyDescent="0.55000000000000004">
      <c r="A3" s="8">
        <v>44198</v>
      </c>
      <c r="B3" s="1"/>
      <c r="E3" s="2">
        <f t="array" aca="1" ref="E3" ca="1">IFERROR(SMALL(IF(WEEKDAY(ROW(INDIRECT($A$2&amp;":"&amp;$A$50)))&lt;&gt;$I$1,$A$2:$A$50,""),ROWS($A$1:A2)),"")</f>
        <v>44199</v>
      </c>
      <c r="H3" s="4" t="s">
        <v>0</v>
      </c>
      <c r="I3" s="5"/>
      <c r="J3" s="5"/>
      <c r="K3" s="6"/>
      <c r="M3" s="3">
        <f t="array" aca="1" ref="M3" ca="1">COUNT(IF(WEEKDAY(ROW(INDIRECT($A$2&amp;":"&amp;$A$50)))&lt;&gt;$I$1,$A$2:$A$50,""))</f>
        <v>42</v>
      </c>
    </row>
    <row r="4" spans="1:13" x14ac:dyDescent="0.5">
      <c r="A4" s="8">
        <v>44199</v>
      </c>
      <c r="B4" s="1"/>
      <c r="E4" s="2">
        <f t="array" aca="1" ref="E4" ca="1">IFERROR(SMALL(IF(WEEKDAY(ROW(INDIRECT($A$2&amp;":"&amp;$A$50)))&lt;&gt;$I$1,$A$2:$A$50,""),ROWS($A$1:A3)),"")</f>
        <v>44200</v>
      </c>
    </row>
    <row r="5" spans="1:13" ht="21.5" thickBot="1" x14ac:dyDescent="0.55000000000000004">
      <c r="A5" s="8">
        <v>44200</v>
      </c>
      <c r="B5" s="1"/>
      <c r="E5" s="2">
        <f t="array" aca="1" ref="E5" ca="1">IFERROR(SMALL(IF(WEEKDAY(ROW(INDIRECT($A$2&amp;":"&amp;$A$50)))&lt;&gt;$I$1,$A$2:$A$50,""),ROWS($A$1:A4)),"")</f>
        <v>44201</v>
      </c>
    </row>
    <row r="6" spans="1:13" ht="21.5" thickBot="1" x14ac:dyDescent="0.55000000000000004">
      <c r="A6" s="8">
        <v>44201</v>
      </c>
      <c r="B6" s="1"/>
      <c r="E6" s="2">
        <f t="array" aca="1" ref="E6" ca="1">IFERROR(SMALL(IF(WEEKDAY(ROW(INDIRECT($A$2&amp;":"&amp;$A$50)))&lt;&gt;$I$1,$A$2:$A$50,""),ROWS($A$1:A5)),"")</f>
        <v>44202</v>
      </c>
      <c r="L6" s="7" t="s">
        <v>1</v>
      </c>
    </row>
    <row r="7" spans="1:13" x14ac:dyDescent="0.5">
      <c r="A7" s="8">
        <v>44202</v>
      </c>
      <c r="B7" s="1"/>
      <c r="E7" s="2">
        <f t="array" aca="1" ref="E7" ca="1">IFERROR(SMALL(IF(WEEKDAY(ROW(INDIRECT($A$2&amp;":"&amp;$A$50)))&lt;&gt;$I$1,$A$2:$A$50,""),ROWS($A$1:A6)),"")</f>
        <v>44203</v>
      </c>
    </row>
    <row r="8" spans="1:13" x14ac:dyDescent="0.5">
      <c r="A8" s="8">
        <v>44203</v>
      </c>
      <c r="B8" s="1"/>
      <c r="E8" s="2">
        <f t="array" aca="1" ref="E8" ca="1">IFERROR(SMALL(IF(WEEKDAY(ROW(INDIRECT($A$2&amp;":"&amp;$A$50)))&lt;&gt;$I$1,$A$2:$A$50,""),ROWS($A$1:A7)),"")</f>
        <v>44205</v>
      </c>
    </row>
    <row r="9" spans="1:13" x14ac:dyDescent="0.5">
      <c r="A9" s="8">
        <v>44204</v>
      </c>
      <c r="B9" s="1"/>
      <c r="E9" s="2">
        <f t="array" aca="1" ref="E9" ca="1">IFERROR(SMALL(IF(WEEKDAY(ROW(INDIRECT($A$2&amp;":"&amp;$A$50)))&lt;&gt;$I$1,$A$2:$A$50,""),ROWS($A$1:A8)),"")</f>
        <v>44206</v>
      </c>
    </row>
    <row r="10" spans="1:13" x14ac:dyDescent="0.5">
      <c r="A10" s="8">
        <v>44205</v>
      </c>
      <c r="B10" s="1"/>
      <c r="E10" s="2">
        <f t="array" aca="1" ref="E10" ca="1">IFERROR(SMALL(IF(WEEKDAY(ROW(INDIRECT($A$2&amp;":"&amp;$A$50)))&lt;&gt;$I$1,$A$2:$A$50,""),ROWS($A$1:A9)),"")</f>
        <v>44207</v>
      </c>
    </row>
    <row r="11" spans="1:13" x14ac:dyDescent="0.5">
      <c r="A11" s="8">
        <v>44206</v>
      </c>
      <c r="B11" s="1"/>
      <c r="E11" s="2">
        <f t="array" aca="1" ref="E11" ca="1">IFERROR(SMALL(IF(WEEKDAY(ROW(INDIRECT($A$2&amp;":"&amp;$A$50)))&lt;&gt;$I$1,$A$2:$A$50,""),ROWS($A$1:A10)),"")</f>
        <v>44208</v>
      </c>
    </row>
    <row r="12" spans="1:13" x14ac:dyDescent="0.5">
      <c r="A12" s="8">
        <v>44207</v>
      </c>
      <c r="B12" s="1"/>
      <c r="E12" s="2">
        <f t="array" aca="1" ref="E12" ca="1">IFERROR(SMALL(IF(WEEKDAY(ROW(INDIRECT($A$2&amp;":"&amp;$A$50)))&lt;&gt;$I$1,$A$2:$A$50,""),ROWS($A$1:A11)),"")</f>
        <v>44209</v>
      </c>
    </row>
    <row r="13" spans="1:13" x14ac:dyDescent="0.5">
      <c r="A13" s="8">
        <v>44208</v>
      </c>
      <c r="B13" s="1"/>
      <c r="E13" s="2">
        <f t="array" aca="1" ref="E13" ca="1">IFERROR(SMALL(IF(WEEKDAY(ROW(INDIRECT($A$2&amp;":"&amp;$A$50)))&lt;&gt;$I$1,$A$2:$A$50,""),ROWS($A$1:A12)),"")</f>
        <v>44210</v>
      </c>
    </row>
    <row r="14" spans="1:13" x14ac:dyDescent="0.5">
      <c r="A14" s="8">
        <v>44209</v>
      </c>
      <c r="B14" s="1"/>
      <c r="E14" s="2">
        <f t="array" aca="1" ref="E14" ca="1">IFERROR(SMALL(IF(WEEKDAY(ROW(INDIRECT($A$2&amp;":"&amp;$A$50)))&lt;&gt;$I$1,$A$2:$A$50,""),ROWS($A$1:A13)),"")</f>
        <v>44212</v>
      </c>
    </row>
    <row r="15" spans="1:13" x14ac:dyDescent="0.5">
      <c r="A15" s="8">
        <v>44210</v>
      </c>
      <c r="B15" s="1"/>
      <c r="E15" s="2">
        <f t="array" aca="1" ref="E15" ca="1">IFERROR(SMALL(IF(WEEKDAY(ROW(INDIRECT($A$2&amp;":"&amp;$A$50)))&lt;&gt;$I$1,$A$2:$A$50,""),ROWS($A$1:A14)),"")</f>
        <v>44213</v>
      </c>
    </row>
    <row r="16" spans="1:13" x14ac:dyDescent="0.5">
      <c r="A16" s="8">
        <v>44211</v>
      </c>
      <c r="B16" s="1"/>
      <c r="E16" s="2">
        <f t="array" aca="1" ref="E16" ca="1">IFERROR(SMALL(IF(WEEKDAY(ROW(INDIRECT($A$2&amp;":"&amp;$A$50)))&lt;&gt;$I$1,$A$2:$A$50,""),ROWS($A$1:A15)),"")</f>
        <v>44214</v>
      </c>
    </row>
    <row r="17" spans="1:5" x14ac:dyDescent="0.5">
      <c r="A17" s="8">
        <v>44212</v>
      </c>
      <c r="B17" s="1"/>
      <c r="E17" s="2">
        <f t="array" aca="1" ref="E17" ca="1">IFERROR(SMALL(IF(WEEKDAY(ROW(INDIRECT($A$2&amp;":"&amp;$A$50)))&lt;&gt;$I$1,$A$2:$A$50,""),ROWS($A$1:A16)),"")</f>
        <v>44215</v>
      </c>
    </row>
    <row r="18" spans="1:5" x14ac:dyDescent="0.5">
      <c r="A18" s="8">
        <v>44213</v>
      </c>
      <c r="B18" s="1"/>
      <c r="E18" s="2">
        <f t="array" aca="1" ref="E18" ca="1">IFERROR(SMALL(IF(WEEKDAY(ROW(INDIRECT($A$2&amp;":"&amp;$A$50)))&lt;&gt;$I$1,$A$2:$A$50,""),ROWS($A$1:A17)),"")</f>
        <v>44216</v>
      </c>
    </row>
    <row r="19" spans="1:5" x14ac:dyDescent="0.5">
      <c r="A19" s="8">
        <v>44214</v>
      </c>
      <c r="B19" s="1"/>
      <c r="E19" s="2">
        <f t="array" aca="1" ref="E19" ca="1">IFERROR(SMALL(IF(WEEKDAY(ROW(INDIRECT($A$2&amp;":"&amp;$A$50)))&lt;&gt;$I$1,$A$2:$A$50,""),ROWS($A$1:A18)),"")</f>
        <v>44217</v>
      </c>
    </row>
    <row r="20" spans="1:5" x14ac:dyDescent="0.5">
      <c r="A20" s="8">
        <v>44215</v>
      </c>
      <c r="B20" s="1"/>
      <c r="E20" s="2">
        <f t="array" aca="1" ref="E20" ca="1">IFERROR(SMALL(IF(WEEKDAY(ROW(INDIRECT($A$2&amp;":"&amp;$A$50)))&lt;&gt;$I$1,$A$2:$A$50,""),ROWS($A$1:A19)),"")</f>
        <v>44219</v>
      </c>
    </row>
    <row r="21" spans="1:5" x14ac:dyDescent="0.5">
      <c r="A21" s="8">
        <v>44216</v>
      </c>
      <c r="B21" s="1"/>
      <c r="E21" s="2">
        <f t="array" aca="1" ref="E21" ca="1">IFERROR(SMALL(IF(WEEKDAY(ROW(INDIRECT($A$2&amp;":"&amp;$A$50)))&lt;&gt;$I$1,$A$2:$A$50,""),ROWS($A$1:A20)),"")</f>
        <v>44220</v>
      </c>
    </row>
    <row r="22" spans="1:5" x14ac:dyDescent="0.5">
      <c r="A22" s="8">
        <v>44217</v>
      </c>
      <c r="B22" s="1"/>
      <c r="E22" s="2">
        <f t="array" aca="1" ref="E22" ca="1">IFERROR(SMALL(IF(WEEKDAY(ROW(INDIRECT($A$2&amp;":"&amp;$A$50)))&lt;&gt;$I$1,$A$2:$A$50,""),ROWS($A$1:A21)),"")</f>
        <v>44221</v>
      </c>
    </row>
    <row r="23" spans="1:5" x14ac:dyDescent="0.5">
      <c r="A23" s="8">
        <v>44218</v>
      </c>
      <c r="B23" s="1"/>
      <c r="E23" s="2">
        <f t="array" aca="1" ref="E23" ca="1">IFERROR(SMALL(IF(WEEKDAY(ROW(INDIRECT($A$2&amp;":"&amp;$A$50)))&lt;&gt;$I$1,$A$2:$A$50,""),ROWS($A$1:A22)),"")</f>
        <v>44222</v>
      </c>
    </row>
    <row r="24" spans="1:5" x14ac:dyDescent="0.5">
      <c r="A24" s="8">
        <v>44219</v>
      </c>
      <c r="B24" s="1"/>
      <c r="E24" s="2">
        <f t="array" aca="1" ref="E24" ca="1">IFERROR(SMALL(IF(WEEKDAY(ROW(INDIRECT($A$2&amp;":"&amp;$A$50)))&lt;&gt;$I$1,$A$2:$A$50,""),ROWS($A$1:A23)),"")</f>
        <v>44223</v>
      </c>
    </row>
    <row r="25" spans="1:5" x14ac:dyDescent="0.5">
      <c r="A25" s="8">
        <v>44220</v>
      </c>
      <c r="B25" s="1"/>
      <c r="E25" s="2">
        <f t="array" aca="1" ref="E25" ca="1">IFERROR(SMALL(IF(WEEKDAY(ROW(INDIRECT($A$2&amp;":"&amp;$A$50)))&lt;&gt;$I$1,$A$2:$A$50,""),ROWS($A$1:A24)),"")</f>
        <v>44224</v>
      </c>
    </row>
    <row r="26" spans="1:5" x14ac:dyDescent="0.5">
      <c r="A26" s="8">
        <v>44221</v>
      </c>
      <c r="B26" s="1"/>
      <c r="E26" s="2">
        <f t="array" aca="1" ref="E26" ca="1">IFERROR(SMALL(IF(WEEKDAY(ROW(INDIRECT($A$2&amp;":"&amp;$A$50)))&lt;&gt;$I$1,$A$2:$A$50,""),ROWS($A$1:A25)),"")</f>
        <v>44226</v>
      </c>
    </row>
    <row r="27" spans="1:5" x14ac:dyDescent="0.5">
      <c r="A27" s="8">
        <v>44222</v>
      </c>
      <c r="B27" s="1"/>
      <c r="E27" s="2">
        <f t="array" aca="1" ref="E27" ca="1">IFERROR(SMALL(IF(WEEKDAY(ROW(INDIRECT($A$2&amp;":"&amp;$A$50)))&lt;&gt;$I$1,$A$2:$A$50,""),ROWS($A$1:A26)),"")</f>
        <v>44227</v>
      </c>
    </row>
    <row r="28" spans="1:5" x14ac:dyDescent="0.5">
      <c r="A28" s="8">
        <v>44223</v>
      </c>
      <c r="B28" s="1"/>
      <c r="E28" s="2">
        <f t="array" aca="1" ref="E28" ca="1">IFERROR(SMALL(IF(WEEKDAY(ROW(INDIRECT($A$2&amp;":"&amp;$A$50)))&lt;&gt;$I$1,$A$2:$A$50,""),ROWS($A$1:A27)),"")</f>
        <v>44228</v>
      </c>
    </row>
    <row r="29" spans="1:5" x14ac:dyDescent="0.5">
      <c r="A29" s="8">
        <v>44224</v>
      </c>
      <c r="B29" s="1"/>
      <c r="E29" s="2">
        <f t="array" aca="1" ref="E29" ca="1">IFERROR(SMALL(IF(WEEKDAY(ROW(INDIRECT($A$2&amp;":"&amp;$A$50)))&lt;&gt;$I$1,$A$2:$A$50,""),ROWS($A$1:A28)),"")</f>
        <v>44229</v>
      </c>
    </row>
    <row r="30" spans="1:5" x14ac:dyDescent="0.5">
      <c r="A30" s="8">
        <v>44225</v>
      </c>
      <c r="B30" s="1"/>
      <c r="E30" s="2">
        <f t="array" aca="1" ref="E30" ca="1">IFERROR(SMALL(IF(WEEKDAY(ROW(INDIRECT($A$2&amp;":"&amp;$A$50)))&lt;&gt;$I$1,$A$2:$A$50,""),ROWS($A$1:A29)),"")</f>
        <v>44230</v>
      </c>
    </row>
    <row r="31" spans="1:5" x14ac:dyDescent="0.5">
      <c r="A31" s="8">
        <v>44226</v>
      </c>
      <c r="B31" s="1"/>
      <c r="E31" s="2">
        <f t="array" aca="1" ref="E31" ca="1">IFERROR(SMALL(IF(WEEKDAY(ROW(INDIRECT($A$2&amp;":"&amp;$A$50)))&lt;&gt;$I$1,$A$2:$A$50,""),ROWS($A$1:A30)),"")</f>
        <v>44231</v>
      </c>
    </row>
    <row r="32" spans="1:5" x14ac:dyDescent="0.5">
      <c r="A32" s="8">
        <v>44227</v>
      </c>
      <c r="B32" s="1"/>
      <c r="E32" s="2">
        <f t="array" aca="1" ref="E32" ca="1">IFERROR(SMALL(IF(WEEKDAY(ROW(INDIRECT($A$2&amp;":"&amp;$A$50)))&lt;&gt;$I$1,$A$2:$A$50,""),ROWS($A$1:A31)),"")</f>
        <v>44233</v>
      </c>
    </row>
    <row r="33" spans="1:5" x14ac:dyDescent="0.5">
      <c r="A33" s="8">
        <v>44228</v>
      </c>
      <c r="B33" s="1"/>
      <c r="E33" s="2">
        <f t="array" aca="1" ref="E33" ca="1">IFERROR(SMALL(IF(WEEKDAY(ROW(INDIRECT($A$2&amp;":"&amp;$A$50)))&lt;&gt;$I$1,$A$2:$A$50,""),ROWS($A$1:A32)),"")</f>
        <v>44234</v>
      </c>
    </row>
    <row r="34" spans="1:5" x14ac:dyDescent="0.5">
      <c r="A34" s="8">
        <v>44229</v>
      </c>
      <c r="B34" s="1"/>
      <c r="E34" s="2">
        <f t="array" aca="1" ref="E34" ca="1">IFERROR(SMALL(IF(WEEKDAY(ROW(INDIRECT($A$2&amp;":"&amp;$A$50)))&lt;&gt;$I$1,$A$2:$A$50,""),ROWS($A$1:A33)),"")</f>
        <v>44235</v>
      </c>
    </row>
    <row r="35" spans="1:5" x14ac:dyDescent="0.5">
      <c r="A35" s="8">
        <v>44230</v>
      </c>
      <c r="B35" s="1"/>
      <c r="E35" s="2">
        <f t="array" aca="1" ref="E35" ca="1">IFERROR(SMALL(IF(WEEKDAY(ROW(INDIRECT($A$2&amp;":"&amp;$A$50)))&lt;&gt;$I$1,$A$2:$A$50,""),ROWS($A$1:A34)),"")</f>
        <v>44236</v>
      </c>
    </row>
    <row r="36" spans="1:5" x14ac:dyDescent="0.5">
      <c r="A36" s="8">
        <v>44231</v>
      </c>
      <c r="B36" s="1"/>
      <c r="E36" s="2">
        <f t="array" aca="1" ref="E36" ca="1">IFERROR(SMALL(IF(WEEKDAY(ROW(INDIRECT($A$2&amp;":"&amp;$A$50)))&lt;&gt;$I$1,$A$2:$A$50,""),ROWS($A$1:A35)),"")</f>
        <v>44237</v>
      </c>
    </row>
    <row r="37" spans="1:5" x14ac:dyDescent="0.5">
      <c r="A37" s="8">
        <v>44232</v>
      </c>
      <c r="B37" s="1"/>
      <c r="E37" s="2">
        <f t="array" aca="1" ref="E37" ca="1">IFERROR(SMALL(IF(WEEKDAY(ROW(INDIRECT($A$2&amp;":"&amp;$A$50)))&lt;&gt;$I$1,$A$2:$A$50,""),ROWS($A$1:A36)),"")</f>
        <v>44238</v>
      </c>
    </row>
    <row r="38" spans="1:5" x14ac:dyDescent="0.5">
      <c r="A38" s="8">
        <v>44233</v>
      </c>
      <c r="B38" s="1"/>
      <c r="E38" s="2">
        <f t="array" aca="1" ref="E38" ca="1">IFERROR(SMALL(IF(WEEKDAY(ROW(INDIRECT($A$2&amp;":"&amp;$A$50)))&lt;&gt;$I$1,$A$2:$A$50,""),ROWS($A$1:A37)),"")</f>
        <v>44240</v>
      </c>
    </row>
    <row r="39" spans="1:5" x14ac:dyDescent="0.5">
      <c r="A39" s="8">
        <v>44234</v>
      </c>
      <c r="B39" s="1"/>
      <c r="E39" s="2">
        <f t="array" aca="1" ref="E39" ca="1">IFERROR(SMALL(IF(WEEKDAY(ROW(INDIRECT($A$2&amp;":"&amp;$A$50)))&lt;&gt;$I$1,$A$2:$A$50,""),ROWS($A$1:A38)),"")</f>
        <v>44241</v>
      </c>
    </row>
    <row r="40" spans="1:5" x14ac:dyDescent="0.5">
      <c r="A40" s="8">
        <v>44235</v>
      </c>
      <c r="B40" s="1"/>
      <c r="E40" s="2">
        <f t="array" aca="1" ref="E40" ca="1">IFERROR(SMALL(IF(WEEKDAY(ROW(INDIRECT($A$2&amp;":"&amp;$A$50)))&lt;&gt;$I$1,$A$2:$A$50,""),ROWS($A$1:A39)),"")</f>
        <v>44242</v>
      </c>
    </row>
    <row r="41" spans="1:5" x14ac:dyDescent="0.5">
      <c r="A41" s="8">
        <v>44236</v>
      </c>
      <c r="B41" s="1"/>
      <c r="E41" s="2">
        <f t="array" aca="1" ref="E41" ca="1">IFERROR(SMALL(IF(WEEKDAY(ROW(INDIRECT($A$2&amp;":"&amp;$A$50)))&lt;&gt;$I$1,$A$2:$A$50,""),ROWS($A$1:A40)),"")</f>
        <v>44243</v>
      </c>
    </row>
    <row r="42" spans="1:5" x14ac:dyDescent="0.5">
      <c r="A42" s="8">
        <v>44237</v>
      </c>
      <c r="B42" s="1"/>
      <c r="E42" s="2">
        <f t="array" aca="1" ref="E42" ca="1">IFERROR(SMALL(IF(WEEKDAY(ROW(INDIRECT($A$2&amp;":"&amp;$A$50)))&lt;&gt;$I$1,$A$2:$A$50,""),ROWS($A$1:A41)),"")</f>
        <v>44244</v>
      </c>
    </row>
    <row r="43" spans="1:5" x14ac:dyDescent="0.5">
      <c r="A43" s="8">
        <v>44238</v>
      </c>
      <c r="B43" s="1"/>
      <c r="E43" s="2">
        <f t="array" aca="1" ref="E43" ca="1">IFERROR(SMALL(IF(WEEKDAY(ROW(INDIRECT($A$2&amp;":"&amp;$A$50)))&lt;&gt;$I$1,$A$2:$A$50,""),ROWS($A$1:A42)),"")</f>
        <v>44245</v>
      </c>
    </row>
    <row r="44" spans="1:5" x14ac:dyDescent="0.5">
      <c r="A44" s="8">
        <v>44239</v>
      </c>
      <c r="B44" s="1"/>
      <c r="E44" s="2" t="str">
        <f t="array" aca="1" ref="E44" ca="1">IFERROR(SMALL(IF(WEEKDAY(ROW(INDIRECT($A$2&amp;":"&amp;$A$50)))&lt;&gt;$I$1,$A$2:$A$50,""),ROWS($A$1:A43)),"")</f>
        <v/>
      </c>
    </row>
    <row r="45" spans="1:5" x14ac:dyDescent="0.5">
      <c r="A45" s="8">
        <v>44240</v>
      </c>
      <c r="B45" s="1"/>
      <c r="E45" s="2" t="str">
        <f t="array" aca="1" ref="E45" ca="1">IFERROR(SMALL(IF(WEEKDAY(ROW(INDIRECT($A$2&amp;":"&amp;$A$50)))&lt;&gt;$I$1,$A$2:$A$50,""),ROWS($A$1:A44)),"")</f>
        <v/>
      </c>
    </row>
    <row r="46" spans="1:5" x14ac:dyDescent="0.5">
      <c r="A46" s="8">
        <v>44241</v>
      </c>
      <c r="B46" s="1"/>
      <c r="E46" s="2" t="str">
        <f t="array" aca="1" ref="E46" ca="1">IFERROR(SMALL(IF(WEEKDAY(ROW(INDIRECT($A$2&amp;":"&amp;$A$50)))&lt;&gt;$I$1,$A$2:$A$50,""),ROWS($A$1:A45)),"")</f>
        <v/>
      </c>
    </row>
    <row r="47" spans="1:5" x14ac:dyDescent="0.5">
      <c r="A47" s="8">
        <v>44242</v>
      </c>
      <c r="B47" s="1"/>
      <c r="E47" s="2" t="str">
        <f t="array" aca="1" ref="E47" ca="1">IFERROR(SMALL(IF(WEEKDAY(ROW(INDIRECT($A$2&amp;":"&amp;$A$50)))&lt;&gt;$I$1,$A$2:$A$50,""),ROWS($A$1:A46)),"")</f>
        <v/>
      </c>
    </row>
    <row r="48" spans="1:5" x14ac:dyDescent="0.5">
      <c r="A48" s="8">
        <v>44243</v>
      </c>
      <c r="B48" s="1"/>
      <c r="E48" s="2" t="str">
        <f t="array" aca="1" ref="E48" ca="1">IFERROR(SMALL(IF(WEEKDAY(ROW(INDIRECT($A$2&amp;":"&amp;$A$50)))&lt;&gt;$I$1,$A$2:$A$50,""),ROWS($A$1:A47)),"")</f>
        <v/>
      </c>
    </row>
    <row r="49" spans="1:5" x14ac:dyDescent="0.5">
      <c r="A49" s="8">
        <v>44244</v>
      </c>
      <c r="B49" s="1"/>
      <c r="E49" s="2" t="str">
        <f t="array" aca="1" ref="E49" ca="1">IFERROR(SMALL(IF(WEEKDAY(ROW(INDIRECT($A$2&amp;":"&amp;$A$50)))&lt;&gt;$I$1,$A$2:$A$50,""),ROWS($A$1:A48)),"")</f>
        <v/>
      </c>
    </row>
    <row r="50" spans="1:5" x14ac:dyDescent="0.5">
      <c r="A50" s="8">
        <v>44245</v>
      </c>
      <c r="B50" s="1"/>
      <c r="E50" s="2" t="str">
        <f t="array" aca="1" ref="E50" ca="1">IFERROR(SMALL(IF(WEEKDAY(ROW(INDIRECT($A$2&amp;":"&amp;$A$50)))&lt;&gt;$I$1,$A$2:$A$50,""),ROWS($A$1:A49)),"")</f>
        <v/>
      </c>
    </row>
    <row r="51" spans="1:5" x14ac:dyDescent="0.5">
      <c r="A51" s="8">
        <v>44246</v>
      </c>
      <c r="B51" s="1"/>
      <c r="E51" s="2" t="str">
        <f t="array" aca="1" ref="E51" ca="1">IFERROR(SMALL(IF(WEEKDAY(ROW(INDIRECT($A$2&amp;":"&amp;$A$50)))&lt;&gt;$I$1,$A$2:$A$50,""),ROWS($A$1:A50)),"")</f>
        <v/>
      </c>
    </row>
    <row r="52" spans="1:5" x14ac:dyDescent="0.5">
      <c r="A52" s="8">
        <v>44247</v>
      </c>
      <c r="B52" s="1"/>
      <c r="E52" s="2" t="str">
        <f t="array" aca="1" ref="E52" ca="1">IFERROR(SMALL(IF(WEEKDAY(ROW(INDIRECT($A$2&amp;":"&amp;$A$50)))&lt;&gt;$I$1,$A$2:$A$50,""),ROWS($A$1:A51)),"")</f>
        <v/>
      </c>
    </row>
    <row r="53" spans="1:5" x14ac:dyDescent="0.5">
      <c r="A53" s="8">
        <v>44248</v>
      </c>
      <c r="B53" s="1"/>
      <c r="E53" s="2" t="str">
        <f t="array" aca="1" ref="E53" ca="1">IFERROR(SMALL(IF(WEEKDAY(ROW(INDIRECT($A$2&amp;":"&amp;$A$50)))&lt;&gt;$I$1,$A$2:$A$50,""),ROWS($A$1:A52)),"")</f>
        <v/>
      </c>
    </row>
    <row r="54" spans="1:5" x14ac:dyDescent="0.5">
      <c r="A54" s="8">
        <v>44249</v>
      </c>
      <c r="B54" s="1"/>
      <c r="E54" s="2" t="str">
        <f t="array" aca="1" ref="E54" ca="1">IFERROR(SMALL(IF(WEEKDAY(ROW(INDIRECT($A$2&amp;":"&amp;$A$50)))&lt;&gt;$I$1,$A$2:$A$50,""),ROWS($A$1:A53)),"")</f>
        <v/>
      </c>
    </row>
    <row r="55" spans="1:5" x14ac:dyDescent="0.5">
      <c r="A55" s="8">
        <v>44250</v>
      </c>
      <c r="B55" s="1"/>
      <c r="E55" s="2" t="str">
        <f t="array" aca="1" ref="E55" ca="1">IFERROR(SMALL(IF(WEEKDAY(ROW(INDIRECT($A$2&amp;":"&amp;$A$50)))&lt;&gt;$I$1,$A$2:$A$50,""),ROWS($A$1:A54)),"")</f>
        <v/>
      </c>
    </row>
    <row r="56" spans="1:5" x14ac:dyDescent="0.5">
      <c r="A56" s="8">
        <v>44251</v>
      </c>
      <c r="B56" s="1"/>
      <c r="E56" s="2" t="str">
        <f t="array" aca="1" ref="E56" ca="1">IFERROR(SMALL(IF(WEEKDAY(ROW(INDIRECT($A$2&amp;":"&amp;$A$50)))&lt;&gt;$I$1,$A$2:$A$50,""),ROWS($A$1:A55)),"")</f>
        <v/>
      </c>
    </row>
    <row r="57" spans="1:5" x14ac:dyDescent="0.5">
      <c r="A57" s="8">
        <v>44252</v>
      </c>
      <c r="B57" s="1"/>
      <c r="E57" s="2" t="str">
        <f t="array" aca="1" ref="E57" ca="1">IFERROR(SMALL(IF(WEEKDAY(ROW(INDIRECT($A$2&amp;":"&amp;$A$50)))&lt;&gt;$I$1,$A$2:$A$50,""),ROWS($A$1:A56)),"")</f>
        <v/>
      </c>
    </row>
    <row r="58" spans="1:5" x14ac:dyDescent="0.5">
      <c r="A58" s="8">
        <v>44253</v>
      </c>
      <c r="B58" s="1"/>
      <c r="E58" s="2" t="str">
        <f t="array" aca="1" ref="E58" ca="1">IFERROR(SMALL(IF(WEEKDAY(ROW(INDIRECT($A$2&amp;":"&amp;$A$50)))&lt;&gt;$I$1,$A$2:$A$50,""),ROWS($A$1:A57)),"")</f>
        <v/>
      </c>
    </row>
    <row r="59" spans="1:5" x14ac:dyDescent="0.5">
      <c r="A59" s="8">
        <v>44254</v>
      </c>
      <c r="B59" s="1"/>
      <c r="E59" s="2" t="str">
        <f t="array" aca="1" ref="E59" ca="1">IFERROR(SMALL(IF(WEEKDAY(ROW(INDIRECT($A$2&amp;":"&amp;$A$50)))&lt;&gt;$I$1,$A$2:$A$50,""),ROWS($A$1:A58)),"")</f>
        <v/>
      </c>
    </row>
    <row r="60" spans="1:5" x14ac:dyDescent="0.5">
      <c r="A60" s="8">
        <v>44255</v>
      </c>
      <c r="B60" s="1"/>
      <c r="E60" s="2" t="str">
        <f t="array" aca="1" ref="E60" ca="1">IFERROR(SMALL(IF(WEEKDAY(ROW(INDIRECT($A$2&amp;":"&amp;$A$50)))&lt;&gt;$I$1,$A$2:$A$50,""),ROWS($A$1:A59)),"")</f>
        <v/>
      </c>
    </row>
    <row r="61" spans="1:5" x14ac:dyDescent="0.5">
      <c r="A61" s="8">
        <v>44256</v>
      </c>
      <c r="B61" s="1"/>
      <c r="E61" s="2" t="str">
        <f t="array" aca="1" ref="E61" ca="1">IFERROR(SMALL(IF(WEEKDAY(ROW(INDIRECT($A$2&amp;":"&amp;$A$50)))&lt;&gt;$I$1,$A$2:$A$50,""),ROWS($A$1:A60)),"")</f>
        <v/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2021-01-22T09:45:37Z</dcterms:created>
  <dcterms:modified xsi:type="dcterms:W3CDTF">2021-01-22T10:06:47Z</dcterms:modified>
</cp:coreProperties>
</file>