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0" windowWidth="14115" windowHeight="8010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K397" i="1" l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K1" i="1"/>
</calcChain>
</file>

<file path=xl/sharedStrings.xml><?xml version="1.0" encoding="utf-8"?>
<sst xmlns="http://schemas.openxmlformats.org/spreadsheetml/2006/main" count="4367" uniqueCount="410">
  <si>
    <t>834</t>
  </si>
  <si>
    <t>00333</t>
  </si>
  <si>
    <t>208</t>
  </si>
  <si>
    <t>3692040180</t>
  </si>
  <si>
    <t>369204</t>
  </si>
  <si>
    <t>414</t>
  </si>
  <si>
    <t>APPEL ECHEANCE     1454</t>
  </si>
  <si>
    <t>C</t>
  </si>
  <si>
    <t>PS009518</t>
  </si>
  <si>
    <t>417</t>
  </si>
  <si>
    <t>RECOUV.IMP.TOMB.ANTI     1454</t>
  </si>
  <si>
    <t>D</t>
  </si>
  <si>
    <t>PS006777</t>
  </si>
  <si>
    <t>PS009792</t>
  </si>
  <si>
    <t>PS007686</t>
  </si>
  <si>
    <t>PS018302</t>
  </si>
  <si>
    <t>PS018809</t>
  </si>
  <si>
    <t>PS010055</t>
  </si>
  <si>
    <t>PS009072</t>
  </si>
  <si>
    <t>PS010327</t>
  </si>
  <si>
    <t>PS009073</t>
  </si>
  <si>
    <t>PS010890</t>
  </si>
  <si>
    <t>PS009075</t>
  </si>
  <si>
    <t>PS052194</t>
  </si>
  <si>
    <t>PS042070</t>
  </si>
  <si>
    <t>PS010615</t>
  </si>
  <si>
    <t>PS009074</t>
  </si>
  <si>
    <t>PS012654</t>
  </si>
  <si>
    <t>PS011581</t>
  </si>
  <si>
    <t>PS011176</t>
  </si>
  <si>
    <t>PS009076</t>
  </si>
  <si>
    <t>PS052754</t>
  </si>
  <si>
    <t>PS042071</t>
  </si>
  <si>
    <t>PS012960</t>
  </si>
  <si>
    <t>PS011582</t>
  </si>
  <si>
    <t>PS053354</t>
  </si>
  <si>
    <t>PS042072</t>
  </si>
  <si>
    <t>PS034684</t>
  </si>
  <si>
    <t>PS029405</t>
  </si>
  <si>
    <t>PS011459</t>
  </si>
  <si>
    <t>PS009077</t>
  </si>
  <si>
    <t>PS050453</t>
  </si>
  <si>
    <t>PS042067</t>
  </si>
  <si>
    <t>PS051632</t>
  </si>
  <si>
    <t>PS042069</t>
  </si>
  <si>
    <t>PS045921</t>
  </si>
  <si>
    <t>PS038007</t>
  </si>
  <si>
    <t>PS033728</t>
  </si>
  <si>
    <t>PS028729</t>
  </si>
  <si>
    <t>PS013266</t>
  </si>
  <si>
    <t>PS013149</t>
  </si>
  <si>
    <t>PS011736</t>
  </si>
  <si>
    <t>PS011578</t>
  </si>
  <si>
    <t>PS053955</t>
  </si>
  <si>
    <t>PS042073</t>
  </si>
  <si>
    <t>PS046498</t>
  </si>
  <si>
    <t>PS038008</t>
  </si>
  <si>
    <t>PS013565</t>
  </si>
  <si>
    <t>PS013150</t>
  </si>
  <si>
    <t>PS035155</t>
  </si>
  <si>
    <t>PS029406</t>
  </si>
  <si>
    <t>PS034192</t>
  </si>
  <si>
    <t>PS028730</t>
  </si>
  <si>
    <t>PS051047</t>
  </si>
  <si>
    <t>PS042068</t>
  </si>
  <si>
    <t>PS012055</t>
  </si>
  <si>
    <t>PS011579</t>
  </si>
  <si>
    <t>PS054555</t>
  </si>
  <si>
    <t>PS042074</t>
  </si>
  <si>
    <t>PS035624</t>
  </si>
  <si>
    <t>PS030533</t>
  </si>
  <si>
    <t>PS038466</t>
  </si>
  <si>
    <t>PS034802</t>
  </si>
  <si>
    <t>PS037979</t>
  </si>
  <si>
    <t>PS033433</t>
  </si>
  <si>
    <t>PS038952</t>
  </si>
  <si>
    <t>PS034803</t>
  </si>
  <si>
    <t>PS047061</t>
  </si>
  <si>
    <t>PS038009</t>
  </si>
  <si>
    <t>PS037498</t>
  </si>
  <si>
    <t>PS033432</t>
  </si>
  <si>
    <t>PS037011</t>
  </si>
  <si>
    <t>PS032572</t>
  </si>
  <si>
    <t>PS039421</t>
  </si>
  <si>
    <t>PS034879</t>
  </si>
  <si>
    <t>PS013877</t>
  </si>
  <si>
    <t>PS013151</t>
  </si>
  <si>
    <t>PS015853</t>
  </si>
  <si>
    <t>PS015621</t>
  </si>
  <si>
    <t>PS047639</t>
  </si>
  <si>
    <t>PS039263</t>
  </si>
  <si>
    <t>PS055146</t>
  </si>
  <si>
    <t>PS042075</t>
  </si>
  <si>
    <t>PS036086</t>
  </si>
  <si>
    <t>PS030534</t>
  </si>
  <si>
    <t>PS021073</t>
  </si>
  <si>
    <t>PS022715</t>
  </si>
  <si>
    <t>PS014202</t>
  </si>
  <si>
    <t>PS013558</t>
  </si>
  <si>
    <t>PS039880</t>
  </si>
  <si>
    <t>PS034880</t>
  </si>
  <si>
    <t>PS036549</t>
  </si>
  <si>
    <t>PS032571</t>
  </si>
  <si>
    <t>PS040367</t>
  </si>
  <si>
    <t>PS034881</t>
  </si>
  <si>
    <t>PS049297</t>
  </si>
  <si>
    <t>PS039650</t>
  </si>
  <si>
    <t>PS016199</t>
  </si>
  <si>
    <t>PS015622</t>
  </si>
  <si>
    <t>PS021528</t>
  </si>
  <si>
    <t>PS022716</t>
  </si>
  <si>
    <t>PS048211</t>
  </si>
  <si>
    <t>PS039264</t>
  </si>
  <si>
    <t>PS049883</t>
  </si>
  <si>
    <t>PS039651</t>
  </si>
  <si>
    <t>PS017578</t>
  </si>
  <si>
    <t>PS016061</t>
  </si>
  <si>
    <t>PS014516</t>
  </si>
  <si>
    <t>PS014130</t>
  </si>
  <si>
    <t>PS045400</t>
  </si>
  <si>
    <t>PS038006</t>
  </si>
  <si>
    <t>PS040863</t>
  </si>
  <si>
    <t>PS034882</t>
  </si>
  <si>
    <t>PS016549</t>
  </si>
  <si>
    <t>PS015623</t>
  </si>
  <si>
    <t>PS020631</t>
  </si>
  <si>
    <t>PS022013</t>
  </si>
  <si>
    <t>PS022429</t>
  </si>
  <si>
    <t>PS022718</t>
  </si>
  <si>
    <t>PS014847</t>
  </si>
  <si>
    <t>PS014131</t>
  </si>
  <si>
    <t>PS021975</t>
  </si>
  <si>
    <t>PS022717</t>
  </si>
  <si>
    <t>PS017935</t>
  </si>
  <si>
    <t>PS018808</t>
  </si>
  <si>
    <t>PS018663</t>
  </si>
  <si>
    <t>PS018810</t>
  </si>
  <si>
    <t>PS048766</t>
  </si>
  <si>
    <t>PS039265</t>
  </si>
  <si>
    <t>PS041365</t>
  </si>
  <si>
    <t>PS034883</t>
  </si>
  <si>
    <t>PS019034</t>
  </si>
  <si>
    <t>PS020264</t>
  </si>
  <si>
    <t>PS016899</t>
  </si>
  <si>
    <t>PS015624</t>
  </si>
  <si>
    <t>PS029873</t>
  </si>
  <si>
    <t>PS025315</t>
  </si>
  <si>
    <t>PS042834</t>
  </si>
  <si>
    <t>PS034886</t>
  </si>
  <si>
    <t>PS015179</t>
  </si>
  <si>
    <t>PS015619</t>
  </si>
  <si>
    <t>PS043850</t>
  </si>
  <si>
    <t>PS037196</t>
  </si>
  <si>
    <t>PS017242</t>
  </si>
  <si>
    <t>PS016060</t>
  </si>
  <si>
    <t>PS041868</t>
  </si>
  <si>
    <t>PS034884</t>
  </si>
  <si>
    <t>PS015516</t>
  </si>
  <si>
    <t>PS015620</t>
  </si>
  <si>
    <t>PS022886</t>
  </si>
  <si>
    <t>PS022719</t>
  </si>
  <si>
    <t>PS043348</t>
  </si>
  <si>
    <t>PS037195</t>
  </si>
  <si>
    <t>PS019408</t>
  </si>
  <si>
    <t>PS020265</t>
  </si>
  <si>
    <t>PS020202</t>
  </si>
  <si>
    <t>PS022012</t>
  </si>
  <si>
    <t>PS023361</t>
  </si>
  <si>
    <t>PS022720</t>
  </si>
  <si>
    <t>PS042352</t>
  </si>
  <si>
    <t>PS034885</t>
  </si>
  <si>
    <t>PS044363</t>
  </si>
  <si>
    <t>PS037197</t>
  </si>
  <si>
    <t>PS019802</t>
  </si>
  <si>
    <t>PS020266</t>
  </si>
  <si>
    <t>PS044879</t>
  </si>
  <si>
    <t>PS038005</t>
  </si>
  <si>
    <t>PS023812</t>
  </si>
  <si>
    <t>PS024699</t>
  </si>
  <si>
    <t>PS025160</t>
  </si>
  <si>
    <t>PS025305</t>
  </si>
  <si>
    <t>PS024264</t>
  </si>
  <si>
    <t>PS024700</t>
  </si>
  <si>
    <t>PS030356</t>
  </si>
  <si>
    <t>PS025316</t>
  </si>
  <si>
    <t>PS025614</t>
  </si>
  <si>
    <t>PS025306</t>
  </si>
  <si>
    <t>PS024710</t>
  </si>
  <si>
    <t>PS025304</t>
  </si>
  <si>
    <t>PS030832</t>
  </si>
  <si>
    <t>PS025317</t>
  </si>
  <si>
    <t>PS027927</t>
  </si>
  <si>
    <t>PS025311</t>
  </si>
  <si>
    <t>PS031308</t>
  </si>
  <si>
    <t>PS026420</t>
  </si>
  <si>
    <t>PS026068</t>
  </si>
  <si>
    <t>PS025307</t>
  </si>
  <si>
    <t>PS026998</t>
  </si>
  <si>
    <t>PS025309</t>
  </si>
  <si>
    <t>PS027466</t>
  </si>
  <si>
    <t>PS025310</t>
  </si>
  <si>
    <t>PS026530</t>
  </si>
  <si>
    <t>PS025308</t>
  </si>
  <si>
    <t>PS031808</t>
  </si>
  <si>
    <t>PS026421</t>
  </si>
  <si>
    <t>PS032776</t>
  </si>
  <si>
    <t>PS027964</t>
  </si>
  <si>
    <t>PS032292</t>
  </si>
  <si>
    <t>PS027963</t>
  </si>
  <si>
    <t>PS028399</t>
  </si>
  <si>
    <t>PS025312</t>
  </si>
  <si>
    <t>PS028890</t>
  </si>
  <si>
    <t>PS025313</t>
  </si>
  <si>
    <t>PS029382</t>
  </si>
  <si>
    <t>PS025314</t>
  </si>
  <si>
    <t>APPEL ECHEANCE     1455</t>
  </si>
  <si>
    <t>PS061868</t>
  </si>
  <si>
    <t>PS061210</t>
  </si>
  <si>
    <t>RECOUV.IMP.TOMB.ANTI     1455</t>
  </si>
  <si>
    <t>PS045563</t>
  </si>
  <si>
    <t>APPEL ECHEANCE     1458</t>
  </si>
  <si>
    <t>PS036551</t>
  </si>
  <si>
    <t>RECOUV.IMP.TOMB.ANTI     1458</t>
  </si>
  <si>
    <t>PS028535</t>
  </si>
  <si>
    <t>PS030834</t>
  </si>
  <si>
    <t>PS024319</t>
  </si>
  <si>
    <t>PS047063</t>
  </si>
  <si>
    <t>PS011738</t>
  </si>
  <si>
    <t>PS009497</t>
  </si>
  <si>
    <t>PS034194</t>
  </si>
  <si>
    <t>PS026639</t>
  </si>
  <si>
    <t>PS019118</t>
  </si>
  <si>
    <t>PS024266</t>
  </si>
  <si>
    <t>PS009520</t>
  </si>
  <si>
    <t>PS006894</t>
  </si>
  <si>
    <t>PS034686</t>
  </si>
  <si>
    <t>PS026830</t>
  </si>
  <si>
    <t>PS023363</t>
  </si>
  <si>
    <t>PS039882</t>
  </si>
  <si>
    <t>PS030962</t>
  </si>
  <si>
    <t>PS010057</t>
  </si>
  <si>
    <t>PS008421</t>
  </si>
  <si>
    <t>PS014849</t>
  </si>
  <si>
    <t>PS011927</t>
  </si>
  <si>
    <t>PS031310</t>
  </si>
  <si>
    <t>PS024320</t>
  </si>
  <si>
    <t>PS037981</t>
  </si>
  <si>
    <t>PS029637</t>
  </si>
  <si>
    <t>PS012057</t>
  </si>
  <si>
    <t>PS009498</t>
  </si>
  <si>
    <t>PS017244</t>
  </si>
  <si>
    <t>PS013551</t>
  </si>
  <si>
    <t>PS009794</t>
  </si>
  <si>
    <t>PS008420</t>
  </si>
  <si>
    <t>PS025616</t>
  </si>
  <si>
    <t>PS020449</t>
  </si>
  <si>
    <t>PS024712</t>
  </si>
  <si>
    <t>PS019119</t>
  </si>
  <si>
    <t>PS015181</t>
  </si>
  <si>
    <t>PS011928</t>
  </si>
  <si>
    <t>PS031810</t>
  </si>
  <si>
    <t>PS024321</t>
  </si>
  <si>
    <t>PS012359</t>
  </si>
  <si>
    <t>PS009499</t>
  </si>
  <si>
    <t>PS010329</t>
  </si>
  <si>
    <t>PS008422</t>
  </si>
  <si>
    <t>PS026070</t>
  </si>
  <si>
    <t>PS020804</t>
  </si>
  <si>
    <t>PS025162</t>
  </si>
  <si>
    <t>PS019843</t>
  </si>
  <si>
    <t>PS026532</t>
  </si>
  <si>
    <t>PS022180</t>
  </si>
  <si>
    <t>PS012656</t>
  </si>
  <si>
    <t>PS010617</t>
  </si>
  <si>
    <t>PS008423</t>
  </si>
  <si>
    <t>PS015518</t>
  </si>
  <si>
    <t>PS011929</t>
  </si>
  <si>
    <t>PS027929</t>
  </si>
  <si>
    <t>PS022699</t>
  </si>
  <si>
    <t>PS027468</t>
  </si>
  <si>
    <t>PS022698</t>
  </si>
  <si>
    <t>PS027000</t>
  </si>
  <si>
    <t>PS022697</t>
  </si>
  <si>
    <t>PS015855</t>
  </si>
  <si>
    <t>PS010892</t>
  </si>
  <si>
    <t>PS008424</t>
  </si>
  <si>
    <t>PS028401</t>
  </si>
  <si>
    <t>PS022700</t>
  </si>
  <si>
    <t>PS011178</t>
  </si>
  <si>
    <t>PS008425</t>
  </si>
  <si>
    <t>PS028892</t>
  </si>
  <si>
    <t>PS022701</t>
  </si>
  <si>
    <t>PS011461</t>
  </si>
  <si>
    <t>PS029384</t>
  </si>
  <si>
    <t>PS022702</t>
  </si>
  <si>
    <t>APPEL ECHEANCE     1459</t>
  </si>
  <si>
    <t>PS034409</t>
  </si>
  <si>
    <t>RECOUV.IMP.TOMB.ANTI     1459</t>
  </si>
  <si>
    <t>PS026505</t>
  </si>
  <si>
    <t>PS033937</t>
  </si>
  <si>
    <t>PS019579</t>
  </si>
  <si>
    <t>PS015178</t>
  </si>
  <si>
    <t>PS031043</t>
  </si>
  <si>
    <t>PS033463</t>
  </si>
  <si>
    <t>PS026214</t>
  </si>
  <si>
    <t>PS032018</t>
  </si>
  <si>
    <t>PS032991</t>
  </si>
  <si>
    <t>PS032502</t>
  </si>
  <si>
    <t>PS031521</t>
  </si>
  <si>
    <t>PS030627</t>
  </si>
  <si>
    <t>PS025454</t>
  </si>
  <si>
    <t>APPEL ECHEANCE     1460</t>
  </si>
  <si>
    <t>PS029385</t>
  </si>
  <si>
    <t>RECOUV.IMP.TOMB.ANTI     1460</t>
  </si>
  <si>
    <t>PS023221</t>
  </si>
  <si>
    <t>PS013880</t>
  </si>
  <si>
    <t>PS010884</t>
  </si>
  <si>
    <t>PS028893</t>
  </si>
  <si>
    <t>PS021874</t>
  </si>
  <si>
    <t>PS027930</t>
  </si>
  <si>
    <t>PS021177</t>
  </si>
  <si>
    <t>PS028402</t>
  </si>
  <si>
    <t>PS021513</t>
  </si>
  <si>
    <t>PS025163</t>
  </si>
  <si>
    <t>PS020059</t>
  </si>
  <si>
    <t>PS011179</t>
  </si>
  <si>
    <t>PS008266</t>
  </si>
  <si>
    <t>PS021531</t>
  </si>
  <si>
    <t>PS017280</t>
  </si>
  <si>
    <t>PS018305</t>
  </si>
  <si>
    <t>PS014451</t>
  </si>
  <si>
    <t>PS053958</t>
  </si>
  <si>
    <t>PS041276</t>
  </si>
  <si>
    <t>PS051635</t>
  </si>
  <si>
    <t>PS039585</t>
  </si>
  <si>
    <t>PS037501</t>
  </si>
  <si>
    <t>PS029099</t>
  </si>
  <si>
    <t>PS052197</t>
  </si>
  <si>
    <t>PS040551</t>
  </si>
  <si>
    <t>PS051050</t>
  </si>
  <si>
    <t>PS039185</t>
  </si>
  <si>
    <t>PS010058</t>
  </si>
  <si>
    <t>PS007344</t>
  </si>
  <si>
    <t>PS016902</t>
  </si>
  <si>
    <t>PS013219</t>
  </si>
  <si>
    <t>PS059303</t>
  </si>
  <si>
    <t>PS044700</t>
  </si>
  <si>
    <t>PS054558</t>
  </si>
  <si>
    <t>PS041657</t>
  </si>
  <si>
    <t>PS055149</t>
  </si>
  <si>
    <t>PS042522</t>
  </si>
  <si>
    <t>PS011462</t>
  </si>
  <si>
    <t>PS009198</t>
  </si>
  <si>
    <t>PS059942</t>
  </si>
  <si>
    <t>PS045855</t>
  </si>
  <si>
    <t>PS015856</t>
  </si>
  <si>
    <t>PS057473</t>
  </si>
  <si>
    <t>PS044115</t>
  </si>
  <si>
    <t>PS010893</t>
  </si>
  <si>
    <t>PS031311</t>
  </si>
  <si>
    <t>PS024068</t>
  </si>
  <si>
    <t>PS009521</t>
  </si>
  <si>
    <t>PS006939</t>
  </si>
  <si>
    <t>PS020634</t>
  </si>
  <si>
    <t>PS058086</t>
  </si>
  <si>
    <t>PS044116</t>
  </si>
  <si>
    <t>PS029876</t>
  </si>
  <si>
    <t>PS023222</t>
  </si>
  <si>
    <t>PS014205</t>
  </si>
  <si>
    <t>PS010885</t>
  </si>
  <si>
    <t>PS025617</t>
  </si>
  <si>
    <t>PS020060</t>
  </si>
  <si>
    <t>PS055722</t>
  </si>
  <si>
    <t>PS042523</t>
  </si>
  <si>
    <t>PS021978</t>
  </si>
  <si>
    <t>PS017281</t>
  </si>
  <si>
    <t>PS021076</t>
  </si>
  <si>
    <t>PS016395</t>
  </si>
  <si>
    <t>PS053357</t>
  </si>
  <si>
    <t>PS040754</t>
  </si>
  <si>
    <t>PS031811</t>
  </si>
  <si>
    <t>PS024188</t>
  </si>
  <si>
    <t>PS012657</t>
  </si>
  <si>
    <t>PS010109</t>
  </si>
  <si>
    <t>PS052757</t>
  </si>
  <si>
    <t>PS040552</t>
  </si>
  <si>
    <t>PS060576</t>
  </si>
  <si>
    <t>PS045856</t>
  </si>
  <si>
    <t>PS011739</t>
  </si>
  <si>
    <t>PS009199</t>
  </si>
  <si>
    <t>PS058687</t>
  </si>
  <si>
    <t>PS044189</t>
  </si>
  <si>
    <t>PS009795</t>
  </si>
  <si>
    <t>PS013568</t>
  </si>
  <si>
    <t>PS010384</t>
  </si>
  <si>
    <t>PS026071</t>
  </si>
  <si>
    <t>PS020061</t>
  </si>
  <si>
    <t>PS012963</t>
  </si>
  <si>
    <t>PS010110</t>
  </si>
  <si>
    <t>PS012058</t>
  </si>
  <si>
    <t>PS009200</t>
  </si>
  <si>
    <t>PS061212</t>
  </si>
  <si>
    <t>PS012360</t>
  </si>
  <si>
    <t>PS010108</t>
  </si>
  <si>
    <t>PS013269</t>
  </si>
  <si>
    <t>PS010111</t>
  </si>
  <si>
    <t>PS061870</t>
  </si>
  <si>
    <t>TFR</t>
  </si>
  <si>
    <t>GTR</t>
  </si>
  <si>
    <t>ECHEANCE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</si>
</sst>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C00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4" tint="0.59999389629810485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3" tint="0.39997558519241921"/>
        <bgColor theme="4" tint="0.59999389629810485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4" fontId="0" fillId="2" borderId="2" xfId="0" applyNumberFormat="1" applyFont="1" applyFill="1" applyBorder="1" applyAlignment="1">
      <alignment horizontal="center"/>
    </xf>
    <xf numFmtId="43" fontId="0" fillId="2" borderId="2" xfId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14" fontId="0" fillId="3" borderId="2" xfId="0" applyNumberFormat="1" applyFont="1" applyFill="1" applyBorder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43" fontId="0" fillId="9" borderId="2" xfId="1" applyFont="1" applyFill="1" applyBorder="1" applyAlignment="1">
      <alignment horizontal="center"/>
    </xf>
    <xf numFmtId="43" fontId="0" fillId="10" borderId="2" xfId="1" applyFont="1" applyFill="1" applyBorder="1" applyAlignment="1">
      <alignment horizontal="center"/>
    </xf>
    <xf numFmtId="0" fontId="0" fillId="11" borderId="0" xfId="0" applyFill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7"/>
  <sheetViews>
    <sheetView tabSelected="1" topLeftCell="H1" workbookViewId="0">
      <selection activeCell="N126" sqref="N126"/>
    </sheetView>
  </sheetViews>
  <sheetFormatPr baseColWidth="10" defaultRowHeight="15" x14ac:dyDescent="0.25"/>
  <cols>
    <col min="1" max="1" width="4.42578125" style="6" customWidth="1"/>
    <col min="2" max="2" width="6.140625" style="6" customWidth="1"/>
    <col min="3" max="3" width="4.85546875" style="6" customWidth="1"/>
    <col min="4" max="4" width="12.28515625" style="6" customWidth="1"/>
    <col min="5" max="5" width="9.28515625" style="6" customWidth="1"/>
    <col min="6" max="7" width="8.85546875" style="6" customWidth="1"/>
    <col min="8" max="8" width="13.5703125" style="6" customWidth="1"/>
    <col min="9" max="9" width="8.28515625" style="6" customWidth="1"/>
    <col min="10" max="10" width="32" style="6" customWidth="1"/>
    <col min="11" max="11" width="9.42578125" style="13" customWidth="1"/>
    <col min="12" max="12" width="7.5703125" style="16" customWidth="1"/>
    <col min="13" max="13" width="11.42578125" style="6"/>
    <col min="14" max="14" width="13.42578125" style="19" customWidth="1"/>
    <col min="15" max="16384" width="11.42578125" style="6"/>
  </cols>
  <sheetData>
    <row r="1" spans="1:15" ht="15" customHeight="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407</v>
      </c>
      <c r="G1" s="1" t="s">
        <v>408</v>
      </c>
      <c r="H1" s="3">
        <v>40545</v>
      </c>
      <c r="I1" s="1" t="s">
        <v>5</v>
      </c>
      <c r="J1" s="1" t="s">
        <v>6</v>
      </c>
      <c r="K1" s="12" t="str">
        <f>RIGHT(J1,4)</f>
        <v>1454</v>
      </c>
      <c r="L1" s="14" t="s">
        <v>7</v>
      </c>
      <c r="M1" s="4">
        <v>4.17</v>
      </c>
      <c r="N1" s="17">
        <v>4.17</v>
      </c>
      <c r="O1" s="5" t="s">
        <v>8</v>
      </c>
    </row>
    <row r="2" spans="1:15" ht="1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1" t="s">
        <v>407</v>
      </c>
      <c r="G2" s="1" t="s">
        <v>408</v>
      </c>
      <c r="H2" s="9">
        <v>40559</v>
      </c>
      <c r="I2" s="8" t="s">
        <v>9</v>
      </c>
      <c r="J2" s="8" t="s">
        <v>10</v>
      </c>
      <c r="K2" s="12" t="str">
        <f>RIGHT(J2,4)</f>
        <v>1454</v>
      </c>
      <c r="L2" s="15" t="s">
        <v>11</v>
      </c>
      <c r="M2" s="10">
        <v>4</v>
      </c>
      <c r="N2" s="18">
        <v>-4</v>
      </c>
      <c r="O2" s="11" t="s">
        <v>12</v>
      </c>
    </row>
    <row r="3" spans="1:15" ht="15" customHeight="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1" t="s">
        <v>407</v>
      </c>
      <c r="G3" s="1" t="s">
        <v>408</v>
      </c>
      <c r="H3" s="9">
        <v>40574</v>
      </c>
      <c r="I3" s="8" t="s">
        <v>5</v>
      </c>
      <c r="J3" s="8" t="s">
        <v>6</v>
      </c>
      <c r="K3" s="12" t="str">
        <f>RIGHT(J3,4)</f>
        <v>1454</v>
      </c>
      <c r="L3" s="15" t="s">
        <v>7</v>
      </c>
      <c r="M3" s="10">
        <v>5.55</v>
      </c>
      <c r="N3" s="18">
        <v>5.55</v>
      </c>
      <c r="O3" s="11" t="s">
        <v>13</v>
      </c>
    </row>
    <row r="4" spans="1:15" ht="15" customHeight="1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1" t="s">
        <v>407</v>
      </c>
      <c r="G4" s="1" t="s">
        <v>408</v>
      </c>
      <c r="H4" s="9">
        <v>40658</v>
      </c>
      <c r="I4" s="8" t="s">
        <v>9</v>
      </c>
      <c r="J4" s="8" t="s">
        <v>10</v>
      </c>
      <c r="K4" s="12" t="str">
        <f>RIGHT(J4,4)</f>
        <v>1454</v>
      </c>
      <c r="L4" s="15" t="s">
        <v>11</v>
      </c>
      <c r="M4" s="10">
        <v>5.55</v>
      </c>
      <c r="N4" s="18">
        <v>-5.55</v>
      </c>
      <c r="O4" s="11" t="s">
        <v>14</v>
      </c>
    </row>
    <row r="5" spans="1:15" ht="15" customHeight="1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1" t="s">
        <v>407</v>
      </c>
      <c r="G5" s="1" t="s">
        <v>408</v>
      </c>
      <c r="H5" s="9">
        <v>41394</v>
      </c>
      <c r="I5" s="8" t="s">
        <v>5</v>
      </c>
      <c r="J5" s="8" t="s">
        <v>6</v>
      </c>
      <c r="K5" s="12" t="str">
        <f>RIGHT(J5,4)</f>
        <v>1454</v>
      </c>
      <c r="L5" s="15" t="s">
        <v>7</v>
      </c>
      <c r="M5" s="10">
        <v>10.199999999999999</v>
      </c>
      <c r="N5" s="18">
        <v>10.199999999999999</v>
      </c>
      <c r="O5" s="11" t="s">
        <v>15</v>
      </c>
    </row>
    <row r="6" spans="1:15" ht="15" customHeight="1" x14ac:dyDescent="0.25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407</v>
      </c>
      <c r="G6" s="1" t="s">
        <v>408</v>
      </c>
      <c r="H6" s="3">
        <v>41847</v>
      </c>
      <c r="I6" s="1" t="s">
        <v>9</v>
      </c>
      <c r="J6" s="1" t="s">
        <v>10</v>
      </c>
      <c r="K6" s="12" t="str">
        <f>RIGHT(J6,4)</f>
        <v>1454</v>
      </c>
      <c r="L6" s="14" t="s">
        <v>11</v>
      </c>
      <c r="M6" s="4">
        <v>10.199999999999999</v>
      </c>
      <c r="N6" s="17">
        <v>-10.199999999999999</v>
      </c>
      <c r="O6" s="5" t="s">
        <v>16</v>
      </c>
    </row>
    <row r="7" spans="1:15" ht="15" customHeight="1" x14ac:dyDescent="0.25">
      <c r="A7" s="2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407</v>
      </c>
      <c r="G7" s="1" t="s">
        <v>408</v>
      </c>
      <c r="H7" s="3">
        <v>40602</v>
      </c>
      <c r="I7" s="1" t="s">
        <v>5</v>
      </c>
      <c r="J7" s="1" t="s">
        <v>6</v>
      </c>
      <c r="K7" s="12" t="str">
        <f>RIGHT(J7,4)</f>
        <v>1454</v>
      </c>
      <c r="L7" s="14" t="s">
        <v>7</v>
      </c>
      <c r="M7" s="4">
        <v>13.37</v>
      </c>
      <c r="N7" s="17">
        <v>13.37</v>
      </c>
      <c r="O7" s="5" t="s">
        <v>17</v>
      </c>
    </row>
    <row r="8" spans="1:15" ht="15" customHeight="1" x14ac:dyDescent="0.25">
      <c r="A8" s="2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407</v>
      </c>
      <c r="G8" s="1" t="s">
        <v>408</v>
      </c>
      <c r="H8" s="3">
        <v>40832</v>
      </c>
      <c r="I8" s="1" t="s">
        <v>9</v>
      </c>
      <c r="J8" s="1" t="s">
        <v>10</v>
      </c>
      <c r="K8" s="12" t="str">
        <f>RIGHT(J8,4)</f>
        <v>1454</v>
      </c>
      <c r="L8" s="14" t="s">
        <v>11</v>
      </c>
      <c r="M8" s="4">
        <v>13.37</v>
      </c>
      <c r="N8" s="17">
        <v>-13.37</v>
      </c>
      <c r="O8" s="5" t="s">
        <v>18</v>
      </c>
    </row>
    <row r="9" spans="1:15" ht="15" customHeight="1" x14ac:dyDescent="0.25">
      <c r="A9" s="7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1" t="s">
        <v>407</v>
      </c>
      <c r="G9" s="1" t="s">
        <v>408</v>
      </c>
      <c r="H9" s="9">
        <v>40633</v>
      </c>
      <c r="I9" s="8" t="s">
        <v>5</v>
      </c>
      <c r="J9" s="8" t="s">
        <v>6</v>
      </c>
      <c r="K9" s="12" t="str">
        <f>RIGHT(J9,4)</f>
        <v>1454</v>
      </c>
      <c r="L9" s="15" t="s">
        <v>7</v>
      </c>
      <c r="M9" s="10">
        <v>24</v>
      </c>
      <c r="N9" s="18">
        <v>24</v>
      </c>
      <c r="O9" s="11" t="s">
        <v>19</v>
      </c>
    </row>
    <row r="10" spans="1:15" ht="15" customHeight="1" x14ac:dyDescent="0.25">
      <c r="A10" s="7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1" t="s">
        <v>407</v>
      </c>
      <c r="G10" s="1" t="s">
        <v>408</v>
      </c>
      <c r="H10" s="9">
        <v>40832</v>
      </c>
      <c r="I10" s="8" t="s">
        <v>9</v>
      </c>
      <c r="J10" s="8" t="s">
        <v>10</v>
      </c>
      <c r="K10" s="12" t="str">
        <f>RIGHT(J10,4)</f>
        <v>1454</v>
      </c>
      <c r="L10" s="15" t="s">
        <v>11</v>
      </c>
      <c r="M10" s="10">
        <v>24.08</v>
      </c>
      <c r="N10" s="18">
        <v>-24.08</v>
      </c>
      <c r="O10" s="11" t="s">
        <v>20</v>
      </c>
    </row>
    <row r="11" spans="1:15" ht="15" customHeight="1" x14ac:dyDescent="0.2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1" t="s">
        <v>407</v>
      </c>
      <c r="G11" s="1" t="s">
        <v>408</v>
      </c>
      <c r="H11" s="9">
        <v>40694</v>
      </c>
      <c r="I11" s="8" t="s">
        <v>5</v>
      </c>
      <c r="J11" s="8" t="s">
        <v>6</v>
      </c>
      <c r="K11" s="12" t="str">
        <f>RIGHT(J11,4)</f>
        <v>1454</v>
      </c>
      <c r="L11" s="15" t="s">
        <v>7</v>
      </c>
      <c r="M11" s="10">
        <v>27.91</v>
      </c>
      <c r="N11" s="18">
        <v>27.91</v>
      </c>
      <c r="O11" s="11" t="s">
        <v>21</v>
      </c>
    </row>
    <row r="12" spans="1:15" ht="15" customHeight="1" x14ac:dyDescent="0.25">
      <c r="A12" s="7" t="s">
        <v>0</v>
      </c>
      <c r="B12" s="8" t="s">
        <v>1</v>
      </c>
      <c r="C12" s="8" t="s">
        <v>2</v>
      </c>
      <c r="D12" s="8" t="s">
        <v>3</v>
      </c>
      <c r="E12" s="8" t="s">
        <v>4</v>
      </c>
      <c r="F12" s="1" t="s">
        <v>407</v>
      </c>
      <c r="G12" s="1" t="s">
        <v>408</v>
      </c>
      <c r="H12" s="9">
        <v>40832</v>
      </c>
      <c r="I12" s="8" t="s">
        <v>9</v>
      </c>
      <c r="J12" s="8" t="s">
        <v>10</v>
      </c>
      <c r="K12" s="12" t="str">
        <f>RIGHT(J12,4)</f>
        <v>1454</v>
      </c>
      <c r="L12" s="15" t="s">
        <v>11</v>
      </c>
      <c r="M12" s="10">
        <v>27.91</v>
      </c>
      <c r="N12" s="18">
        <v>-27.91</v>
      </c>
      <c r="O12" s="11" t="s">
        <v>22</v>
      </c>
    </row>
    <row r="13" spans="1:15" ht="15" customHeight="1" x14ac:dyDescent="0.25">
      <c r="A13" s="7" t="s">
        <v>0</v>
      </c>
      <c r="B13" s="8" t="s">
        <v>1</v>
      </c>
      <c r="C13" s="8" t="s">
        <v>2</v>
      </c>
      <c r="D13" s="8" t="s">
        <v>3</v>
      </c>
      <c r="E13" s="8" t="s">
        <v>4</v>
      </c>
      <c r="F13" s="1" t="s">
        <v>407</v>
      </c>
      <c r="G13" s="1" t="s">
        <v>408</v>
      </c>
      <c r="H13" s="9">
        <v>43524</v>
      </c>
      <c r="I13" s="8" t="s">
        <v>5</v>
      </c>
      <c r="J13" s="8" t="s">
        <v>6</v>
      </c>
      <c r="K13" s="12" t="str">
        <f>RIGHT(J13,4)</f>
        <v>1454</v>
      </c>
      <c r="L13" s="15" t="s">
        <v>7</v>
      </c>
      <c r="M13" s="10">
        <v>29.05</v>
      </c>
      <c r="N13" s="18">
        <v>29.05</v>
      </c>
      <c r="O13" s="11" t="s">
        <v>23</v>
      </c>
    </row>
    <row r="14" spans="1:15" ht="15" customHeight="1" x14ac:dyDescent="0.25">
      <c r="A14" s="2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407</v>
      </c>
      <c r="G14" s="1" t="s">
        <v>408</v>
      </c>
      <c r="H14" s="3">
        <v>43702</v>
      </c>
      <c r="I14" s="1" t="s">
        <v>9</v>
      </c>
      <c r="J14" s="1" t="s">
        <v>10</v>
      </c>
      <c r="K14" s="12" t="str">
        <f>RIGHT(J14,4)</f>
        <v>1454</v>
      </c>
      <c r="L14" s="14" t="s">
        <v>11</v>
      </c>
      <c r="M14" s="4">
        <v>29.05</v>
      </c>
      <c r="N14" s="17">
        <v>-29.05</v>
      </c>
      <c r="O14" s="5" t="s">
        <v>24</v>
      </c>
    </row>
    <row r="15" spans="1:15" ht="15" customHeight="1" x14ac:dyDescent="0.25">
      <c r="A15" s="2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407</v>
      </c>
      <c r="G15" s="1" t="s">
        <v>408</v>
      </c>
      <c r="H15" s="3">
        <v>40665</v>
      </c>
      <c r="I15" s="1" t="s">
        <v>5</v>
      </c>
      <c r="J15" s="1" t="s">
        <v>6</v>
      </c>
      <c r="K15" s="12" t="str">
        <f>RIGHT(J15,4)</f>
        <v>1454</v>
      </c>
      <c r="L15" s="14" t="s">
        <v>7</v>
      </c>
      <c r="M15" s="4">
        <v>29.92</v>
      </c>
      <c r="N15" s="17">
        <v>29.92</v>
      </c>
      <c r="O15" s="5" t="s">
        <v>25</v>
      </c>
    </row>
    <row r="16" spans="1:15" ht="15" customHeight="1" x14ac:dyDescent="0.25">
      <c r="A16" s="2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407</v>
      </c>
      <c r="G16" s="1" t="s">
        <v>408</v>
      </c>
      <c r="H16" s="3">
        <v>40832</v>
      </c>
      <c r="I16" s="1" t="s">
        <v>9</v>
      </c>
      <c r="J16" s="1" t="s">
        <v>10</v>
      </c>
      <c r="K16" s="12" t="str">
        <f>RIGHT(J16,4)</f>
        <v>1454</v>
      </c>
      <c r="L16" s="14" t="s">
        <v>11</v>
      </c>
      <c r="M16" s="4">
        <v>29.92</v>
      </c>
      <c r="N16" s="17">
        <v>-29.92</v>
      </c>
      <c r="O16" s="5" t="s">
        <v>26</v>
      </c>
    </row>
    <row r="17" spans="1:15" ht="15" customHeight="1" x14ac:dyDescent="0.25">
      <c r="A17" s="2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407</v>
      </c>
      <c r="G17" s="1" t="s">
        <v>408</v>
      </c>
      <c r="H17" s="3">
        <v>40877</v>
      </c>
      <c r="I17" s="1" t="s">
        <v>5</v>
      </c>
      <c r="J17" s="1" t="s">
        <v>6</v>
      </c>
      <c r="K17" s="12" t="str">
        <f>RIGHT(J17,4)</f>
        <v>1454</v>
      </c>
      <c r="L17" s="14" t="s">
        <v>7</v>
      </c>
      <c r="M17" s="4">
        <v>31.24</v>
      </c>
      <c r="N17" s="17">
        <v>31.24</v>
      </c>
      <c r="O17" s="5" t="s">
        <v>27</v>
      </c>
    </row>
    <row r="18" spans="1:15" ht="15" customHeight="1" x14ac:dyDescent="0.25">
      <c r="A18" s="2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407</v>
      </c>
      <c r="G18" s="1" t="s">
        <v>408</v>
      </c>
      <c r="H18" s="3">
        <v>41149</v>
      </c>
      <c r="I18" s="1" t="s">
        <v>9</v>
      </c>
      <c r="J18" s="1" t="s">
        <v>10</v>
      </c>
      <c r="K18" s="12" t="str">
        <f>RIGHT(J18,4)</f>
        <v>1454</v>
      </c>
      <c r="L18" s="14" t="s">
        <v>11</v>
      </c>
      <c r="M18" s="4">
        <v>31</v>
      </c>
      <c r="N18" s="17">
        <v>-31</v>
      </c>
      <c r="O18" s="5" t="s">
        <v>28</v>
      </c>
    </row>
    <row r="19" spans="1:15" ht="15" customHeight="1" x14ac:dyDescent="0.25">
      <c r="A19" s="7" t="s">
        <v>0</v>
      </c>
      <c r="B19" s="8" t="s">
        <v>1</v>
      </c>
      <c r="C19" s="8" t="s">
        <v>2</v>
      </c>
      <c r="D19" s="8" t="s">
        <v>3</v>
      </c>
      <c r="E19" s="8" t="s">
        <v>4</v>
      </c>
      <c r="F19" s="1" t="s">
        <v>407</v>
      </c>
      <c r="G19" s="1" t="s">
        <v>408</v>
      </c>
      <c r="H19" s="9">
        <v>40724</v>
      </c>
      <c r="I19" s="8" t="s">
        <v>5</v>
      </c>
      <c r="J19" s="8" t="s">
        <v>6</v>
      </c>
      <c r="K19" s="12" t="str">
        <f>RIGHT(J19,4)</f>
        <v>1454</v>
      </c>
      <c r="L19" s="15" t="s">
        <v>7</v>
      </c>
      <c r="M19" s="10">
        <v>36.03</v>
      </c>
      <c r="N19" s="18">
        <v>36.03</v>
      </c>
      <c r="O19" s="11" t="s">
        <v>29</v>
      </c>
    </row>
    <row r="20" spans="1:15" ht="15" customHeight="1" x14ac:dyDescent="0.25">
      <c r="A20" s="2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407</v>
      </c>
      <c r="G20" s="1" t="s">
        <v>408</v>
      </c>
      <c r="H20" s="3">
        <v>40832</v>
      </c>
      <c r="I20" s="1" t="s">
        <v>9</v>
      </c>
      <c r="J20" s="1" t="s">
        <v>10</v>
      </c>
      <c r="K20" s="12" t="str">
        <f>RIGHT(J20,4)</f>
        <v>1454</v>
      </c>
      <c r="L20" s="14" t="s">
        <v>11</v>
      </c>
      <c r="M20" s="4">
        <v>36.03</v>
      </c>
      <c r="N20" s="17">
        <v>-36.03</v>
      </c>
      <c r="O20" s="5" t="s">
        <v>30</v>
      </c>
    </row>
    <row r="21" spans="1:15" ht="15" customHeight="1" x14ac:dyDescent="0.25">
      <c r="A21" s="2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407</v>
      </c>
      <c r="G21" s="1" t="s">
        <v>408</v>
      </c>
      <c r="H21" s="3">
        <v>43555</v>
      </c>
      <c r="I21" s="1" t="s">
        <v>5</v>
      </c>
      <c r="J21" s="1" t="s">
        <v>6</v>
      </c>
      <c r="K21" s="12" t="str">
        <f>RIGHT(J21,4)</f>
        <v>1454</v>
      </c>
      <c r="L21" s="14" t="s">
        <v>7</v>
      </c>
      <c r="M21" s="4">
        <v>37.5</v>
      </c>
      <c r="N21" s="17">
        <v>37.5</v>
      </c>
      <c r="O21" s="5" t="s">
        <v>31</v>
      </c>
    </row>
    <row r="22" spans="1:15" ht="15" customHeight="1" x14ac:dyDescent="0.25">
      <c r="A22" s="7" t="s">
        <v>0</v>
      </c>
      <c r="B22" s="8" t="s">
        <v>1</v>
      </c>
      <c r="C22" s="8" t="s">
        <v>2</v>
      </c>
      <c r="D22" s="8" t="s">
        <v>3</v>
      </c>
      <c r="E22" s="8" t="s">
        <v>4</v>
      </c>
      <c r="F22" s="1" t="s">
        <v>407</v>
      </c>
      <c r="G22" s="1" t="s">
        <v>408</v>
      </c>
      <c r="H22" s="9">
        <v>43702</v>
      </c>
      <c r="I22" s="8" t="s">
        <v>9</v>
      </c>
      <c r="J22" s="8" t="s">
        <v>10</v>
      </c>
      <c r="K22" s="12" t="str">
        <f>RIGHT(J22,4)</f>
        <v>1454</v>
      </c>
      <c r="L22" s="15" t="s">
        <v>11</v>
      </c>
      <c r="M22" s="10">
        <v>37.5</v>
      </c>
      <c r="N22" s="18">
        <v>-37.5</v>
      </c>
      <c r="O22" s="11" t="s">
        <v>32</v>
      </c>
    </row>
    <row r="23" spans="1:15" ht="15" customHeight="1" x14ac:dyDescent="0.25">
      <c r="A23" s="7" t="s">
        <v>0</v>
      </c>
      <c r="B23" s="8" t="s">
        <v>1</v>
      </c>
      <c r="C23" s="8" t="s">
        <v>2</v>
      </c>
      <c r="D23" s="8" t="s">
        <v>3</v>
      </c>
      <c r="E23" s="8" t="s">
        <v>4</v>
      </c>
      <c r="F23" s="1" t="s">
        <v>407</v>
      </c>
      <c r="G23" s="1" t="s">
        <v>408</v>
      </c>
      <c r="H23" s="9">
        <v>40910</v>
      </c>
      <c r="I23" s="8" t="s">
        <v>5</v>
      </c>
      <c r="J23" s="8" t="s">
        <v>6</v>
      </c>
      <c r="K23" s="12" t="str">
        <f>RIGHT(J23,4)</f>
        <v>1454</v>
      </c>
      <c r="L23" s="15" t="s">
        <v>7</v>
      </c>
      <c r="M23" s="10">
        <v>41.61</v>
      </c>
      <c r="N23" s="18">
        <v>41.61</v>
      </c>
      <c r="O23" s="11" t="s">
        <v>33</v>
      </c>
    </row>
    <row r="24" spans="1:15" ht="15" customHeight="1" x14ac:dyDescent="0.25">
      <c r="A24" s="7" t="s">
        <v>0</v>
      </c>
      <c r="B24" s="8" t="s">
        <v>1</v>
      </c>
      <c r="C24" s="8" t="s">
        <v>2</v>
      </c>
      <c r="D24" s="8" t="s">
        <v>3</v>
      </c>
      <c r="E24" s="8" t="s">
        <v>4</v>
      </c>
      <c r="F24" s="1" t="s">
        <v>407</v>
      </c>
      <c r="G24" s="1" t="s">
        <v>408</v>
      </c>
      <c r="H24" s="9">
        <v>41149</v>
      </c>
      <c r="I24" s="8" t="s">
        <v>9</v>
      </c>
      <c r="J24" s="8" t="s">
        <v>10</v>
      </c>
      <c r="K24" s="12" t="str">
        <f>RIGHT(J24,4)</f>
        <v>1454</v>
      </c>
      <c r="L24" s="15" t="s">
        <v>11</v>
      </c>
      <c r="M24" s="10">
        <v>41.61</v>
      </c>
      <c r="N24" s="18">
        <v>-41.61</v>
      </c>
      <c r="O24" s="11" t="s">
        <v>34</v>
      </c>
    </row>
    <row r="25" spans="1:15" ht="15" customHeight="1" x14ac:dyDescent="0.25">
      <c r="A25" s="7" t="s">
        <v>0</v>
      </c>
      <c r="B25" s="8" t="s">
        <v>1</v>
      </c>
      <c r="C25" s="8" t="s">
        <v>2</v>
      </c>
      <c r="D25" s="8" t="s">
        <v>3</v>
      </c>
      <c r="E25" s="8" t="s">
        <v>4</v>
      </c>
      <c r="F25" s="1" t="s">
        <v>407</v>
      </c>
      <c r="G25" s="1" t="s">
        <v>408</v>
      </c>
      <c r="H25" s="9">
        <v>43585</v>
      </c>
      <c r="I25" s="8" t="s">
        <v>5</v>
      </c>
      <c r="J25" s="8" t="s">
        <v>6</v>
      </c>
      <c r="K25" s="12" t="str">
        <f>RIGHT(J25,4)</f>
        <v>1454</v>
      </c>
      <c r="L25" s="15" t="s">
        <v>7</v>
      </c>
      <c r="M25" s="10">
        <v>45.34</v>
      </c>
      <c r="N25" s="18">
        <v>45.34</v>
      </c>
      <c r="O25" s="11" t="s">
        <v>35</v>
      </c>
    </row>
    <row r="26" spans="1:15" ht="15" customHeight="1" x14ac:dyDescent="0.25">
      <c r="A26" s="2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407</v>
      </c>
      <c r="G26" s="1" t="s">
        <v>408</v>
      </c>
      <c r="H26" s="3">
        <v>43702</v>
      </c>
      <c r="I26" s="1" t="s">
        <v>9</v>
      </c>
      <c r="J26" s="1" t="s">
        <v>10</v>
      </c>
      <c r="K26" s="12" t="str">
        <f>RIGHT(J26,4)</f>
        <v>1454</v>
      </c>
      <c r="L26" s="14" t="s">
        <v>11</v>
      </c>
      <c r="M26" s="4">
        <v>45.34</v>
      </c>
      <c r="N26" s="17">
        <v>-45.34</v>
      </c>
      <c r="O26" s="5" t="s">
        <v>36</v>
      </c>
    </row>
    <row r="27" spans="1:15" ht="15" customHeight="1" x14ac:dyDescent="0.25">
      <c r="A27" s="7" t="s">
        <v>0</v>
      </c>
      <c r="B27" s="8" t="s">
        <v>1</v>
      </c>
      <c r="C27" s="8" t="s">
        <v>2</v>
      </c>
      <c r="D27" s="8" t="s">
        <v>3</v>
      </c>
      <c r="E27" s="8" t="s">
        <v>4</v>
      </c>
      <c r="F27" s="1" t="s">
        <v>407</v>
      </c>
      <c r="G27" s="1" t="s">
        <v>408</v>
      </c>
      <c r="H27" s="9">
        <v>42492</v>
      </c>
      <c r="I27" s="8" t="s">
        <v>5</v>
      </c>
      <c r="J27" s="8" t="s">
        <v>6</v>
      </c>
      <c r="K27" s="12" t="str">
        <f>RIGHT(J27,4)</f>
        <v>1454</v>
      </c>
      <c r="L27" s="15" t="s">
        <v>7</v>
      </c>
      <c r="M27" s="10">
        <v>46.02</v>
      </c>
      <c r="N27" s="18">
        <v>46.02</v>
      </c>
      <c r="O27" s="11" t="s">
        <v>37</v>
      </c>
    </row>
    <row r="28" spans="1:15" ht="15" customHeight="1" x14ac:dyDescent="0.25">
      <c r="A28" s="2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407</v>
      </c>
      <c r="G28" s="1" t="s">
        <v>408</v>
      </c>
      <c r="H28" s="3">
        <v>42715</v>
      </c>
      <c r="I28" s="1" t="s">
        <v>9</v>
      </c>
      <c r="J28" s="1" t="s">
        <v>10</v>
      </c>
      <c r="K28" s="12" t="str">
        <f>RIGHT(J28,4)</f>
        <v>1454</v>
      </c>
      <c r="L28" s="14" t="s">
        <v>11</v>
      </c>
      <c r="M28" s="4">
        <v>46.02</v>
      </c>
      <c r="N28" s="17">
        <v>-46.02</v>
      </c>
      <c r="O28" s="5" t="s">
        <v>38</v>
      </c>
    </row>
    <row r="29" spans="1:15" ht="15" customHeight="1" x14ac:dyDescent="0.25">
      <c r="A29" s="7" t="s">
        <v>0</v>
      </c>
      <c r="B29" s="8" t="s">
        <v>1</v>
      </c>
      <c r="C29" s="8" t="s">
        <v>2</v>
      </c>
      <c r="D29" s="8" t="s">
        <v>3</v>
      </c>
      <c r="E29" s="8" t="s">
        <v>4</v>
      </c>
      <c r="F29" s="1" t="s">
        <v>407</v>
      </c>
      <c r="G29" s="1" t="s">
        <v>408</v>
      </c>
      <c r="H29" s="9">
        <v>40755</v>
      </c>
      <c r="I29" s="8" t="s">
        <v>5</v>
      </c>
      <c r="J29" s="8" t="s">
        <v>6</v>
      </c>
      <c r="K29" s="12" t="str">
        <f>RIGHT(J29,4)</f>
        <v>1454</v>
      </c>
      <c r="L29" s="15" t="s">
        <v>7</v>
      </c>
      <c r="M29" s="10">
        <v>46.58</v>
      </c>
      <c r="N29" s="18">
        <v>46.58</v>
      </c>
      <c r="O29" s="11" t="s">
        <v>39</v>
      </c>
    </row>
    <row r="30" spans="1:15" ht="15" customHeight="1" x14ac:dyDescent="0.25">
      <c r="A30" s="7" t="s">
        <v>0</v>
      </c>
      <c r="B30" s="8" t="s">
        <v>1</v>
      </c>
      <c r="C30" s="8" t="s">
        <v>2</v>
      </c>
      <c r="D30" s="8" t="s">
        <v>3</v>
      </c>
      <c r="E30" s="8" t="s">
        <v>4</v>
      </c>
      <c r="F30" s="1" t="s">
        <v>407</v>
      </c>
      <c r="G30" s="1" t="s">
        <v>408</v>
      </c>
      <c r="H30" s="9">
        <v>40832</v>
      </c>
      <c r="I30" s="8" t="s">
        <v>9</v>
      </c>
      <c r="J30" s="8" t="s">
        <v>10</v>
      </c>
      <c r="K30" s="12" t="str">
        <f>RIGHT(J30,4)</f>
        <v>1454</v>
      </c>
      <c r="L30" s="15" t="s">
        <v>11</v>
      </c>
      <c r="M30" s="10">
        <v>46.58</v>
      </c>
      <c r="N30" s="18">
        <v>-46.58</v>
      </c>
      <c r="O30" s="11" t="s">
        <v>40</v>
      </c>
    </row>
    <row r="31" spans="1:15" ht="15" customHeight="1" x14ac:dyDescent="0.25">
      <c r="A31" s="7" t="s">
        <v>0</v>
      </c>
      <c r="B31" s="8" t="s">
        <v>1</v>
      </c>
      <c r="C31" s="8" t="s">
        <v>2</v>
      </c>
      <c r="D31" s="8" t="s">
        <v>3</v>
      </c>
      <c r="E31" s="8" t="s">
        <v>4</v>
      </c>
      <c r="F31" s="1" t="s">
        <v>407</v>
      </c>
      <c r="G31" s="1" t="s">
        <v>408</v>
      </c>
      <c r="H31" s="9">
        <v>43436</v>
      </c>
      <c r="I31" s="8" t="s">
        <v>5</v>
      </c>
      <c r="J31" s="8" t="s">
        <v>6</v>
      </c>
      <c r="K31" s="12" t="str">
        <f>RIGHT(J31,4)</f>
        <v>1454</v>
      </c>
      <c r="L31" s="15" t="s">
        <v>7</v>
      </c>
      <c r="M31" s="10">
        <v>46.62</v>
      </c>
      <c r="N31" s="18">
        <v>46.62</v>
      </c>
      <c r="O31" s="11" t="s">
        <v>41</v>
      </c>
    </row>
    <row r="32" spans="1:15" ht="15" customHeight="1" x14ac:dyDescent="0.25">
      <c r="A32" s="7" t="s">
        <v>0</v>
      </c>
      <c r="B32" s="8" t="s">
        <v>1</v>
      </c>
      <c r="C32" s="8" t="s">
        <v>2</v>
      </c>
      <c r="D32" s="8" t="s">
        <v>3</v>
      </c>
      <c r="E32" s="8" t="s">
        <v>4</v>
      </c>
      <c r="F32" s="1" t="s">
        <v>407</v>
      </c>
      <c r="G32" s="1" t="s">
        <v>408</v>
      </c>
      <c r="H32" s="9">
        <v>43702</v>
      </c>
      <c r="I32" s="8" t="s">
        <v>9</v>
      </c>
      <c r="J32" s="8" t="s">
        <v>10</v>
      </c>
      <c r="K32" s="12" t="str">
        <f>RIGHT(J32,4)</f>
        <v>1454</v>
      </c>
      <c r="L32" s="15" t="s">
        <v>11</v>
      </c>
      <c r="M32" s="10">
        <v>46.62</v>
      </c>
      <c r="N32" s="18">
        <v>-46.62</v>
      </c>
      <c r="O32" s="11" t="s">
        <v>42</v>
      </c>
    </row>
    <row r="33" spans="1:15" ht="15" customHeight="1" x14ac:dyDescent="0.25">
      <c r="A33" s="2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407</v>
      </c>
      <c r="G33" s="1" t="s">
        <v>408</v>
      </c>
      <c r="H33" s="3">
        <v>43496</v>
      </c>
      <c r="I33" s="1" t="s">
        <v>5</v>
      </c>
      <c r="J33" s="1" t="s">
        <v>6</v>
      </c>
      <c r="K33" s="12" t="str">
        <f>RIGHT(J33,4)</f>
        <v>1454</v>
      </c>
      <c r="L33" s="14" t="s">
        <v>7</v>
      </c>
      <c r="M33" s="4">
        <v>46.96</v>
      </c>
      <c r="N33" s="17">
        <v>46.96</v>
      </c>
      <c r="O33" s="5" t="s">
        <v>43</v>
      </c>
    </row>
    <row r="34" spans="1:15" ht="15" customHeight="1" x14ac:dyDescent="0.25">
      <c r="A34" s="7" t="s">
        <v>0</v>
      </c>
      <c r="B34" s="8" t="s">
        <v>1</v>
      </c>
      <c r="C34" s="8" t="s">
        <v>2</v>
      </c>
      <c r="D34" s="8" t="s">
        <v>3</v>
      </c>
      <c r="E34" s="8" t="s">
        <v>4</v>
      </c>
      <c r="F34" s="1" t="s">
        <v>407</v>
      </c>
      <c r="G34" s="1" t="s">
        <v>408</v>
      </c>
      <c r="H34" s="9">
        <v>43702</v>
      </c>
      <c r="I34" s="8" t="s">
        <v>9</v>
      </c>
      <c r="J34" s="8" t="s">
        <v>10</v>
      </c>
      <c r="K34" s="12" t="str">
        <f>RIGHT(J34,4)</f>
        <v>1454</v>
      </c>
      <c r="L34" s="15" t="s">
        <v>11</v>
      </c>
      <c r="M34" s="10">
        <v>46.96</v>
      </c>
      <c r="N34" s="18">
        <v>-46.96</v>
      </c>
      <c r="O34" s="11" t="s">
        <v>44</v>
      </c>
    </row>
    <row r="35" spans="1:15" ht="15" customHeight="1" x14ac:dyDescent="0.25">
      <c r="A35" s="7" t="s">
        <v>0</v>
      </c>
      <c r="B35" s="8" t="s">
        <v>1</v>
      </c>
      <c r="C35" s="8" t="s">
        <v>2</v>
      </c>
      <c r="D35" s="8" t="s">
        <v>3</v>
      </c>
      <c r="E35" s="8" t="s">
        <v>4</v>
      </c>
      <c r="F35" s="1" t="s">
        <v>407</v>
      </c>
      <c r="G35" s="1" t="s">
        <v>408</v>
      </c>
      <c r="H35" s="9">
        <v>43191</v>
      </c>
      <c r="I35" s="8" t="s">
        <v>5</v>
      </c>
      <c r="J35" s="8" t="s">
        <v>6</v>
      </c>
      <c r="K35" s="12" t="str">
        <f>RIGHT(J35,4)</f>
        <v>1454</v>
      </c>
      <c r="L35" s="15" t="s">
        <v>7</v>
      </c>
      <c r="M35" s="10">
        <v>48.9</v>
      </c>
      <c r="N35" s="18">
        <v>48.9</v>
      </c>
      <c r="O35" s="11" t="s">
        <v>45</v>
      </c>
    </row>
    <row r="36" spans="1:15" ht="15" customHeight="1" x14ac:dyDescent="0.25">
      <c r="A36" s="7" t="s">
        <v>0</v>
      </c>
      <c r="B36" s="8" t="s">
        <v>1</v>
      </c>
      <c r="C36" s="8" t="s">
        <v>2</v>
      </c>
      <c r="D36" s="8" t="s">
        <v>3</v>
      </c>
      <c r="E36" s="8" t="s">
        <v>4</v>
      </c>
      <c r="F36" s="1" t="s">
        <v>407</v>
      </c>
      <c r="G36" s="1" t="s">
        <v>408</v>
      </c>
      <c r="H36" s="9">
        <v>43402</v>
      </c>
      <c r="I36" s="8" t="s">
        <v>9</v>
      </c>
      <c r="J36" s="8" t="s">
        <v>10</v>
      </c>
      <c r="K36" s="12" t="str">
        <f>RIGHT(J36,4)</f>
        <v>1454</v>
      </c>
      <c r="L36" s="15" t="s">
        <v>11</v>
      </c>
      <c r="M36" s="10">
        <v>48.9</v>
      </c>
      <c r="N36" s="18">
        <v>-48.9</v>
      </c>
      <c r="O36" s="11" t="s">
        <v>46</v>
      </c>
    </row>
    <row r="37" spans="1:15" ht="15" customHeight="1" x14ac:dyDescent="0.25">
      <c r="A37" s="2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407</v>
      </c>
      <c r="G37" s="1" t="s">
        <v>408</v>
      </c>
      <c r="H37" s="3">
        <v>42429</v>
      </c>
      <c r="I37" s="1" t="s">
        <v>5</v>
      </c>
      <c r="J37" s="1" t="s">
        <v>6</v>
      </c>
      <c r="K37" s="12" t="str">
        <f>RIGHT(J37,4)</f>
        <v>1454</v>
      </c>
      <c r="L37" s="14" t="s">
        <v>7</v>
      </c>
      <c r="M37" s="4">
        <v>50.92</v>
      </c>
      <c r="N37" s="17">
        <v>50.92</v>
      </c>
      <c r="O37" s="5" t="s">
        <v>47</v>
      </c>
    </row>
    <row r="38" spans="1:15" ht="15" customHeight="1" x14ac:dyDescent="0.25">
      <c r="A38" s="2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407</v>
      </c>
      <c r="G38" s="1" t="s">
        <v>408</v>
      </c>
      <c r="H38" s="3">
        <v>42656</v>
      </c>
      <c r="I38" s="1" t="s">
        <v>9</v>
      </c>
      <c r="J38" s="1" t="s">
        <v>10</v>
      </c>
      <c r="K38" s="12" t="str">
        <f>RIGHT(J38,4)</f>
        <v>1454</v>
      </c>
      <c r="L38" s="14" t="s">
        <v>11</v>
      </c>
      <c r="M38" s="4">
        <v>50.92</v>
      </c>
      <c r="N38" s="17">
        <v>-50.92</v>
      </c>
      <c r="O38" s="5" t="s">
        <v>48</v>
      </c>
    </row>
    <row r="39" spans="1:15" ht="15" customHeight="1" x14ac:dyDescent="0.25">
      <c r="A39" s="7" t="s">
        <v>0</v>
      </c>
      <c r="B39" s="8" t="s">
        <v>1</v>
      </c>
      <c r="C39" s="8" t="s">
        <v>2</v>
      </c>
      <c r="D39" s="8" t="s">
        <v>3</v>
      </c>
      <c r="E39" s="8" t="s">
        <v>4</v>
      </c>
      <c r="F39" s="1" t="s">
        <v>407</v>
      </c>
      <c r="G39" s="1" t="s">
        <v>408</v>
      </c>
      <c r="H39" s="9">
        <v>40939</v>
      </c>
      <c r="I39" s="8" t="s">
        <v>5</v>
      </c>
      <c r="J39" s="8" t="s">
        <v>6</v>
      </c>
      <c r="K39" s="12" t="str">
        <f>RIGHT(J39,4)</f>
        <v>1454</v>
      </c>
      <c r="L39" s="15" t="s">
        <v>7</v>
      </c>
      <c r="M39" s="10">
        <v>50.97</v>
      </c>
      <c r="N39" s="18">
        <v>50.97</v>
      </c>
      <c r="O39" s="11" t="s">
        <v>49</v>
      </c>
    </row>
    <row r="40" spans="1:15" ht="15" customHeight="1" x14ac:dyDescent="0.25">
      <c r="A40" s="2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407</v>
      </c>
      <c r="G40" s="1" t="s">
        <v>408</v>
      </c>
      <c r="H40" s="3">
        <v>41301</v>
      </c>
      <c r="I40" s="1" t="s">
        <v>9</v>
      </c>
      <c r="J40" s="1" t="s">
        <v>10</v>
      </c>
      <c r="K40" s="12" t="str">
        <f>RIGHT(J40,4)</f>
        <v>1454</v>
      </c>
      <c r="L40" s="14" t="s">
        <v>11</v>
      </c>
      <c r="M40" s="4">
        <v>50.97</v>
      </c>
      <c r="N40" s="17">
        <v>-50.97</v>
      </c>
      <c r="O40" s="5" t="s">
        <v>50</v>
      </c>
    </row>
    <row r="41" spans="1:15" ht="15" customHeight="1" x14ac:dyDescent="0.25">
      <c r="A41" s="7" t="s">
        <v>0</v>
      </c>
      <c r="B41" s="8" t="s">
        <v>1</v>
      </c>
      <c r="C41" s="8" t="s">
        <v>2</v>
      </c>
      <c r="D41" s="8" t="s">
        <v>3</v>
      </c>
      <c r="E41" s="8" t="s">
        <v>4</v>
      </c>
      <c r="F41" s="1" t="s">
        <v>407</v>
      </c>
      <c r="G41" s="1" t="s">
        <v>408</v>
      </c>
      <c r="H41" s="9">
        <v>40787</v>
      </c>
      <c r="I41" s="8" t="s">
        <v>5</v>
      </c>
      <c r="J41" s="8" t="s">
        <v>6</v>
      </c>
      <c r="K41" s="12" t="str">
        <f>RIGHT(J41,4)</f>
        <v>1454</v>
      </c>
      <c r="L41" s="15" t="s">
        <v>7</v>
      </c>
      <c r="M41" s="10">
        <v>55.95</v>
      </c>
      <c r="N41" s="18">
        <v>55.95</v>
      </c>
      <c r="O41" s="11" t="s">
        <v>51</v>
      </c>
    </row>
    <row r="42" spans="1:15" ht="15" customHeight="1" x14ac:dyDescent="0.25">
      <c r="A42" s="2" t="s">
        <v>0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407</v>
      </c>
      <c r="G42" s="1" t="s">
        <v>408</v>
      </c>
      <c r="H42" s="3">
        <v>41149</v>
      </c>
      <c r="I42" s="1" t="s">
        <v>9</v>
      </c>
      <c r="J42" s="1" t="s">
        <v>10</v>
      </c>
      <c r="K42" s="12" t="str">
        <f>RIGHT(J42,4)</f>
        <v>1454</v>
      </c>
      <c r="L42" s="14" t="s">
        <v>11</v>
      </c>
      <c r="M42" s="4">
        <v>55.95</v>
      </c>
      <c r="N42" s="17">
        <v>-55.95</v>
      </c>
      <c r="O42" s="5" t="s">
        <v>52</v>
      </c>
    </row>
    <row r="43" spans="1:15" ht="15" customHeight="1" x14ac:dyDescent="0.25">
      <c r="A43" s="2" t="s">
        <v>0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407</v>
      </c>
      <c r="G43" s="1" t="s">
        <v>408</v>
      </c>
      <c r="H43" s="3">
        <v>43618</v>
      </c>
      <c r="I43" s="1" t="s">
        <v>5</v>
      </c>
      <c r="J43" s="1" t="s">
        <v>6</v>
      </c>
      <c r="K43" s="12" t="str">
        <f>RIGHT(J43,4)</f>
        <v>1454</v>
      </c>
      <c r="L43" s="14" t="s">
        <v>7</v>
      </c>
      <c r="M43" s="4">
        <v>56.23</v>
      </c>
      <c r="N43" s="17">
        <v>56.23</v>
      </c>
      <c r="O43" s="5" t="s">
        <v>53</v>
      </c>
    </row>
    <row r="44" spans="1:15" ht="15" customHeight="1" x14ac:dyDescent="0.25">
      <c r="A44" s="7" t="s">
        <v>0</v>
      </c>
      <c r="B44" s="8" t="s">
        <v>1</v>
      </c>
      <c r="C44" s="8" t="s">
        <v>2</v>
      </c>
      <c r="D44" s="8" t="s">
        <v>3</v>
      </c>
      <c r="E44" s="8" t="s">
        <v>4</v>
      </c>
      <c r="F44" s="1" t="s">
        <v>407</v>
      </c>
      <c r="G44" s="1" t="s">
        <v>408</v>
      </c>
      <c r="H44" s="9">
        <v>43702</v>
      </c>
      <c r="I44" s="8" t="s">
        <v>9</v>
      </c>
      <c r="J44" s="8" t="s">
        <v>10</v>
      </c>
      <c r="K44" s="12" t="str">
        <f>RIGHT(J44,4)</f>
        <v>1454</v>
      </c>
      <c r="L44" s="15" t="s">
        <v>11</v>
      </c>
      <c r="M44" s="10">
        <v>56</v>
      </c>
      <c r="N44" s="18">
        <v>-56</v>
      </c>
      <c r="O44" s="11" t="s">
        <v>54</v>
      </c>
    </row>
    <row r="45" spans="1:15" ht="15" customHeight="1" x14ac:dyDescent="0.25">
      <c r="A45" s="7" t="s">
        <v>0</v>
      </c>
      <c r="B45" s="8" t="s">
        <v>1</v>
      </c>
      <c r="C45" s="8" t="s">
        <v>2</v>
      </c>
      <c r="D45" s="8" t="s">
        <v>3</v>
      </c>
      <c r="E45" s="8" t="s">
        <v>4</v>
      </c>
      <c r="F45" s="1" t="s">
        <v>407</v>
      </c>
      <c r="G45" s="1" t="s">
        <v>408</v>
      </c>
      <c r="H45" s="9">
        <v>43220</v>
      </c>
      <c r="I45" s="8" t="s">
        <v>5</v>
      </c>
      <c r="J45" s="8" t="s">
        <v>6</v>
      </c>
      <c r="K45" s="12" t="str">
        <f>RIGHT(J45,4)</f>
        <v>1454</v>
      </c>
      <c r="L45" s="15" t="s">
        <v>7</v>
      </c>
      <c r="M45" s="10">
        <v>56.4</v>
      </c>
      <c r="N45" s="18">
        <v>56.4</v>
      </c>
      <c r="O45" s="11" t="s">
        <v>55</v>
      </c>
    </row>
    <row r="46" spans="1:15" ht="15" customHeight="1" x14ac:dyDescent="0.25">
      <c r="A46" s="2" t="s">
        <v>0</v>
      </c>
      <c r="B46" s="1" t="s">
        <v>1</v>
      </c>
      <c r="C46" s="1" t="s">
        <v>2</v>
      </c>
      <c r="D46" s="1" t="s">
        <v>3</v>
      </c>
      <c r="E46" s="1" t="s">
        <v>4</v>
      </c>
      <c r="F46" s="1" t="s">
        <v>407</v>
      </c>
      <c r="G46" s="1" t="s">
        <v>408</v>
      </c>
      <c r="H46" s="3">
        <v>43402</v>
      </c>
      <c r="I46" s="1" t="s">
        <v>9</v>
      </c>
      <c r="J46" s="1" t="s">
        <v>10</v>
      </c>
      <c r="K46" s="12" t="str">
        <f>RIGHT(J46,4)</f>
        <v>1454</v>
      </c>
      <c r="L46" s="14" t="s">
        <v>11</v>
      </c>
      <c r="M46" s="4">
        <v>56.4</v>
      </c>
      <c r="N46" s="17">
        <v>-56.4</v>
      </c>
      <c r="O46" s="5" t="s">
        <v>56</v>
      </c>
    </row>
    <row r="47" spans="1:15" ht="15" customHeight="1" x14ac:dyDescent="0.25">
      <c r="A47" s="7" t="s">
        <v>0</v>
      </c>
      <c r="B47" s="8" t="s">
        <v>1</v>
      </c>
      <c r="C47" s="8" t="s">
        <v>2</v>
      </c>
      <c r="D47" s="8" t="s">
        <v>3</v>
      </c>
      <c r="E47" s="8" t="s">
        <v>4</v>
      </c>
      <c r="F47" s="1" t="s">
        <v>407</v>
      </c>
      <c r="G47" s="1" t="s">
        <v>408</v>
      </c>
      <c r="H47" s="9">
        <v>40968</v>
      </c>
      <c r="I47" s="8" t="s">
        <v>5</v>
      </c>
      <c r="J47" s="8" t="s">
        <v>6</v>
      </c>
      <c r="K47" s="12" t="str">
        <f>RIGHT(J47,4)</f>
        <v>1454</v>
      </c>
      <c r="L47" s="15" t="s">
        <v>7</v>
      </c>
      <c r="M47" s="10">
        <v>56.47</v>
      </c>
      <c r="N47" s="18">
        <v>56.47</v>
      </c>
      <c r="O47" s="11" t="s">
        <v>57</v>
      </c>
    </row>
    <row r="48" spans="1:15" ht="15" customHeight="1" x14ac:dyDescent="0.25">
      <c r="A48" s="7" t="s">
        <v>0</v>
      </c>
      <c r="B48" s="8" t="s">
        <v>1</v>
      </c>
      <c r="C48" s="8" t="s">
        <v>2</v>
      </c>
      <c r="D48" s="8" t="s">
        <v>3</v>
      </c>
      <c r="E48" s="8" t="s">
        <v>4</v>
      </c>
      <c r="F48" s="1" t="s">
        <v>407</v>
      </c>
      <c r="G48" s="1" t="s">
        <v>408</v>
      </c>
      <c r="H48" s="9">
        <v>41301</v>
      </c>
      <c r="I48" s="8" t="s">
        <v>9</v>
      </c>
      <c r="J48" s="8" t="s">
        <v>10</v>
      </c>
      <c r="K48" s="12" t="str">
        <f>RIGHT(J48,4)</f>
        <v>1454</v>
      </c>
      <c r="L48" s="15" t="s">
        <v>11</v>
      </c>
      <c r="M48" s="10">
        <v>56.47</v>
      </c>
      <c r="N48" s="18">
        <v>-56.47</v>
      </c>
      <c r="O48" s="11" t="s">
        <v>58</v>
      </c>
    </row>
    <row r="49" spans="1:15" ht="15" customHeight="1" x14ac:dyDescent="0.25">
      <c r="A49" s="2" t="s">
        <v>0</v>
      </c>
      <c r="B49" s="1" t="s">
        <v>1</v>
      </c>
      <c r="C49" s="1" t="s">
        <v>2</v>
      </c>
      <c r="D49" s="1" t="s">
        <v>3</v>
      </c>
      <c r="E49" s="1" t="s">
        <v>4</v>
      </c>
      <c r="F49" s="1" t="s">
        <v>407</v>
      </c>
      <c r="G49" s="1" t="s">
        <v>408</v>
      </c>
      <c r="H49" s="3">
        <v>42521</v>
      </c>
      <c r="I49" s="1" t="s">
        <v>5</v>
      </c>
      <c r="J49" s="1" t="s">
        <v>6</v>
      </c>
      <c r="K49" s="12" t="str">
        <f>RIGHT(J49,4)</f>
        <v>1454</v>
      </c>
      <c r="L49" s="14" t="s">
        <v>7</v>
      </c>
      <c r="M49" s="4">
        <v>56.93</v>
      </c>
      <c r="N49" s="17">
        <v>56.93</v>
      </c>
      <c r="O49" s="5" t="s">
        <v>59</v>
      </c>
    </row>
    <row r="50" spans="1:15" ht="15" customHeight="1" x14ac:dyDescent="0.25">
      <c r="A50" s="7" t="s">
        <v>0</v>
      </c>
      <c r="B50" s="8" t="s">
        <v>1</v>
      </c>
      <c r="C50" s="8" t="s">
        <v>2</v>
      </c>
      <c r="D50" s="8" t="s">
        <v>3</v>
      </c>
      <c r="E50" s="8" t="s">
        <v>4</v>
      </c>
      <c r="F50" s="1" t="s">
        <v>407</v>
      </c>
      <c r="G50" s="1" t="s">
        <v>408</v>
      </c>
      <c r="H50" s="9">
        <v>42715</v>
      </c>
      <c r="I50" s="8" t="s">
        <v>9</v>
      </c>
      <c r="J50" s="8" t="s">
        <v>10</v>
      </c>
      <c r="K50" s="12" t="str">
        <f>RIGHT(J50,4)</f>
        <v>1454</v>
      </c>
      <c r="L50" s="15" t="s">
        <v>11</v>
      </c>
      <c r="M50" s="10">
        <v>56.93</v>
      </c>
      <c r="N50" s="18">
        <v>-56.93</v>
      </c>
      <c r="O50" s="11" t="s">
        <v>60</v>
      </c>
    </row>
    <row r="51" spans="1:15" ht="15" customHeight="1" x14ac:dyDescent="0.25">
      <c r="A51" s="7" t="s">
        <v>0</v>
      </c>
      <c r="B51" s="8" t="s">
        <v>1</v>
      </c>
      <c r="C51" s="8" t="s">
        <v>2</v>
      </c>
      <c r="D51" s="8" t="s">
        <v>3</v>
      </c>
      <c r="E51" s="8" t="s">
        <v>4</v>
      </c>
      <c r="F51" s="1" t="s">
        <v>407</v>
      </c>
      <c r="G51" s="1" t="s">
        <v>408</v>
      </c>
      <c r="H51" s="9">
        <v>42460</v>
      </c>
      <c r="I51" s="8" t="s">
        <v>5</v>
      </c>
      <c r="J51" s="8" t="s">
        <v>6</v>
      </c>
      <c r="K51" s="12" t="str">
        <f>RIGHT(J51,4)</f>
        <v>1454</v>
      </c>
      <c r="L51" s="15" t="s">
        <v>7</v>
      </c>
      <c r="M51" s="10">
        <v>57.2</v>
      </c>
      <c r="N51" s="18">
        <v>57.2</v>
      </c>
      <c r="O51" s="11" t="s">
        <v>61</v>
      </c>
    </row>
    <row r="52" spans="1:15" ht="15" customHeight="1" x14ac:dyDescent="0.25">
      <c r="A52" s="7" t="s">
        <v>0</v>
      </c>
      <c r="B52" s="8" t="s">
        <v>1</v>
      </c>
      <c r="C52" s="8" t="s">
        <v>2</v>
      </c>
      <c r="D52" s="8" t="s">
        <v>3</v>
      </c>
      <c r="E52" s="8" t="s">
        <v>4</v>
      </c>
      <c r="F52" s="1" t="s">
        <v>407</v>
      </c>
      <c r="G52" s="1" t="s">
        <v>408</v>
      </c>
      <c r="H52" s="9">
        <v>42656</v>
      </c>
      <c r="I52" s="8" t="s">
        <v>9</v>
      </c>
      <c r="J52" s="8" t="s">
        <v>10</v>
      </c>
      <c r="K52" s="12" t="str">
        <f>RIGHT(J52,4)</f>
        <v>1454</v>
      </c>
      <c r="L52" s="15" t="s">
        <v>11</v>
      </c>
      <c r="M52" s="10">
        <v>57.2</v>
      </c>
      <c r="N52" s="18">
        <v>-57.2</v>
      </c>
      <c r="O52" s="11" t="s">
        <v>62</v>
      </c>
    </row>
    <row r="53" spans="1:15" ht="15" customHeight="1" x14ac:dyDescent="0.25">
      <c r="A53" s="2" t="s">
        <v>0</v>
      </c>
      <c r="B53" s="1" t="s">
        <v>1</v>
      </c>
      <c r="C53" s="1" t="s">
        <v>2</v>
      </c>
      <c r="D53" s="1" t="s">
        <v>3</v>
      </c>
      <c r="E53" s="1" t="s">
        <v>4</v>
      </c>
      <c r="F53" s="1" t="s">
        <v>407</v>
      </c>
      <c r="G53" s="1" t="s">
        <v>408</v>
      </c>
      <c r="H53" s="3">
        <v>43465</v>
      </c>
      <c r="I53" s="1" t="s">
        <v>5</v>
      </c>
      <c r="J53" s="1" t="s">
        <v>6</v>
      </c>
      <c r="K53" s="12" t="str">
        <f>RIGHT(J53,4)</f>
        <v>1454</v>
      </c>
      <c r="L53" s="14" t="s">
        <v>7</v>
      </c>
      <c r="M53" s="4">
        <v>57.55</v>
      </c>
      <c r="N53" s="17">
        <v>57.55</v>
      </c>
      <c r="O53" s="5" t="s">
        <v>63</v>
      </c>
    </row>
    <row r="54" spans="1:15" ht="15" customHeight="1" x14ac:dyDescent="0.25">
      <c r="A54" s="2" t="s">
        <v>0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407</v>
      </c>
      <c r="G54" s="1" t="s">
        <v>408</v>
      </c>
      <c r="H54" s="3">
        <v>43702</v>
      </c>
      <c r="I54" s="1" t="s">
        <v>9</v>
      </c>
      <c r="J54" s="1" t="s">
        <v>10</v>
      </c>
      <c r="K54" s="12" t="str">
        <f>RIGHT(J54,4)</f>
        <v>1454</v>
      </c>
      <c r="L54" s="14" t="s">
        <v>11</v>
      </c>
      <c r="M54" s="4">
        <v>57.55</v>
      </c>
      <c r="N54" s="17">
        <v>-57.55</v>
      </c>
      <c r="O54" s="5" t="s">
        <v>64</v>
      </c>
    </row>
    <row r="55" spans="1:15" ht="15" customHeight="1" x14ac:dyDescent="0.25">
      <c r="A55" s="2" t="s">
        <v>0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407</v>
      </c>
      <c r="G55" s="1" t="s">
        <v>408</v>
      </c>
      <c r="H55" s="3">
        <v>40818</v>
      </c>
      <c r="I55" s="1" t="s">
        <v>5</v>
      </c>
      <c r="J55" s="1" t="s">
        <v>6</v>
      </c>
      <c r="K55" s="12" t="str">
        <f>RIGHT(J55,4)</f>
        <v>1454</v>
      </c>
      <c r="L55" s="14" t="s">
        <v>7</v>
      </c>
      <c r="M55" s="4">
        <v>63</v>
      </c>
      <c r="N55" s="17">
        <v>63</v>
      </c>
      <c r="O55" s="5" t="s">
        <v>65</v>
      </c>
    </row>
    <row r="56" spans="1:15" ht="15" customHeight="1" x14ac:dyDescent="0.25">
      <c r="A56" s="7" t="s">
        <v>0</v>
      </c>
      <c r="B56" s="8" t="s">
        <v>1</v>
      </c>
      <c r="C56" s="8" t="s">
        <v>2</v>
      </c>
      <c r="D56" s="8" t="s">
        <v>3</v>
      </c>
      <c r="E56" s="8" t="s">
        <v>4</v>
      </c>
      <c r="F56" s="1" t="s">
        <v>407</v>
      </c>
      <c r="G56" s="1" t="s">
        <v>408</v>
      </c>
      <c r="H56" s="9">
        <v>41149</v>
      </c>
      <c r="I56" s="8" t="s">
        <v>9</v>
      </c>
      <c r="J56" s="8" t="s">
        <v>10</v>
      </c>
      <c r="K56" s="12" t="str">
        <f>RIGHT(J56,4)</f>
        <v>1454</v>
      </c>
      <c r="L56" s="15" t="s">
        <v>11</v>
      </c>
      <c r="M56" s="10">
        <v>63.25</v>
      </c>
      <c r="N56" s="18">
        <v>-63.25</v>
      </c>
      <c r="O56" s="11" t="s">
        <v>66</v>
      </c>
    </row>
    <row r="57" spans="1:15" ht="15" customHeight="1" x14ac:dyDescent="0.25">
      <c r="A57" s="2" t="s">
        <v>0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407</v>
      </c>
      <c r="G57" s="1" t="s">
        <v>408</v>
      </c>
      <c r="H57" s="3">
        <v>43646</v>
      </c>
      <c r="I57" s="1" t="s">
        <v>5</v>
      </c>
      <c r="J57" s="1" t="s">
        <v>6</v>
      </c>
      <c r="K57" s="12" t="str">
        <f>RIGHT(J57,4)</f>
        <v>1454</v>
      </c>
      <c r="L57" s="14" t="s">
        <v>7</v>
      </c>
      <c r="M57" s="4">
        <v>63.52</v>
      </c>
      <c r="N57" s="17">
        <v>63.52</v>
      </c>
      <c r="O57" s="5" t="s">
        <v>67</v>
      </c>
    </row>
    <row r="58" spans="1:15" ht="15" customHeight="1" x14ac:dyDescent="0.25">
      <c r="A58" s="2" t="s">
        <v>0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407</v>
      </c>
      <c r="G58" s="1" t="s">
        <v>408</v>
      </c>
      <c r="H58" s="3">
        <v>43702</v>
      </c>
      <c r="I58" s="1" t="s">
        <v>9</v>
      </c>
      <c r="J58" s="1" t="s">
        <v>10</v>
      </c>
      <c r="K58" s="12" t="str">
        <f>RIGHT(J58,4)</f>
        <v>1454</v>
      </c>
      <c r="L58" s="14" t="s">
        <v>11</v>
      </c>
      <c r="M58" s="4">
        <v>63.52</v>
      </c>
      <c r="N58" s="17">
        <v>-63.52</v>
      </c>
      <c r="O58" s="5" t="s">
        <v>68</v>
      </c>
    </row>
    <row r="59" spans="1:15" ht="15" customHeight="1" x14ac:dyDescent="0.25">
      <c r="A59" s="2" t="s">
        <v>0</v>
      </c>
      <c r="B59" s="1" t="s">
        <v>1</v>
      </c>
      <c r="C59" s="1" t="s">
        <v>2</v>
      </c>
      <c r="D59" s="1" t="s">
        <v>3</v>
      </c>
      <c r="E59" s="1" t="s">
        <v>4</v>
      </c>
      <c r="F59" s="1" t="s">
        <v>407</v>
      </c>
      <c r="G59" s="1" t="s">
        <v>408</v>
      </c>
      <c r="H59" s="3">
        <v>42551</v>
      </c>
      <c r="I59" s="1" t="s">
        <v>5</v>
      </c>
      <c r="J59" s="1" t="s">
        <v>6</v>
      </c>
      <c r="K59" s="12" t="str">
        <f>RIGHT(J59,4)</f>
        <v>1454</v>
      </c>
      <c r="L59" s="14" t="s">
        <v>7</v>
      </c>
      <c r="M59" s="4">
        <v>64.2</v>
      </c>
      <c r="N59" s="17">
        <v>64.2</v>
      </c>
      <c r="O59" s="5" t="s">
        <v>69</v>
      </c>
    </row>
    <row r="60" spans="1:15" ht="15" customHeight="1" x14ac:dyDescent="0.25">
      <c r="A60" s="2" t="s">
        <v>0</v>
      </c>
      <c r="B60" s="1" t="s">
        <v>1</v>
      </c>
      <c r="C60" s="1" t="s">
        <v>2</v>
      </c>
      <c r="D60" s="1" t="s">
        <v>3</v>
      </c>
      <c r="E60" s="1" t="s">
        <v>4</v>
      </c>
      <c r="F60" s="1" t="s">
        <v>407</v>
      </c>
      <c r="G60" s="1" t="s">
        <v>408</v>
      </c>
      <c r="H60" s="3">
        <v>42806</v>
      </c>
      <c r="I60" s="1" t="s">
        <v>9</v>
      </c>
      <c r="J60" s="1" t="s">
        <v>10</v>
      </c>
      <c r="K60" s="12" t="str">
        <f>RIGHT(J60,4)</f>
        <v>1454</v>
      </c>
      <c r="L60" s="14" t="s">
        <v>11</v>
      </c>
      <c r="M60" s="4">
        <v>64.2</v>
      </c>
      <c r="N60" s="17">
        <v>-64.2</v>
      </c>
      <c r="O60" s="5" t="s">
        <v>70</v>
      </c>
    </row>
    <row r="61" spans="1:15" ht="15" customHeight="1" x14ac:dyDescent="0.25">
      <c r="A61" s="7" t="s">
        <v>0</v>
      </c>
      <c r="B61" s="8" t="s">
        <v>1</v>
      </c>
      <c r="C61" s="8" t="s">
        <v>2</v>
      </c>
      <c r="D61" s="8" t="s">
        <v>3</v>
      </c>
      <c r="E61" s="8" t="s">
        <v>4</v>
      </c>
      <c r="F61" s="1" t="s">
        <v>407</v>
      </c>
      <c r="G61" s="1" t="s">
        <v>408</v>
      </c>
      <c r="H61" s="9">
        <v>42737</v>
      </c>
      <c r="I61" s="8" t="s">
        <v>5</v>
      </c>
      <c r="J61" s="8" t="s">
        <v>6</v>
      </c>
      <c r="K61" s="12" t="str">
        <f>RIGHT(J61,4)</f>
        <v>1454</v>
      </c>
      <c r="L61" s="15" t="s">
        <v>7</v>
      </c>
      <c r="M61" s="10">
        <v>64.819999999999993</v>
      </c>
      <c r="N61" s="18">
        <v>64.819999999999993</v>
      </c>
      <c r="O61" s="11" t="s">
        <v>71</v>
      </c>
    </row>
    <row r="62" spans="1:15" ht="15" customHeight="1" x14ac:dyDescent="0.25">
      <c r="A62" s="2" t="s">
        <v>0</v>
      </c>
      <c r="B62" s="1" t="s">
        <v>1</v>
      </c>
      <c r="C62" s="1" t="s">
        <v>2</v>
      </c>
      <c r="D62" s="1" t="s">
        <v>3</v>
      </c>
      <c r="E62" s="1" t="s">
        <v>4</v>
      </c>
      <c r="F62" s="1" t="s">
        <v>407</v>
      </c>
      <c r="G62" s="1" t="s">
        <v>408</v>
      </c>
      <c r="H62" s="3">
        <v>43142</v>
      </c>
      <c r="I62" s="1" t="s">
        <v>9</v>
      </c>
      <c r="J62" s="1" t="s">
        <v>10</v>
      </c>
      <c r="K62" s="12" t="str">
        <f>RIGHT(J62,4)</f>
        <v>1454</v>
      </c>
      <c r="L62" s="14" t="s">
        <v>11</v>
      </c>
      <c r="M62" s="4">
        <v>64.819999999999993</v>
      </c>
      <c r="N62" s="17">
        <v>-64.819999999999993</v>
      </c>
      <c r="O62" s="5" t="s">
        <v>72</v>
      </c>
    </row>
    <row r="63" spans="1:15" ht="15" customHeight="1" x14ac:dyDescent="0.25">
      <c r="A63" s="7" t="s">
        <v>0</v>
      </c>
      <c r="B63" s="8" t="s">
        <v>1</v>
      </c>
      <c r="C63" s="8" t="s">
        <v>2</v>
      </c>
      <c r="D63" s="8" t="s">
        <v>3</v>
      </c>
      <c r="E63" s="8" t="s">
        <v>4</v>
      </c>
      <c r="F63" s="1" t="s">
        <v>407</v>
      </c>
      <c r="G63" s="1" t="s">
        <v>408</v>
      </c>
      <c r="H63" s="9">
        <v>42704</v>
      </c>
      <c r="I63" s="8" t="s">
        <v>5</v>
      </c>
      <c r="J63" s="8" t="s">
        <v>6</v>
      </c>
      <c r="K63" s="12" t="str">
        <f>RIGHT(J63,4)</f>
        <v>1454</v>
      </c>
      <c r="L63" s="15" t="s">
        <v>7</v>
      </c>
      <c r="M63" s="10">
        <v>66.5</v>
      </c>
      <c r="N63" s="18">
        <v>66.5</v>
      </c>
      <c r="O63" s="11" t="s">
        <v>73</v>
      </c>
    </row>
    <row r="64" spans="1:15" ht="15" customHeight="1" x14ac:dyDescent="0.25">
      <c r="A64" s="2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407</v>
      </c>
      <c r="G64" s="1" t="s">
        <v>408</v>
      </c>
      <c r="H64" s="3">
        <v>43047</v>
      </c>
      <c r="I64" s="1" t="s">
        <v>9</v>
      </c>
      <c r="J64" s="1" t="s">
        <v>10</v>
      </c>
      <c r="K64" s="12" t="str">
        <f>RIGHT(J64,4)</f>
        <v>1454</v>
      </c>
      <c r="L64" s="14" t="s">
        <v>11</v>
      </c>
      <c r="M64" s="4">
        <v>66.5</v>
      </c>
      <c r="N64" s="17">
        <v>-66.5</v>
      </c>
      <c r="O64" s="5" t="s">
        <v>74</v>
      </c>
    </row>
    <row r="65" spans="1:15" ht="15" customHeight="1" x14ac:dyDescent="0.25">
      <c r="A65" s="2" t="s">
        <v>0</v>
      </c>
      <c r="B65" s="1" t="s">
        <v>1</v>
      </c>
      <c r="C65" s="1" t="s">
        <v>2</v>
      </c>
      <c r="D65" s="1" t="s">
        <v>3</v>
      </c>
      <c r="E65" s="1" t="s">
        <v>4</v>
      </c>
      <c r="F65" s="1" t="s">
        <v>407</v>
      </c>
      <c r="G65" s="1" t="s">
        <v>408</v>
      </c>
      <c r="H65" s="3">
        <v>42766</v>
      </c>
      <c r="I65" s="1" t="s">
        <v>5</v>
      </c>
      <c r="J65" s="1" t="s">
        <v>6</v>
      </c>
      <c r="K65" s="12" t="str">
        <f>RIGHT(J65,4)</f>
        <v>1454</v>
      </c>
      <c r="L65" s="14" t="s">
        <v>7</v>
      </c>
      <c r="M65" s="4">
        <v>66.92</v>
      </c>
      <c r="N65" s="17">
        <v>66.92</v>
      </c>
      <c r="O65" s="5" t="s">
        <v>75</v>
      </c>
    </row>
    <row r="66" spans="1:15" ht="15" customHeight="1" x14ac:dyDescent="0.25">
      <c r="A66" s="7" t="s">
        <v>0</v>
      </c>
      <c r="B66" s="8" t="s">
        <v>1</v>
      </c>
      <c r="C66" s="8" t="s">
        <v>2</v>
      </c>
      <c r="D66" s="8" t="s">
        <v>3</v>
      </c>
      <c r="E66" s="8" t="s">
        <v>4</v>
      </c>
      <c r="F66" s="1" t="s">
        <v>407</v>
      </c>
      <c r="G66" s="1" t="s">
        <v>408</v>
      </c>
      <c r="H66" s="9">
        <v>43142</v>
      </c>
      <c r="I66" s="8" t="s">
        <v>9</v>
      </c>
      <c r="J66" s="8" t="s">
        <v>10</v>
      </c>
      <c r="K66" s="12" t="str">
        <f>RIGHT(J66,4)</f>
        <v>1454</v>
      </c>
      <c r="L66" s="15" t="s">
        <v>11</v>
      </c>
      <c r="M66" s="10">
        <v>66</v>
      </c>
      <c r="N66" s="18">
        <v>-66</v>
      </c>
      <c r="O66" s="11" t="s">
        <v>76</v>
      </c>
    </row>
    <row r="67" spans="1:15" ht="15" customHeight="1" x14ac:dyDescent="0.25">
      <c r="A67" s="2" t="s">
        <v>0</v>
      </c>
      <c r="B67" s="1" t="s">
        <v>1</v>
      </c>
      <c r="C67" s="1" t="s">
        <v>2</v>
      </c>
      <c r="D67" s="1" t="s">
        <v>3</v>
      </c>
      <c r="E67" s="1" t="s">
        <v>4</v>
      </c>
      <c r="F67" s="1" t="s">
        <v>407</v>
      </c>
      <c r="G67" s="1" t="s">
        <v>408</v>
      </c>
      <c r="H67" s="3">
        <v>43251</v>
      </c>
      <c r="I67" s="1" t="s">
        <v>5</v>
      </c>
      <c r="J67" s="1" t="s">
        <v>6</v>
      </c>
      <c r="K67" s="12" t="str">
        <f>RIGHT(J67,4)</f>
        <v>1454</v>
      </c>
      <c r="L67" s="14" t="s">
        <v>7</v>
      </c>
      <c r="M67" s="4">
        <v>67.69</v>
      </c>
      <c r="N67" s="17">
        <v>67.69</v>
      </c>
      <c r="O67" s="5" t="s">
        <v>77</v>
      </c>
    </row>
    <row r="68" spans="1:15" ht="15" customHeight="1" x14ac:dyDescent="0.25">
      <c r="A68" s="7" t="s">
        <v>0</v>
      </c>
      <c r="B68" s="8" t="s">
        <v>1</v>
      </c>
      <c r="C68" s="8" t="s">
        <v>2</v>
      </c>
      <c r="D68" s="8" t="s">
        <v>3</v>
      </c>
      <c r="E68" s="8" t="s">
        <v>4</v>
      </c>
      <c r="F68" s="1" t="s">
        <v>407</v>
      </c>
      <c r="G68" s="1" t="s">
        <v>408</v>
      </c>
      <c r="H68" s="9">
        <v>43402</v>
      </c>
      <c r="I68" s="8" t="s">
        <v>9</v>
      </c>
      <c r="J68" s="8" t="s">
        <v>10</v>
      </c>
      <c r="K68" s="12" t="str">
        <f>RIGHT(J68,4)</f>
        <v>1454</v>
      </c>
      <c r="L68" s="15" t="s">
        <v>11</v>
      </c>
      <c r="M68" s="10">
        <v>67.69</v>
      </c>
      <c r="N68" s="18">
        <v>-67.69</v>
      </c>
      <c r="O68" s="11" t="s">
        <v>78</v>
      </c>
    </row>
    <row r="69" spans="1:15" ht="15" customHeight="1" x14ac:dyDescent="0.25">
      <c r="A69" s="2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407</v>
      </c>
      <c r="G69" s="1" t="s">
        <v>408</v>
      </c>
      <c r="H69" s="3">
        <v>42674</v>
      </c>
      <c r="I69" s="1" t="s">
        <v>5</v>
      </c>
      <c r="J69" s="1" t="s">
        <v>6</v>
      </c>
      <c r="K69" s="12" t="str">
        <f>RIGHT(J69,4)</f>
        <v>1454</v>
      </c>
      <c r="L69" s="14" t="s">
        <v>7</v>
      </c>
      <c r="M69" s="4">
        <v>67.87</v>
      </c>
      <c r="N69" s="17">
        <v>67.87</v>
      </c>
      <c r="O69" s="5" t="s">
        <v>79</v>
      </c>
    </row>
    <row r="70" spans="1:15" ht="15" customHeight="1" x14ac:dyDescent="0.25">
      <c r="A70" s="7" t="s">
        <v>0</v>
      </c>
      <c r="B70" s="8" t="s">
        <v>1</v>
      </c>
      <c r="C70" s="8" t="s">
        <v>2</v>
      </c>
      <c r="D70" s="8" t="s">
        <v>3</v>
      </c>
      <c r="E70" s="8" t="s">
        <v>4</v>
      </c>
      <c r="F70" s="1" t="s">
        <v>407</v>
      </c>
      <c r="G70" s="1" t="s">
        <v>408</v>
      </c>
      <c r="H70" s="9">
        <v>43047</v>
      </c>
      <c r="I70" s="8" t="s">
        <v>9</v>
      </c>
      <c r="J70" s="8" t="s">
        <v>10</v>
      </c>
      <c r="K70" s="12" t="str">
        <f>RIGHT(J70,4)</f>
        <v>1454</v>
      </c>
      <c r="L70" s="15" t="s">
        <v>11</v>
      </c>
      <c r="M70" s="10">
        <v>67.87</v>
      </c>
      <c r="N70" s="18">
        <v>-67.87</v>
      </c>
      <c r="O70" s="11" t="s">
        <v>80</v>
      </c>
    </row>
    <row r="71" spans="1:15" ht="15" customHeight="1" x14ac:dyDescent="0.25">
      <c r="A71" s="7" t="s">
        <v>0</v>
      </c>
      <c r="B71" s="8" t="s">
        <v>1</v>
      </c>
      <c r="C71" s="8" t="s">
        <v>2</v>
      </c>
      <c r="D71" s="8" t="s">
        <v>3</v>
      </c>
      <c r="E71" s="8" t="s">
        <v>4</v>
      </c>
      <c r="F71" s="1" t="s">
        <v>407</v>
      </c>
      <c r="G71" s="1" t="s">
        <v>408</v>
      </c>
      <c r="H71" s="9">
        <v>42645</v>
      </c>
      <c r="I71" s="8" t="s">
        <v>5</v>
      </c>
      <c r="J71" s="8" t="s">
        <v>6</v>
      </c>
      <c r="K71" s="12" t="str">
        <f>RIGHT(J71,4)</f>
        <v>1454</v>
      </c>
      <c r="L71" s="15" t="s">
        <v>7</v>
      </c>
      <c r="M71" s="10">
        <v>68.06</v>
      </c>
      <c r="N71" s="18">
        <v>68.06</v>
      </c>
      <c r="O71" s="11" t="s">
        <v>81</v>
      </c>
    </row>
    <row r="72" spans="1:15" ht="15" customHeight="1" x14ac:dyDescent="0.25">
      <c r="A72" s="2" t="s">
        <v>0</v>
      </c>
      <c r="B72" s="1" t="s">
        <v>1</v>
      </c>
      <c r="C72" s="1" t="s">
        <v>2</v>
      </c>
      <c r="D72" s="1" t="s">
        <v>3</v>
      </c>
      <c r="E72" s="1" t="s">
        <v>4</v>
      </c>
      <c r="F72" s="1" t="s">
        <v>407</v>
      </c>
      <c r="G72" s="1" t="s">
        <v>408</v>
      </c>
      <c r="H72" s="3">
        <v>42984</v>
      </c>
      <c r="I72" s="1" t="s">
        <v>9</v>
      </c>
      <c r="J72" s="1" t="s">
        <v>10</v>
      </c>
      <c r="K72" s="12" t="str">
        <f>RIGHT(J72,4)</f>
        <v>1454</v>
      </c>
      <c r="L72" s="14" t="s">
        <v>11</v>
      </c>
      <c r="M72" s="4">
        <v>68.06</v>
      </c>
      <c r="N72" s="17">
        <v>-68.06</v>
      </c>
      <c r="O72" s="5" t="s">
        <v>82</v>
      </c>
    </row>
    <row r="73" spans="1:15" ht="15" customHeight="1" x14ac:dyDescent="0.25">
      <c r="A73" s="2" t="s">
        <v>0</v>
      </c>
      <c r="B73" s="1" t="s">
        <v>1</v>
      </c>
      <c r="C73" s="1" t="s">
        <v>2</v>
      </c>
      <c r="D73" s="1" t="s">
        <v>3</v>
      </c>
      <c r="E73" s="1" t="s">
        <v>4</v>
      </c>
      <c r="F73" s="1" t="s">
        <v>407</v>
      </c>
      <c r="G73" s="1" t="s">
        <v>408</v>
      </c>
      <c r="H73" s="3">
        <v>42794</v>
      </c>
      <c r="I73" s="1" t="s">
        <v>5</v>
      </c>
      <c r="J73" s="1" t="s">
        <v>6</v>
      </c>
      <c r="K73" s="12" t="str">
        <f>RIGHT(J73,4)</f>
        <v>1454</v>
      </c>
      <c r="L73" s="14" t="s">
        <v>7</v>
      </c>
      <c r="M73" s="4">
        <v>68.97</v>
      </c>
      <c r="N73" s="17">
        <v>68.97</v>
      </c>
      <c r="O73" s="5" t="s">
        <v>83</v>
      </c>
    </row>
    <row r="74" spans="1:15" ht="15" customHeight="1" x14ac:dyDescent="0.25">
      <c r="A74" s="2" t="s">
        <v>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407</v>
      </c>
      <c r="G74" s="1" t="s">
        <v>408</v>
      </c>
      <c r="H74" s="3">
        <v>43149</v>
      </c>
      <c r="I74" s="1" t="s">
        <v>9</v>
      </c>
      <c r="J74" s="1" t="s">
        <v>10</v>
      </c>
      <c r="K74" s="12" t="str">
        <f>RIGHT(J74,4)</f>
        <v>1454</v>
      </c>
      <c r="L74" s="14" t="s">
        <v>11</v>
      </c>
      <c r="M74" s="4">
        <v>68.97</v>
      </c>
      <c r="N74" s="17">
        <v>-68.97</v>
      </c>
      <c r="O74" s="5" t="s">
        <v>84</v>
      </c>
    </row>
    <row r="75" spans="1:15" ht="15" customHeight="1" x14ac:dyDescent="0.25">
      <c r="A75" s="2" t="s">
        <v>0</v>
      </c>
      <c r="B75" s="1" t="s">
        <v>1</v>
      </c>
      <c r="C75" s="1" t="s">
        <v>2</v>
      </c>
      <c r="D75" s="1" t="s">
        <v>3</v>
      </c>
      <c r="E75" s="1" t="s">
        <v>4</v>
      </c>
      <c r="F75" s="1" t="s">
        <v>407</v>
      </c>
      <c r="G75" s="1" t="s">
        <v>408</v>
      </c>
      <c r="H75" s="3">
        <v>41000</v>
      </c>
      <c r="I75" s="1" t="s">
        <v>5</v>
      </c>
      <c r="J75" s="1" t="s">
        <v>6</v>
      </c>
      <c r="K75" s="12" t="str">
        <f>RIGHT(J75,4)</f>
        <v>1454</v>
      </c>
      <c r="L75" s="14" t="s">
        <v>7</v>
      </c>
      <c r="M75" s="4">
        <v>69.77</v>
      </c>
      <c r="N75" s="17">
        <v>69.77</v>
      </c>
      <c r="O75" s="5" t="s">
        <v>85</v>
      </c>
    </row>
    <row r="76" spans="1:15" ht="15" customHeight="1" x14ac:dyDescent="0.25">
      <c r="A76" s="2" t="s">
        <v>0</v>
      </c>
      <c r="B76" s="1" t="s">
        <v>1</v>
      </c>
      <c r="C76" s="1" t="s">
        <v>2</v>
      </c>
      <c r="D76" s="1" t="s">
        <v>3</v>
      </c>
      <c r="E76" s="1" t="s">
        <v>4</v>
      </c>
      <c r="F76" s="1" t="s">
        <v>407</v>
      </c>
      <c r="G76" s="1" t="s">
        <v>408</v>
      </c>
      <c r="H76" s="3">
        <v>41301</v>
      </c>
      <c r="I76" s="1" t="s">
        <v>9</v>
      </c>
      <c r="J76" s="1" t="s">
        <v>10</v>
      </c>
      <c r="K76" s="12" t="str">
        <f>RIGHT(J76,4)</f>
        <v>1454</v>
      </c>
      <c r="L76" s="14" t="s">
        <v>11</v>
      </c>
      <c r="M76" s="4">
        <v>69.77</v>
      </c>
      <c r="N76" s="17">
        <v>-69.77</v>
      </c>
      <c r="O76" s="5" t="s">
        <v>86</v>
      </c>
    </row>
    <row r="77" spans="1:15" ht="15" customHeight="1" x14ac:dyDescent="0.25">
      <c r="A77" s="7" t="s">
        <v>0</v>
      </c>
      <c r="B77" s="8" t="s">
        <v>1</v>
      </c>
      <c r="C77" s="8" t="s">
        <v>2</v>
      </c>
      <c r="D77" s="8" t="s">
        <v>3</v>
      </c>
      <c r="E77" s="8" t="s">
        <v>4</v>
      </c>
      <c r="F77" s="1" t="s">
        <v>407</v>
      </c>
      <c r="G77" s="1" t="s">
        <v>408</v>
      </c>
      <c r="H77" s="9">
        <v>41182</v>
      </c>
      <c r="I77" s="8" t="s">
        <v>5</v>
      </c>
      <c r="J77" s="8" t="s">
        <v>6</v>
      </c>
      <c r="K77" s="12" t="str">
        <f>RIGHT(J77,4)</f>
        <v>1454</v>
      </c>
      <c r="L77" s="15" t="s">
        <v>7</v>
      </c>
      <c r="M77" s="10">
        <v>73.72</v>
      </c>
      <c r="N77" s="18">
        <v>73.72</v>
      </c>
      <c r="O77" s="11" t="s">
        <v>87</v>
      </c>
    </row>
    <row r="78" spans="1:15" ht="15" customHeight="1" x14ac:dyDescent="0.25">
      <c r="A78" s="2" t="s">
        <v>0</v>
      </c>
      <c r="B78" s="1" t="s">
        <v>1</v>
      </c>
      <c r="C78" s="1" t="s">
        <v>2</v>
      </c>
      <c r="D78" s="1" t="s">
        <v>3</v>
      </c>
      <c r="E78" s="1" t="s">
        <v>4</v>
      </c>
      <c r="F78" s="1" t="s">
        <v>407</v>
      </c>
      <c r="G78" s="1" t="s">
        <v>408</v>
      </c>
      <c r="H78" s="3">
        <v>41540</v>
      </c>
      <c r="I78" s="1" t="s">
        <v>9</v>
      </c>
      <c r="J78" s="1" t="s">
        <v>10</v>
      </c>
      <c r="K78" s="12" t="str">
        <f>RIGHT(J78,4)</f>
        <v>1454</v>
      </c>
      <c r="L78" s="14" t="s">
        <v>11</v>
      </c>
      <c r="M78" s="4">
        <v>73.72</v>
      </c>
      <c r="N78" s="17">
        <v>-73.72</v>
      </c>
      <c r="O78" s="5" t="s">
        <v>88</v>
      </c>
    </row>
    <row r="79" spans="1:15" ht="15" customHeight="1" x14ac:dyDescent="0.25">
      <c r="A79" s="7" t="s">
        <v>0</v>
      </c>
      <c r="B79" s="8" t="s">
        <v>1</v>
      </c>
      <c r="C79" s="8" t="s">
        <v>2</v>
      </c>
      <c r="D79" s="8" t="s">
        <v>3</v>
      </c>
      <c r="E79" s="8" t="s">
        <v>4</v>
      </c>
      <c r="F79" s="1" t="s">
        <v>407</v>
      </c>
      <c r="G79" s="1" t="s">
        <v>408</v>
      </c>
      <c r="H79" s="9">
        <v>43282</v>
      </c>
      <c r="I79" s="8" t="s">
        <v>5</v>
      </c>
      <c r="J79" s="8" t="s">
        <v>6</v>
      </c>
      <c r="K79" s="12" t="str">
        <f>RIGHT(J79,4)</f>
        <v>1454</v>
      </c>
      <c r="L79" s="15" t="s">
        <v>7</v>
      </c>
      <c r="M79" s="10">
        <v>74.650000000000006</v>
      </c>
      <c r="N79" s="18">
        <v>74.650000000000006</v>
      </c>
      <c r="O79" s="11" t="s">
        <v>89</v>
      </c>
    </row>
    <row r="80" spans="1:15" ht="15" customHeight="1" x14ac:dyDescent="0.25">
      <c r="A80" s="7" t="s">
        <v>0</v>
      </c>
      <c r="B80" s="8" t="s">
        <v>1</v>
      </c>
      <c r="C80" s="8" t="s">
        <v>2</v>
      </c>
      <c r="D80" s="8" t="s">
        <v>3</v>
      </c>
      <c r="E80" s="8" t="s">
        <v>4</v>
      </c>
      <c r="F80" s="1" t="s">
        <v>407</v>
      </c>
      <c r="G80" s="1" t="s">
        <v>408</v>
      </c>
      <c r="H80" s="9">
        <v>43472</v>
      </c>
      <c r="I80" s="8" t="s">
        <v>9</v>
      </c>
      <c r="J80" s="8" t="s">
        <v>10</v>
      </c>
      <c r="K80" s="12" t="str">
        <f>RIGHT(J80,4)</f>
        <v>1454</v>
      </c>
      <c r="L80" s="15" t="s">
        <v>11</v>
      </c>
      <c r="M80" s="10">
        <v>74.650000000000006</v>
      </c>
      <c r="N80" s="18">
        <v>-74.650000000000006</v>
      </c>
      <c r="O80" s="11" t="s">
        <v>90</v>
      </c>
    </row>
    <row r="81" spans="1:15" ht="15" customHeight="1" x14ac:dyDescent="0.25">
      <c r="A81" s="7" t="s">
        <v>0</v>
      </c>
      <c r="B81" s="8" t="s">
        <v>1</v>
      </c>
      <c r="C81" s="8" t="s">
        <v>2</v>
      </c>
      <c r="D81" s="8" t="s">
        <v>3</v>
      </c>
      <c r="E81" s="8" t="s">
        <v>4</v>
      </c>
      <c r="F81" s="1" t="s">
        <v>407</v>
      </c>
      <c r="G81" s="1" t="s">
        <v>408</v>
      </c>
      <c r="H81" s="9">
        <v>43677</v>
      </c>
      <c r="I81" s="8" t="s">
        <v>5</v>
      </c>
      <c r="J81" s="8" t="s">
        <v>6</v>
      </c>
      <c r="K81" s="12" t="str">
        <f>RIGHT(J81,4)</f>
        <v>1454</v>
      </c>
      <c r="L81" s="15" t="s">
        <v>7</v>
      </c>
      <c r="M81" s="10">
        <v>75</v>
      </c>
      <c r="N81" s="18">
        <v>75</v>
      </c>
      <c r="O81" s="11" t="s">
        <v>91</v>
      </c>
    </row>
    <row r="82" spans="1:15" ht="15" customHeight="1" x14ac:dyDescent="0.25">
      <c r="A82" s="7" t="s">
        <v>0</v>
      </c>
      <c r="B82" s="8" t="s">
        <v>1</v>
      </c>
      <c r="C82" s="8" t="s">
        <v>2</v>
      </c>
      <c r="D82" s="8" t="s">
        <v>3</v>
      </c>
      <c r="E82" s="8" t="s">
        <v>4</v>
      </c>
      <c r="F82" s="1" t="s">
        <v>407</v>
      </c>
      <c r="G82" s="1" t="s">
        <v>408</v>
      </c>
      <c r="H82" s="9">
        <v>43702</v>
      </c>
      <c r="I82" s="8" t="s">
        <v>9</v>
      </c>
      <c r="J82" s="8" t="s">
        <v>10</v>
      </c>
      <c r="K82" s="12" t="str">
        <f>RIGHT(J82,4)</f>
        <v>1454</v>
      </c>
      <c r="L82" s="15" t="s">
        <v>11</v>
      </c>
      <c r="M82" s="10">
        <v>75.069999999999993</v>
      </c>
      <c r="N82" s="18">
        <v>-75.069999999999993</v>
      </c>
      <c r="O82" s="11" t="s">
        <v>92</v>
      </c>
    </row>
    <row r="83" spans="1:15" ht="15" customHeight="1" x14ac:dyDescent="0.25">
      <c r="A83" s="2" t="s">
        <v>0</v>
      </c>
      <c r="B83" s="1" t="s">
        <v>1</v>
      </c>
      <c r="C83" s="1" t="s">
        <v>2</v>
      </c>
      <c r="D83" s="1" t="s">
        <v>3</v>
      </c>
      <c r="E83" s="1" t="s">
        <v>4</v>
      </c>
      <c r="F83" s="1" t="s">
        <v>407</v>
      </c>
      <c r="G83" s="1" t="s">
        <v>408</v>
      </c>
      <c r="H83" s="3">
        <v>42582</v>
      </c>
      <c r="I83" s="1" t="s">
        <v>5</v>
      </c>
      <c r="J83" s="1" t="s">
        <v>6</v>
      </c>
      <c r="K83" s="12" t="str">
        <f>RIGHT(J83,4)</f>
        <v>1454</v>
      </c>
      <c r="L83" s="14" t="s">
        <v>7</v>
      </c>
      <c r="M83" s="4">
        <v>75.760000000000005</v>
      </c>
      <c r="N83" s="17">
        <v>75.760000000000005</v>
      </c>
      <c r="O83" s="5" t="s">
        <v>93</v>
      </c>
    </row>
    <row r="84" spans="1:15" ht="15" customHeight="1" x14ac:dyDescent="0.25">
      <c r="A84" s="7" t="s">
        <v>0</v>
      </c>
      <c r="B84" s="8" t="s">
        <v>1</v>
      </c>
      <c r="C84" s="8" t="s">
        <v>2</v>
      </c>
      <c r="D84" s="8" t="s">
        <v>3</v>
      </c>
      <c r="E84" s="8" t="s">
        <v>4</v>
      </c>
      <c r="F84" s="1" t="s">
        <v>407</v>
      </c>
      <c r="G84" s="1" t="s">
        <v>408</v>
      </c>
      <c r="H84" s="9">
        <v>42806</v>
      </c>
      <c r="I84" s="8" t="s">
        <v>9</v>
      </c>
      <c r="J84" s="8" t="s">
        <v>10</v>
      </c>
      <c r="K84" s="12" t="str">
        <f>RIGHT(J84,4)</f>
        <v>1454</v>
      </c>
      <c r="L84" s="15" t="s">
        <v>11</v>
      </c>
      <c r="M84" s="10">
        <v>75.760000000000005</v>
      </c>
      <c r="N84" s="18">
        <v>-75.760000000000005</v>
      </c>
      <c r="O84" s="11" t="s">
        <v>94</v>
      </c>
    </row>
    <row r="85" spans="1:15" ht="15" customHeight="1" x14ac:dyDescent="0.25">
      <c r="A85" s="2" t="s">
        <v>0</v>
      </c>
      <c r="B85" s="1" t="s">
        <v>1</v>
      </c>
      <c r="C85" s="1" t="s">
        <v>2</v>
      </c>
      <c r="D85" s="1" t="s">
        <v>3</v>
      </c>
      <c r="E85" s="1" t="s">
        <v>4</v>
      </c>
      <c r="F85" s="1" t="s">
        <v>407</v>
      </c>
      <c r="G85" s="1" t="s">
        <v>408</v>
      </c>
      <c r="H85" s="3">
        <v>41609</v>
      </c>
      <c r="I85" s="1" t="s">
        <v>5</v>
      </c>
      <c r="J85" s="1" t="s">
        <v>6</v>
      </c>
      <c r="K85" s="12" t="str">
        <f>RIGHT(J85,4)</f>
        <v>1454</v>
      </c>
      <c r="L85" s="14" t="s">
        <v>7</v>
      </c>
      <c r="M85" s="4">
        <v>76.209999999999994</v>
      </c>
      <c r="N85" s="17">
        <v>76.209999999999994</v>
      </c>
      <c r="O85" s="5" t="s">
        <v>95</v>
      </c>
    </row>
    <row r="86" spans="1:15" ht="15" customHeight="1" x14ac:dyDescent="0.25">
      <c r="A86" s="7" t="s">
        <v>0</v>
      </c>
      <c r="B86" s="8" t="s">
        <v>1</v>
      </c>
      <c r="C86" s="8" t="s">
        <v>2</v>
      </c>
      <c r="D86" s="8" t="s">
        <v>3</v>
      </c>
      <c r="E86" s="8" t="s">
        <v>4</v>
      </c>
      <c r="F86" s="1" t="s">
        <v>407</v>
      </c>
      <c r="G86" s="1" t="s">
        <v>408</v>
      </c>
      <c r="H86" s="9">
        <v>42176</v>
      </c>
      <c r="I86" s="8" t="s">
        <v>9</v>
      </c>
      <c r="J86" s="8" t="s">
        <v>10</v>
      </c>
      <c r="K86" s="12" t="str">
        <f>RIGHT(J86,4)</f>
        <v>1454</v>
      </c>
      <c r="L86" s="15" t="s">
        <v>11</v>
      </c>
      <c r="M86" s="10">
        <v>76.209999999999994</v>
      </c>
      <c r="N86" s="18">
        <v>-76.209999999999994</v>
      </c>
      <c r="O86" s="11" t="s">
        <v>96</v>
      </c>
    </row>
    <row r="87" spans="1:15" ht="15" customHeight="1" x14ac:dyDescent="0.25">
      <c r="A87" s="7" t="s">
        <v>0</v>
      </c>
      <c r="B87" s="8" t="s">
        <v>1</v>
      </c>
      <c r="C87" s="8" t="s">
        <v>2</v>
      </c>
      <c r="D87" s="8" t="s">
        <v>3</v>
      </c>
      <c r="E87" s="8" t="s">
        <v>4</v>
      </c>
      <c r="F87" s="1" t="s">
        <v>407</v>
      </c>
      <c r="G87" s="1" t="s">
        <v>408</v>
      </c>
      <c r="H87" s="9">
        <v>41029</v>
      </c>
      <c r="I87" s="8" t="s">
        <v>5</v>
      </c>
      <c r="J87" s="8" t="s">
        <v>6</v>
      </c>
      <c r="K87" s="12" t="str">
        <f>RIGHT(J87,4)</f>
        <v>1454</v>
      </c>
      <c r="L87" s="15" t="s">
        <v>7</v>
      </c>
      <c r="M87" s="10">
        <v>76.66</v>
      </c>
      <c r="N87" s="18">
        <v>76.66</v>
      </c>
      <c r="O87" s="11" t="s">
        <v>97</v>
      </c>
    </row>
    <row r="88" spans="1:15" ht="15" customHeight="1" x14ac:dyDescent="0.25">
      <c r="A88" s="7" t="s">
        <v>0</v>
      </c>
      <c r="B88" s="8" t="s">
        <v>1</v>
      </c>
      <c r="C88" s="8" t="s">
        <v>2</v>
      </c>
      <c r="D88" s="8" t="s">
        <v>3</v>
      </c>
      <c r="E88" s="8" t="s">
        <v>4</v>
      </c>
      <c r="F88" s="1" t="s">
        <v>407</v>
      </c>
      <c r="G88" s="1" t="s">
        <v>408</v>
      </c>
      <c r="H88" s="9">
        <v>41330</v>
      </c>
      <c r="I88" s="8" t="s">
        <v>9</v>
      </c>
      <c r="J88" s="8" t="s">
        <v>10</v>
      </c>
      <c r="K88" s="12" t="str">
        <f>RIGHT(J88,4)</f>
        <v>1454</v>
      </c>
      <c r="L88" s="15" t="s">
        <v>11</v>
      </c>
      <c r="M88" s="10">
        <v>76.66</v>
      </c>
      <c r="N88" s="18">
        <v>-76.66</v>
      </c>
      <c r="O88" s="11" t="s">
        <v>98</v>
      </c>
    </row>
    <row r="89" spans="1:15" ht="15" customHeight="1" x14ac:dyDescent="0.25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1" t="s">
        <v>407</v>
      </c>
      <c r="G89" s="1" t="s">
        <v>408</v>
      </c>
      <c r="H89" s="9">
        <v>42827</v>
      </c>
      <c r="I89" s="8" t="s">
        <v>5</v>
      </c>
      <c r="J89" s="8" t="s">
        <v>6</v>
      </c>
      <c r="K89" s="12" t="str">
        <f>RIGHT(J89,4)</f>
        <v>1454</v>
      </c>
      <c r="L89" s="15" t="s">
        <v>7</v>
      </c>
      <c r="M89" s="10">
        <v>78.010000000000005</v>
      </c>
      <c r="N89" s="18">
        <v>78.010000000000005</v>
      </c>
      <c r="O89" s="11" t="s">
        <v>99</v>
      </c>
    </row>
    <row r="90" spans="1:15" ht="15" customHeight="1" x14ac:dyDescent="0.25">
      <c r="A90" s="7" t="s">
        <v>0</v>
      </c>
      <c r="B90" s="8" t="s">
        <v>1</v>
      </c>
      <c r="C90" s="8" t="s">
        <v>2</v>
      </c>
      <c r="D90" s="8" t="s">
        <v>3</v>
      </c>
      <c r="E90" s="8" t="s">
        <v>4</v>
      </c>
      <c r="F90" s="1" t="s">
        <v>407</v>
      </c>
      <c r="G90" s="1" t="s">
        <v>408</v>
      </c>
      <c r="H90" s="9">
        <v>43149</v>
      </c>
      <c r="I90" s="8" t="s">
        <v>9</v>
      </c>
      <c r="J90" s="8" t="s">
        <v>10</v>
      </c>
      <c r="K90" s="12" t="str">
        <f>RIGHT(J90,4)</f>
        <v>1454</v>
      </c>
      <c r="L90" s="15" t="s">
        <v>11</v>
      </c>
      <c r="M90" s="10">
        <v>78.010000000000005</v>
      </c>
      <c r="N90" s="18">
        <v>-78.010000000000005</v>
      </c>
      <c r="O90" s="11" t="s">
        <v>100</v>
      </c>
    </row>
    <row r="91" spans="1:15" ht="15" customHeight="1" x14ac:dyDescent="0.25">
      <c r="A91" s="7" t="s">
        <v>0</v>
      </c>
      <c r="B91" s="8" t="s">
        <v>1</v>
      </c>
      <c r="C91" s="8" t="s">
        <v>2</v>
      </c>
      <c r="D91" s="8" t="s">
        <v>3</v>
      </c>
      <c r="E91" s="8" t="s">
        <v>4</v>
      </c>
      <c r="F91" s="1" t="s">
        <v>407</v>
      </c>
      <c r="G91" s="1" t="s">
        <v>408</v>
      </c>
      <c r="H91" s="9">
        <v>42613</v>
      </c>
      <c r="I91" s="8" t="s">
        <v>5</v>
      </c>
      <c r="J91" s="8" t="s">
        <v>6</v>
      </c>
      <c r="K91" s="12" t="str">
        <f>RIGHT(J91,4)</f>
        <v>1454</v>
      </c>
      <c r="L91" s="15" t="s">
        <v>7</v>
      </c>
      <c r="M91" s="10">
        <v>78.16</v>
      </c>
      <c r="N91" s="18">
        <v>78.16</v>
      </c>
      <c r="O91" s="11" t="s">
        <v>101</v>
      </c>
    </row>
    <row r="92" spans="1:15" ht="15" customHeight="1" x14ac:dyDescent="0.25">
      <c r="A92" s="7" t="s">
        <v>0</v>
      </c>
      <c r="B92" s="8" t="s">
        <v>1</v>
      </c>
      <c r="C92" s="8" t="s">
        <v>2</v>
      </c>
      <c r="D92" s="8" t="s">
        <v>3</v>
      </c>
      <c r="E92" s="8" t="s">
        <v>4</v>
      </c>
      <c r="F92" s="1" t="s">
        <v>407</v>
      </c>
      <c r="G92" s="1" t="s">
        <v>408</v>
      </c>
      <c r="H92" s="9">
        <v>42984</v>
      </c>
      <c r="I92" s="8" t="s">
        <v>9</v>
      </c>
      <c r="J92" s="8" t="s">
        <v>10</v>
      </c>
      <c r="K92" s="12" t="str">
        <f>RIGHT(J92,4)</f>
        <v>1454</v>
      </c>
      <c r="L92" s="15" t="s">
        <v>11</v>
      </c>
      <c r="M92" s="10">
        <v>78.16</v>
      </c>
      <c r="N92" s="18">
        <v>-78.16</v>
      </c>
      <c r="O92" s="11" t="s">
        <v>102</v>
      </c>
    </row>
    <row r="93" spans="1:15" ht="15" customHeight="1" x14ac:dyDescent="0.25">
      <c r="A93" s="7" t="s">
        <v>0</v>
      </c>
      <c r="B93" s="8" t="s">
        <v>1</v>
      </c>
      <c r="C93" s="8" t="s">
        <v>2</v>
      </c>
      <c r="D93" s="8" t="s">
        <v>3</v>
      </c>
      <c r="E93" s="8" t="s">
        <v>4</v>
      </c>
      <c r="F93" s="1" t="s">
        <v>407</v>
      </c>
      <c r="G93" s="1" t="s">
        <v>408</v>
      </c>
      <c r="H93" s="9">
        <v>42855</v>
      </c>
      <c r="I93" s="8" t="s">
        <v>5</v>
      </c>
      <c r="J93" s="8" t="s">
        <v>6</v>
      </c>
      <c r="K93" s="12" t="str">
        <f>RIGHT(J93,4)</f>
        <v>1454</v>
      </c>
      <c r="L93" s="15" t="s">
        <v>7</v>
      </c>
      <c r="M93" s="10">
        <v>79.89</v>
      </c>
      <c r="N93" s="18">
        <v>79.89</v>
      </c>
      <c r="O93" s="11" t="s">
        <v>103</v>
      </c>
    </row>
    <row r="94" spans="1:15" ht="15" customHeight="1" x14ac:dyDescent="0.25">
      <c r="A94" s="2" t="s">
        <v>0</v>
      </c>
      <c r="B94" s="1" t="s">
        <v>1</v>
      </c>
      <c r="C94" s="1" t="s">
        <v>2</v>
      </c>
      <c r="D94" s="1" t="s">
        <v>3</v>
      </c>
      <c r="E94" s="1" t="s">
        <v>4</v>
      </c>
      <c r="F94" s="1" t="s">
        <v>407</v>
      </c>
      <c r="G94" s="1" t="s">
        <v>408</v>
      </c>
      <c r="H94" s="3">
        <v>43149</v>
      </c>
      <c r="I94" s="1" t="s">
        <v>9</v>
      </c>
      <c r="J94" s="1" t="s">
        <v>10</v>
      </c>
      <c r="K94" s="12" t="str">
        <f>RIGHT(J94,4)</f>
        <v>1454</v>
      </c>
      <c r="L94" s="14" t="s">
        <v>11</v>
      </c>
      <c r="M94" s="4">
        <v>79.89</v>
      </c>
      <c r="N94" s="17">
        <v>-79.89</v>
      </c>
      <c r="O94" s="5" t="s">
        <v>104</v>
      </c>
    </row>
    <row r="95" spans="1:15" ht="15" customHeight="1" x14ac:dyDescent="0.25">
      <c r="A95" s="2" t="s">
        <v>0</v>
      </c>
      <c r="B95" s="1" t="s">
        <v>1</v>
      </c>
      <c r="C95" s="1" t="s">
        <v>2</v>
      </c>
      <c r="D95" s="1" t="s">
        <v>3</v>
      </c>
      <c r="E95" s="1" t="s">
        <v>4</v>
      </c>
      <c r="F95" s="1" t="s">
        <v>407</v>
      </c>
      <c r="G95" s="1" t="s">
        <v>408</v>
      </c>
      <c r="H95" s="3">
        <v>43373</v>
      </c>
      <c r="I95" s="1" t="s">
        <v>5</v>
      </c>
      <c r="J95" s="1" t="s">
        <v>6</v>
      </c>
      <c r="K95" s="12" t="str">
        <f>RIGHT(J95,4)</f>
        <v>1454</v>
      </c>
      <c r="L95" s="14" t="s">
        <v>7</v>
      </c>
      <c r="M95" s="4">
        <v>85.31</v>
      </c>
      <c r="N95" s="17">
        <v>85.31</v>
      </c>
      <c r="O95" s="5" t="s">
        <v>105</v>
      </c>
    </row>
    <row r="96" spans="1:15" ht="15" customHeight="1" x14ac:dyDescent="0.25">
      <c r="A96" s="2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407</v>
      </c>
      <c r="G96" s="1" t="s">
        <v>408</v>
      </c>
      <c r="H96" s="3">
        <v>43501</v>
      </c>
      <c r="I96" s="1" t="s">
        <v>9</v>
      </c>
      <c r="J96" s="1" t="s">
        <v>10</v>
      </c>
      <c r="K96" s="12" t="str">
        <f>RIGHT(J96,4)</f>
        <v>1454</v>
      </c>
      <c r="L96" s="14" t="s">
        <v>11</v>
      </c>
      <c r="M96" s="4">
        <v>85.31</v>
      </c>
      <c r="N96" s="17">
        <v>-85.31</v>
      </c>
      <c r="O96" s="5" t="s">
        <v>106</v>
      </c>
    </row>
    <row r="97" spans="1:15" ht="15" customHeight="1" x14ac:dyDescent="0.25">
      <c r="A97" s="2" t="s">
        <v>0</v>
      </c>
      <c r="B97" s="1" t="s">
        <v>1</v>
      </c>
      <c r="C97" s="1" t="s">
        <v>2</v>
      </c>
      <c r="D97" s="1" t="s">
        <v>3</v>
      </c>
      <c r="E97" s="1" t="s">
        <v>4</v>
      </c>
      <c r="F97" s="1" t="s">
        <v>407</v>
      </c>
      <c r="G97" s="1" t="s">
        <v>408</v>
      </c>
      <c r="H97" s="3">
        <v>41213</v>
      </c>
      <c r="I97" s="1" t="s">
        <v>5</v>
      </c>
      <c r="J97" s="1" t="s">
        <v>6</v>
      </c>
      <c r="K97" s="12" t="str">
        <f>RIGHT(J97,4)</f>
        <v>1454</v>
      </c>
      <c r="L97" s="14" t="s">
        <v>7</v>
      </c>
      <c r="M97" s="4">
        <v>85.64</v>
      </c>
      <c r="N97" s="17">
        <v>85.64</v>
      </c>
      <c r="O97" s="5" t="s">
        <v>107</v>
      </c>
    </row>
    <row r="98" spans="1:15" ht="15" customHeight="1" x14ac:dyDescent="0.25">
      <c r="A98" s="7" t="s">
        <v>0</v>
      </c>
      <c r="B98" s="8" t="s">
        <v>1</v>
      </c>
      <c r="C98" s="8" t="s">
        <v>2</v>
      </c>
      <c r="D98" s="8" t="s">
        <v>3</v>
      </c>
      <c r="E98" s="8" t="s">
        <v>4</v>
      </c>
      <c r="F98" s="1" t="s">
        <v>407</v>
      </c>
      <c r="G98" s="1" t="s">
        <v>408</v>
      </c>
      <c r="H98" s="9">
        <v>41540</v>
      </c>
      <c r="I98" s="8" t="s">
        <v>9</v>
      </c>
      <c r="J98" s="8" t="s">
        <v>10</v>
      </c>
      <c r="K98" s="12" t="str">
        <f>RIGHT(J98,4)</f>
        <v>1454</v>
      </c>
      <c r="L98" s="15" t="s">
        <v>11</v>
      </c>
      <c r="M98" s="10">
        <v>85.64</v>
      </c>
      <c r="N98" s="18">
        <v>-85.64</v>
      </c>
      <c r="O98" s="11" t="s">
        <v>108</v>
      </c>
    </row>
    <row r="99" spans="1:15" ht="15" customHeight="1" x14ac:dyDescent="0.25">
      <c r="A99" s="2" t="s">
        <v>0</v>
      </c>
      <c r="B99" s="1" t="s">
        <v>1</v>
      </c>
      <c r="C99" s="1" t="s">
        <v>2</v>
      </c>
      <c r="D99" s="1" t="s">
        <v>3</v>
      </c>
      <c r="E99" s="1" t="s">
        <v>4</v>
      </c>
      <c r="F99" s="1" t="s">
        <v>407</v>
      </c>
      <c r="G99" s="1" t="s">
        <v>408</v>
      </c>
      <c r="H99" s="3">
        <v>41639</v>
      </c>
      <c r="I99" s="1" t="s">
        <v>5</v>
      </c>
      <c r="J99" s="1" t="s">
        <v>6</v>
      </c>
      <c r="K99" s="12" t="str">
        <f>RIGHT(J99,4)</f>
        <v>1454</v>
      </c>
      <c r="L99" s="14" t="s">
        <v>7</v>
      </c>
      <c r="M99" s="4">
        <v>85.64</v>
      </c>
      <c r="N99" s="17">
        <v>85.64</v>
      </c>
      <c r="O99" s="5" t="s">
        <v>109</v>
      </c>
    </row>
    <row r="100" spans="1:15" ht="15" customHeight="1" x14ac:dyDescent="0.25">
      <c r="A100" s="2" t="s">
        <v>0</v>
      </c>
      <c r="B100" s="1" t="s">
        <v>1</v>
      </c>
      <c r="C100" s="1" t="s">
        <v>2</v>
      </c>
      <c r="D100" s="1" t="s">
        <v>3</v>
      </c>
      <c r="E100" s="1" t="s">
        <v>4</v>
      </c>
      <c r="F100" s="1" t="s">
        <v>407</v>
      </c>
      <c r="G100" s="1" t="s">
        <v>408</v>
      </c>
      <c r="H100" s="3">
        <v>42176</v>
      </c>
      <c r="I100" s="1" t="s">
        <v>9</v>
      </c>
      <c r="J100" s="1" t="s">
        <v>10</v>
      </c>
      <c r="K100" s="12" t="str">
        <f>RIGHT(J100,4)</f>
        <v>1454</v>
      </c>
      <c r="L100" s="14" t="s">
        <v>11</v>
      </c>
      <c r="M100" s="4">
        <v>85.64</v>
      </c>
      <c r="N100" s="17">
        <v>-85.64</v>
      </c>
      <c r="O100" s="5" t="s">
        <v>110</v>
      </c>
    </row>
    <row r="101" spans="1:15" ht="15" customHeight="1" x14ac:dyDescent="0.25">
      <c r="A101" s="7" t="s">
        <v>0</v>
      </c>
      <c r="B101" s="8" t="s">
        <v>1</v>
      </c>
      <c r="C101" s="8" t="s">
        <v>2</v>
      </c>
      <c r="D101" s="8" t="s">
        <v>3</v>
      </c>
      <c r="E101" s="8" t="s">
        <v>4</v>
      </c>
      <c r="F101" s="1" t="s">
        <v>407</v>
      </c>
      <c r="G101" s="1" t="s">
        <v>408</v>
      </c>
      <c r="H101" s="9">
        <v>43312</v>
      </c>
      <c r="I101" s="8" t="s">
        <v>5</v>
      </c>
      <c r="J101" s="8" t="s">
        <v>6</v>
      </c>
      <c r="K101" s="12" t="str">
        <f>RIGHT(J101,4)</f>
        <v>1454</v>
      </c>
      <c r="L101" s="15" t="s">
        <v>7</v>
      </c>
      <c r="M101" s="10">
        <v>86.6</v>
      </c>
      <c r="N101" s="18">
        <v>86.6</v>
      </c>
      <c r="O101" s="11" t="s">
        <v>111</v>
      </c>
    </row>
    <row r="102" spans="1:15" ht="15" customHeight="1" x14ac:dyDescent="0.25">
      <c r="A102" s="2" t="s">
        <v>0</v>
      </c>
      <c r="B102" s="1" t="s">
        <v>1</v>
      </c>
      <c r="C102" s="1" t="s">
        <v>2</v>
      </c>
      <c r="D102" s="1" t="s">
        <v>3</v>
      </c>
      <c r="E102" s="1" t="s">
        <v>4</v>
      </c>
      <c r="F102" s="1" t="s">
        <v>407</v>
      </c>
      <c r="G102" s="1" t="s">
        <v>408</v>
      </c>
      <c r="H102" s="3">
        <v>43472</v>
      </c>
      <c r="I102" s="1" t="s">
        <v>9</v>
      </c>
      <c r="J102" s="1" t="s">
        <v>10</v>
      </c>
      <c r="K102" s="12" t="str">
        <f>RIGHT(J102,4)</f>
        <v>1454</v>
      </c>
      <c r="L102" s="14" t="s">
        <v>11</v>
      </c>
      <c r="M102" s="4">
        <v>86.6</v>
      </c>
      <c r="N102" s="17">
        <v>-86.6</v>
      </c>
      <c r="O102" s="5" t="s">
        <v>112</v>
      </c>
    </row>
    <row r="103" spans="1:15" ht="15" customHeight="1" x14ac:dyDescent="0.25">
      <c r="A103" s="7" t="s">
        <v>0</v>
      </c>
      <c r="B103" s="8" t="s">
        <v>1</v>
      </c>
      <c r="C103" s="8" t="s">
        <v>2</v>
      </c>
      <c r="D103" s="8" t="s">
        <v>3</v>
      </c>
      <c r="E103" s="8" t="s">
        <v>4</v>
      </c>
      <c r="F103" s="1" t="s">
        <v>407</v>
      </c>
      <c r="G103" s="1" t="s">
        <v>408</v>
      </c>
      <c r="H103" s="9">
        <v>43404</v>
      </c>
      <c r="I103" s="8" t="s">
        <v>5</v>
      </c>
      <c r="J103" s="8" t="s">
        <v>6</v>
      </c>
      <c r="K103" s="12" t="str">
        <f>RIGHT(J103,4)</f>
        <v>1454</v>
      </c>
      <c r="L103" s="15" t="s">
        <v>7</v>
      </c>
      <c r="M103" s="10">
        <v>86.83</v>
      </c>
      <c r="N103" s="18">
        <v>86.83</v>
      </c>
      <c r="O103" s="11" t="s">
        <v>113</v>
      </c>
    </row>
    <row r="104" spans="1:15" ht="15" customHeight="1" x14ac:dyDescent="0.25">
      <c r="A104" s="7" t="s">
        <v>0</v>
      </c>
      <c r="B104" s="8" t="s">
        <v>1</v>
      </c>
      <c r="C104" s="8" t="s">
        <v>2</v>
      </c>
      <c r="D104" s="8" t="s">
        <v>3</v>
      </c>
      <c r="E104" s="8" t="s">
        <v>4</v>
      </c>
      <c r="F104" s="1" t="s">
        <v>407</v>
      </c>
      <c r="G104" s="1" t="s">
        <v>408</v>
      </c>
      <c r="H104" s="9">
        <v>43501</v>
      </c>
      <c r="I104" s="8" t="s">
        <v>9</v>
      </c>
      <c r="J104" s="8" t="s">
        <v>10</v>
      </c>
      <c r="K104" s="12" t="str">
        <f>RIGHT(J104,4)</f>
        <v>1454</v>
      </c>
      <c r="L104" s="15" t="s">
        <v>11</v>
      </c>
      <c r="M104" s="10">
        <v>86.83</v>
      </c>
      <c r="N104" s="18">
        <v>-86.83</v>
      </c>
      <c r="O104" s="11" t="s">
        <v>114</v>
      </c>
    </row>
    <row r="105" spans="1:15" ht="15" customHeight="1" x14ac:dyDescent="0.25">
      <c r="A105" s="7" t="s">
        <v>0</v>
      </c>
      <c r="B105" s="8" t="s">
        <v>1</v>
      </c>
      <c r="C105" s="8" t="s">
        <v>2</v>
      </c>
      <c r="D105" s="8" t="s">
        <v>3</v>
      </c>
      <c r="E105" s="8" t="s">
        <v>4</v>
      </c>
      <c r="F105" s="1" t="s">
        <v>407</v>
      </c>
      <c r="G105" s="1" t="s">
        <v>408</v>
      </c>
      <c r="H105" s="9">
        <v>41333</v>
      </c>
      <c r="I105" s="8" t="s">
        <v>5</v>
      </c>
      <c r="J105" s="8" t="s">
        <v>6</v>
      </c>
      <c r="K105" s="12" t="str">
        <f>RIGHT(J105,4)</f>
        <v>1454</v>
      </c>
      <c r="L105" s="15" t="s">
        <v>7</v>
      </c>
      <c r="M105" s="10">
        <v>87.55</v>
      </c>
      <c r="N105" s="18">
        <v>87.55</v>
      </c>
      <c r="O105" s="11" t="s">
        <v>115</v>
      </c>
    </row>
    <row r="106" spans="1:15" ht="15" customHeight="1" x14ac:dyDescent="0.25">
      <c r="A106" s="7" t="s">
        <v>0</v>
      </c>
      <c r="B106" s="8" t="s">
        <v>1</v>
      </c>
      <c r="C106" s="8" t="s">
        <v>2</v>
      </c>
      <c r="D106" s="8" t="s">
        <v>3</v>
      </c>
      <c r="E106" s="8" t="s">
        <v>4</v>
      </c>
      <c r="F106" s="1" t="s">
        <v>407</v>
      </c>
      <c r="G106" s="1" t="s">
        <v>408</v>
      </c>
      <c r="H106" s="9">
        <v>41581</v>
      </c>
      <c r="I106" s="8" t="s">
        <v>9</v>
      </c>
      <c r="J106" s="8" t="s">
        <v>10</v>
      </c>
      <c r="K106" s="12" t="str">
        <f>RIGHT(J106,4)</f>
        <v>1454</v>
      </c>
      <c r="L106" s="15" t="s">
        <v>11</v>
      </c>
      <c r="M106" s="10">
        <v>87.55</v>
      </c>
      <c r="N106" s="18">
        <v>-87.55</v>
      </c>
      <c r="O106" s="11" t="s">
        <v>116</v>
      </c>
    </row>
    <row r="107" spans="1:15" ht="15" customHeight="1" x14ac:dyDescent="0.25">
      <c r="A107" s="7" t="s">
        <v>0</v>
      </c>
      <c r="B107" s="8" t="s">
        <v>1</v>
      </c>
      <c r="C107" s="8" t="s">
        <v>2</v>
      </c>
      <c r="D107" s="8" t="s">
        <v>3</v>
      </c>
      <c r="E107" s="8" t="s">
        <v>4</v>
      </c>
      <c r="F107" s="1" t="s">
        <v>407</v>
      </c>
      <c r="G107" s="1" t="s">
        <v>408</v>
      </c>
      <c r="H107" s="9">
        <v>41060</v>
      </c>
      <c r="I107" s="8" t="s">
        <v>5</v>
      </c>
      <c r="J107" s="8" t="s">
        <v>6</v>
      </c>
      <c r="K107" s="12" t="str">
        <f>RIGHT(J107,4)</f>
        <v>1454</v>
      </c>
      <c r="L107" s="15" t="s">
        <v>7</v>
      </c>
      <c r="M107" s="10">
        <v>88.68</v>
      </c>
      <c r="N107" s="18">
        <v>88.68</v>
      </c>
      <c r="O107" s="11" t="s">
        <v>117</v>
      </c>
    </row>
    <row r="108" spans="1:15" ht="15" customHeight="1" x14ac:dyDescent="0.25">
      <c r="A108" s="7" t="s">
        <v>0</v>
      </c>
      <c r="B108" s="8" t="s">
        <v>1</v>
      </c>
      <c r="C108" s="8" t="s">
        <v>2</v>
      </c>
      <c r="D108" s="8" t="s">
        <v>3</v>
      </c>
      <c r="E108" s="8" t="s">
        <v>4</v>
      </c>
      <c r="F108" s="1" t="s">
        <v>407</v>
      </c>
      <c r="G108" s="1" t="s">
        <v>408</v>
      </c>
      <c r="H108" s="9">
        <v>41387</v>
      </c>
      <c r="I108" s="8" t="s">
        <v>9</v>
      </c>
      <c r="J108" s="8" t="s">
        <v>10</v>
      </c>
      <c r="K108" s="12" t="str">
        <f>RIGHT(J108,4)</f>
        <v>1454</v>
      </c>
      <c r="L108" s="15" t="s">
        <v>11</v>
      </c>
      <c r="M108" s="10">
        <v>88.68</v>
      </c>
      <c r="N108" s="18">
        <v>-88.68</v>
      </c>
      <c r="O108" s="11" t="s">
        <v>118</v>
      </c>
    </row>
    <row r="109" spans="1:15" ht="15" customHeight="1" x14ac:dyDescent="0.25">
      <c r="A109" s="7" t="s">
        <v>0</v>
      </c>
      <c r="B109" s="8" t="s">
        <v>1</v>
      </c>
      <c r="C109" s="8" t="s">
        <v>2</v>
      </c>
      <c r="D109" s="8" t="s">
        <v>3</v>
      </c>
      <c r="E109" s="8" t="s">
        <v>4</v>
      </c>
      <c r="F109" s="1" t="s">
        <v>407</v>
      </c>
      <c r="G109" s="1" t="s">
        <v>408</v>
      </c>
      <c r="H109" s="9">
        <v>43159</v>
      </c>
      <c r="I109" s="8" t="s">
        <v>5</v>
      </c>
      <c r="J109" s="8" t="s">
        <v>6</v>
      </c>
      <c r="K109" s="12" t="str">
        <f>RIGHT(J109,4)</f>
        <v>1454</v>
      </c>
      <c r="L109" s="15" t="s">
        <v>7</v>
      </c>
      <c r="M109" s="10">
        <v>88.77</v>
      </c>
      <c r="N109" s="18">
        <v>88.77</v>
      </c>
      <c r="O109" s="11" t="s">
        <v>119</v>
      </c>
    </row>
    <row r="110" spans="1:15" ht="15" customHeight="1" x14ac:dyDescent="0.25">
      <c r="A110" s="2" t="s">
        <v>0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407</v>
      </c>
      <c r="G110" s="1" t="s">
        <v>408</v>
      </c>
      <c r="H110" s="3">
        <v>43402</v>
      </c>
      <c r="I110" s="1" t="s">
        <v>9</v>
      </c>
      <c r="J110" s="1" t="s">
        <v>10</v>
      </c>
      <c r="K110" s="12" t="str">
        <f>RIGHT(J110,4)</f>
        <v>1454</v>
      </c>
      <c r="L110" s="14" t="s">
        <v>11</v>
      </c>
      <c r="M110" s="4">
        <v>88.77</v>
      </c>
      <c r="N110" s="17">
        <v>-88.77</v>
      </c>
      <c r="O110" s="5" t="s">
        <v>120</v>
      </c>
    </row>
    <row r="111" spans="1:15" ht="15" customHeight="1" x14ac:dyDescent="0.25">
      <c r="A111" s="7" t="s">
        <v>0</v>
      </c>
      <c r="B111" s="8" t="s">
        <v>1</v>
      </c>
      <c r="C111" s="8" t="s">
        <v>2</v>
      </c>
      <c r="D111" s="8" t="s">
        <v>3</v>
      </c>
      <c r="E111" s="8" t="s">
        <v>4</v>
      </c>
      <c r="F111" s="1" t="s">
        <v>407</v>
      </c>
      <c r="G111" s="1" t="s">
        <v>408</v>
      </c>
      <c r="H111" s="9">
        <v>42886</v>
      </c>
      <c r="I111" s="8" t="s">
        <v>5</v>
      </c>
      <c r="J111" s="8" t="s">
        <v>6</v>
      </c>
      <c r="K111" s="12" t="str">
        <f>RIGHT(J111,4)</f>
        <v>1454</v>
      </c>
      <c r="L111" s="15" t="s">
        <v>7</v>
      </c>
      <c r="M111" s="10">
        <v>92.03</v>
      </c>
      <c r="N111" s="18">
        <v>92.03</v>
      </c>
      <c r="O111" s="11" t="s">
        <v>121</v>
      </c>
    </row>
    <row r="112" spans="1:15" ht="15" customHeight="1" x14ac:dyDescent="0.25">
      <c r="A112" s="7" t="s">
        <v>0</v>
      </c>
      <c r="B112" s="8" t="s">
        <v>1</v>
      </c>
      <c r="C112" s="8" t="s">
        <v>2</v>
      </c>
      <c r="D112" s="8" t="s">
        <v>3</v>
      </c>
      <c r="E112" s="8" t="s">
        <v>4</v>
      </c>
      <c r="F112" s="1" t="s">
        <v>407</v>
      </c>
      <c r="G112" s="1" t="s">
        <v>408</v>
      </c>
      <c r="H112" s="9">
        <v>43149</v>
      </c>
      <c r="I112" s="8" t="s">
        <v>9</v>
      </c>
      <c r="J112" s="8" t="s">
        <v>10</v>
      </c>
      <c r="K112" s="12" t="str">
        <f>RIGHT(J112,4)</f>
        <v>1454</v>
      </c>
      <c r="L112" s="15" t="s">
        <v>11</v>
      </c>
      <c r="M112" s="10">
        <v>92.03</v>
      </c>
      <c r="N112" s="18">
        <v>-92.03</v>
      </c>
      <c r="O112" s="11" t="s">
        <v>122</v>
      </c>
    </row>
    <row r="113" spans="1:15" ht="15" customHeight="1" x14ac:dyDescent="0.25">
      <c r="A113" s="7" t="s">
        <v>0</v>
      </c>
      <c r="B113" s="8" t="s">
        <v>1</v>
      </c>
      <c r="C113" s="8" t="s">
        <v>2</v>
      </c>
      <c r="D113" s="8" t="s">
        <v>3</v>
      </c>
      <c r="E113" s="8" t="s">
        <v>4</v>
      </c>
      <c r="F113" s="1" t="s">
        <v>407</v>
      </c>
      <c r="G113" s="1" t="s">
        <v>408</v>
      </c>
      <c r="H113" s="9">
        <v>41245</v>
      </c>
      <c r="I113" s="8" t="s">
        <v>5</v>
      </c>
      <c r="J113" s="8" t="s">
        <v>6</v>
      </c>
      <c r="K113" s="12" t="str">
        <f>RIGHT(J113,4)</f>
        <v>1454</v>
      </c>
      <c r="L113" s="15" t="s">
        <v>7</v>
      </c>
      <c r="M113" s="10">
        <v>92.06</v>
      </c>
      <c r="N113" s="18">
        <v>92.06</v>
      </c>
      <c r="O113" s="11" t="s">
        <v>123</v>
      </c>
    </row>
    <row r="114" spans="1:15" ht="15" customHeight="1" x14ac:dyDescent="0.25">
      <c r="A114" s="2" t="s">
        <v>0</v>
      </c>
      <c r="B114" s="1" t="s">
        <v>1</v>
      </c>
      <c r="C114" s="1" t="s">
        <v>2</v>
      </c>
      <c r="D114" s="1" t="s">
        <v>3</v>
      </c>
      <c r="E114" s="1" t="s">
        <v>4</v>
      </c>
      <c r="F114" s="1" t="s">
        <v>407</v>
      </c>
      <c r="G114" s="1" t="s">
        <v>408</v>
      </c>
      <c r="H114" s="3">
        <v>41540</v>
      </c>
      <c r="I114" s="1" t="s">
        <v>9</v>
      </c>
      <c r="J114" s="1" t="s">
        <v>10</v>
      </c>
      <c r="K114" s="12" t="str">
        <f>RIGHT(J114,4)</f>
        <v>1454</v>
      </c>
      <c r="L114" s="14" t="s">
        <v>11</v>
      </c>
      <c r="M114" s="4">
        <v>92.06</v>
      </c>
      <c r="N114" s="17">
        <v>-92.06</v>
      </c>
      <c r="O114" s="5" t="s">
        <v>124</v>
      </c>
    </row>
    <row r="115" spans="1:15" ht="15" customHeight="1" x14ac:dyDescent="0.25">
      <c r="A115" s="2" t="s">
        <v>0</v>
      </c>
      <c r="B115" s="1" t="s">
        <v>1</v>
      </c>
      <c r="C115" s="1" t="s">
        <v>2</v>
      </c>
      <c r="D115" s="1" t="s">
        <v>3</v>
      </c>
      <c r="E115" s="1" t="s">
        <v>4</v>
      </c>
      <c r="F115" s="1" t="s">
        <v>407</v>
      </c>
      <c r="G115" s="1" t="s">
        <v>408</v>
      </c>
      <c r="H115" s="3">
        <v>41578</v>
      </c>
      <c r="I115" s="1" t="s">
        <v>5</v>
      </c>
      <c r="J115" s="1" t="s">
        <v>6</v>
      </c>
      <c r="K115" s="12" t="str">
        <f>RIGHT(J115,4)</f>
        <v>1454</v>
      </c>
      <c r="L115" s="14" t="s">
        <v>7</v>
      </c>
      <c r="M115" s="4">
        <v>92.32</v>
      </c>
      <c r="N115" s="17">
        <v>92.32</v>
      </c>
      <c r="O115" s="5" t="s">
        <v>125</v>
      </c>
    </row>
    <row r="116" spans="1:15" ht="15" customHeight="1" x14ac:dyDescent="0.25">
      <c r="A116" s="7" t="s">
        <v>0</v>
      </c>
      <c r="B116" s="8" t="s">
        <v>1</v>
      </c>
      <c r="C116" s="8" t="s">
        <v>2</v>
      </c>
      <c r="D116" s="8" t="s">
        <v>3</v>
      </c>
      <c r="E116" s="8" t="s">
        <v>4</v>
      </c>
      <c r="F116" s="1" t="s">
        <v>407</v>
      </c>
      <c r="G116" s="1" t="s">
        <v>408</v>
      </c>
      <c r="H116" s="9">
        <v>42141</v>
      </c>
      <c r="I116" s="8" t="s">
        <v>9</v>
      </c>
      <c r="J116" s="8" t="s">
        <v>10</v>
      </c>
      <c r="K116" s="12" t="str">
        <f>RIGHT(J116,4)</f>
        <v>1454</v>
      </c>
      <c r="L116" s="15" t="s">
        <v>11</v>
      </c>
      <c r="M116" s="10">
        <v>92.32</v>
      </c>
      <c r="N116" s="18">
        <v>-92.32</v>
      </c>
      <c r="O116" s="11" t="s">
        <v>126</v>
      </c>
    </row>
    <row r="117" spans="1:15" ht="15" customHeight="1" x14ac:dyDescent="0.25">
      <c r="A117" s="7" t="s">
        <v>0</v>
      </c>
      <c r="B117" s="8" t="s">
        <v>1</v>
      </c>
      <c r="C117" s="8" t="s">
        <v>2</v>
      </c>
      <c r="D117" s="8" t="s">
        <v>3</v>
      </c>
      <c r="E117" s="8" t="s">
        <v>4</v>
      </c>
      <c r="F117" s="1" t="s">
        <v>407</v>
      </c>
      <c r="G117" s="1" t="s">
        <v>408</v>
      </c>
      <c r="H117" s="9">
        <v>41700</v>
      </c>
      <c r="I117" s="8" t="s">
        <v>5</v>
      </c>
      <c r="J117" s="8" t="s">
        <v>6</v>
      </c>
      <c r="K117" s="12" t="str">
        <f>RIGHT(J117,4)</f>
        <v>1454</v>
      </c>
      <c r="L117" s="15" t="s">
        <v>7</v>
      </c>
      <c r="M117" s="10">
        <v>94.53</v>
      </c>
      <c r="N117" s="18">
        <v>94.53</v>
      </c>
      <c r="O117" s="11" t="s">
        <v>127</v>
      </c>
    </row>
    <row r="118" spans="1:15" ht="15" customHeight="1" x14ac:dyDescent="0.25">
      <c r="A118" s="2" t="s">
        <v>0</v>
      </c>
      <c r="B118" s="1" t="s">
        <v>1</v>
      </c>
      <c r="C118" s="1" t="s">
        <v>2</v>
      </c>
      <c r="D118" s="1" t="s">
        <v>3</v>
      </c>
      <c r="E118" s="1" t="s">
        <v>4</v>
      </c>
      <c r="F118" s="1" t="s">
        <v>407</v>
      </c>
      <c r="G118" s="1" t="s">
        <v>408</v>
      </c>
      <c r="H118" s="3">
        <v>42176</v>
      </c>
      <c r="I118" s="1" t="s">
        <v>9</v>
      </c>
      <c r="J118" s="1" t="s">
        <v>10</v>
      </c>
      <c r="K118" s="12" t="str">
        <f>RIGHT(J118,4)</f>
        <v>1454</v>
      </c>
      <c r="L118" s="14" t="s">
        <v>11</v>
      </c>
      <c r="M118" s="4">
        <v>94.53</v>
      </c>
      <c r="N118" s="17">
        <v>-94.53</v>
      </c>
      <c r="O118" s="5" t="s">
        <v>128</v>
      </c>
    </row>
    <row r="119" spans="1:15" ht="15" customHeight="1" x14ac:dyDescent="0.25">
      <c r="A119" s="7" t="s">
        <v>0</v>
      </c>
      <c r="B119" s="8" t="s">
        <v>1</v>
      </c>
      <c r="C119" s="8" t="s">
        <v>2</v>
      </c>
      <c r="D119" s="8" t="s">
        <v>3</v>
      </c>
      <c r="E119" s="8" t="s">
        <v>4</v>
      </c>
      <c r="F119" s="1" t="s">
        <v>407</v>
      </c>
      <c r="G119" s="1" t="s">
        <v>408</v>
      </c>
      <c r="H119" s="9">
        <v>41091</v>
      </c>
      <c r="I119" s="8" t="s">
        <v>5</v>
      </c>
      <c r="J119" s="8" t="s">
        <v>6</v>
      </c>
      <c r="K119" s="12" t="str">
        <f>RIGHT(J119,4)</f>
        <v>1454</v>
      </c>
      <c r="L119" s="15" t="s">
        <v>7</v>
      </c>
      <c r="M119" s="10">
        <v>95.02</v>
      </c>
      <c r="N119" s="18">
        <v>95.02</v>
      </c>
      <c r="O119" s="11" t="s">
        <v>129</v>
      </c>
    </row>
    <row r="120" spans="1:15" ht="15" customHeight="1" x14ac:dyDescent="0.25">
      <c r="A120" s="2" t="s">
        <v>0</v>
      </c>
      <c r="B120" s="1" t="s">
        <v>1</v>
      </c>
      <c r="C120" s="1" t="s">
        <v>2</v>
      </c>
      <c r="D120" s="1" t="s">
        <v>3</v>
      </c>
      <c r="E120" s="1" t="s">
        <v>4</v>
      </c>
      <c r="F120" s="1" t="s">
        <v>407</v>
      </c>
      <c r="G120" s="1" t="s">
        <v>408</v>
      </c>
      <c r="H120" s="3">
        <v>41387</v>
      </c>
      <c r="I120" s="1" t="s">
        <v>9</v>
      </c>
      <c r="J120" s="1" t="s">
        <v>10</v>
      </c>
      <c r="K120" s="12" t="str">
        <f>RIGHT(J120,4)</f>
        <v>1454</v>
      </c>
      <c r="L120" s="14" t="s">
        <v>11</v>
      </c>
      <c r="M120" s="4">
        <v>95.02</v>
      </c>
      <c r="N120" s="17">
        <v>-95.02</v>
      </c>
      <c r="O120" s="5" t="s">
        <v>130</v>
      </c>
    </row>
    <row r="121" spans="1:15" ht="15" customHeight="1" x14ac:dyDescent="0.25">
      <c r="A121" s="7" t="s">
        <v>0</v>
      </c>
      <c r="B121" s="8" t="s">
        <v>1</v>
      </c>
      <c r="C121" s="8" t="s">
        <v>2</v>
      </c>
      <c r="D121" s="8" t="s">
        <v>3</v>
      </c>
      <c r="E121" s="8" t="s">
        <v>4</v>
      </c>
      <c r="F121" s="1" t="s">
        <v>407</v>
      </c>
      <c r="G121" s="1" t="s">
        <v>408</v>
      </c>
      <c r="H121" s="9">
        <v>41672</v>
      </c>
      <c r="I121" s="8" t="s">
        <v>5</v>
      </c>
      <c r="J121" s="8" t="s">
        <v>6</v>
      </c>
      <c r="K121" s="12" t="str">
        <f>RIGHT(J121,4)</f>
        <v>1454</v>
      </c>
      <c r="L121" s="15" t="s">
        <v>7</v>
      </c>
      <c r="M121" s="10">
        <v>95.14</v>
      </c>
      <c r="N121" s="18">
        <v>95.14</v>
      </c>
      <c r="O121" s="11" t="s">
        <v>131</v>
      </c>
    </row>
    <row r="122" spans="1:15" ht="15" customHeight="1" x14ac:dyDescent="0.25">
      <c r="A122" s="7" t="s">
        <v>0</v>
      </c>
      <c r="B122" s="8" t="s">
        <v>1</v>
      </c>
      <c r="C122" s="8" t="s">
        <v>2</v>
      </c>
      <c r="D122" s="8" t="s">
        <v>3</v>
      </c>
      <c r="E122" s="8" t="s">
        <v>4</v>
      </c>
      <c r="F122" s="1" t="s">
        <v>407</v>
      </c>
      <c r="G122" s="1" t="s">
        <v>408</v>
      </c>
      <c r="H122" s="9">
        <v>42176</v>
      </c>
      <c r="I122" s="8" t="s">
        <v>9</v>
      </c>
      <c r="J122" s="8" t="s">
        <v>10</v>
      </c>
      <c r="K122" s="12" t="str">
        <f>RIGHT(J122,4)</f>
        <v>1454</v>
      </c>
      <c r="L122" s="15" t="s">
        <v>11</v>
      </c>
      <c r="M122" s="10">
        <v>95.14</v>
      </c>
      <c r="N122" s="18">
        <v>-95.14</v>
      </c>
      <c r="O122" s="11" t="s">
        <v>132</v>
      </c>
    </row>
    <row r="123" spans="1:15" ht="15" customHeight="1" x14ac:dyDescent="0.25">
      <c r="A123" s="7" t="s">
        <v>0</v>
      </c>
      <c r="B123" s="8" t="s">
        <v>1</v>
      </c>
      <c r="C123" s="8" t="s">
        <v>2</v>
      </c>
      <c r="D123" s="8" t="s">
        <v>3</v>
      </c>
      <c r="E123" s="8" t="s">
        <v>4</v>
      </c>
      <c r="F123" s="1" t="s">
        <v>407</v>
      </c>
      <c r="G123" s="1" t="s">
        <v>408</v>
      </c>
      <c r="H123" s="9">
        <v>41364</v>
      </c>
      <c r="I123" s="8" t="s">
        <v>5</v>
      </c>
      <c r="J123" s="8" t="s">
        <v>6</v>
      </c>
      <c r="K123" s="12" t="str">
        <f>RIGHT(J123,4)</f>
        <v>1454</v>
      </c>
      <c r="L123" s="15" t="s">
        <v>7</v>
      </c>
      <c r="M123" s="10">
        <v>95.26</v>
      </c>
      <c r="N123" s="18">
        <v>95.26</v>
      </c>
      <c r="O123" s="11" t="s">
        <v>133</v>
      </c>
    </row>
    <row r="124" spans="1:15" ht="15" customHeight="1" x14ac:dyDescent="0.25">
      <c r="A124" s="7" t="s">
        <v>0</v>
      </c>
      <c r="B124" s="8" t="s">
        <v>1</v>
      </c>
      <c r="C124" s="8" t="s">
        <v>2</v>
      </c>
      <c r="D124" s="8" t="s">
        <v>3</v>
      </c>
      <c r="E124" s="8" t="s">
        <v>4</v>
      </c>
      <c r="F124" s="1" t="s">
        <v>407</v>
      </c>
      <c r="G124" s="1" t="s">
        <v>408</v>
      </c>
      <c r="H124" s="9">
        <v>41847</v>
      </c>
      <c r="I124" s="8" t="s">
        <v>9</v>
      </c>
      <c r="J124" s="8" t="s">
        <v>10</v>
      </c>
      <c r="K124" s="12" t="str">
        <f>RIGHT(J124,4)</f>
        <v>1454</v>
      </c>
      <c r="L124" s="15" t="s">
        <v>11</v>
      </c>
      <c r="M124" s="10">
        <v>95.26</v>
      </c>
      <c r="N124" s="18">
        <v>-95.26</v>
      </c>
      <c r="O124" s="11" t="s">
        <v>134</v>
      </c>
    </row>
    <row r="125" spans="1:15" ht="15" customHeight="1" x14ac:dyDescent="0.25">
      <c r="A125" s="2" t="s">
        <v>0</v>
      </c>
      <c r="B125" s="1" t="s">
        <v>1</v>
      </c>
      <c r="C125" s="1" t="s">
        <v>2</v>
      </c>
      <c r="D125" s="1" t="s">
        <v>3</v>
      </c>
      <c r="E125" s="1" t="s">
        <v>4</v>
      </c>
      <c r="F125" s="1" t="s">
        <v>407</v>
      </c>
      <c r="G125" s="1" t="s">
        <v>408</v>
      </c>
      <c r="H125" s="3">
        <v>41427</v>
      </c>
      <c r="I125" s="1" t="s">
        <v>5</v>
      </c>
      <c r="J125" s="1" t="s">
        <v>6</v>
      </c>
      <c r="K125" s="12" t="str">
        <f>RIGHT(J125,4)</f>
        <v>1454</v>
      </c>
      <c r="L125" s="14" t="s">
        <v>7</v>
      </c>
      <c r="M125" s="4">
        <v>95</v>
      </c>
      <c r="N125" s="17">
        <v>95</v>
      </c>
      <c r="O125" s="5" t="s">
        <v>135</v>
      </c>
    </row>
    <row r="126" spans="1:15" ht="15" customHeight="1" x14ac:dyDescent="0.25">
      <c r="A126" s="7" t="s">
        <v>0</v>
      </c>
      <c r="B126" s="8" t="s">
        <v>1</v>
      </c>
      <c r="C126" s="8" t="s">
        <v>2</v>
      </c>
      <c r="D126" s="8" t="s">
        <v>3</v>
      </c>
      <c r="E126" s="8" t="s">
        <v>4</v>
      </c>
      <c r="F126" s="1" t="s">
        <v>407</v>
      </c>
      <c r="G126" s="1" t="s">
        <v>408</v>
      </c>
      <c r="H126" s="9">
        <v>41847</v>
      </c>
      <c r="I126" s="8" t="s">
        <v>9</v>
      </c>
      <c r="J126" s="8" t="s">
        <v>10</v>
      </c>
      <c r="K126" s="12" t="str">
        <f>RIGHT(J126,4)</f>
        <v>1454</v>
      </c>
      <c r="L126" s="15" t="s">
        <v>11</v>
      </c>
      <c r="M126" s="10">
        <v>95.72</v>
      </c>
      <c r="N126" s="18">
        <v>-95.72</v>
      </c>
      <c r="O126" s="11" t="s">
        <v>136</v>
      </c>
    </row>
    <row r="127" spans="1:15" ht="15" customHeight="1" x14ac:dyDescent="0.25">
      <c r="A127" s="2" t="s">
        <v>0</v>
      </c>
      <c r="B127" s="1" t="s">
        <v>1</v>
      </c>
      <c r="C127" s="1" t="s">
        <v>2</v>
      </c>
      <c r="D127" s="1" t="s">
        <v>3</v>
      </c>
      <c r="E127" s="1" t="s">
        <v>4</v>
      </c>
      <c r="F127" s="1" t="s">
        <v>407</v>
      </c>
      <c r="G127" s="1" t="s">
        <v>408</v>
      </c>
      <c r="H127" s="3">
        <v>43345</v>
      </c>
      <c r="I127" s="1" t="s">
        <v>5</v>
      </c>
      <c r="J127" s="1" t="s">
        <v>6</v>
      </c>
      <c r="K127" s="12" t="str">
        <f>RIGHT(J127,4)</f>
        <v>1454</v>
      </c>
      <c r="L127" s="14" t="s">
        <v>7</v>
      </c>
      <c r="M127" s="4">
        <v>96.11</v>
      </c>
      <c r="N127" s="17">
        <v>96.11</v>
      </c>
      <c r="O127" s="5" t="s">
        <v>137</v>
      </c>
    </row>
    <row r="128" spans="1:15" ht="15" customHeight="1" x14ac:dyDescent="0.25">
      <c r="A128" s="7" t="s">
        <v>0</v>
      </c>
      <c r="B128" s="8" t="s">
        <v>1</v>
      </c>
      <c r="C128" s="8" t="s">
        <v>2</v>
      </c>
      <c r="D128" s="8" t="s">
        <v>3</v>
      </c>
      <c r="E128" s="8" t="s">
        <v>4</v>
      </c>
      <c r="F128" s="1" t="s">
        <v>407</v>
      </c>
      <c r="G128" s="1" t="s">
        <v>408</v>
      </c>
      <c r="H128" s="9">
        <v>43472</v>
      </c>
      <c r="I128" s="8" t="s">
        <v>9</v>
      </c>
      <c r="J128" s="8" t="s">
        <v>10</v>
      </c>
      <c r="K128" s="12" t="str">
        <f>RIGHT(J128,4)</f>
        <v>1454</v>
      </c>
      <c r="L128" s="15" t="s">
        <v>11</v>
      </c>
      <c r="M128" s="10">
        <v>96.11</v>
      </c>
      <c r="N128" s="18">
        <v>-96.11</v>
      </c>
      <c r="O128" s="11" t="s">
        <v>138</v>
      </c>
    </row>
    <row r="129" spans="1:15" ht="15" customHeight="1" x14ac:dyDescent="0.25">
      <c r="A129" s="7" t="s">
        <v>0</v>
      </c>
      <c r="B129" s="8" t="s">
        <v>1</v>
      </c>
      <c r="C129" s="8" t="s">
        <v>2</v>
      </c>
      <c r="D129" s="8" t="s">
        <v>3</v>
      </c>
      <c r="E129" s="8" t="s">
        <v>4</v>
      </c>
      <c r="F129" s="1" t="s">
        <v>407</v>
      </c>
      <c r="G129" s="1" t="s">
        <v>408</v>
      </c>
      <c r="H129" s="9">
        <v>42918</v>
      </c>
      <c r="I129" s="8" t="s">
        <v>5</v>
      </c>
      <c r="J129" s="8" t="s">
        <v>6</v>
      </c>
      <c r="K129" s="12" t="str">
        <f>RIGHT(J129,4)</f>
        <v>1454</v>
      </c>
      <c r="L129" s="15" t="s">
        <v>7</v>
      </c>
      <c r="M129" s="10">
        <v>98.27</v>
      </c>
      <c r="N129" s="18">
        <v>98.27</v>
      </c>
      <c r="O129" s="11" t="s">
        <v>139</v>
      </c>
    </row>
    <row r="130" spans="1:15" ht="15" customHeight="1" x14ac:dyDescent="0.25">
      <c r="A130" s="2" t="s">
        <v>0</v>
      </c>
      <c r="B130" s="1" t="s">
        <v>1</v>
      </c>
      <c r="C130" s="1" t="s">
        <v>2</v>
      </c>
      <c r="D130" s="1" t="s">
        <v>3</v>
      </c>
      <c r="E130" s="1" t="s">
        <v>4</v>
      </c>
      <c r="F130" s="1" t="s">
        <v>407</v>
      </c>
      <c r="G130" s="1" t="s">
        <v>408</v>
      </c>
      <c r="H130" s="3">
        <v>43149</v>
      </c>
      <c r="I130" s="1" t="s">
        <v>9</v>
      </c>
      <c r="J130" s="1" t="s">
        <v>10</v>
      </c>
      <c r="K130" s="12" t="str">
        <f>RIGHT(J130,4)</f>
        <v>1454</v>
      </c>
      <c r="L130" s="14" t="s">
        <v>11</v>
      </c>
      <c r="M130" s="4">
        <v>98.27</v>
      </c>
      <c r="N130" s="17">
        <v>-98.27</v>
      </c>
      <c r="O130" s="5" t="s">
        <v>140</v>
      </c>
    </row>
    <row r="131" spans="1:15" ht="15" customHeight="1" x14ac:dyDescent="0.25">
      <c r="A131" s="7" t="s">
        <v>0</v>
      </c>
      <c r="B131" s="8" t="s">
        <v>1</v>
      </c>
      <c r="C131" s="8" t="s">
        <v>2</v>
      </c>
      <c r="D131" s="8" t="s">
        <v>3</v>
      </c>
      <c r="E131" s="8" t="s">
        <v>4</v>
      </c>
      <c r="F131" s="1" t="s">
        <v>407</v>
      </c>
      <c r="G131" s="1" t="s">
        <v>408</v>
      </c>
      <c r="H131" s="9">
        <v>41455</v>
      </c>
      <c r="I131" s="8" t="s">
        <v>5</v>
      </c>
      <c r="J131" s="8" t="s">
        <v>6</v>
      </c>
      <c r="K131" s="12" t="str">
        <f>RIGHT(J131,4)</f>
        <v>1454</v>
      </c>
      <c r="L131" s="15" t="s">
        <v>7</v>
      </c>
      <c r="M131" s="10">
        <v>101.85</v>
      </c>
      <c r="N131" s="18">
        <v>101.85</v>
      </c>
      <c r="O131" s="11" t="s">
        <v>141</v>
      </c>
    </row>
    <row r="132" spans="1:15" ht="15" customHeight="1" x14ac:dyDescent="0.25">
      <c r="A132" s="2" t="s">
        <v>0</v>
      </c>
      <c r="B132" s="1" t="s">
        <v>1</v>
      </c>
      <c r="C132" s="1" t="s">
        <v>2</v>
      </c>
      <c r="D132" s="1" t="s">
        <v>3</v>
      </c>
      <c r="E132" s="1" t="s">
        <v>4</v>
      </c>
      <c r="F132" s="1" t="s">
        <v>407</v>
      </c>
      <c r="G132" s="1" t="s">
        <v>408</v>
      </c>
      <c r="H132" s="3">
        <v>41983</v>
      </c>
      <c r="I132" s="1" t="s">
        <v>9</v>
      </c>
      <c r="J132" s="1" t="s">
        <v>10</v>
      </c>
      <c r="K132" s="12" t="str">
        <f>RIGHT(J132,4)</f>
        <v>1454</v>
      </c>
      <c r="L132" s="14" t="s">
        <v>11</v>
      </c>
      <c r="M132" s="4">
        <v>101.85</v>
      </c>
      <c r="N132" s="17">
        <v>-101.85</v>
      </c>
      <c r="O132" s="5" t="s">
        <v>142</v>
      </c>
    </row>
    <row r="133" spans="1:15" ht="15" customHeight="1" x14ac:dyDescent="0.25">
      <c r="A133" s="2" t="s">
        <v>0</v>
      </c>
      <c r="B133" s="1" t="s">
        <v>1</v>
      </c>
      <c r="C133" s="1" t="s">
        <v>2</v>
      </c>
      <c r="D133" s="1" t="s">
        <v>3</v>
      </c>
      <c r="E133" s="1" t="s">
        <v>4</v>
      </c>
      <c r="F133" s="1" t="s">
        <v>407</v>
      </c>
      <c r="G133" s="1" t="s">
        <v>408</v>
      </c>
      <c r="H133" s="3">
        <v>41274</v>
      </c>
      <c r="I133" s="1" t="s">
        <v>5</v>
      </c>
      <c r="J133" s="1" t="s">
        <v>6</v>
      </c>
      <c r="K133" s="12" t="str">
        <f>RIGHT(J133,4)</f>
        <v>1454</v>
      </c>
      <c r="L133" s="14" t="s">
        <v>7</v>
      </c>
      <c r="M133" s="4">
        <v>104.65</v>
      </c>
      <c r="N133" s="17">
        <v>104.65</v>
      </c>
      <c r="O133" s="5" t="s">
        <v>143</v>
      </c>
    </row>
    <row r="134" spans="1:15" ht="15" customHeight="1" x14ac:dyDescent="0.25">
      <c r="A134" s="7" t="s">
        <v>0</v>
      </c>
      <c r="B134" s="8" t="s">
        <v>1</v>
      </c>
      <c r="C134" s="8" t="s">
        <v>2</v>
      </c>
      <c r="D134" s="8" t="s">
        <v>3</v>
      </c>
      <c r="E134" s="8" t="s">
        <v>4</v>
      </c>
      <c r="F134" s="1" t="s">
        <v>407</v>
      </c>
      <c r="G134" s="1" t="s">
        <v>408</v>
      </c>
      <c r="H134" s="9">
        <v>41540</v>
      </c>
      <c r="I134" s="8" t="s">
        <v>9</v>
      </c>
      <c r="J134" s="8" t="s">
        <v>10</v>
      </c>
      <c r="K134" s="12" t="str">
        <f>RIGHT(J134,4)</f>
        <v>1454</v>
      </c>
      <c r="L134" s="15" t="s">
        <v>11</v>
      </c>
      <c r="M134" s="10">
        <v>104.65</v>
      </c>
      <c r="N134" s="18">
        <v>-104.65</v>
      </c>
      <c r="O134" s="11" t="s">
        <v>144</v>
      </c>
    </row>
    <row r="135" spans="1:15" ht="15" customHeight="1" x14ac:dyDescent="0.25">
      <c r="A135" s="7" t="s">
        <v>0</v>
      </c>
      <c r="B135" s="8" t="s">
        <v>1</v>
      </c>
      <c r="C135" s="8" t="s">
        <v>2</v>
      </c>
      <c r="D135" s="8" t="s">
        <v>3</v>
      </c>
      <c r="E135" s="8" t="s">
        <v>4</v>
      </c>
      <c r="F135" s="1" t="s">
        <v>407</v>
      </c>
      <c r="G135" s="1" t="s">
        <v>408</v>
      </c>
      <c r="H135" s="9">
        <v>42185</v>
      </c>
      <c r="I135" s="8" t="s">
        <v>5</v>
      </c>
      <c r="J135" s="8" t="s">
        <v>6</v>
      </c>
      <c r="K135" s="12" t="str">
        <f>RIGHT(J135,4)</f>
        <v>1454</v>
      </c>
      <c r="L135" s="15" t="s">
        <v>7</v>
      </c>
      <c r="M135" s="10">
        <v>105.31</v>
      </c>
      <c r="N135" s="18">
        <v>105.31</v>
      </c>
      <c r="O135" s="11" t="s">
        <v>145</v>
      </c>
    </row>
    <row r="136" spans="1:15" ht="15" customHeight="1" x14ac:dyDescent="0.25">
      <c r="A136" s="2" t="s">
        <v>0</v>
      </c>
      <c r="B136" s="1" t="s">
        <v>1</v>
      </c>
      <c r="C136" s="1" t="s">
        <v>2</v>
      </c>
      <c r="D136" s="1" t="s">
        <v>3</v>
      </c>
      <c r="E136" s="1" t="s">
        <v>4</v>
      </c>
      <c r="F136" s="1" t="s">
        <v>407</v>
      </c>
      <c r="G136" s="1" t="s">
        <v>408</v>
      </c>
      <c r="H136" s="3">
        <v>42386</v>
      </c>
      <c r="I136" s="1" t="s">
        <v>9</v>
      </c>
      <c r="J136" s="1" t="s">
        <v>10</v>
      </c>
      <c r="K136" s="12" t="str">
        <f>RIGHT(J136,4)</f>
        <v>1454</v>
      </c>
      <c r="L136" s="14" t="s">
        <v>11</v>
      </c>
      <c r="M136" s="4">
        <v>105.31</v>
      </c>
      <c r="N136" s="17">
        <v>-105.31</v>
      </c>
      <c r="O136" s="5" t="s">
        <v>146</v>
      </c>
    </row>
    <row r="137" spans="1:15" ht="15" customHeight="1" x14ac:dyDescent="0.25">
      <c r="A137" s="7" t="s">
        <v>0</v>
      </c>
      <c r="B137" s="8" t="s">
        <v>1</v>
      </c>
      <c r="C137" s="8" t="s">
        <v>2</v>
      </c>
      <c r="D137" s="8" t="s">
        <v>3</v>
      </c>
      <c r="E137" s="8" t="s">
        <v>4</v>
      </c>
      <c r="F137" s="1" t="s">
        <v>407</v>
      </c>
      <c r="G137" s="1" t="s">
        <v>408</v>
      </c>
      <c r="H137" s="9">
        <v>43010</v>
      </c>
      <c r="I137" s="8" t="s">
        <v>5</v>
      </c>
      <c r="J137" s="8" t="s">
        <v>6</v>
      </c>
      <c r="K137" s="12" t="str">
        <f>RIGHT(J137,4)</f>
        <v>1454</v>
      </c>
      <c r="L137" s="15" t="s">
        <v>7</v>
      </c>
      <c r="M137" s="10">
        <v>106.31</v>
      </c>
      <c r="N137" s="18">
        <v>106.31</v>
      </c>
      <c r="O137" s="11" t="s">
        <v>147</v>
      </c>
    </row>
    <row r="138" spans="1:15" ht="15" customHeight="1" x14ac:dyDescent="0.25">
      <c r="A138" s="7" t="s">
        <v>0</v>
      </c>
      <c r="B138" s="8" t="s">
        <v>1</v>
      </c>
      <c r="C138" s="8" t="s">
        <v>2</v>
      </c>
      <c r="D138" s="8" t="s">
        <v>3</v>
      </c>
      <c r="E138" s="8" t="s">
        <v>4</v>
      </c>
      <c r="F138" s="1" t="s">
        <v>407</v>
      </c>
      <c r="G138" s="1" t="s">
        <v>408</v>
      </c>
      <c r="H138" s="9">
        <v>43149</v>
      </c>
      <c r="I138" s="8" t="s">
        <v>9</v>
      </c>
      <c r="J138" s="8" t="s">
        <v>10</v>
      </c>
      <c r="K138" s="12" t="str">
        <f>RIGHT(J138,4)</f>
        <v>1454</v>
      </c>
      <c r="L138" s="15" t="s">
        <v>11</v>
      </c>
      <c r="M138" s="10">
        <v>106.31</v>
      </c>
      <c r="N138" s="18">
        <v>-106.31</v>
      </c>
      <c r="O138" s="11" t="s">
        <v>148</v>
      </c>
    </row>
    <row r="139" spans="1:15" ht="15" customHeight="1" x14ac:dyDescent="0.25">
      <c r="A139" s="2" t="s">
        <v>0</v>
      </c>
      <c r="B139" s="1" t="s">
        <v>1</v>
      </c>
      <c r="C139" s="1" t="s">
        <v>2</v>
      </c>
      <c r="D139" s="1" t="s">
        <v>3</v>
      </c>
      <c r="E139" s="1" t="s">
        <v>4</v>
      </c>
      <c r="F139" s="1" t="s">
        <v>407</v>
      </c>
      <c r="G139" s="1" t="s">
        <v>408</v>
      </c>
      <c r="H139" s="3">
        <v>41121</v>
      </c>
      <c r="I139" s="1" t="s">
        <v>5</v>
      </c>
      <c r="J139" s="1" t="s">
        <v>6</v>
      </c>
      <c r="K139" s="12" t="str">
        <f>RIGHT(J139,4)</f>
        <v>1454</v>
      </c>
      <c r="L139" s="14" t="s">
        <v>7</v>
      </c>
      <c r="M139" s="4">
        <v>107.71</v>
      </c>
      <c r="N139" s="17">
        <v>107.71</v>
      </c>
      <c r="O139" s="5" t="s">
        <v>149</v>
      </c>
    </row>
    <row r="140" spans="1:15" ht="15" customHeight="1" x14ac:dyDescent="0.25">
      <c r="A140" s="2" t="s">
        <v>0</v>
      </c>
      <c r="B140" s="1" t="s">
        <v>1</v>
      </c>
      <c r="C140" s="1" t="s">
        <v>2</v>
      </c>
      <c r="D140" s="1" t="s">
        <v>3</v>
      </c>
      <c r="E140" s="1" t="s">
        <v>4</v>
      </c>
      <c r="F140" s="1" t="s">
        <v>407</v>
      </c>
      <c r="G140" s="1" t="s">
        <v>408</v>
      </c>
      <c r="H140" s="3">
        <v>41540</v>
      </c>
      <c r="I140" s="1" t="s">
        <v>9</v>
      </c>
      <c r="J140" s="1" t="s">
        <v>10</v>
      </c>
      <c r="K140" s="12" t="str">
        <f>RIGHT(J140,4)</f>
        <v>1454</v>
      </c>
      <c r="L140" s="14" t="s">
        <v>11</v>
      </c>
      <c r="M140" s="4">
        <v>107.71</v>
      </c>
      <c r="N140" s="17">
        <v>-107.71</v>
      </c>
      <c r="O140" s="5" t="s">
        <v>150</v>
      </c>
    </row>
    <row r="141" spans="1:15" ht="15" customHeight="1" x14ac:dyDescent="0.25">
      <c r="A141" s="7" t="s">
        <v>0</v>
      </c>
      <c r="B141" s="8" t="s">
        <v>1</v>
      </c>
      <c r="C141" s="8" t="s">
        <v>2</v>
      </c>
      <c r="D141" s="8" t="s">
        <v>3</v>
      </c>
      <c r="E141" s="8" t="s">
        <v>4</v>
      </c>
      <c r="F141" s="1" t="s">
        <v>407</v>
      </c>
      <c r="G141" s="1" t="s">
        <v>408</v>
      </c>
      <c r="H141" s="9">
        <v>43069</v>
      </c>
      <c r="I141" s="8" t="s">
        <v>5</v>
      </c>
      <c r="J141" s="8" t="s">
        <v>6</v>
      </c>
      <c r="K141" s="12" t="str">
        <f>RIGHT(J141,4)</f>
        <v>1454</v>
      </c>
      <c r="L141" s="15" t="s">
        <v>7</v>
      </c>
      <c r="M141" s="10">
        <v>110.87</v>
      </c>
      <c r="N141" s="18">
        <v>110.87</v>
      </c>
      <c r="O141" s="11" t="s">
        <v>151</v>
      </c>
    </row>
    <row r="142" spans="1:15" ht="15" customHeight="1" x14ac:dyDescent="0.25">
      <c r="A142" s="7" t="s">
        <v>0</v>
      </c>
      <c r="B142" s="8" t="s">
        <v>1</v>
      </c>
      <c r="C142" s="8" t="s">
        <v>2</v>
      </c>
      <c r="D142" s="8" t="s">
        <v>3</v>
      </c>
      <c r="E142" s="8" t="s">
        <v>4</v>
      </c>
      <c r="F142" s="1" t="s">
        <v>407</v>
      </c>
      <c r="G142" s="1" t="s">
        <v>408</v>
      </c>
      <c r="H142" s="9">
        <v>43352</v>
      </c>
      <c r="I142" s="8" t="s">
        <v>9</v>
      </c>
      <c r="J142" s="8" t="s">
        <v>10</v>
      </c>
      <c r="K142" s="12" t="str">
        <f>RIGHT(J142,4)</f>
        <v>1454</v>
      </c>
      <c r="L142" s="15" t="s">
        <v>11</v>
      </c>
      <c r="M142" s="10">
        <v>110.87</v>
      </c>
      <c r="N142" s="18">
        <v>-110.87</v>
      </c>
      <c r="O142" s="11" t="s">
        <v>152</v>
      </c>
    </row>
    <row r="143" spans="1:15" ht="15" customHeight="1" x14ac:dyDescent="0.25">
      <c r="A143" s="2" t="s">
        <v>0</v>
      </c>
      <c r="B143" s="1" t="s">
        <v>1</v>
      </c>
      <c r="C143" s="1" t="s">
        <v>2</v>
      </c>
      <c r="D143" s="1" t="s">
        <v>3</v>
      </c>
      <c r="E143" s="1" t="s">
        <v>4</v>
      </c>
      <c r="F143" s="1" t="s">
        <v>407</v>
      </c>
      <c r="G143" s="1" t="s">
        <v>408</v>
      </c>
      <c r="H143" s="3">
        <v>41305</v>
      </c>
      <c r="I143" s="1" t="s">
        <v>5</v>
      </c>
      <c r="J143" s="1" t="s">
        <v>6</v>
      </c>
      <c r="K143" s="12" t="str">
        <f>RIGHT(J143,4)</f>
        <v>1454</v>
      </c>
      <c r="L143" s="14" t="s">
        <v>7</v>
      </c>
      <c r="M143" s="4">
        <v>110.91</v>
      </c>
      <c r="N143" s="17">
        <v>110.91</v>
      </c>
      <c r="O143" s="5" t="s">
        <v>153</v>
      </c>
    </row>
    <row r="144" spans="1:15" ht="15" customHeight="1" x14ac:dyDescent="0.25">
      <c r="A144" s="2" t="s">
        <v>0</v>
      </c>
      <c r="B144" s="1" t="s">
        <v>1</v>
      </c>
      <c r="C144" s="1" t="s">
        <v>2</v>
      </c>
      <c r="D144" s="1" t="s">
        <v>3</v>
      </c>
      <c r="E144" s="1" t="s">
        <v>4</v>
      </c>
      <c r="F144" s="1" t="s">
        <v>407</v>
      </c>
      <c r="G144" s="1" t="s">
        <v>408</v>
      </c>
      <c r="H144" s="3">
        <v>41581</v>
      </c>
      <c r="I144" s="1" t="s">
        <v>9</v>
      </c>
      <c r="J144" s="1" t="s">
        <v>10</v>
      </c>
      <c r="K144" s="12" t="str">
        <f>RIGHT(J144,4)</f>
        <v>1454</v>
      </c>
      <c r="L144" s="14" t="s">
        <v>11</v>
      </c>
      <c r="M144" s="4">
        <v>110.91</v>
      </c>
      <c r="N144" s="17">
        <v>-110.91</v>
      </c>
      <c r="O144" s="5" t="s">
        <v>154</v>
      </c>
    </row>
    <row r="145" spans="1:15" ht="15" customHeight="1" x14ac:dyDescent="0.25">
      <c r="A145" s="2" t="s">
        <v>0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407</v>
      </c>
      <c r="G145" s="1" t="s">
        <v>408</v>
      </c>
      <c r="H145" s="3">
        <v>42947</v>
      </c>
      <c r="I145" s="1" t="s">
        <v>5</v>
      </c>
      <c r="J145" s="1" t="s">
        <v>6</v>
      </c>
      <c r="K145" s="12" t="str">
        <f>RIGHT(J145,4)</f>
        <v>1454</v>
      </c>
      <c r="L145" s="14" t="s">
        <v>7</v>
      </c>
      <c r="M145" s="4">
        <v>111.09</v>
      </c>
      <c r="N145" s="17">
        <v>111.09</v>
      </c>
      <c r="O145" s="5" t="s">
        <v>155</v>
      </c>
    </row>
    <row r="146" spans="1:15" ht="15" customHeight="1" x14ac:dyDescent="0.25">
      <c r="A146" s="7" t="s">
        <v>0</v>
      </c>
      <c r="B146" s="8" t="s">
        <v>1</v>
      </c>
      <c r="C146" s="8" t="s">
        <v>2</v>
      </c>
      <c r="D146" s="8" t="s">
        <v>3</v>
      </c>
      <c r="E146" s="8" t="s">
        <v>4</v>
      </c>
      <c r="F146" s="1" t="s">
        <v>407</v>
      </c>
      <c r="G146" s="1" t="s">
        <v>408</v>
      </c>
      <c r="H146" s="9">
        <v>43149</v>
      </c>
      <c r="I146" s="8" t="s">
        <v>9</v>
      </c>
      <c r="J146" s="8" t="s">
        <v>10</v>
      </c>
      <c r="K146" s="12" t="str">
        <f>RIGHT(J146,4)</f>
        <v>1454</v>
      </c>
      <c r="L146" s="15" t="s">
        <v>11</v>
      </c>
      <c r="M146" s="10">
        <v>111.09</v>
      </c>
      <c r="N146" s="18">
        <v>-111.09</v>
      </c>
      <c r="O146" s="11" t="s">
        <v>156</v>
      </c>
    </row>
    <row r="147" spans="1:15" ht="15" customHeight="1" x14ac:dyDescent="0.25">
      <c r="A147" s="2" t="s">
        <v>0</v>
      </c>
      <c r="B147" s="1" t="s">
        <v>1</v>
      </c>
      <c r="C147" s="1" t="s">
        <v>2</v>
      </c>
      <c r="D147" s="1" t="s">
        <v>3</v>
      </c>
      <c r="E147" s="1" t="s">
        <v>4</v>
      </c>
      <c r="F147" s="1" t="s">
        <v>407</v>
      </c>
      <c r="G147" s="1" t="s">
        <v>408</v>
      </c>
      <c r="H147" s="3">
        <v>41154</v>
      </c>
      <c r="I147" s="1" t="s">
        <v>5</v>
      </c>
      <c r="J147" s="1" t="s">
        <v>6</v>
      </c>
      <c r="K147" s="12" t="str">
        <f>RIGHT(J147,4)</f>
        <v>1454</v>
      </c>
      <c r="L147" s="14" t="s">
        <v>7</v>
      </c>
      <c r="M147" s="4">
        <v>112.37</v>
      </c>
      <c r="N147" s="17">
        <v>112.37</v>
      </c>
      <c r="O147" s="5" t="s">
        <v>157</v>
      </c>
    </row>
    <row r="148" spans="1:15" ht="15" customHeight="1" x14ac:dyDescent="0.25">
      <c r="A148" s="7" t="s">
        <v>0</v>
      </c>
      <c r="B148" s="8" t="s">
        <v>1</v>
      </c>
      <c r="C148" s="8" t="s">
        <v>2</v>
      </c>
      <c r="D148" s="8" t="s">
        <v>3</v>
      </c>
      <c r="E148" s="8" t="s">
        <v>4</v>
      </c>
      <c r="F148" s="1" t="s">
        <v>407</v>
      </c>
      <c r="G148" s="1" t="s">
        <v>408</v>
      </c>
      <c r="H148" s="9">
        <v>41540</v>
      </c>
      <c r="I148" s="8" t="s">
        <v>9</v>
      </c>
      <c r="J148" s="8" t="s">
        <v>10</v>
      </c>
      <c r="K148" s="12" t="str">
        <f>RIGHT(J148,4)</f>
        <v>1454</v>
      </c>
      <c r="L148" s="15" t="s">
        <v>11</v>
      </c>
      <c r="M148" s="10">
        <v>112.37</v>
      </c>
      <c r="N148" s="18">
        <v>-112.37</v>
      </c>
      <c r="O148" s="11" t="s">
        <v>158</v>
      </c>
    </row>
    <row r="149" spans="1:15" ht="15" customHeight="1" x14ac:dyDescent="0.25">
      <c r="A149" s="2" t="s">
        <v>0</v>
      </c>
      <c r="B149" s="1" t="s">
        <v>1</v>
      </c>
      <c r="C149" s="1" t="s">
        <v>2</v>
      </c>
      <c r="D149" s="1" t="s">
        <v>3</v>
      </c>
      <c r="E149" s="1" t="s">
        <v>4</v>
      </c>
      <c r="F149" s="1" t="s">
        <v>407</v>
      </c>
      <c r="G149" s="1" t="s">
        <v>408</v>
      </c>
      <c r="H149" s="3">
        <v>41729</v>
      </c>
      <c r="I149" s="1" t="s">
        <v>5</v>
      </c>
      <c r="J149" s="1" t="s">
        <v>6</v>
      </c>
      <c r="K149" s="12" t="str">
        <f>RIGHT(J149,4)</f>
        <v>1454</v>
      </c>
      <c r="L149" s="14" t="s">
        <v>7</v>
      </c>
      <c r="M149" s="4">
        <v>114.18</v>
      </c>
      <c r="N149" s="17">
        <v>114.18</v>
      </c>
      <c r="O149" s="5" t="s">
        <v>159</v>
      </c>
    </row>
    <row r="150" spans="1:15" ht="15" customHeight="1" x14ac:dyDescent="0.25">
      <c r="A150" s="7" t="s">
        <v>0</v>
      </c>
      <c r="B150" s="8" t="s">
        <v>1</v>
      </c>
      <c r="C150" s="8" t="s">
        <v>2</v>
      </c>
      <c r="D150" s="8" t="s">
        <v>3</v>
      </c>
      <c r="E150" s="8" t="s">
        <v>4</v>
      </c>
      <c r="F150" s="1" t="s">
        <v>407</v>
      </c>
      <c r="G150" s="1" t="s">
        <v>408</v>
      </c>
      <c r="H150" s="9">
        <v>42176</v>
      </c>
      <c r="I150" s="8" t="s">
        <v>9</v>
      </c>
      <c r="J150" s="8" t="s">
        <v>10</v>
      </c>
      <c r="K150" s="12" t="str">
        <f>RIGHT(J150,4)</f>
        <v>1454</v>
      </c>
      <c r="L150" s="15" t="s">
        <v>11</v>
      </c>
      <c r="M150" s="10">
        <v>114.18</v>
      </c>
      <c r="N150" s="18">
        <v>-114.18</v>
      </c>
      <c r="O150" s="11" t="s">
        <v>160</v>
      </c>
    </row>
    <row r="151" spans="1:15" ht="15" customHeight="1" x14ac:dyDescent="0.25">
      <c r="A151" s="2" t="s">
        <v>0</v>
      </c>
      <c r="B151" s="1" t="s">
        <v>1</v>
      </c>
      <c r="C151" s="1" t="s">
        <v>2</v>
      </c>
      <c r="D151" s="1" t="s">
        <v>3</v>
      </c>
      <c r="E151" s="1" t="s">
        <v>4</v>
      </c>
      <c r="F151" s="1" t="s">
        <v>407</v>
      </c>
      <c r="G151" s="1" t="s">
        <v>408</v>
      </c>
      <c r="H151" s="3">
        <v>43039</v>
      </c>
      <c r="I151" s="1" t="s">
        <v>5</v>
      </c>
      <c r="J151" s="1" t="s">
        <v>6</v>
      </c>
      <c r="K151" s="12" t="str">
        <f>RIGHT(J151,4)</f>
        <v>1454</v>
      </c>
      <c r="L151" s="14" t="s">
        <v>7</v>
      </c>
      <c r="M151" s="4">
        <v>114.32</v>
      </c>
      <c r="N151" s="17">
        <v>114.32</v>
      </c>
      <c r="O151" s="5" t="s">
        <v>161</v>
      </c>
    </row>
    <row r="152" spans="1:15" ht="15" customHeight="1" x14ac:dyDescent="0.25">
      <c r="A152" s="2" t="s">
        <v>0</v>
      </c>
      <c r="B152" s="1" t="s">
        <v>1</v>
      </c>
      <c r="C152" s="1" t="s">
        <v>2</v>
      </c>
      <c r="D152" s="1" t="s">
        <v>3</v>
      </c>
      <c r="E152" s="1" t="s">
        <v>4</v>
      </c>
      <c r="F152" s="1" t="s">
        <v>407</v>
      </c>
      <c r="G152" s="1" t="s">
        <v>408</v>
      </c>
      <c r="H152" s="3">
        <v>43352</v>
      </c>
      <c r="I152" s="1" t="s">
        <v>9</v>
      </c>
      <c r="J152" s="1" t="s">
        <v>10</v>
      </c>
      <c r="K152" s="12" t="str">
        <f>RIGHT(J152,4)</f>
        <v>1454</v>
      </c>
      <c r="L152" s="14" t="s">
        <v>11</v>
      </c>
      <c r="M152" s="4">
        <v>114.32</v>
      </c>
      <c r="N152" s="17">
        <v>-114.32</v>
      </c>
      <c r="O152" s="5" t="s">
        <v>162</v>
      </c>
    </row>
    <row r="153" spans="1:15" ht="15" customHeight="1" x14ac:dyDescent="0.25">
      <c r="A153" s="2" t="s">
        <v>0</v>
      </c>
      <c r="B153" s="1" t="s">
        <v>1</v>
      </c>
      <c r="C153" s="1" t="s">
        <v>2</v>
      </c>
      <c r="D153" s="1" t="s">
        <v>3</v>
      </c>
      <c r="E153" s="1" t="s">
        <v>4</v>
      </c>
      <c r="F153" s="1" t="s">
        <v>407</v>
      </c>
      <c r="G153" s="1" t="s">
        <v>408</v>
      </c>
      <c r="H153" s="3">
        <v>41486</v>
      </c>
      <c r="I153" s="1" t="s">
        <v>5</v>
      </c>
      <c r="J153" s="1" t="s">
        <v>6</v>
      </c>
      <c r="K153" s="12" t="str">
        <f>RIGHT(J153,4)</f>
        <v>1454</v>
      </c>
      <c r="L153" s="14" t="s">
        <v>7</v>
      </c>
      <c r="M153" s="4">
        <v>114.79</v>
      </c>
      <c r="N153" s="17">
        <v>114.79</v>
      </c>
      <c r="O153" s="5" t="s">
        <v>163</v>
      </c>
    </row>
    <row r="154" spans="1:15" ht="15" customHeight="1" x14ac:dyDescent="0.25">
      <c r="A154" s="7" t="s">
        <v>0</v>
      </c>
      <c r="B154" s="8" t="s">
        <v>1</v>
      </c>
      <c r="C154" s="8" t="s">
        <v>2</v>
      </c>
      <c r="D154" s="8" t="s">
        <v>3</v>
      </c>
      <c r="E154" s="8" t="s">
        <v>4</v>
      </c>
      <c r="F154" s="1" t="s">
        <v>407</v>
      </c>
      <c r="G154" s="1" t="s">
        <v>408</v>
      </c>
      <c r="H154" s="9">
        <v>41983</v>
      </c>
      <c r="I154" s="8" t="s">
        <v>9</v>
      </c>
      <c r="J154" s="8" t="s">
        <v>10</v>
      </c>
      <c r="K154" s="12" t="str">
        <f>RIGHT(J154,4)</f>
        <v>1454</v>
      </c>
      <c r="L154" s="15" t="s">
        <v>11</v>
      </c>
      <c r="M154" s="10">
        <v>114.79</v>
      </c>
      <c r="N154" s="18">
        <v>-114.79</v>
      </c>
      <c r="O154" s="11" t="s">
        <v>164</v>
      </c>
    </row>
    <row r="155" spans="1:15" ht="15" customHeight="1" x14ac:dyDescent="0.25">
      <c r="A155" s="2" t="s">
        <v>0</v>
      </c>
      <c r="B155" s="1" t="s">
        <v>1</v>
      </c>
      <c r="C155" s="1" t="s">
        <v>2</v>
      </c>
      <c r="D155" s="1" t="s">
        <v>3</v>
      </c>
      <c r="E155" s="1" t="s">
        <v>4</v>
      </c>
      <c r="F155" s="1" t="s">
        <v>407</v>
      </c>
      <c r="G155" s="1" t="s">
        <v>408</v>
      </c>
      <c r="H155" s="3">
        <v>41547</v>
      </c>
      <c r="I155" s="1" t="s">
        <v>5</v>
      </c>
      <c r="J155" s="1" t="s">
        <v>6</v>
      </c>
      <c r="K155" s="12" t="str">
        <f>RIGHT(J155,4)</f>
        <v>1454</v>
      </c>
      <c r="L155" s="14" t="s">
        <v>7</v>
      </c>
      <c r="M155" s="4">
        <v>118.09</v>
      </c>
      <c r="N155" s="17">
        <v>118.09</v>
      </c>
      <c r="O155" s="5" t="s">
        <v>165</v>
      </c>
    </row>
    <row r="156" spans="1:15" ht="15" customHeight="1" x14ac:dyDescent="0.25">
      <c r="A156" s="2" t="s">
        <v>0</v>
      </c>
      <c r="B156" s="1" t="s">
        <v>1</v>
      </c>
      <c r="C156" s="1" t="s">
        <v>2</v>
      </c>
      <c r="D156" s="1" t="s">
        <v>3</v>
      </c>
      <c r="E156" s="1" t="s">
        <v>4</v>
      </c>
      <c r="F156" s="1" t="s">
        <v>407</v>
      </c>
      <c r="G156" s="1" t="s">
        <v>408</v>
      </c>
      <c r="H156" s="3">
        <v>42141</v>
      </c>
      <c r="I156" s="1" t="s">
        <v>9</v>
      </c>
      <c r="J156" s="1" t="s">
        <v>10</v>
      </c>
      <c r="K156" s="12" t="str">
        <f>RIGHT(J156,4)</f>
        <v>1454</v>
      </c>
      <c r="L156" s="14" t="s">
        <v>11</v>
      </c>
      <c r="M156" s="4">
        <v>118.09</v>
      </c>
      <c r="N156" s="17">
        <v>-118.09</v>
      </c>
      <c r="O156" s="5" t="s">
        <v>166</v>
      </c>
    </row>
    <row r="157" spans="1:15" ht="15" customHeight="1" x14ac:dyDescent="0.25">
      <c r="A157" s="7" t="s">
        <v>0</v>
      </c>
      <c r="B157" s="8" t="s">
        <v>1</v>
      </c>
      <c r="C157" s="8" t="s">
        <v>2</v>
      </c>
      <c r="D157" s="8" t="s">
        <v>3</v>
      </c>
      <c r="E157" s="8" t="s">
        <v>4</v>
      </c>
      <c r="F157" s="1" t="s">
        <v>407</v>
      </c>
      <c r="G157" s="1" t="s">
        <v>408</v>
      </c>
      <c r="H157" s="9">
        <v>41759</v>
      </c>
      <c r="I157" s="8" t="s">
        <v>5</v>
      </c>
      <c r="J157" s="8" t="s">
        <v>6</v>
      </c>
      <c r="K157" s="12" t="str">
        <f>RIGHT(J157,4)</f>
        <v>1454</v>
      </c>
      <c r="L157" s="15" t="s">
        <v>7</v>
      </c>
      <c r="M157" s="10">
        <v>119.77</v>
      </c>
      <c r="N157" s="18">
        <v>119.77</v>
      </c>
      <c r="O157" s="11" t="s">
        <v>167</v>
      </c>
    </row>
    <row r="158" spans="1:15" ht="15" customHeight="1" x14ac:dyDescent="0.25">
      <c r="A158" s="2" t="s">
        <v>0</v>
      </c>
      <c r="B158" s="1" t="s">
        <v>1</v>
      </c>
      <c r="C158" s="1" t="s">
        <v>2</v>
      </c>
      <c r="D158" s="1" t="s">
        <v>3</v>
      </c>
      <c r="E158" s="1" t="s">
        <v>4</v>
      </c>
      <c r="F158" s="1" t="s">
        <v>407</v>
      </c>
      <c r="G158" s="1" t="s">
        <v>408</v>
      </c>
      <c r="H158" s="3">
        <v>42176</v>
      </c>
      <c r="I158" s="1" t="s">
        <v>9</v>
      </c>
      <c r="J158" s="1" t="s">
        <v>10</v>
      </c>
      <c r="K158" s="12" t="str">
        <f>RIGHT(J158,4)</f>
        <v>1454</v>
      </c>
      <c r="L158" s="14" t="s">
        <v>11</v>
      </c>
      <c r="M158" s="4">
        <v>119.77</v>
      </c>
      <c r="N158" s="17">
        <v>-119.77</v>
      </c>
      <c r="O158" s="5" t="s">
        <v>168</v>
      </c>
    </row>
    <row r="159" spans="1:15" ht="15" customHeight="1" x14ac:dyDescent="0.25">
      <c r="A159" s="7" t="s">
        <v>0</v>
      </c>
      <c r="B159" s="8" t="s">
        <v>1</v>
      </c>
      <c r="C159" s="8" t="s">
        <v>2</v>
      </c>
      <c r="D159" s="8" t="s">
        <v>3</v>
      </c>
      <c r="E159" s="8" t="s">
        <v>4</v>
      </c>
      <c r="F159" s="1" t="s">
        <v>407</v>
      </c>
      <c r="G159" s="1" t="s">
        <v>408</v>
      </c>
      <c r="H159" s="9">
        <v>42978</v>
      </c>
      <c r="I159" s="8" t="s">
        <v>5</v>
      </c>
      <c r="J159" s="8" t="s">
        <v>6</v>
      </c>
      <c r="K159" s="12" t="str">
        <f>RIGHT(J159,4)</f>
        <v>1454</v>
      </c>
      <c r="L159" s="15" t="s">
        <v>7</v>
      </c>
      <c r="M159" s="10">
        <v>120.67</v>
      </c>
      <c r="N159" s="18">
        <v>120.67</v>
      </c>
      <c r="O159" s="11" t="s">
        <v>169</v>
      </c>
    </row>
    <row r="160" spans="1:15" ht="15" customHeight="1" x14ac:dyDescent="0.25">
      <c r="A160" s="2" t="s">
        <v>0</v>
      </c>
      <c r="B160" s="1" t="s">
        <v>1</v>
      </c>
      <c r="C160" s="1" t="s">
        <v>2</v>
      </c>
      <c r="D160" s="1" t="s">
        <v>3</v>
      </c>
      <c r="E160" s="1" t="s">
        <v>4</v>
      </c>
      <c r="F160" s="1" t="s">
        <v>407</v>
      </c>
      <c r="G160" s="1" t="s">
        <v>408</v>
      </c>
      <c r="H160" s="3">
        <v>43149</v>
      </c>
      <c r="I160" s="1" t="s">
        <v>9</v>
      </c>
      <c r="J160" s="1" t="s">
        <v>10</v>
      </c>
      <c r="K160" s="12" t="str">
        <f>RIGHT(J160,4)</f>
        <v>1454</v>
      </c>
      <c r="L160" s="14" t="s">
        <v>11</v>
      </c>
      <c r="M160" s="4">
        <v>120.67</v>
      </c>
      <c r="N160" s="17">
        <v>-120.67</v>
      </c>
      <c r="O160" s="5" t="s">
        <v>170</v>
      </c>
    </row>
    <row r="161" spans="1:15" ht="15" customHeight="1" x14ac:dyDescent="0.25">
      <c r="A161" s="7" t="s">
        <v>0</v>
      </c>
      <c r="B161" s="8" t="s">
        <v>1</v>
      </c>
      <c r="C161" s="8" t="s">
        <v>2</v>
      </c>
      <c r="D161" s="8" t="s">
        <v>3</v>
      </c>
      <c r="E161" s="8" t="s">
        <v>4</v>
      </c>
      <c r="F161" s="1" t="s">
        <v>407</v>
      </c>
      <c r="G161" s="1" t="s">
        <v>408</v>
      </c>
      <c r="H161" s="9">
        <v>43100</v>
      </c>
      <c r="I161" s="8" t="s">
        <v>5</v>
      </c>
      <c r="J161" s="8" t="s">
        <v>6</v>
      </c>
      <c r="K161" s="12" t="str">
        <f>RIGHT(J161,4)</f>
        <v>1454</v>
      </c>
      <c r="L161" s="15" t="s">
        <v>7</v>
      </c>
      <c r="M161" s="10">
        <v>120.73</v>
      </c>
      <c r="N161" s="18">
        <v>120.73</v>
      </c>
      <c r="O161" s="11" t="s">
        <v>171</v>
      </c>
    </row>
    <row r="162" spans="1:15" ht="15" customHeight="1" x14ac:dyDescent="0.25">
      <c r="A162" s="2" t="s">
        <v>0</v>
      </c>
      <c r="B162" s="1" t="s">
        <v>1</v>
      </c>
      <c r="C162" s="1" t="s">
        <v>2</v>
      </c>
      <c r="D162" s="1" t="s">
        <v>3</v>
      </c>
      <c r="E162" s="1" t="s">
        <v>4</v>
      </c>
      <c r="F162" s="1" t="s">
        <v>407</v>
      </c>
      <c r="G162" s="1" t="s">
        <v>408</v>
      </c>
      <c r="H162" s="3">
        <v>43352</v>
      </c>
      <c r="I162" s="1" t="s">
        <v>9</v>
      </c>
      <c r="J162" s="1" t="s">
        <v>10</v>
      </c>
      <c r="K162" s="12" t="str">
        <f>RIGHT(J162,4)</f>
        <v>1454</v>
      </c>
      <c r="L162" s="14" t="s">
        <v>11</v>
      </c>
      <c r="M162" s="4">
        <v>120.73</v>
      </c>
      <c r="N162" s="17">
        <v>-120.73</v>
      </c>
      <c r="O162" s="5" t="s">
        <v>172</v>
      </c>
    </row>
    <row r="163" spans="1:15" ht="15" customHeight="1" x14ac:dyDescent="0.25">
      <c r="A163" s="7" t="s">
        <v>0</v>
      </c>
      <c r="B163" s="8" t="s">
        <v>1</v>
      </c>
      <c r="C163" s="8" t="s">
        <v>2</v>
      </c>
      <c r="D163" s="8" t="s">
        <v>3</v>
      </c>
      <c r="E163" s="8" t="s">
        <v>4</v>
      </c>
      <c r="F163" s="1" t="s">
        <v>407</v>
      </c>
      <c r="G163" s="1" t="s">
        <v>408</v>
      </c>
      <c r="H163" s="9">
        <v>41518</v>
      </c>
      <c r="I163" s="8" t="s">
        <v>5</v>
      </c>
      <c r="J163" s="8" t="s">
        <v>6</v>
      </c>
      <c r="K163" s="12" t="str">
        <f>RIGHT(J163,4)</f>
        <v>1454</v>
      </c>
      <c r="L163" s="15" t="s">
        <v>7</v>
      </c>
      <c r="M163" s="10">
        <v>124.38</v>
      </c>
      <c r="N163" s="18">
        <v>124.38</v>
      </c>
      <c r="O163" s="11" t="s">
        <v>173</v>
      </c>
    </row>
    <row r="164" spans="1:15" ht="15" customHeight="1" x14ac:dyDescent="0.25">
      <c r="A164" s="2" t="s">
        <v>0</v>
      </c>
      <c r="B164" s="1" t="s">
        <v>1</v>
      </c>
      <c r="C164" s="1" t="s">
        <v>2</v>
      </c>
      <c r="D164" s="1" t="s">
        <v>3</v>
      </c>
      <c r="E164" s="1" t="s">
        <v>4</v>
      </c>
      <c r="F164" s="1" t="s">
        <v>407</v>
      </c>
      <c r="G164" s="1" t="s">
        <v>408</v>
      </c>
      <c r="H164" s="3">
        <v>41983</v>
      </c>
      <c r="I164" s="1" t="s">
        <v>9</v>
      </c>
      <c r="J164" s="1" t="s">
        <v>10</v>
      </c>
      <c r="K164" s="12" t="str">
        <f>RIGHT(J164,4)</f>
        <v>1454</v>
      </c>
      <c r="L164" s="14" t="s">
        <v>11</v>
      </c>
      <c r="M164" s="4">
        <v>124.38</v>
      </c>
      <c r="N164" s="17">
        <v>-124.38</v>
      </c>
      <c r="O164" s="5" t="s">
        <v>174</v>
      </c>
    </row>
    <row r="165" spans="1:15" ht="15" customHeight="1" x14ac:dyDescent="0.25">
      <c r="A165" s="2" t="s">
        <v>0</v>
      </c>
      <c r="B165" s="1" t="s">
        <v>1</v>
      </c>
      <c r="C165" s="1" t="s">
        <v>2</v>
      </c>
      <c r="D165" s="1" t="s">
        <v>3</v>
      </c>
      <c r="E165" s="1" t="s">
        <v>4</v>
      </c>
      <c r="F165" s="1" t="s">
        <v>407</v>
      </c>
      <c r="G165" s="1" t="s">
        <v>408</v>
      </c>
      <c r="H165" s="3">
        <v>43131</v>
      </c>
      <c r="I165" s="1" t="s">
        <v>5</v>
      </c>
      <c r="J165" s="1" t="s">
        <v>6</v>
      </c>
      <c r="K165" s="12" t="str">
        <f>RIGHT(J165,4)</f>
        <v>1454</v>
      </c>
      <c r="L165" s="14" t="s">
        <v>7</v>
      </c>
      <c r="M165" s="4">
        <v>130.34</v>
      </c>
      <c r="N165" s="17">
        <v>130.34</v>
      </c>
      <c r="O165" s="5" t="s">
        <v>175</v>
      </c>
    </row>
    <row r="166" spans="1:15" ht="15" customHeight="1" x14ac:dyDescent="0.25">
      <c r="A166" s="7" t="s">
        <v>0</v>
      </c>
      <c r="B166" s="8" t="s">
        <v>1</v>
      </c>
      <c r="C166" s="8" t="s">
        <v>2</v>
      </c>
      <c r="D166" s="8" t="s">
        <v>3</v>
      </c>
      <c r="E166" s="8" t="s">
        <v>4</v>
      </c>
      <c r="F166" s="1" t="s">
        <v>407</v>
      </c>
      <c r="G166" s="1" t="s">
        <v>408</v>
      </c>
      <c r="H166" s="9">
        <v>43402</v>
      </c>
      <c r="I166" s="8" t="s">
        <v>9</v>
      </c>
      <c r="J166" s="8" t="s">
        <v>10</v>
      </c>
      <c r="K166" s="12" t="str">
        <f>RIGHT(J166,4)</f>
        <v>1454</v>
      </c>
      <c r="L166" s="15" t="s">
        <v>11</v>
      </c>
      <c r="M166" s="10">
        <v>130.34</v>
      </c>
      <c r="N166" s="18">
        <v>-130.34</v>
      </c>
      <c r="O166" s="11" t="s">
        <v>176</v>
      </c>
    </row>
    <row r="167" spans="1:15" ht="15" customHeight="1" x14ac:dyDescent="0.25">
      <c r="A167" s="7" t="s">
        <v>0</v>
      </c>
      <c r="B167" s="8" t="s">
        <v>1</v>
      </c>
      <c r="C167" s="8" t="s">
        <v>2</v>
      </c>
      <c r="D167" s="8" t="s">
        <v>3</v>
      </c>
      <c r="E167" s="8" t="s">
        <v>4</v>
      </c>
      <c r="F167" s="1" t="s">
        <v>407</v>
      </c>
      <c r="G167" s="1" t="s">
        <v>408</v>
      </c>
      <c r="H167" s="9">
        <v>41791</v>
      </c>
      <c r="I167" s="8" t="s">
        <v>5</v>
      </c>
      <c r="J167" s="8" t="s">
        <v>6</v>
      </c>
      <c r="K167" s="12" t="str">
        <f>RIGHT(J167,4)</f>
        <v>1454</v>
      </c>
      <c r="L167" s="15" t="s">
        <v>7</v>
      </c>
      <c r="M167" s="10">
        <v>133.36000000000001</v>
      </c>
      <c r="N167" s="18">
        <v>133.36000000000001</v>
      </c>
      <c r="O167" s="11" t="s">
        <v>177</v>
      </c>
    </row>
    <row r="168" spans="1:15" ht="15" customHeight="1" x14ac:dyDescent="0.25">
      <c r="A168" s="2" t="s">
        <v>0</v>
      </c>
      <c r="B168" s="1" t="s">
        <v>1</v>
      </c>
      <c r="C168" s="1" t="s">
        <v>2</v>
      </c>
      <c r="D168" s="1" t="s">
        <v>3</v>
      </c>
      <c r="E168" s="1" t="s">
        <v>4</v>
      </c>
      <c r="F168" s="1" t="s">
        <v>407</v>
      </c>
      <c r="G168" s="1" t="s">
        <v>408</v>
      </c>
      <c r="H168" s="3">
        <v>42347</v>
      </c>
      <c r="I168" s="1" t="s">
        <v>9</v>
      </c>
      <c r="J168" s="1" t="s">
        <v>10</v>
      </c>
      <c r="K168" s="12" t="str">
        <f>RIGHT(J168,4)</f>
        <v>1454</v>
      </c>
      <c r="L168" s="14" t="s">
        <v>11</v>
      </c>
      <c r="M168" s="4">
        <v>133.36000000000001</v>
      </c>
      <c r="N168" s="17">
        <v>-133.36000000000001</v>
      </c>
      <c r="O168" s="5" t="s">
        <v>178</v>
      </c>
    </row>
    <row r="169" spans="1:15" ht="15" customHeight="1" x14ac:dyDescent="0.25">
      <c r="A169" s="2" t="s">
        <v>0</v>
      </c>
      <c r="B169" s="1" t="s">
        <v>1</v>
      </c>
      <c r="C169" s="1" t="s">
        <v>2</v>
      </c>
      <c r="D169" s="1" t="s">
        <v>3</v>
      </c>
      <c r="E169" s="1" t="s">
        <v>4</v>
      </c>
      <c r="F169" s="1" t="s">
        <v>407</v>
      </c>
      <c r="G169" s="1" t="s">
        <v>408</v>
      </c>
      <c r="H169" s="3">
        <v>41882</v>
      </c>
      <c r="I169" s="1" t="s">
        <v>5</v>
      </c>
      <c r="J169" s="1" t="s">
        <v>6</v>
      </c>
      <c r="K169" s="12" t="str">
        <f>RIGHT(J169,4)</f>
        <v>1454</v>
      </c>
      <c r="L169" s="14" t="s">
        <v>7</v>
      </c>
      <c r="M169" s="4">
        <v>136.97999999999999</v>
      </c>
      <c r="N169" s="17">
        <v>136.97999999999999</v>
      </c>
      <c r="O169" s="5" t="s">
        <v>179</v>
      </c>
    </row>
    <row r="170" spans="1:15" ht="15" customHeight="1" x14ac:dyDescent="0.25">
      <c r="A170" s="2" t="s">
        <v>0</v>
      </c>
      <c r="B170" s="1" t="s">
        <v>1</v>
      </c>
      <c r="C170" s="1" t="s">
        <v>2</v>
      </c>
      <c r="D170" s="1" t="s">
        <v>3</v>
      </c>
      <c r="E170" s="1" t="s">
        <v>4</v>
      </c>
      <c r="F170" s="1" t="s">
        <v>407</v>
      </c>
      <c r="G170" s="1" t="s">
        <v>408</v>
      </c>
      <c r="H170" s="3">
        <v>42386</v>
      </c>
      <c r="I170" s="1" t="s">
        <v>9</v>
      </c>
      <c r="J170" s="1" t="s">
        <v>10</v>
      </c>
      <c r="K170" s="12" t="str">
        <f>RIGHT(J170,4)</f>
        <v>1454</v>
      </c>
      <c r="L170" s="14" t="s">
        <v>11</v>
      </c>
      <c r="M170" s="4">
        <v>136.97999999999999</v>
      </c>
      <c r="N170" s="17">
        <v>-136.97999999999999</v>
      </c>
      <c r="O170" s="5" t="s">
        <v>180</v>
      </c>
    </row>
    <row r="171" spans="1:15" ht="15" customHeight="1" x14ac:dyDescent="0.25">
      <c r="A171" s="2" t="s">
        <v>0</v>
      </c>
      <c r="B171" s="1" t="s">
        <v>1</v>
      </c>
      <c r="C171" s="1" t="s">
        <v>2</v>
      </c>
      <c r="D171" s="1" t="s">
        <v>3</v>
      </c>
      <c r="E171" s="1" t="s">
        <v>4</v>
      </c>
      <c r="F171" s="1" t="s">
        <v>407</v>
      </c>
      <c r="G171" s="1" t="s">
        <v>408</v>
      </c>
      <c r="H171" s="3">
        <v>41820</v>
      </c>
      <c r="I171" s="1" t="s">
        <v>5</v>
      </c>
      <c r="J171" s="1" t="s">
        <v>6</v>
      </c>
      <c r="K171" s="12" t="str">
        <f>RIGHT(J171,4)</f>
        <v>1454</v>
      </c>
      <c r="L171" s="14" t="s">
        <v>7</v>
      </c>
      <c r="M171" s="4">
        <v>138.38999999999999</v>
      </c>
      <c r="N171" s="17">
        <v>138.38999999999999</v>
      </c>
      <c r="O171" s="5" t="s">
        <v>181</v>
      </c>
    </row>
    <row r="172" spans="1:15" ht="15" customHeight="1" x14ac:dyDescent="0.25">
      <c r="A172" s="7" t="s">
        <v>0</v>
      </c>
      <c r="B172" s="8" t="s">
        <v>1</v>
      </c>
      <c r="C172" s="8" t="s">
        <v>2</v>
      </c>
      <c r="D172" s="8" t="s">
        <v>3</v>
      </c>
      <c r="E172" s="8" t="s">
        <v>4</v>
      </c>
      <c r="F172" s="1" t="s">
        <v>407</v>
      </c>
      <c r="G172" s="1" t="s">
        <v>408</v>
      </c>
      <c r="H172" s="9">
        <v>42347</v>
      </c>
      <c r="I172" s="8" t="s">
        <v>9</v>
      </c>
      <c r="J172" s="8" t="s">
        <v>10</v>
      </c>
      <c r="K172" s="12" t="str">
        <f>RIGHT(J172,4)</f>
        <v>1454</v>
      </c>
      <c r="L172" s="15" t="s">
        <v>11</v>
      </c>
      <c r="M172" s="10">
        <v>138.38999999999999</v>
      </c>
      <c r="N172" s="18">
        <v>-138.38999999999999</v>
      </c>
      <c r="O172" s="11" t="s">
        <v>182</v>
      </c>
    </row>
    <row r="173" spans="1:15" ht="15" customHeight="1" x14ac:dyDescent="0.25">
      <c r="A173" s="7" t="s">
        <v>0</v>
      </c>
      <c r="B173" s="8" t="s">
        <v>1</v>
      </c>
      <c r="C173" s="8" t="s">
        <v>2</v>
      </c>
      <c r="D173" s="8" t="s">
        <v>3</v>
      </c>
      <c r="E173" s="8" t="s">
        <v>4</v>
      </c>
      <c r="F173" s="1" t="s">
        <v>407</v>
      </c>
      <c r="G173" s="1" t="s">
        <v>408</v>
      </c>
      <c r="H173" s="9">
        <v>42218</v>
      </c>
      <c r="I173" s="8" t="s">
        <v>5</v>
      </c>
      <c r="J173" s="8" t="s">
        <v>6</v>
      </c>
      <c r="K173" s="12" t="str">
        <f>RIGHT(J173,4)</f>
        <v>1454</v>
      </c>
      <c r="L173" s="15" t="s">
        <v>7</v>
      </c>
      <c r="M173" s="10">
        <v>140.91999999999999</v>
      </c>
      <c r="N173" s="18">
        <v>140.91999999999999</v>
      </c>
      <c r="O173" s="11" t="s">
        <v>183</v>
      </c>
    </row>
    <row r="174" spans="1:15" ht="15" customHeight="1" x14ac:dyDescent="0.25">
      <c r="A174" s="7" t="s">
        <v>0</v>
      </c>
      <c r="B174" s="8" t="s">
        <v>1</v>
      </c>
      <c r="C174" s="8" t="s">
        <v>2</v>
      </c>
      <c r="D174" s="8" t="s">
        <v>3</v>
      </c>
      <c r="E174" s="8" t="s">
        <v>4</v>
      </c>
      <c r="F174" s="1" t="s">
        <v>407</v>
      </c>
      <c r="G174" s="1" t="s">
        <v>408</v>
      </c>
      <c r="H174" s="9">
        <v>42386</v>
      </c>
      <c r="I174" s="8" t="s">
        <v>9</v>
      </c>
      <c r="J174" s="8" t="s">
        <v>10</v>
      </c>
      <c r="K174" s="12" t="str">
        <f>RIGHT(J174,4)</f>
        <v>1454</v>
      </c>
      <c r="L174" s="15" t="s">
        <v>11</v>
      </c>
      <c r="M174" s="10">
        <v>140.91999999999999</v>
      </c>
      <c r="N174" s="18">
        <v>-140.91999999999999</v>
      </c>
      <c r="O174" s="11" t="s">
        <v>184</v>
      </c>
    </row>
    <row r="175" spans="1:15" ht="15" customHeight="1" x14ac:dyDescent="0.25">
      <c r="A175" s="7" t="s">
        <v>0</v>
      </c>
      <c r="B175" s="8" t="s">
        <v>1</v>
      </c>
      <c r="C175" s="8" t="s">
        <v>2</v>
      </c>
      <c r="D175" s="8" t="s">
        <v>3</v>
      </c>
      <c r="E175" s="8" t="s">
        <v>4</v>
      </c>
      <c r="F175" s="1" t="s">
        <v>407</v>
      </c>
      <c r="G175" s="1" t="s">
        <v>408</v>
      </c>
      <c r="H175" s="9">
        <v>41912</v>
      </c>
      <c r="I175" s="8" t="s">
        <v>5</v>
      </c>
      <c r="J175" s="8" t="s">
        <v>6</v>
      </c>
      <c r="K175" s="12" t="str">
        <f>RIGHT(J175,4)</f>
        <v>1454</v>
      </c>
      <c r="L175" s="15" t="s">
        <v>7</v>
      </c>
      <c r="M175" s="10">
        <v>141.9</v>
      </c>
      <c r="N175" s="18">
        <v>141.9</v>
      </c>
      <c r="O175" s="11" t="s">
        <v>185</v>
      </c>
    </row>
    <row r="176" spans="1:15" ht="15" customHeight="1" x14ac:dyDescent="0.25">
      <c r="A176" s="7" t="s">
        <v>0</v>
      </c>
      <c r="B176" s="8" t="s">
        <v>1</v>
      </c>
      <c r="C176" s="8" t="s">
        <v>2</v>
      </c>
      <c r="D176" s="8" t="s">
        <v>3</v>
      </c>
      <c r="E176" s="8" t="s">
        <v>4</v>
      </c>
      <c r="F176" s="1" t="s">
        <v>407</v>
      </c>
      <c r="G176" s="1" t="s">
        <v>408</v>
      </c>
      <c r="H176" s="9">
        <v>42386</v>
      </c>
      <c r="I176" s="8" t="s">
        <v>9</v>
      </c>
      <c r="J176" s="8" t="s">
        <v>10</v>
      </c>
      <c r="K176" s="12" t="str">
        <f>RIGHT(J176,4)</f>
        <v>1454</v>
      </c>
      <c r="L176" s="15" t="s">
        <v>11</v>
      </c>
      <c r="M176" s="10">
        <v>141.9</v>
      </c>
      <c r="N176" s="18">
        <v>-141.9</v>
      </c>
      <c r="O176" s="11" t="s">
        <v>186</v>
      </c>
    </row>
    <row r="177" spans="1:15" ht="15" customHeight="1" x14ac:dyDescent="0.25">
      <c r="A177" s="2" t="s">
        <v>0</v>
      </c>
      <c r="B177" s="1" t="s">
        <v>1</v>
      </c>
      <c r="C177" s="1" t="s">
        <v>2</v>
      </c>
      <c r="D177" s="1" t="s">
        <v>3</v>
      </c>
      <c r="E177" s="1" t="s">
        <v>4</v>
      </c>
      <c r="F177" s="1" t="s">
        <v>407</v>
      </c>
      <c r="G177" s="1" t="s">
        <v>408</v>
      </c>
      <c r="H177" s="3">
        <v>41851</v>
      </c>
      <c r="I177" s="1" t="s">
        <v>5</v>
      </c>
      <c r="J177" s="1" t="s">
        <v>6</v>
      </c>
      <c r="K177" s="12" t="str">
        <f>RIGHT(J177,4)</f>
        <v>1454</v>
      </c>
      <c r="L177" s="14" t="s">
        <v>7</v>
      </c>
      <c r="M177" s="4">
        <v>149.38999999999999</v>
      </c>
      <c r="N177" s="17">
        <v>149.38999999999999</v>
      </c>
      <c r="O177" s="5" t="s">
        <v>187</v>
      </c>
    </row>
    <row r="178" spans="1:15" ht="15" customHeight="1" x14ac:dyDescent="0.25">
      <c r="A178" s="7" t="s">
        <v>0</v>
      </c>
      <c r="B178" s="8" t="s">
        <v>1</v>
      </c>
      <c r="C178" s="8" t="s">
        <v>2</v>
      </c>
      <c r="D178" s="8" t="s">
        <v>3</v>
      </c>
      <c r="E178" s="8" t="s">
        <v>4</v>
      </c>
      <c r="F178" s="1" t="s">
        <v>407</v>
      </c>
      <c r="G178" s="1" t="s">
        <v>408</v>
      </c>
      <c r="H178" s="9">
        <v>42386</v>
      </c>
      <c r="I178" s="8" t="s">
        <v>9</v>
      </c>
      <c r="J178" s="8" t="s">
        <v>10</v>
      </c>
      <c r="K178" s="12" t="str">
        <f>RIGHT(J178,4)</f>
        <v>1454</v>
      </c>
      <c r="L178" s="15" t="s">
        <v>11</v>
      </c>
      <c r="M178" s="10">
        <v>149.38999999999999</v>
      </c>
      <c r="N178" s="18">
        <v>-149.38999999999999</v>
      </c>
      <c r="O178" s="11" t="s">
        <v>188</v>
      </c>
    </row>
    <row r="179" spans="1:15" ht="15" customHeight="1" x14ac:dyDescent="0.25">
      <c r="A179" s="7" t="s">
        <v>0</v>
      </c>
      <c r="B179" s="8" t="s">
        <v>1</v>
      </c>
      <c r="C179" s="8" t="s">
        <v>2</v>
      </c>
      <c r="D179" s="8" t="s">
        <v>3</v>
      </c>
      <c r="E179" s="8" t="s">
        <v>4</v>
      </c>
      <c r="F179" s="1" t="s">
        <v>407</v>
      </c>
      <c r="G179" s="1" t="s">
        <v>408</v>
      </c>
      <c r="H179" s="9">
        <v>42247</v>
      </c>
      <c r="I179" s="8" t="s">
        <v>5</v>
      </c>
      <c r="J179" s="8" t="s">
        <v>6</v>
      </c>
      <c r="K179" s="12" t="str">
        <f>RIGHT(J179,4)</f>
        <v>1454</v>
      </c>
      <c r="L179" s="15" t="s">
        <v>7</v>
      </c>
      <c r="M179" s="10">
        <v>150.58000000000001</v>
      </c>
      <c r="N179" s="18">
        <v>150.58000000000001</v>
      </c>
      <c r="O179" s="11" t="s">
        <v>189</v>
      </c>
    </row>
    <row r="180" spans="1:15" ht="15" customHeight="1" x14ac:dyDescent="0.25">
      <c r="A180" s="2" t="s">
        <v>0</v>
      </c>
      <c r="B180" s="1" t="s">
        <v>1</v>
      </c>
      <c r="C180" s="1" t="s">
        <v>2</v>
      </c>
      <c r="D180" s="1" t="s">
        <v>3</v>
      </c>
      <c r="E180" s="1" t="s">
        <v>4</v>
      </c>
      <c r="F180" s="1" t="s">
        <v>407</v>
      </c>
      <c r="G180" s="1" t="s">
        <v>408</v>
      </c>
      <c r="H180" s="3">
        <v>42386</v>
      </c>
      <c r="I180" s="1" t="s">
        <v>9</v>
      </c>
      <c r="J180" s="1" t="s">
        <v>10</v>
      </c>
      <c r="K180" s="12" t="str">
        <f>RIGHT(J180,4)</f>
        <v>1454</v>
      </c>
      <c r="L180" s="14" t="s">
        <v>11</v>
      </c>
      <c r="M180" s="4">
        <v>150.58000000000001</v>
      </c>
      <c r="N180" s="17">
        <v>-150.58000000000001</v>
      </c>
      <c r="O180" s="5" t="s">
        <v>190</v>
      </c>
    </row>
    <row r="181" spans="1:15" ht="15" customHeight="1" x14ac:dyDescent="0.25">
      <c r="A181" s="7" t="s">
        <v>0</v>
      </c>
      <c r="B181" s="8" t="s">
        <v>1</v>
      </c>
      <c r="C181" s="8" t="s">
        <v>2</v>
      </c>
      <c r="D181" s="8" t="s">
        <v>3</v>
      </c>
      <c r="E181" s="8" t="s">
        <v>4</v>
      </c>
      <c r="F181" s="1" t="s">
        <v>407</v>
      </c>
      <c r="G181" s="1" t="s">
        <v>408</v>
      </c>
      <c r="H181" s="9">
        <v>42064</v>
      </c>
      <c r="I181" s="8" t="s">
        <v>5</v>
      </c>
      <c r="J181" s="8" t="s">
        <v>6</v>
      </c>
      <c r="K181" s="12" t="str">
        <f>RIGHT(J181,4)</f>
        <v>1454</v>
      </c>
      <c r="L181" s="15" t="s">
        <v>7</v>
      </c>
      <c r="M181" s="10">
        <v>153.08000000000001</v>
      </c>
      <c r="N181" s="18">
        <v>153.08000000000001</v>
      </c>
      <c r="O181" s="11" t="s">
        <v>191</v>
      </c>
    </row>
    <row r="182" spans="1:15" ht="15" customHeight="1" x14ac:dyDescent="0.25">
      <c r="A182" s="2" t="s">
        <v>0</v>
      </c>
      <c r="B182" s="1" t="s">
        <v>1</v>
      </c>
      <c r="C182" s="1" t="s">
        <v>2</v>
      </c>
      <c r="D182" s="1" t="s">
        <v>3</v>
      </c>
      <c r="E182" s="1" t="s">
        <v>4</v>
      </c>
      <c r="F182" s="1" t="s">
        <v>407</v>
      </c>
      <c r="G182" s="1" t="s">
        <v>408</v>
      </c>
      <c r="H182" s="3">
        <v>42386</v>
      </c>
      <c r="I182" s="1" t="s">
        <v>9</v>
      </c>
      <c r="J182" s="1" t="s">
        <v>10</v>
      </c>
      <c r="K182" s="12" t="str">
        <f>RIGHT(J182,4)</f>
        <v>1454</v>
      </c>
      <c r="L182" s="14" t="s">
        <v>11</v>
      </c>
      <c r="M182" s="4">
        <v>153.08000000000001</v>
      </c>
      <c r="N182" s="17">
        <v>-153.08000000000001</v>
      </c>
      <c r="O182" s="5" t="s">
        <v>192</v>
      </c>
    </row>
    <row r="183" spans="1:15" ht="15" customHeight="1" x14ac:dyDescent="0.25">
      <c r="A183" s="7" t="s">
        <v>0</v>
      </c>
      <c r="B183" s="8" t="s">
        <v>1</v>
      </c>
      <c r="C183" s="8" t="s">
        <v>2</v>
      </c>
      <c r="D183" s="8" t="s">
        <v>3</v>
      </c>
      <c r="E183" s="8" t="s">
        <v>4</v>
      </c>
      <c r="F183" s="1" t="s">
        <v>407</v>
      </c>
      <c r="G183" s="1" t="s">
        <v>408</v>
      </c>
      <c r="H183" s="9">
        <v>42277</v>
      </c>
      <c r="I183" s="8" t="s">
        <v>5</v>
      </c>
      <c r="J183" s="8" t="s">
        <v>6</v>
      </c>
      <c r="K183" s="12" t="str">
        <f>RIGHT(J183,4)</f>
        <v>1454</v>
      </c>
      <c r="L183" s="15" t="s">
        <v>7</v>
      </c>
      <c r="M183" s="10">
        <v>155.11000000000001</v>
      </c>
      <c r="N183" s="18">
        <v>155.11000000000001</v>
      </c>
      <c r="O183" s="11" t="s">
        <v>193</v>
      </c>
    </row>
    <row r="184" spans="1:15" ht="15" customHeight="1" x14ac:dyDescent="0.25">
      <c r="A184" s="7" t="s">
        <v>0</v>
      </c>
      <c r="B184" s="8" t="s">
        <v>1</v>
      </c>
      <c r="C184" s="8" t="s">
        <v>2</v>
      </c>
      <c r="D184" s="8" t="s">
        <v>3</v>
      </c>
      <c r="E184" s="8" t="s">
        <v>4</v>
      </c>
      <c r="F184" s="1" t="s">
        <v>407</v>
      </c>
      <c r="G184" s="1" t="s">
        <v>408</v>
      </c>
      <c r="H184" s="9">
        <v>42452</v>
      </c>
      <c r="I184" s="8" t="s">
        <v>9</v>
      </c>
      <c r="J184" s="8" t="s">
        <v>10</v>
      </c>
      <c r="K184" s="12" t="str">
        <f>RIGHT(J184,4)</f>
        <v>1454</v>
      </c>
      <c r="L184" s="15" t="s">
        <v>11</v>
      </c>
      <c r="M184" s="10">
        <v>155.11000000000001</v>
      </c>
      <c r="N184" s="18">
        <v>-155.11000000000001</v>
      </c>
      <c r="O184" s="11" t="s">
        <v>194</v>
      </c>
    </row>
    <row r="185" spans="1:15" ht="15" customHeight="1" x14ac:dyDescent="0.25">
      <c r="A185" s="7" t="s">
        <v>0</v>
      </c>
      <c r="B185" s="8" t="s">
        <v>1</v>
      </c>
      <c r="C185" s="8" t="s">
        <v>2</v>
      </c>
      <c r="D185" s="8" t="s">
        <v>3</v>
      </c>
      <c r="E185" s="8" t="s">
        <v>4</v>
      </c>
      <c r="F185" s="1" t="s">
        <v>407</v>
      </c>
      <c r="G185" s="1" t="s">
        <v>408</v>
      </c>
      <c r="H185" s="9">
        <v>41945</v>
      </c>
      <c r="I185" s="8" t="s">
        <v>5</v>
      </c>
      <c r="J185" s="8" t="s">
        <v>6</v>
      </c>
      <c r="K185" s="12" t="str">
        <f>RIGHT(J185,4)</f>
        <v>1454</v>
      </c>
      <c r="L185" s="15" t="s">
        <v>7</v>
      </c>
      <c r="M185" s="10">
        <v>156.30000000000001</v>
      </c>
      <c r="N185" s="18">
        <v>156.30000000000001</v>
      </c>
      <c r="O185" s="11" t="s">
        <v>195</v>
      </c>
    </row>
    <row r="186" spans="1:15" ht="15" customHeight="1" x14ac:dyDescent="0.25">
      <c r="A186" s="2" t="s">
        <v>0</v>
      </c>
      <c r="B186" s="1" t="s">
        <v>1</v>
      </c>
      <c r="C186" s="1" t="s">
        <v>2</v>
      </c>
      <c r="D186" s="1" t="s">
        <v>3</v>
      </c>
      <c r="E186" s="1" t="s">
        <v>4</v>
      </c>
      <c r="F186" s="1" t="s">
        <v>407</v>
      </c>
      <c r="G186" s="1" t="s">
        <v>408</v>
      </c>
      <c r="H186" s="3">
        <v>42386</v>
      </c>
      <c r="I186" s="1" t="s">
        <v>9</v>
      </c>
      <c r="J186" s="1" t="s">
        <v>10</v>
      </c>
      <c r="K186" s="12" t="str">
        <f>RIGHT(J186,4)</f>
        <v>1454</v>
      </c>
      <c r="L186" s="14" t="s">
        <v>11</v>
      </c>
      <c r="M186" s="4">
        <v>156.30000000000001</v>
      </c>
      <c r="N186" s="17">
        <v>-156.30000000000001</v>
      </c>
      <c r="O186" s="5" t="s">
        <v>196</v>
      </c>
    </row>
    <row r="187" spans="1:15" ht="15" customHeight="1" x14ac:dyDescent="0.25">
      <c r="A187" s="2" t="s">
        <v>0</v>
      </c>
      <c r="B187" s="1" t="s">
        <v>1</v>
      </c>
      <c r="C187" s="1" t="s">
        <v>2</v>
      </c>
      <c r="D187" s="1" t="s">
        <v>3</v>
      </c>
      <c r="E187" s="1" t="s">
        <v>4</v>
      </c>
      <c r="F187" s="1" t="s">
        <v>407</v>
      </c>
      <c r="G187" s="1" t="s">
        <v>408</v>
      </c>
      <c r="H187" s="3">
        <v>42004</v>
      </c>
      <c r="I187" s="1" t="s">
        <v>5</v>
      </c>
      <c r="J187" s="1" t="s">
        <v>6</v>
      </c>
      <c r="K187" s="12" t="str">
        <f>RIGHT(J187,4)</f>
        <v>1454</v>
      </c>
      <c r="L187" s="14" t="s">
        <v>7</v>
      </c>
      <c r="M187" s="4">
        <v>158.34</v>
      </c>
      <c r="N187" s="17">
        <v>158.34</v>
      </c>
      <c r="O187" s="5" t="s">
        <v>197</v>
      </c>
    </row>
    <row r="188" spans="1:15" ht="15" customHeight="1" x14ac:dyDescent="0.25">
      <c r="A188" s="2" t="s">
        <v>0</v>
      </c>
      <c r="B188" s="1" t="s">
        <v>1</v>
      </c>
      <c r="C188" s="1" t="s">
        <v>2</v>
      </c>
      <c r="D188" s="1" t="s">
        <v>3</v>
      </c>
      <c r="E188" s="1" t="s">
        <v>4</v>
      </c>
      <c r="F188" s="1" t="s">
        <v>407</v>
      </c>
      <c r="G188" s="1" t="s">
        <v>408</v>
      </c>
      <c r="H188" s="3">
        <v>42386</v>
      </c>
      <c r="I188" s="1" t="s">
        <v>9</v>
      </c>
      <c r="J188" s="1" t="s">
        <v>10</v>
      </c>
      <c r="K188" s="12" t="str">
        <f>RIGHT(J188,4)</f>
        <v>1454</v>
      </c>
      <c r="L188" s="14" t="s">
        <v>11</v>
      </c>
      <c r="M188" s="4">
        <v>158.34</v>
      </c>
      <c r="N188" s="17">
        <v>-158.34</v>
      </c>
      <c r="O188" s="5" t="s">
        <v>198</v>
      </c>
    </row>
    <row r="189" spans="1:15" ht="15" customHeight="1" x14ac:dyDescent="0.25">
      <c r="A189" s="7" t="s">
        <v>0</v>
      </c>
      <c r="B189" s="8" t="s">
        <v>1</v>
      </c>
      <c r="C189" s="8" t="s">
        <v>2</v>
      </c>
      <c r="D189" s="8" t="s">
        <v>3</v>
      </c>
      <c r="E189" s="8" t="s">
        <v>4</v>
      </c>
      <c r="F189" s="1" t="s">
        <v>407</v>
      </c>
      <c r="G189" s="1" t="s">
        <v>408</v>
      </c>
      <c r="H189" s="9">
        <v>42036</v>
      </c>
      <c r="I189" s="8" t="s">
        <v>5</v>
      </c>
      <c r="J189" s="8" t="s">
        <v>6</v>
      </c>
      <c r="K189" s="12" t="str">
        <f>RIGHT(J189,4)</f>
        <v>1454</v>
      </c>
      <c r="L189" s="15" t="s">
        <v>7</v>
      </c>
      <c r="M189" s="10">
        <v>159.77000000000001</v>
      </c>
      <c r="N189" s="18">
        <v>159.77000000000001</v>
      </c>
      <c r="O189" s="11" t="s">
        <v>199</v>
      </c>
    </row>
    <row r="190" spans="1:15" ht="15" customHeight="1" x14ac:dyDescent="0.25">
      <c r="A190" s="7" t="s">
        <v>0</v>
      </c>
      <c r="B190" s="8" t="s">
        <v>1</v>
      </c>
      <c r="C190" s="8" t="s">
        <v>2</v>
      </c>
      <c r="D190" s="8" t="s">
        <v>3</v>
      </c>
      <c r="E190" s="8" t="s">
        <v>4</v>
      </c>
      <c r="F190" s="1" t="s">
        <v>407</v>
      </c>
      <c r="G190" s="1" t="s">
        <v>408</v>
      </c>
      <c r="H190" s="9">
        <v>42386</v>
      </c>
      <c r="I190" s="8" t="s">
        <v>9</v>
      </c>
      <c r="J190" s="8" t="s">
        <v>10</v>
      </c>
      <c r="K190" s="12" t="str">
        <f>RIGHT(J190,4)</f>
        <v>1454</v>
      </c>
      <c r="L190" s="15" t="s">
        <v>11</v>
      </c>
      <c r="M190" s="10">
        <v>159.77000000000001</v>
      </c>
      <c r="N190" s="18">
        <v>-159.77000000000001</v>
      </c>
      <c r="O190" s="11" t="s">
        <v>200</v>
      </c>
    </row>
    <row r="191" spans="1:15" ht="15" customHeight="1" x14ac:dyDescent="0.25">
      <c r="A191" s="2" t="s">
        <v>0</v>
      </c>
      <c r="B191" s="1" t="s">
        <v>1</v>
      </c>
      <c r="C191" s="1" t="s">
        <v>2</v>
      </c>
      <c r="D191" s="1" t="s">
        <v>3</v>
      </c>
      <c r="E191" s="1" t="s">
        <v>4</v>
      </c>
      <c r="F191" s="1" t="s">
        <v>407</v>
      </c>
      <c r="G191" s="1" t="s">
        <v>408</v>
      </c>
      <c r="H191" s="3">
        <v>41973</v>
      </c>
      <c r="I191" s="1" t="s">
        <v>5</v>
      </c>
      <c r="J191" s="1" t="s">
        <v>6</v>
      </c>
      <c r="K191" s="12" t="str">
        <f>RIGHT(J191,4)</f>
        <v>1454</v>
      </c>
      <c r="L191" s="14" t="s">
        <v>7</v>
      </c>
      <c r="M191" s="4">
        <v>160.65</v>
      </c>
      <c r="N191" s="17">
        <v>160.65</v>
      </c>
      <c r="O191" s="5" t="s">
        <v>201</v>
      </c>
    </row>
    <row r="192" spans="1:15" ht="15" customHeight="1" x14ac:dyDescent="0.25">
      <c r="A192" s="7" t="s">
        <v>0</v>
      </c>
      <c r="B192" s="8" t="s">
        <v>1</v>
      </c>
      <c r="C192" s="8" t="s">
        <v>2</v>
      </c>
      <c r="D192" s="8" t="s">
        <v>3</v>
      </c>
      <c r="E192" s="8" t="s">
        <v>4</v>
      </c>
      <c r="F192" s="1" t="s">
        <v>407</v>
      </c>
      <c r="G192" s="1" t="s">
        <v>408</v>
      </c>
      <c r="H192" s="9">
        <v>42386</v>
      </c>
      <c r="I192" s="8" t="s">
        <v>9</v>
      </c>
      <c r="J192" s="8" t="s">
        <v>10</v>
      </c>
      <c r="K192" s="12" t="str">
        <f>RIGHT(J192,4)</f>
        <v>1454</v>
      </c>
      <c r="L192" s="15" t="s">
        <v>11</v>
      </c>
      <c r="M192" s="10">
        <v>160.65</v>
      </c>
      <c r="N192" s="18">
        <v>-160.65</v>
      </c>
      <c r="O192" s="11" t="s">
        <v>202</v>
      </c>
    </row>
    <row r="193" spans="1:15" ht="15" customHeight="1" x14ac:dyDescent="0.25">
      <c r="A193" s="7" t="s">
        <v>0</v>
      </c>
      <c r="B193" s="8" t="s">
        <v>1</v>
      </c>
      <c r="C193" s="8" t="s">
        <v>2</v>
      </c>
      <c r="D193" s="8" t="s">
        <v>3</v>
      </c>
      <c r="E193" s="8" t="s">
        <v>4</v>
      </c>
      <c r="F193" s="1" t="s">
        <v>407</v>
      </c>
      <c r="G193" s="1" t="s">
        <v>408</v>
      </c>
      <c r="H193" s="9">
        <v>42310</v>
      </c>
      <c r="I193" s="8" t="s">
        <v>5</v>
      </c>
      <c r="J193" s="8" t="s">
        <v>6</v>
      </c>
      <c r="K193" s="12" t="str">
        <f>RIGHT(J193,4)</f>
        <v>1454</v>
      </c>
      <c r="L193" s="15" t="s">
        <v>7</v>
      </c>
      <c r="M193" s="10">
        <v>169.98</v>
      </c>
      <c r="N193" s="18">
        <v>169.98</v>
      </c>
      <c r="O193" s="11" t="s">
        <v>203</v>
      </c>
    </row>
    <row r="194" spans="1:15" ht="15" customHeight="1" x14ac:dyDescent="0.25">
      <c r="A194" s="2" t="s">
        <v>0</v>
      </c>
      <c r="B194" s="1" t="s">
        <v>1</v>
      </c>
      <c r="C194" s="1" t="s">
        <v>2</v>
      </c>
      <c r="D194" s="1" t="s">
        <v>3</v>
      </c>
      <c r="E194" s="1" t="s">
        <v>4</v>
      </c>
      <c r="F194" s="1" t="s">
        <v>407</v>
      </c>
      <c r="G194" s="1" t="s">
        <v>408</v>
      </c>
      <c r="H194" s="3">
        <v>42452</v>
      </c>
      <c r="I194" s="1" t="s">
        <v>9</v>
      </c>
      <c r="J194" s="1" t="s">
        <v>10</v>
      </c>
      <c r="K194" s="12" t="str">
        <f>RIGHT(J194,4)</f>
        <v>1454</v>
      </c>
      <c r="L194" s="14" t="s">
        <v>11</v>
      </c>
      <c r="M194" s="4">
        <v>169.98</v>
      </c>
      <c r="N194" s="17">
        <v>-169.98</v>
      </c>
      <c r="O194" s="5" t="s">
        <v>204</v>
      </c>
    </row>
    <row r="195" spans="1:15" ht="15" customHeight="1" x14ac:dyDescent="0.25">
      <c r="A195" s="2" t="s">
        <v>0</v>
      </c>
      <c r="B195" s="1" t="s">
        <v>1</v>
      </c>
      <c r="C195" s="1" t="s">
        <v>2</v>
      </c>
      <c r="D195" s="1" t="s">
        <v>3</v>
      </c>
      <c r="E195" s="1" t="s">
        <v>4</v>
      </c>
      <c r="F195" s="1" t="s">
        <v>407</v>
      </c>
      <c r="G195" s="1" t="s">
        <v>408</v>
      </c>
      <c r="H195" s="3">
        <v>42369</v>
      </c>
      <c r="I195" s="1" t="s">
        <v>5</v>
      </c>
      <c r="J195" s="1" t="s">
        <v>6</v>
      </c>
      <c r="K195" s="12" t="str">
        <f>RIGHT(J195,4)</f>
        <v>1454</v>
      </c>
      <c r="L195" s="14" t="s">
        <v>7</v>
      </c>
      <c r="M195" s="4">
        <v>172.15</v>
      </c>
      <c r="N195" s="17">
        <v>172.15</v>
      </c>
      <c r="O195" s="5" t="s">
        <v>205</v>
      </c>
    </row>
    <row r="196" spans="1:15" ht="15" customHeight="1" x14ac:dyDescent="0.25">
      <c r="A196" s="7" t="s">
        <v>0</v>
      </c>
      <c r="B196" s="8" t="s">
        <v>1</v>
      </c>
      <c r="C196" s="8" t="s">
        <v>2</v>
      </c>
      <c r="D196" s="8" t="s">
        <v>3</v>
      </c>
      <c r="E196" s="8" t="s">
        <v>4</v>
      </c>
      <c r="F196" s="1" t="s">
        <v>407</v>
      </c>
      <c r="G196" s="1" t="s">
        <v>408</v>
      </c>
      <c r="H196" s="9">
        <v>42604</v>
      </c>
      <c r="I196" s="8" t="s">
        <v>9</v>
      </c>
      <c r="J196" s="8" t="s">
        <v>10</v>
      </c>
      <c r="K196" s="12" t="str">
        <f>RIGHT(J196,4)</f>
        <v>1454</v>
      </c>
      <c r="L196" s="15" t="s">
        <v>11</v>
      </c>
      <c r="M196" s="10">
        <v>172.15</v>
      </c>
      <c r="N196" s="18">
        <v>-172.15</v>
      </c>
      <c r="O196" s="11" t="s">
        <v>206</v>
      </c>
    </row>
    <row r="197" spans="1:15" ht="15" customHeight="1" x14ac:dyDescent="0.25">
      <c r="A197" s="2" t="s">
        <v>0</v>
      </c>
      <c r="B197" s="1" t="s">
        <v>1</v>
      </c>
      <c r="C197" s="1" t="s">
        <v>2</v>
      </c>
      <c r="D197" s="1" t="s">
        <v>3</v>
      </c>
      <c r="E197" s="1" t="s">
        <v>4</v>
      </c>
      <c r="F197" s="1" t="s">
        <v>407</v>
      </c>
      <c r="G197" s="1" t="s">
        <v>408</v>
      </c>
      <c r="H197" s="3">
        <v>42338</v>
      </c>
      <c r="I197" s="1" t="s">
        <v>5</v>
      </c>
      <c r="J197" s="1" t="s">
        <v>6</v>
      </c>
      <c r="K197" s="12" t="str">
        <f>RIGHT(J197,4)</f>
        <v>1454</v>
      </c>
      <c r="L197" s="14" t="s">
        <v>7</v>
      </c>
      <c r="M197" s="4">
        <v>173.93</v>
      </c>
      <c r="N197" s="17">
        <v>173.93</v>
      </c>
      <c r="O197" s="5" t="s">
        <v>207</v>
      </c>
    </row>
    <row r="198" spans="1:15" ht="15" customHeight="1" x14ac:dyDescent="0.25">
      <c r="A198" s="2" t="s">
        <v>0</v>
      </c>
      <c r="B198" s="1" t="s">
        <v>1</v>
      </c>
      <c r="C198" s="1" t="s">
        <v>2</v>
      </c>
      <c r="D198" s="1" t="s">
        <v>3</v>
      </c>
      <c r="E198" s="1" t="s">
        <v>4</v>
      </c>
      <c r="F198" s="1" t="s">
        <v>407</v>
      </c>
      <c r="G198" s="1" t="s">
        <v>408</v>
      </c>
      <c r="H198" s="3">
        <v>42604</v>
      </c>
      <c r="I198" s="1" t="s">
        <v>9</v>
      </c>
      <c r="J198" s="1" t="s">
        <v>10</v>
      </c>
      <c r="K198" s="12" t="str">
        <f>RIGHT(J198,4)</f>
        <v>1454</v>
      </c>
      <c r="L198" s="14" t="s">
        <v>11</v>
      </c>
      <c r="M198" s="4">
        <v>173.93</v>
      </c>
      <c r="N198" s="17">
        <v>-173.93</v>
      </c>
      <c r="O198" s="5" t="s">
        <v>208</v>
      </c>
    </row>
    <row r="199" spans="1:15" ht="15" customHeight="1" x14ac:dyDescent="0.25">
      <c r="A199" s="2" t="s">
        <v>0</v>
      </c>
      <c r="B199" s="1" t="s">
        <v>1</v>
      </c>
      <c r="C199" s="1" t="s">
        <v>2</v>
      </c>
      <c r="D199" s="1" t="s">
        <v>3</v>
      </c>
      <c r="E199" s="1" t="s">
        <v>4</v>
      </c>
      <c r="F199" s="1" t="s">
        <v>407</v>
      </c>
      <c r="G199" s="1" t="s">
        <v>408</v>
      </c>
      <c r="H199" s="3">
        <v>42094</v>
      </c>
      <c r="I199" s="1" t="s">
        <v>5</v>
      </c>
      <c r="J199" s="1" t="s">
        <v>6</v>
      </c>
      <c r="K199" s="12" t="str">
        <f>RIGHT(J199,4)</f>
        <v>1454</v>
      </c>
      <c r="L199" s="14" t="s">
        <v>7</v>
      </c>
      <c r="M199" s="4">
        <v>179.18</v>
      </c>
      <c r="N199" s="17">
        <v>179.18</v>
      </c>
      <c r="O199" s="5" t="s">
        <v>209</v>
      </c>
    </row>
    <row r="200" spans="1:15" ht="15" customHeight="1" x14ac:dyDescent="0.25">
      <c r="A200" s="7" t="s">
        <v>0</v>
      </c>
      <c r="B200" s="8" t="s">
        <v>1</v>
      </c>
      <c r="C200" s="8" t="s">
        <v>2</v>
      </c>
      <c r="D200" s="8" t="s">
        <v>3</v>
      </c>
      <c r="E200" s="8" t="s">
        <v>4</v>
      </c>
      <c r="F200" s="1" t="s">
        <v>407</v>
      </c>
      <c r="G200" s="1" t="s">
        <v>408</v>
      </c>
      <c r="H200" s="9">
        <v>42386</v>
      </c>
      <c r="I200" s="8" t="s">
        <v>9</v>
      </c>
      <c r="J200" s="8" t="s">
        <v>10</v>
      </c>
      <c r="K200" s="12" t="str">
        <f>RIGHT(J200,4)</f>
        <v>1454</v>
      </c>
      <c r="L200" s="15" t="s">
        <v>11</v>
      </c>
      <c r="M200" s="10">
        <v>179.18</v>
      </c>
      <c r="N200" s="18">
        <v>-179.18</v>
      </c>
      <c r="O200" s="11" t="s">
        <v>210</v>
      </c>
    </row>
    <row r="201" spans="1:15" ht="15" customHeight="1" x14ac:dyDescent="0.25">
      <c r="A201" s="2" t="s">
        <v>0</v>
      </c>
      <c r="B201" s="1" t="s">
        <v>1</v>
      </c>
      <c r="C201" s="1" t="s">
        <v>2</v>
      </c>
      <c r="D201" s="1" t="s">
        <v>3</v>
      </c>
      <c r="E201" s="1" t="s">
        <v>4</v>
      </c>
      <c r="F201" s="1" t="s">
        <v>407</v>
      </c>
      <c r="G201" s="1" t="s">
        <v>408</v>
      </c>
      <c r="H201" s="3">
        <v>42124</v>
      </c>
      <c r="I201" s="1" t="s">
        <v>5</v>
      </c>
      <c r="J201" s="1" t="s">
        <v>6</v>
      </c>
      <c r="K201" s="12" t="str">
        <f>RIGHT(J201,4)</f>
        <v>1454</v>
      </c>
      <c r="L201" s="14" t="s">
        <v>7</v>
      </c>
      <c r="M201" s="4">
        <v>182.87</v>
      </c>
      <c r="N201" s="17">
        <v>182.87</v>
      </c>
      <c r="O201" s="5" t="s">
        <v>211</v>
      </c>
    </row>
    <row r="202" spans="1:15" ht="15" customHeight="1" x14ac:dyDescent="0.25">
      <c r="A202" s="2" t="s">
        <v>0</v>
      </c>
      <c r="B202" s="1" t="s">
        <v>1</v>
      </c>
      <c r="C202" s="1" t="s">
        <v>2</v>
      </c>
      <c r="D202" s="1" t="s">
        <v>3</v>
      </c>
      <c r="E202" s="1" t="s">
        <v>4</v>
      </c>
      <c r="F202" s="1" t="s">
        <v>407</v>
      </c>
      <c r="G202" s="1" t="s">
        <v>408</v>
      </c>
      <c r="H202" s="3">
        <v>42386</v>
      </c>
      <c r="I202" s="1" t="s">
        <v>9</v>
      </c>
      <c r="J202" s="1" t="s">
        <v>10</v>
      </c>
      <c r="K202" s="12" t="str">
        <f>RIGHT(J202,4)</f>
        <v>1454</v>
      </c>
      <c r="L202" s="14" t="s">
        <v>11</v>
      </c>
      <c r="M202" s="4">
        <v>182.87</v>
      </c>
      <c r="N202" s="17">
        <v>-182.87</v>
      </c>
      <c r="O202" s="5" t="s">
        <v>212</v>
      </c>
    </row>
    <row r="203" spans="1:15" ht="15" customHeight="1" x14ac:dyDescent="0.25">
      <c r="A203" s="7" t="s">
        <v>0</v>
      </c>
      <c r="B203" s="8" t="s">
        <v>1</v>
      </c>
      <c r="C203" s="8" t="s">
        <v>2</v>
      </c>
      <c r="D203" s="8" t="s">
        <v>3</v>
      </c>
      <c r="E203" s="8" t="s">
        <v>4</v>
      </c>
      <c r="F203" s="1" t="s">
        <v>407</v>
      </c>
      <c r="G203" s="1" t="s">
        <v>408</v>
      </c>
      <c r="H203" s="9">
        <v>42155</v>
      </c>
      <c r="I203" s="8" t="s">
        <v>5</v>
      </c>
      <c r="J203" s="8" t="s">
        <v>6</v>
      </c>
      <c r="K203" s="12" t="str">
        <f>RIGHT(J203,4)</f>
        <v>1454</v>
      </c>
      <c r="L203" s="15" t="s">
        <v>7</v>
      </c>
      <c r="M203" s="10">
        <v>187.39</v>
      </c>
      <c r="N203" s="18">
        <v>187.39</v>
      </c>
      <c r="O203" s="11" t="s">
        <v>213</v>
      </c>
    </row>
    <row r="204" spans="1:15" ht="15" customHeight="1" x14ac:dyDescent="0.25">
      <c r="A204" s="7" t="s">
        <v>0</v>
      </c>
      <c r="B204" s="8" t="s">
        <v>1</v>
      </c>
      <c r="C204" s="8" t="s">
        <v>2</v>
      </c>
      <c r="D204" s="8" t="s">
        <v>3</v>
      </c>
      <c r="E204" s="8" t="s">
        <v>4</v>
      </c>
      <c r="F204" s="1" t="s">
        <v>407</v>
      </c>
      <c r="G204" s="1" t="s">
        <v>408</v>
      </c>
      <c r="H204" s="9">
        <v>42386</v>
      </c>
      <c r="I204" s="8" t="s">
        <v>9</v>
      </c>
      <c r="J204" s="8" t="s">
        <v>10</v>
      </c>
      <c r="K204" s="12" t="str">
        <f>RIGHT(J204,4)</f>
        <v>1454</v>
      </c>
      <c r="L204" s="15" t="s">
        <v>11</v>
      </c>
      <c r="M204" s="10">
        <v>187.39</v>
      </c>
      <c r="N204" s="18">
        <v>-187.39</v>
      </c>
      <c r="O204" s="11" t="s">
        <v>214</v>
      </c>
    </row>
    <row r="205" spans="1:15" ht="15" customHeight="1" x14ac:dyDescent="0.25">
      <c r="A205" s="7" t="s">
        <v>0</v>
      </c>
      <c r="B205" s="8" t="s">
        <v>1</v>
      </c>
      <c r="C205" s="8" t="s">
        <v>2</v>
      </c>
      <c r="D205" s="8" t="s">
        <v>3</v>
      </c>
      <c r="E205" s="8" t="s">
        <v>4</v>
      </c>
      <c r="F205" s="1" t="s">
        <v>407</v>
      </c>
      <c r="G205" s="1" t="s">
        <v>408</v>
      </c>
      <c r="H205" s="9">
        <v>44012</v>
      </c>
      <c r="I205" s="8" t="s">
        <v>5</v>
      </c>
      <c r="J205" s="8" t="s">
        <v>215</v>
      </c>
      <c r="K205" s="12" t="str">
        <f>RIGHT(J205,4)</f>
        <v>1455</v>
      </c>
      <c r="L205" s="15" t="s">
        <v>7</v>
      </c>
      <c r="M205" s="10">
        <v>0.82</v>
      </c>
      <c r="N205" s="18">
        <v>0.82</v>
      </c>
      <c r="O205" s="11" t="s">
        <v>216</v>
      </c>
    </row>
    <row r="206" spans="1:15" ht="15" customHeight="1" x14ac:dyDescent="0.25">
      <c r="A206" s="7" t="s">
        <v>0</v>
      </c>
      <c r="B206" s="8" t="s">
        <v>1</v>
      </c>
      <c r="C206" s="8" t="s">
        <v>2</v>
      </c>
      <c r="D206" s="8" t="s">
        <v>3</v>
      </c>
      <c r="E206" s="8" t="s">
        <v>4</v>
      </c>
      <c r="F206" s="1" t="s">
        <v>407</v>
      </c>
      <c r="G206" s="1" t="s">
        <v>408</v>
      </c>
      <c r="H206" s="9">
        <v>43982</v>
      </c>
      <c r="I206" s="8" t="s">
        <v>5</v>
      </c>
      <c r="J206" s="8" t="s">
        <v>215</v>
      </c>
      <c r="K206" s="12" t="str">
        <f>RIGHT(J206,4)</f>
        <v>1455</v>
      </c>
      <c r="L206" s="15" t="s">
        <v>7</v>
      </c>
      <c r="M206" s="10">
        <v>5.49</v>
      </c>
      <c r="N206" s="18">
        <v>5.49</v>
      </c>
      <c r="O206" s="11" t="s">
        <v>217</v>
      </c>
    </row>
    <row r="207" spans="1:15" ht="15" customHeight="1" x14ac:dyDescent="0.25">
      <c r="A207" s="7" t="s">
        <v>0</v>
      </c>
      <c r="B207" s="8" t="s">
        <v>1</v>
      </c>
      <c r="C207" s="8" t="s">
        <v>2</v>
      </c>
      <c r="D207" s="8" t="s">
        <v>3</v>
      </c>
      <c r="E207" s="8" t="s">
        <v>4</v>
      </c>
      <c r="F207" s="1" t="s">
        <v>407</v>
      </c>
      <c r="G207" s="1" t="s">
        <v>408</v>
      </c>
      <c r="H207" s="9">
        <v>43984</v>
      </c>
      <c r="I207" s="8" t="s">
        <v>9</v>
      </c>
      <c r="J207" s="8" t="s">
        <v>218</v>
      </c>
      <c r="K207" s="12" t="str">
        <f>RIGHT(J207,4)</f>
        <v>1455</v>
      </c>
      <c r="L207" s="15" t="s">
        <v>11</v>
      </c>
      <c r="M207" s="10">
        <v>5.49</v>
      </c>
      <c r="N207" s="18">
        <v>-5.49</v>
      </c>
      <c r="O207" s="11" t="s">
        <v>219</v>
      </c>
    </row>
    <row r="208" spans="1:15" ht="15" customHeight="1" x14ac:dyDescent="0.25">
      <c r="A208" s="2" t="s">
        <v>0</v>
      </c>
      <c r="B208" s="1" t="s">
        <v>1</v>
      </c>
      <c r="C208" s="1" t="s">
        <v>2</v>
      </c>
      <c r="D208" s="1" t="s">
        <v>3</v>
      </c>
      <c r="E208" s="1" t="s">
        <v>4</v>
      </c>
      <c r="F208" s="1" t="s">
        <v>407</v>
      </c>
      <c r="G208" s="1" t="s">
        <v>408</v>
      </c>
      <c r="H208" s="3">
        <v>42613</v>
      </c>
      <c r="I208" s="1" t="s">
        <v>5</v>
      </c>
      <c r="J208" s="1" t="s">
        <v>220</v>
      </c>
      <c r="K208" s="12" t="str">
        <f>RIGHT(J208,4)</f>
        <v>1458</v>
      </c>
      <c r="L208" s="14" t="s">
        <v>7</v>
      </c>
      <c r="M208" s="4">
        <v>0.35</v>
      </c>
      <c r="N208" s="17">
        <v>0.35</v>
      </c>
      <c r="O208" s="5" t="s">
        <v>221</v>
      </c>
    </row>
    <row r="209" spans="1:15" ht="15" customHeight="1" x14ac:dyDescent="0.25">
      <c r="A209" s="2" t="s">
        <v>0</v>
      </c>
      <c r="B209" s="1" t="s">
        <v>1</v>
      </c>
      <c r="C209" s="1" t="s">
        <v>2</v>
      </c>
      <c r="D209" s="1" t="s">
        <v>3</v>
      </c>
      <c r="E209" s="1" t="s">
        <v>4</v>
      </c>
      <c r="F209" s="1" t="s">
        <v>407</v>
      </c>
      <c r="G209" s="1" t="s">
        <v>408</v>
      </c>
      <c r="H209" s="3">
        <v>42641</v>
      </c>
      <c r="I209" s="1" t="s">
        <v>9</v>
      </c>
      <c r="J209" s="1" t="s">
        <v>222</v>
      </c>
      <c r="K209" s="12" t="str">
        <f>RIGHT(J209,4)</f>
        <v>1458</v>
      </c>
      <c r="L209" s="14" t="s">
        <v>11</v>
      </c>
      <c r="M209" s="4">
        <v>0.35</v>
      </c>
      <c r="N209" s="17">
        <v>-0.35</v>
      </c>
      <c r="O209" s="5" t="s">
        <v>223</v>
      </c>
    </row>
    <row r="210" spans="1:15" ht="15" customHeight="1" x14ac:dyDescent="0.25">
      <c r="A210" s="2" t="s">
        <v>0</v>
      </c>
      <c r="B210" s="1" t="s">
        <v>1</v>
      </c>
      <c r="C210" s="1" t="s">
        <v>2</v>
      </c>
      <c r="D210" s="1" t="s">
        <v>3</v>
      </c>
      <c r="E210" s="1" t="s">
        <v>4</v>
      </c>
      <c r="F210" s="1" t="s">
        <v>407</v>
      </c>
      <c r="G210" s="1" t="s">
        <v>408</v>
      </c>
      <c r="H210" s="3">
        <v>42247</v>
      </c>
      <c r="I210" s="1" t="s">
        <v>5</v>
      </c>
      <c r="J210" s="1" t="s">
        <v>220</v>
      </c>
      <c r="K210" s="12" t="str">
        <f>RIGHT(J210,4)</f>
        <v>1458</v>
      </c>
      <c r="L210" s="14" t="s">
        <v>7</v>
      </c>
      <c r="M210" s="4">
        <v>0.95</v>
      </c>
      <c r="N210" s="17">
        <v>0.95</v>
      </c>
      <c r="O210" s="5" t="s">
        <v>224</v>
      </c>
    </row>
    <row r="211" spans="1:15" ht="15" customHeight="1" x14ac:dyDescent="0.25">
      <c r="A211" s="7" t="s">
        <v>0</v>
      </c>
      <c r="B211" s="8" t="s">
        <v>1</v>
      </c>
      <c r="C211" s="8" t="s">
        <v>2</v>
      </c>
      <c r="D211" s="8" t="s">
        <v>3</v>
      </c>
      <c r="E211" s="8" t="s">
        <v>4</v>
      </c>
      <c r="F211" s="1" t="s">
        <v>407</v>
      </c>
      <c r="G211" s="1" t="s">
        <v>408</v>
      </c>
      <c r="H211" s="9">
        <v>42320</v>
      </c>
      <c r="I211" s="8" t="s">
        <v>9</v>
      </c>
      <c r="J211" s="8" t="s">
        <v>222</v>
      </c>
      <c r="K211" s="12" t="str">
        <f>RIGHT(J211,4)</f>
        <v>1458</v>
      </c>
      <c r="L211" s="15" t="s">
        <v>11</v>
      </c>
      <c r="M211" s="10">
        <v>0.95</v>
      </c>
      <c r="N211" s="18">
        <v>-0.95</v>
      </c>
      <c r="O211" s="11" t="s">
        <v>225</v>
      </c>
    </row>
    <row r="212" spans="1:15" ht="15" customHeight="1" x14ac:dyDescent="0.25">
      <c r="A212" s="7" t="s">
        <v>0</v>
      </c>
      <c r="B212" s="8" t="s">
        <v>1</v>
      </c>
      <c r="C212" s="8" t="s">
        <v>2</v>
      </c>
      <c r="D212" s="8" t="s">
        <v>3</v>
      </c>
      <c r="E212" s="8" t="s">
        <v>4</v>
      </c>
      <c r="F212" s="1" t="s">
        <v>407</v>
      </c>
      <c r="G212" s="1" t="s">
        <v>408</v>
      </c>
      <c r="H212" s="9">
        <v>43251</v>
      </c>
      <c r="I212" s="8" t="s">
        <v>5</v>
      </c>
      <c r="J212" s="8" t="s">
        <v>220</v>
      </c>
      <c r="K212" s="12" t="str">
        <f>RIGHT(J212,4)</f>
        <v>1458</v>
      </c>
      <c r="L212" s="15" t="s">
        <v>7</v>
      </c>
      <c r="M212" s="10">
        <v>1.72</v>
      </c>
      <c r="N212" s="18">
        <v>1.72</v>
      </c>
      <c r="O212" s="11" t="s">
        <v>226</v>
      </c>
    </row>
    <row r="213" spans="1:15" ht="15" customHeight="1" x14ac:dyDescent="0.25">
      <c r="A213" s="7" t="s">
        <v>0</v>
      </c>
      <c r="B213" s="8" t="s">
        <v>1</v>
      </c>
      <c r="C213" s="8" t="s">
        <v>2</v>
      </c>
      <c r="D213" s="8" t="s">
        <v>3</v>
      </c>
      <c r="E213" s="8" t="s">
        <v>4</v>
      </c>
      <c r="F213" s="1" t="s">
        <v>407</v>
      </c>
      <c r="G213" s="1" t="s">
        <v>408</v>
      </c>
      <c r="H213" s="9">
        <v>43254</v>
      </c>
      <c r="I213" s="8" t="s">
        <v>5</v>
      </c>
      <c r="J213" s="8" t="s">
        <v>220</v>
      </c>
      <c r="K213" s="12" t="str">
        <f>RIGHT(J213,4)</f>
        <v>1458</v>
      </c>
      <c r="L213" s="15" t="s">
        <v>11</v>
      </c>
      <c r="M213" s="10">
        <v>1.72</v>
      </c>
      <c r="N213" s="18">
        <v>-1.72</v>
      </c>
      <c r="O213" s="11" t="s">
        <v>226</v>
      </c>
    </row>
    <row r="214" spans="1:15" ht="15" customHeight="1" x14ac:dyDescent="0.25">
      <c r="A214" s="2" t="s">
        <v>0</v>
      </c>
      <c r="B214" s="1" t="s">
        <v>1</v>
      </c>
      <c r="C214" s="1" t="s">
        <v>2</v>
      </c>
      <c r="D214" s="1" t="s">
        <v>3</v>
      </c>
      <c r="E214" s="1" t="s">
        <v>4</v>
      </c>
      <c r="F214" s="1" t="s">
        <v>407</v>
      </c>
      <c r="G214" s="1" t="s">
        <v>408</v>
      </c>
      <c r="H214" s="3">
        <v>40787</v>
      </c>
      <c r="I214" s="1" t="s">
        <v>5</v>
      </c>
      <c r="J214" s="1" t="s">
        <v>220</v>
      </c>
      <c r="K214" s="12" t="str">
        <f>RIGHT(J214,4)</f>
        <v>1458</v>
      </c>
      <c r="L214" s="14" t="s">
        <v>7</v>
      </c>
      <c r="M214" s="4">
        <v>2.88</v>
      </c>
      <c r="N214" s="17">
        <v>2.88</v>
      </c>
      <c r="O214" s="5" t="s">
        <v>227</v>
      </c>
    </row>
    <row r="215" spans="1:15" ht="15" customHeight="1" x14ac:dyDescent="0.25">
      <c r="A215" s="7" t="s">
        <v>0</v>
      </c>
      <c r="B215" s="8" t="s">
        <v>1</v>
      </c>
      <c r="C215" s="8" t="s">
        <v>2</v>
      </c>
      <c r="D215" s="8" t="s">
        <v>3</v>
      </c>
      <c r="E215" s="8" t="s">
        <v>4</v>
      </c>
      <c r="F215" s="1" t="s">
        <v>407</v>
      </c>
      <c r="G215" s="1" t="s">
        <v>408</v>
      </c>
      <c r="H215" s="9">
        <v>40878</v>
      </c>
      <c r="I215" s="8" t="s">
        <v>9</v>
      </c>
      <c r="J215" s="8" t="s">
        <v>222</v>
      </c>
      <c r="K215" s="12" t="str">
        <f>RIGHT(J215,4)</f>
        <v>1458</v>
      </c>
      <c r="L215" s="15" t="s">
        <v>11</v>
      </c>
      <c r="M215" s="10">
        <v>2.88</v>
      </c>
      <c r="N215" s="18">
        <v>-2.88</v>
      </c>
      <c r="O215" s="11" t="s">
        <v>228</v>
      </c>
    </row>
    <row r="216" spans="1:15" ht="15" customHeight="1" x14ac:dyDescent="0.25">
      <c r="A216" s="2" t="s">
        <v>0</v>
      </c>
      <c r="B216" s="1" t="s">
        <v>1</v>
      </c>
      <c r="C216" s="1" t="s">
        <v>2</v>
      </c>
      <c r="D216" s="1" t="s">
        <v>3</v>
      </c>
      <c r="E216" s="1" t="s">
        <v>4</v>
      </c>
      <c r="F216" s="1" t="s">
        <v>407</v>
      </c>
      <c r="G216" s="1" t="s">
        <v>408</v>
      </c>
      <c r="H216" s="3">
        <v>42460</v>
      </c>
      <c r="I216" s="1" t="s">
        <v>5</v>
      </c>
      <c r="J216" s="1" t="s">
        <v>220</v>
      </c>
      <c r="K216" s="12" t="str">
        <f>RIGHT(J216,4)</f>
        <v>1458</v>
      </c>
      <c r="L216" s="14" t="s">
        <v>7</v>
      </c>
      <c r="M216" s="4">
        <v>4.4000000000000004</v>
      </c>
      <c r="N216" s="17">
        <v>4.4000000000000004</v>
      </c>
      <c r="O216" s="5" t="s">
        <v>229</v>
      </c>
    </row>
    <row r="217" spans="1:15" ht="15" customHeight="1" x14ac:dyDescent="0.25">
      <c r="A217" s="7" t="s">
        <v>0</v>
      </c>
      <c r="B217" s="8" t="s">
        <v>1</v>
      </c>
      <c r="C217" s="8" t="s">
        <v>2</v>
      </c>
      <c r="D217" s="8" t="s">
        <v>3</v>
      </c>
      <c r="E217" s="8" t="s">
        <v>4</v>
      </c>
      <c r="F217" s="1" t="s">
        <v>407</v>
      </c>
      <c r="G217" s="1" t="s">
        <v>408</v>
      </c>
      <c r="H217" s="9">
        <v>42473</v>
      </c>
      <c r="I217" s="8" t="s">
        <v>9</v>
      </c>
      <c r="J217" s="8" t="s">
        <v>222</v>
      </c>
      <c r="K217" s="12" t="str">
        <f>RIGHT(J217,4)</f>
        <v>1458</v>
      </c>
      <c r="L217" s="15" t="s">
        <v>11</v>
      </c>
      <c r="M217" s="10">
        <v>4.4000000000000004</v>
      </c>
      <c r="N217" s="18">
        <v>-4.4000000000000004</v>
      </c>
      <c r="O217" s="11" t="s">
        <v>230</v>
      </c>
    </row>
    <row r="218" spans="1:15" ht="15" customHeight="1" x14ac:dyDescent="0.25">
      <c r="A218" s="7" t="s">
        <v>0</v>
      </c>
      <c r="B218" s="8" t="s">
        <v>1</v>
      </c>
      <c r="C218" s="8" t="s">
        <v>2</v>
      </c>
      <c r="D218" s="8" t="s">
        <v>3</v>
      </c>
      <c r="E218" s="8" t="s">
        <v>4</v>
      </c>
      <c r="F218" s="1" t="s">
        <v>407</v>
      </c>
      <c r="G218" s="1" t="s">
        <v>408</v>
      </c>
      <c r="H218" s="9">
        <v>41879</v>
      </c>
      <c r="I218" s="8" t="s">
        <v>9</v>
      </c>
      <c r="J218" s="8" t="s">
        <v>222</v>
      </c>
      <c r="K218" s="12" t="str">
        <f>RIGHT(J218,4)</f>
        <v>1458</v>
      </c>
      <c r="L218" s="15" t="s">
        <v>11</v>
      </c>
      <c r="M218" s="10">
        <v>4.5</v>
      </c>
      <c r="N218" s="18">
        <v>-4.5</v>
      </c>
      <c r="O218" s="11" t="s">
        <v>231</v>
      </c>
    </row>
    <row r="219" spans="1:15" ht="15" customHeight="1" x14ac:dyDescent="0.25">
      <c r="A219" s="7" t="s">
        <v>0</v>
      </c>
      <c r="B219" s="8" t="s">
        <v>1</v>
      </c>
      <c r="C219" s="8" t="s">
        <v>2</v>
      </c>
      <c r="D219" s="8" t="s">
        <v>3</v>
      </c>
      <c r="E219" s="8" t="s">
        <v>4</v>
      </c>
      <c r="F219" s="1" t="s">
        <v>407</v>
      </c>
      <c r="G219" s="1" t="s">
        <v>408</v>
      </c>
      <c r="H219" s="9">
        <v>41820</v>
      </c>
      <c r="I219" s="8" t="s">
        <v>5</v>
      </c>
      <c r="J219" s="8" t="s">
        <v>220</v>
      </c>
      <c r="K219" s="12" t="str">
        <f>RIGHT(J219,4)</f>
        <v>1458</v>
      </c>
      <c r="L219" s="15" t="s">
        <v>7</v>
      </c>
      <c r="M219" s="10">
        <v>4.5</v>
      </c>
      <c r="N219" s="18">
        <v>4.5</v>
      </c>
      <c r="O219" s="11" t="s">
        <v>232</v>
      </c>
    </row>
    <row r="220" spans="1:15" ht="15" customHeight="1" x14ac:dyDescent="0.25">
      <c r="A220" s="7" t="s">
        <v>0</v>
      </c>
      <c r="B220" s="8" t="s">
        <v>1</v>
      </c>
      <c r="C220" s="8" t="s">
        <v>2</v>
      </c>
      <c r="D220" s="8" t="s">
        <v>3</v>
      </c>
      <c r="E220" s="8" t="s">
        <v>4</v>
      </c>
      <c r="F220" s="1" t="s">
        <v>407</v>
      </c>
      <c r="G220" s="1" t="s">
        <v>408</v>
      </c>
      <c r="H220" s="9">
        <v>40545</v>
      </c>
      <c r="I220" s="8" t="s">
        <v>5</v>
      </c>
      <c r="J220" s="8" t="s">
        <v>220</v>
      </c>
      <c r="K220" s="12" t="str">
        <f>RIGHT(J220,4)</f>
        <v>1458</v>
      </c>
      <c r="L220" s="15" t="s">
        <v>7</v>
      </c>
      <c r="M220" s="10">
        <v>4.7699999999999996</v>
      </c>
      <c r="N220" s="18">
        <v>4.7699999999999996</v>
      </c>
      <c r="O220" s="11" t="s">
        <v>233</v>
      </c>
    </row>
    <row r="221" spans="1:15" ht="15" customHeight="1" x14ac:dyDescent="0.25">
      <c r="A221" s="2" t="s">
        <v>0</v>
      </c>
      <c r="B221" s="1" t="s">
        <v>1</v>
      </c>
      <c r="C221" s="1" t="s">
        <v>2</v>
      </c>
      <c r="D221" s="1" t="s">
        <v>3</v>
      </c>
      <c r="E221" s="1" t="s">
        <v>4</v>
      </c>
      <c r="F221" s="1" t="s">
        <v>407</v>
      </c>
      <c r="G221" s="1" t="s">
        <v>408</v>
      </c>
      <c r="H221" s="3">
        <v>40574</v>
      </c>
      <c r="I221" s="1" t="s">
        <v>9</v>
      </c>
      <c r="J221" s="1" t="s">
        <v>222</v>
      </c>
      <c r="K221" s="12" t="str">
        <f>RIGHT(J221,4)</f>
        <v>1458</v>
      </c>
      <c r="L221" s="14" t="s">
        <v>11</v>
      </c>
      <c r="M221" s="4">
        <v>4.7699999999999996</v>
      </c>
      <c r="N221" s="17">
        <v>-4.7699999999999996</v>
      </c>
      <c r="O221" s="5" t="s">
        <v>234</v>
      </c>
    </row>
    <row r="222" spans="1:15" ht="15" customHeight="1" x14ac:dyDescent="0.25">
      <c r="A222" s="2" t="s">
        <v>0</v>
      </c>
      <c r="B222" s="1" t="s">
        <v>1</v>
      </c>
      <c r="C222" s="1" t="s">
        <v>2</v>
      </c>
      <c r="D222" s="1" t="s">
        <v>3</v>
      </c>
      <c r="E222" s="1" t="s">
        <v>4</v>
      </c>
      <c r="F222" s="1" t="s">
        <v>407</v>
      </c>
      <c r="G222" s="1" t="s">
        <v>408</v>
      </c>
      <c r="H222" s="3">
        <v>42492</v>
      </c>
      <c r="I222" s="1" t="s">
        <v>5</v>
      </c>
      <c r="J222" s="1" t="s">
        <v>220</v>
      </c>
      <c r="K222" s="12" t="str">
        <f>RIGHT(J222,4)</f>
        <v>1458</v>
      </c>
      <c r="L222" s="14" t="s">
        <v>7</v>
      </c>
      <c r="M222" s="4">
        <v>4.95</v>
      </c>
      <c r="N222" s="17">
        <v>4.95</v>
      </c>
      <c r="O222" s="5" t="s">
        <v>235</v>
      </c>
    </row>
    <row r="223" spans="1:15" ht="15" customHeight="1" x14ac:dyDescent="0.25">
      <c r="A223" s="2" t="s">
        <v>0</v>
      </c>
      <c r="B223" s="1" t="s">
        <v>1</v>
      </c>
      <c r="C223" s="1" t="s">
        <v>2</v>
      </c>
      <c r="D223" s="1" t="s">
        <v>3</v>
      </c>
      <c r="E223" s="1" t="s">
        <v>4</v>
      </c>
      <c r="F223" s="1" t="s">
        <v>407</v>
      </c>
      <c r="G223" s="1" t="s">
        <v>408</v>
      </c>
      <c r="H223" s="3">
        <v>42494</v>
      </c>
      <c r="I223" s="1" t="s">
        <v>9</v>
      </c>
      <c r="J223" s="1" t="s">
        <v>222</v>
      </c>
      <c r="K223" s="12" t="str">
        <f>RIGHT(J223,4)</f>
        <v>1458</v>
      </c>
      <c r="L223" s="14" t="s">
        <v>11</v>
      </c>
      <c r="M223" s="4">
        <v>4.95</v>
      </c>
      <c r="N223" s="17">
        <v>-4.95</v>
      </c>
      <c r="O223" s="5" t="s">
        <v>236</v>
      </c>
    </row>
    <row r="224" spans="1:15" ht="15" customHeight="1" x14ac:dyDescent="0.25">
      <c r="A224" s="2" t="s">
        <v>0</v>
      </c>
      <c r="B224" s="1" t="s">
        <v>1</v>
      </c>
      <c r="C224" s="1" t="s">
        <v>2</v>
      </c>
      <c r="D224" s="1" t="s">
        <v>3</v>
      </c>
      <c r="E224" s="1" t="s">
        <v>4</v>
      </c>
      <c r="F224" s="1" t="s">
        <v>407</v>
      </c>
      <c r="G224" s="1" t="s">
        <v>408</v>
      </c>
      <c r="H224" s="3">
        <v>41759</v>
      </c>
      <c r="I224" s="1" t="s">
        <v>5</v>
      </c>
      <c r="J224" s="1" t="s">
        <v>220</v>
      </c>
      <c r="K224" s="12" t="str">
        <f>RIGHT(J224,4)</f>
        <v>1458</v>
      </c>
      <c r="L224" s="14" t="s">
        <v>7</v>
      </c>
      <c r="M224" s="4">
        <v>5.04</v>
      </c>
      <c r="N224" s="17">
        <v>5.04</v>
      </c>
      <c r="O224" s="5" t="s">
        <v>237</v>
      </c>
    </row>
    <row r="225" spans="1:15" ht="15" customHeight="1" x14ac:dyDescent="0.25">
      <c r="A225" s="7" t="s">
        <v>0</v>
      </c>
      <c r="B225" s="8" t="s">
        <v>1</v>
      </c>
      <c r="C225" s="8" t="s">
        <v>2</v>
      </c>
      <c r="D225" s="8" t="s">
        <v>3</v>
      </c>
      <c r="E225" s="8" t="s">
        <v>4</v>
      </c>
      <c r="F225" s="1" t="s">
        <v>407</v>
      </c>
      <c r="G225" s="1" t="s">
        <v>408</v>
      </c>
      <c r="H225" s="9">
        <v>41763</v>
      </c>
      <c r="I225" s="8" t="s">
        <v>5</v>
      </c>
      <c r="J225" s="8" t="s">
        <v>220</v>
      </c>
      <c r="K225" s="12" t="str">
        <f>RIGHT(J225,4)</f>
        <v>1458</v>
      </c>
      <c r="L225" s="15" t="s">
        <v>11</v>
      </c>
      <c r="M225" s="10">
        <v>5.04</v>
      </c>
      <c r="N225" s="18">
        <v>-5.04</v>
      </c>
      <c r="O225" s="11" t="s">
        <v>237</v>
      </c>
    </row>
    <row r="226" spans="1:15" ht="15" customHeight="1" x14ac:dyDescent="0.25">
      <c r="A226" s="2" t="s">
        <v>0</v>
      </c>
      <c r="B226" s="1" t="s">
        <v>1</v>
      </c>
      <c r="C226" s="1" t="s">
        <v>2</v>
      </c>
      <c r="D226" s="1" t="s">
        <v>3</v>
      </c>
      <c r="E226" s="1" t="s">
        <v>4</v>
      </c>
      <c r="F226" s="1" t="s">
        <v>407</v>
      </c>
      <c r="G226" s="1" t="s">
        <v>408</v>
      </c>
      <c r="H226" s="3">
        <v>42827</v>
      </c>
      <c r="I226" s="1" t="s">
        <v>5</v>
      </c>
      <c r="J226" s="1" t="s">
        <v>220</v>
      </c>
      <c r="K226" s="12" t="str">
        <f>RIGHT(J226,4)</f>
        <v>1458</v>
      </c>
      <c r="L226" s="14" t="s">
        <v>7</v>
      </c>
      <c r="M226" s="4">
        <v>5.96</v>
      </c>
      <c r="N226" s="17">
        <v>5.96</v>
      </c>
      <c r="O226" s="5" t="s">
        <v>238</v>
      </c>
    </row>
    <row r="227" spans="1:15" ht="15" customHeight="1" x14ac:dyDescent="0.25">
      <c r="A227" s="7" t="s">
        <v>0</v>
      </c>
      <c r="B227" s="8" t="s">
        <v>1</v>
      </c>
      <c r="C227" s="8" t="s">
        <v>2</v>
      </c>
      <c r="D227" s="8" t="s">
        <v>3</v>
      </c>
      <c r="E227" s="8" t="s">
        <v>4</v>
      </c>
      <c r="F227" s="1" t="s">
        <v>407</v>
      </c>
      <c r="G227" s="1" t="s">
        <v>408</v>
      </c>
      <c r="H227" s="9">
        <v>42849</v>
      </c>
      <c r="I227" s="8" t="s">
        <v>9</v>
      </c>
      <c r="J227" s="8" t="s">
        <v>222</v>
      </c>
      <c r="K227" s="12" t="str">
        <f>RIGHT(J227,4)</f>
        <v>1458</v>
      </c>
      <c r="L227" s="15" t="s">
        <v>11</v>
      </c>
      <c r="M227" s="10">
        <v>5.96</v>
      </c>
      <c r="N227" s="18">
        <v>-5.96</v>
      </c>
      <c r="O227" s="11" t="s">
        <v>239</v>
      </c>
    </row>
    <row r="228" spans="1:15" ht="15" customHeight="1" x14ac:dyDescent="0.25">
      <c r="A228" s="7" t="s">
        <v>0</v>
      </c>
      <c r="B228" s="8" t="s">
        <v>1</v>
      </c>
      <c r="C228" s="8" t="s">
        <v>2</v>
      </c>
      <c r="D228" s="8" t="s">
        <v>3</v>
      </c>
      <c r="E228" s="8" t="s">
        <v>4</v>
      </c>
      <c r="F228" s="1" t="s">
        <v>407</v>
      </c>
      <c r="G228" s="1" t="s">
        <v>408</v>
      </c>
      <c r="H228" s="9">
        <v>40602</v>
      </c>
      <c r="I228" s="8" t="s">
        <v>5</v>
      </c>
      <c r="J228" s="8" t="s">
        <v>220</v>
      </c>
      <c r="K228" s="12" t="str">
        <f>RIGHT(J228,4)</f>
        <v>1458</v>
      </c>
      <c r="L228" s="15" t="s">
        <v>7</v>
      </c>
      <c r="M228" s="10">
        <v>6.69</v>
      </c>
      <c r="N228" s="18">
        <v>6.69</v>
      </c>
      <c r="O228" s="11" t="s">
        <v>240</v>
      </c>
    </row>
    <row r="229" spans="1:15" ht="15" customHeight="1" x14ac:dyDescent="0.25">
      <c r="A229" s="2" t="s">
        <v>0</v>
      </c>
      <c r="B229" s="1" t="s">
        <v>1</v>
      </c>
      <c r="C229" s="1" t="s">
        <v>2</v>
      </c>
      <c r="D229" s="1" t="s">
        <v>3</v>
      </c>
      <c r="E229" s="1" t="s">
        <v>4</v>
      </c>
      <c r="F229" s="1" t="s">
        <v>407</v>
      </c>
      <c r="G229" s="1" t="s">
        <v>408</v>
      </c>
      <c r="H229" s="3">
        <v>40757</v>
      </c>
      <c r="I229" s="1" t="s">
        <v>9</v>
      </c>
      <c r="J229" s="1" t="s">
        <v>222</v>
      </c>
      <c r="K229" s="12" t="str">
        <f>RIGHT(J229,4)</f>
        <v>1458</v>
      </c>
      <c r="L229" s="14" t="s">
        <v>11</v>
      </c>
      <c r="M229" s="4">
        <v>6.69</v>
      </c>
      <c r="N229" s="17">
        <v>-6.69</v>
      </c>
      <c r="O229" s="5" t="s">
        <v>241</v>
      </c>
    </row>
    <row r="230" spans="1:15" ht="15" customHeight="1" x14ac:dyDescent="0.25">
      <c r="A230" s="2" t="s">
        <v>0</v>
      </c>
      <c r="B230" s="1" t="s">
        <v>1</v>
      </c>
      <c r="C230" s="1" t="s">
        <v>2</v>
      </c>
      <c r="D230" s="1" t="s">
        <v>3</v>
      </c>
      <c r="E230" s="1" t="s">
        <v>4</v>
      </c>
      <c r="F230" s="1" t="s">
        <v>407</v>
      </c>
      <c r="G230" s="1" t="s">
        <v>408</v>
      </c>
      <c r="H230" s="3">
        <v>41091</v>
      </c>
      <c r="I230" s="1" t="s">
        <v>5</v>
      </c>
      <c r="J230" s="1" t="s">
        <v>220</v>
      </c>
      <c r="K230" s="12" t="str">
        <f>RIGHT(J230,4)</f>
        <v>1458</v>
      </c>
      <c r="L230" s="14" t="s">
        <v>7</v>
      </c>
      <c r="M230" s="4">
        <v>7.15</v>
      </c>
      <c r="N230" s="17">
        <v>7.15</v>
      </c>
      <c r="O230" s="5" t="s">
        <v>242</v>
      </c>
    </row>
    <row r="231" spans="1:15" ht="15" customHeight="1" x14ac:dyDescent="0.25">
      <c r="A231" s="2" t="s">
        <v>0</v>
      </c>
      <c r="B231" s="1" t="s">
        <v>1</v>
      </c>
      <c r="C231" s="1" t="s">
        <v>2</v>
      </c>
      <c r="D231" s="1" t="s">
        <v>3</v>
      </c>
      <c r="E231" s="1" t="s">
        <v>4</v>
      </c>
      <c r="F231" s="1" t="s">
        <v>407</v>
      </c>
      <c r="G231" s="1" t="s">
        <v>408</v>
      </c>
      <c r="H231" s="3">
        <v>41186</v>
      </c>
      <c r="I231" s="1" t="s">
        <v>9</v>
      </c>
      <c r="J231" s="1" t="s">
        <v>222</v>
      </c>
      <c r="K231" s="12" t="str">
        <f>RIGHT(J231,4)</f>
        <v>1458</v>
      </c>
      <c r="L231" s="14" t="s">
        <v>11</v>
      </c>
      <c r="M231" s="4">
        <v>7.15</v>
      </c>
      <c r="N231" s="17">
        <v>-7.15</v>
      </c>
      <c r="O231" s="5" t="s">
        <v>243</v>
      </c>
    </row>
    <row r="232" spans="1:15" ht="15" customHeight="1" x14ac:dyDescent="0.25">
      <c r="A232" s="2" t="s">
        <v>0</v>
      </c>
      <c r="B232" s="1" t="s">
        <v>1</v>
      </c>
      <c r="C232" s="1" t="s">
        <v>2</v>
      </c>
      <c r="D232" s="1" t="s">
        <v>3</v>
      </c>
      <c r="E232" s="1" t="s">
        <v>4</v>
      </c>
      <c r="F232" s="1" t="s">
        <v>407</v>
      </c>
      <c r="G232" s="1" t="s">
        <v>408</v>
      </c>
      <c r="H232" s="3">
        <v>42277</v>
      </c>
      <c r="I232" s="1" t="s">
        <v>5</v>
      </c>
      <c r="J232" s="1" t="s">
        <v>220</v>
      </c>
      <c r="K232" s="12" t="str">
        <f>RIGHT(J232,4)</f>
        <v>1458</v>
      </c>
      <c r="L232" s="14" t="s">
        <v>7</v>
      </c>
      <c r="M232" s="4">
        <v>7.15</v>
      </c>
      <c r="N232" s="17">
        <v>7.15</v>
      </c>
      <c r="O232" s="5" t="s">
        <v>244</v>
      </c>
    </row>
    <row r="233" spans="1:15" ht="15" customHeight="1" x14ac:dyDescent="0.25">
      <c r="A233" s="2" t="s">
        <v>0</v>
      </c>
      <c r="B233" s="1" t="s">
        <v>1</v>
      </c>
      <c r="C233" s="1" t="s">
        <v>2</v>
      </c>
      <c r="D233" s="1" t="s">
        <v>3</v>
      </c>
      <c r="E233" s="1" t="s">
        <v>4</v>
      </c>
      <c r="F233" s="1" t="s">
        <v>407</v>
      </c>
      <c r="G233" s="1" t="s">
        <v>408</v>
      </c>
      <c r="H233" s="3">
        <v>42320</v>
      </c>
      <c r="I233" s="1" t="s">
        <v>9</v>
      </c>
      <c r="J233" s="1" t="s">
        <v>222</v>
      </c>
      <c r="K233" s="12" t="str">
        <f>RIGHT(J233,4)</f>
        <v>1458</v>
      </c>
      <c r="L233" s="14" t="s">
        <v>11</v>
      </c>
      <c r="M233" s="4">
        <v>7.15</v>
      </c>
      <c r="N233" s="17">
        <v>-7.15</v>
      </c>
      <c r="O233" s="5" t="s">
        <v>245</v>
      </c>
    </row>
    <row r="234" spans="1:15" ht="15" customHeight="1" x14ac:dyDescent="0.25">
      <c r="A234" s="2" t="s">
        <v>0</v>
      </c>
      <c r="B234" s="1" t="s">
        <v>1</v>
      </c>
      <c r="C234" s="1" t="s">
        <v>2</v>
      </c>
      <c r="D234" s="1" t="s">
        <v>3</v>
      </c>
      <c r="E234" s="1" t="s">
        <v>4</v>
      </c>
      <c r="F234" s="1" t="s">
        <v>407</v>
      </c>
      <c r="G234" s="1" t="s">
        <v>408</v>
      </c>
      <c r="H234" s="3">
        <v>42704</v>
      </c>
      <c r="I234" s="1" t="s">
        <v>5</v>
      </c>
      <c r="J234" s="1" t="s">
        <v>220</v>
      </c>
      <c r="K234" s="12" t="str">
        <f>RIGHT(J234,4)</f>
        <v>1458</v>
      </c>
      <c r="L234" s="14" t="s">
        <v>7</v>
      </c>
      <c r="M234" s="4">
        <v>7.15</v>
      </c>
      <c r="N234" s="17">
        <v>7.15</v>
      </c>
      <c r="O234" s="5" t="s">
        <v>246</v>
      </c>
    </row>
    <row r="235" spans="1:15" ht="15" customHeight="1" x14ac:dyDescent="0.25">
      <c r="A235" s="2" t="s">
        <v>0</v>
      </c>
      <c r="B235" s="1" t="s">
        <v>1</v>
      </c>
      <c r="C235" s="1" t="s">
        <v>2</v>
      </c>
      <c r="D235" s="1" t="s">
        <v>3</v>
      </c>
      <c r="E235" s="1" t="s">
        <v>4</v>
      </c>
      <c r="F235" s="1" t="s">
        <v>407</v>
      </c>
      <c r="G235" s="1" t="s">
        <v>408</v>
      </c>
      <c r="H235" s="3">
        <v>42730</v>
      </c>
      <c r="I235" s="1" t="s">
        <v>9</v>
      </c>
      <c r="J235" s="1" t="s">
        <v>222</v>
      </c>
      <c r="K235" s="12" t="str">
        <f>RIGHT(J235,4)</f>
        <v>1458</v>
      </c>
      <c r="L235" s="14" t="s">
        <v>11</v>
      </c>
      <c r="M235" s="4">
        <v>7.15</v>
      </c>
      <c r="N235" s="17">
        <v>-7.15</v>
      </c>
      <c r="O235" s="5" t="s">
        <v>247</v>
      </c>
    </row>
    <row r="236" spans="1:15" ht="15" customHeight="1" x14ac:dyDescent="0.25">
      <c r="A236" s="7" t="s">
        <v>0</v>
      </c>
      <c r="B236" s="8" t="s">
        <v>1</v>
      </c>
      <c r="C236" s="8" t="s">
        <v>2</v>
      </c>
      <c r="D236" s="8" t="s">
        <v>3</v>
      </c>
      <c r="E236" s="8" t="s">
        <v>4</v>
      </c>
      <c r="F236" s="1" t="s">
        <v>407</v>
      </c>
      <c r="G236" s="1" t="s">
        <v>408</v>
      </c>
      <c r="H236" s="9">
        <v>40818</v>
      </c>
      <c r="I236" s="8" t="s">
        <v>5</v>
      </c>
      <c r="J236" s="8" t="s">
        <v>220</v>
      </c>
      <c r="K236" s="12" t="str">
        <f>RIGHT(J236,4)</f>
        <v>1458</v>
      </c>
      <c r="L236" s="15" t="s">
        <v>7</v>
      </c>
      <c r="M236" s="10">
        <v>7.16</v>
      </c>
      <c r="N236" s="18">
        <v>7.16</v>
      </c>
      <c r="O236" s="11" t="s">
        <v>248</v>
      </c>
    </row>
    <row r="237" spans="1:15" ht="15" customHeight="1" x14ac:dyDescent="0.25">
      <c r="A237" s="2" t="s">
        <v>0</v>
      </c>
      <c r="B237" s="1" t="s">
        <v>1</v>
      </c>
      <c r="C237" s="1" t="s">
        <v>2</v>
      </c>
      <c r="D237" s="1" t="s">
        <v>3</v>
      </c>
      <c r="E237" s="1" t="s">
        <v>4</v>
      </c>
      <c r="F237" s="1" t="s">
        <v>407</v>
      </c>
      <c r="G237" s="1" t="s">
        <v>408</v>
      </c>
      <c r="H237" s="3">
        <v>40878</v>
      </c>
      <c r="I237" s="1" t="s">
        <v>9</v>
      </c>
      <c r="J237" s="1" t="s">
        <v>222</v>
      </c>
      <c r="K237" s="12" t="str">
        <f>RIGHT(J237,4)</f>
        <v>1458</v>
      </c>
      <c r="L237" s="14" t="s">
        <v>11</v>
      </c>
      <c r="M237" s="4">
        <v>7.16</v>
      </c>
      <c r="N237" s="17">
        <v>-7.16</v>
      </c>
      <c r="O237" s="5" t="s">
        <v>249</v>
      </c>
    </row>
    <row r="238" spans="1:15" ht="15" customHeight="1" x14ac:dyDescent="0.25">
      <c r="A238" s="7" t="s">
        <v>0</v>
      </c>
      <c r="B238" s="8" t="s">
        <v>1</v>
      </c>
      <c r="C238" s="8" t="s">
        <v>2</v>
      </c>
      <c r="D238" s="8" t="s">
        <v>3</v>
      </c>
      <c r="E238" s="8" t="s">
        <v>4</v>
      </c>
      <c r="F238" s="1" t="s">
        <v>407</v>
      </c>
      <c r="G238" s="1" t="s">
        <v>408</v>
      </c>
      <c r="H238" s="9">
        <v>41305</v>
      </c>
      <c r="I238" s="8" t="s">
        <v>5</v>
      </c>
      <c r="J238" s="8" t="s">
        <v>220</v>
      </c>
      <c r="K238" s="12" t="str">
        <f>RIGHT(J238,4)</f>
        <v>1458</v>
      </c>
      <c r="L238" s="15" t="s">
        <v>7</v>
      </c>
      <c r="M238" s="10">
        <v>7.39</v>
      </c>
      <c r="N238" s="18">
        <v>7.39</v>
      </c>
      <c r="O238" s="11" t="s">
        <v>250</v>
      </c>
    </row>
    <row r="239" spans="1:15" ht="15" customHeight="1" x14ac:dyDescent="0.25">
      <c r="A239" s="7" t="s">
        <v>0</v>
      </c>
      <c r="B239" s="8" t="s">
        <v>1</v>
      </c>
      <c r="C239" s="8" t="s">
        <v>2</v>
      </c>
      <c r="D239" s="8" t="s">
        <v>3</v>
      </c>
      <c r="E239" s="8" t="s">
        <v>4</v>
      </c>
      <c r="F239" s="1" t="s">
        <v>407</v>
      </c>
      <c r="G239" s="1" t="s">
        <v>408</v>
      </c>
      <c r="H239" s="9">
        <v>41329</v>
      </c>
      <c r="I239" s="8" t="s">
        <v>9</v>
      </c>
      <c r="J239" s="8" t="s">
        <v>222</v>
      </c>
      <c r="K239" s="12" t="str">
        <f>RIGHT(J239,4)</f>
        <v>1458</v>
      </c>
      <c r="L239" s="15" t="s">
        <v>11</v>
      </c>
      <c r="M239" s="10">
        <v>7.39</v>
      </c>
      <c r="N239" s="18">
        <v>-7.39</v>
      </c>
      <c r="O239" s="11" t="s">
        <v>251</v>
      </c>
    </row>
    <row r="240" spans="1:15" ht="15" customHeight="1" x14ac:dyDescent="0.25">
      <c r="A240" s="2" t="s">
        <v>0</v>
      </c>
      <c r="B240" s="1" t="s">
        <v>1</v>
      </c>
      <c r="C240" s="1" t="s">
        <v>2</v>
      </c>
      <c r="D240" s="1" t="s">
        <v>3</v>
      </c>
      <c r="E240" s="1" t="s">
        <v>4</v>
      </c>
      <c r="F240" s="1" t="s">
        <v>407</v>
      </c>
      <c r="G240" s="1" t="s">
        <v>408</v>
      </c>
      <c r="H240" s="3">
        <v>40574</v>
      </c>
      <c r="I240" s="1" t="s">
        <v>5</v>
      </c>
      <c r="J240" s="1" t="s">
        <v>220</v>
      </c>
      <c r="K240" s="12" t="str">
        <f>RIGHT(J240,4)</f>
        <v>1458</v>
      </c>
      <c r="L240" s="14" t="s">
        <v>7</v>
      </c>
      <c r="M240" s="4">
        <v>7.4</v>
      </c>
      <c r="N240" s="17">
        <v>7.4</v>
      </c>
      <c r="O240" s="5" t="s">
        <v>252</v>
      </c>
    </row>
    <row r="241" spans="1:15" ht="15" customHeight="1" x14ac:dyDescent="0.25">
      <c r="A241" s="7" t="s">
        <v>0</v>
      </c>
      <c r="B241" s="8" t="s">
        <v>1</v>
      </c>
      <c r="C241" s="8" t="s">
        <v>2</v>
      </c>
      <c r="D241" s="8" t="s">
        <v>3</v>
      </c>
      <c r="E241" s="8" t="s">
        <v>4</v>
      </c>
      <c r="F241" s="1" t="s">
        <v>407</v>
      </c>
      <c r="G241" s="1" t="s">
        <v>408</v>
      </c>
      <c r="H241" s="9">
        <v>40757</v>
      </c>
      <c r="I241" s="8" t="s">
        <v>9</v>
      </c>
      <c r="J241" s="8" t="s">
        <v>222</v>
      </c>
      <c r="K241" s="12" t="str">
        <f>RIGHT(J241,4)</f>
        <v>1458</v>
      </c>
      <c r="L241" s="15" t="s">
        <v>11</v>
      </c>
      <c r="M241" s="10">
        <v>7.4</v>
      </c>
      <c r="N241" s="18">
        <v>-7.4</v>
      </c>
      <c r="O241" s="11" t="s">
        <v>253</v>
      </c>
    </row>
    <row r="242" spans="1:15" ht="15" customHeight="1" x14ac:dyDescent="0.25">
      <c r="A242" s="2" t="s">
        <v>0</v>
      </c>
      <c r="B242" s="1" t="s">
        <v>1</v>
      </c>
      <c r="C242" s="1" t="s">
        <v>2</v>
      </c>
      <c r="D242" s="1" t="s">
        <v>3</v>
      </c>
      <c r="E242" s="1" t="s">
        <v>4</v>
      </c>
      <c r="F242" s="1" t="s">
        <v>407</v>
      </c>
      <c r="G242" s="1" t="s">
        <v>408</v>
      </c>
      <c r="H242" s="3">
        <v>41912</v>
      </c>
      <c r="I242" s="1" t="s">
        <v>5</v>
      </c>
      <c r="J242" s="1" t="s">
        <v>220</v>
      </c>
      <c r="K242" s="12" t="str">
        <f>RIGHT(J242,4)</f>
        <v>1458</v>
      </c>
      <c r="L242" s="14" t="s">
        <v>7</v>
      </c>
      <c r="M242" s="4">
        <v>9.73</v>
      </c>
      <c r="N242" s="17">
        <v>9.73</v>
      </c>
      <c r="O242" s="5" t="s">
        <v>254</v>
      </c>
    </row>
    <row r="243" spans="1:15" ht="15" customHeight="1" x14ac:dyDescent="0.25">
      <c r="A243" s="7" t="s">
        <v>0</v>
      </c>
      <c r="B243" s="8" t="s">
        <v>1</v>
      </c>
      <c r="C243" s="8" t="s">
        <v>2</v>
      </c>
      <c r="D243" s="8" t="s">
        <v>3</v>
      </c>
      <c r="E243" s="8" t="s">
        <v>4</v>
      </c>
      <c r="F243" s="1" t="s">
        <v>407</v>
      </c>
      <c r="G243" s="1" t="s">
        <v>408</v>
      </c>
      <c r="H243" s="9">
        <v>42001</v>
      </c>
      <c r="I243" s="8" t="s">
        <v>9</v>
      </c>
      <c r="J243" s="8" t="s">
        <v>222</v>
      </c>
      <c r="K243" s="12" t="str">
        <f>RIGHT(J243,4)</f>
        <v>1458</v>
      </c>
      <c r="L243" s="15" t="s">
        <v>11</v>
      </c>
      <c r="M243" s="10">
        <v>9.73</v>
      </c>
      <c r="N243" s="18">
        <v>-9.73</v>
      </c>
      <c r="O243" s="11" t="s">
        <v>255</v>
      </c>
    </row>
    <row r="244" spans="1:15" ht="15" customHeight="1" x14ac:dyDescent="0.25">
      <c r="A244" s="7" t="s">
        <v>0</v>
      </c>
      <c r="B244" s="8" t="s">
        <v>1</v>
      </c>
      <c r="C244" s="8" t="s">
        <v>2</v>
      </c>
      <c r="D244" s="8" t="s">
        <v>3</v>
      </c>
      <c r="E244" s="8" t="s">
        <v>4</v>
      </c>
      <c r="F244" s="1" t="s">
        <v>407</v>
      </c>
      <c r="G244" s="1" t="s">
        <v>408</v>
      </c>
      <c r="H244" s="9">
        <v>41851</v>
      </c>
      <c r="I244" s="8" t="s">
        <v>5</v>
      </c>
      <c r="J244" s="8" t="s">
        <v>220</v>
      </c>
      <c r="K244" s="12" t="str">
        <f>RIGHT(J244,4)</f>
        <v>1458</v>
      </c>
      <c r="L244" s="15" t="s">
        <v>7</v>
      </c>
      <c r="M244" s="10">
        <v>12.05</v>
      </c>
      <c r="N244" s="18">
        <v>12.05</v>
      </c>
      <c r="O244" s="11" t="s">
        <v>256</v>
      </c>
    </row>
    <row r="245" spans="1:15" ht="15" customHeight="1" x14ac:dyDescent="0.25">
      <c r="A245" s="2" t="s">
        <v>0</v>
      </c>
      <c r="B245" s="1" t="s">
        <v>1</v>
      </c>
      <c r="C245" s="1" t="s">
        <v>2</v>
      </c>
      <c r="D245" s="1" t="s">
        <v>3</v>
      </c>
      <c r="E245" s="1" t="s">
        <v>4</v>
      </c>
      <c r="F245" s="1" t="s">
        <v>407</v>
      </c>
      <c r="G245" s="1" t="s">
        <v>408</v>
      </c>
      <c r="H245" s="3">
        <v>41879</v>
      </c>
      <c r="I245" s="1" t="s">
        <v>9</v>
      </c>
      <c r="J245" s="1" t="s">
        <v>222</v>
      </c>
      <c r="K245" s="12" t="str">
        <f>RIGHT(J245,4)</f>
        <v>1458</v>
      </c>
      <c r="L245" s="14" t="s">
        <v>11</v>
      </c>
      <c r="M245" s="4">
        <v>12.05</v>
      </c>
      <c r="N245" s="17">
        <v>-12.05</v>
      </c>
      <c r="O245" s="5" t="s">
        <v>257</v>
      </c>
    </row>
    <row r="246" spans="1:15" ht="15" customHeight="1" x14ac:dyDescent="0.25">
      <c r="A246" s="7" t="s">
        <v>0</v>
      </c>
      <c r="B246" s="8" t="s">
        <v>1</v>
      </c>
      <c r="C246" s="8" t="s">
        <v>2</v>
      </c>
      <c r="D246" s="8" t="s">
        <v>3</v>
      </c>
      <c r="E246" s="8" t="s">
        <v>4</v>
      </c>
      <c r="F246" s="1" t="s">
        <v>407</v>
      </c>
      <c r="G246" s="1" t="s">
        <v>408</v>
      </c>
      <c r="H246" s="9">
        <v>41121</v>
      </c>
      <c r="I246" s="8" t="s">
        <v>5</v>
      </c>
      <c r="J246" s="8" t="s">
        <v>220</v>
      </c>
      <c r="K246" s="12" t="str">
        <f>RIGHT(J246,4)</f>
        <v>1458</v>
      </c>
      <c r="L246" s="15" t="s">
        <v>7</v>
      </c>
      <c r="M246" s="10">
        <v>14.8</v>
      </c>
      <c r="N246" s="18">
        <v>14.8</v>
      </c>
      <c r="O246" s="11" t="s">
        <v>258</v>
      </c>
    </row>
    <row r="247" spans="1:15" ht="15" customHeight="1" x14ac:dyDescent="0.25">
      <c r="A247" s="7" t="s">
        <v>0</v>
      </c>
      <c r="B247" s="8" t="s">
        <v>1</v>
      </c>
      <c r="C247" s="8" t="s">
        <v>2</v>
      </c>
      <c r="D247" s="8" t="s">
        <v>3</v>
      </c>
      <c r="E247" s="8" t="s">
        <v>4</v>
      </c>
      <c r="F247" s="1" t="s">
        <v>407</v>
      </c>
      <c r="G247" s="1" t="s">
        <v>408</v>
      </c>
      <c r="H247" s="9">
        <v>41186</v>
      </c>
      <c r="I247" s="8" t="s">
        <v>9</v>
      </c>
      <c r="J247" s="8" t="s">
        <v>222</v>
      </c>
      <c r="K247" s="12" t="str">
        <f>RIGHT(J247,4)</f>
        <v>1458</v>
      </c>
      <c r="L247" s="15" t="s">
        <v>11</v>
      </c>
      <c r="M247" s="10">
        <v>14.8</v>
      </c>
      <c r="N247" s="18">
        <v>-14.8</v>
      </c>
      <c r="O247" s="11" t="s">
        <v>259</v>
      </c>
    </row>
    <row r="248" spans="1:15" ht="15" customHeight="1" x14ac:dyDescent="0.25">
      <c r="A248" s="2" t="s">
        <v>0</v>
      </c>
      <c r="B248" s="1" t="s">
        <v>1</v>
      </c>
      <c r="C248" s="1" t="s">
        <v>2</v>
      </c>
      <c r="D248" s="1" t="s">
        <v>3</v>
      </c>
      <c r="E248" s="1" t="s">
        <v>4</v>
      </c>
      <c r="F248" s="1" t="s">
        <v>407</v>
      </c>
      <c r="G248" s="1" t="s">
        <v>408</v>
      </c>
      <c r="H248" s="3">
        <v>42310</v>
      </c>
      <c r="I248" s="1" t="s">
        <v>5</v>
      </c>
      <c r="J248" s="1" t="s">
        <v>220</v>
      </c>
      <c r="K248" s="12" t="str">
        <f>RIGHT(J248,4)</f>
        <v>1458</v>
      </c>
      <c r="L248" s="14" t="s">
        <v>7</v>
      </c>
      <c r="M248" s="4">
        <v>14.8</v>
      </c>
      <c r="N248" s="17">
        <v>14.8</v>
      </c>
      <c r="O248" s="5" t="s">
        <v>260</v>
      </c>
    </row>
    <row r="249" spans="1:15" ht="15" customHeight="1" x14ac:dyDescent="0.25">
      <c r="A249" s="7" t="s">
        <v>0</v>
      </c>
      <c r="B249" s="8" t="s">
        <v>1</v>
      </c>
      <c r="C249" s="8" t="s">
        <v>2</v>
      </c>
      <c r="D249" s="8" t="s">
        <v>3</v>
      </c>
      <c r="E249" s="8" t="s">
        <v>4</v>
      </c>
      <c r="F249" s="1" t="s">
        <v>407</v>
      </c>
      <c r="G249" s="1" t="s">
        <v>408</v>
      </c>
      <c r="H249" s="9">
        <v>42320</v>
      </c>
      <c r="I249" s="8" t="s">
        <v>9</v>
      </c>
      <c r="J249" s="8" t="s">
        <v>222</v>
      </c>
      <c r="K249" s="12" t="str">
        <f>RIGHT(J249,4)</f>
        <v>1458</v>
      </c>
      <c r="L249" s="15" t="s">
        <v>11</v>
      </c>
      <c r="M249" s="10">
        <v>14.8</v>
      </c>
      <c r="N249" s="18">
        <v>-14.8</v>
      </c>
      <c r="O249" s="11" t="s">
        <v>261</v>
      </c>
    </row>
    <row r="250" spans="1:15" ht="15" customHeight="1" x14ac:dyDescent="0.25">
      <c r="A250" s="7" t="s">
        <v>0</v>
      </c>
      <c r="B250" s="8" t="s">
        <v>1</v>
      </c>
      <c r="C250" s="8" t="s">
        <v>2</v>
      </c>
      <c r="D250" s="8" t="s">
        <v>3</v>
      </c>
      <c r="E250" s="8" t="s">
        <v>4</v>
      </c>
      <c r="F250" s="1" t="s">
        <v>407</v>
      </c>
      <c r="G250" s="1" t="s">
        <v>408</v>
      </c>
      <c r="H250" s="9">
        <v>40847</v>
      </c>
      <c r="I250" s="8" t="s">
        <v>5</v>
      </c>
      <c r="J250" s="8" t="s">
        <v>220</v>
      </c>
      <c r="K250" s="12" t="str">
        <f>RIGHT(J250,4)</f>
        <v>1458</v>
      </c>
      <c r="L250" s="15" t="s">
        <v>7</v>
      </c>
      <c r="M250" s="10">
        <v>14.81</v>
      </c>
      <c r="N250" s="18">
        <v>14.81</v>
      </c>
      <c r="O250" s="11" t="s">
        <v>262</v>
      </c>
    </row>
    <row r="251" spans="1:15" ht="15" customHeight="1" x14ac:dyDescent="0.25">
      <c r="A251" s="7" t="s">
        <v>0</v>
      </c>
      <c r="B251" s="8" t="s">
        <v>1</v>
      </c>
      <c r="C251" s="8" t="s">
        <v>2</v>
      </c>
      <c r="D251" s="8" t="s">
        <v>3</v>
      </c>
      <c r="E251" s="8" t="s">
        <v>4</v>
      </c>
      <c r="F251" s="1" t="s">
        <v>407</v>
      </c>
      <c r="G251" s="1" t="s">
        <v>408</v>
      </c>
      <c r="H251" s="9">
        <v>40878</v>
      </c>
      <c r="I251" s="8" t="s">
        <v>9</v>
      </c>
      <c r="J251" s="8" t="s">
        <v>222</v>
      </c>
      <c r="K251" s="12" t="str">
        <f>RIGHT(J251,4)</f>
        <v>1458</v>
      </c>
      <c r="L251" s="15" t="s">
        <v>11</v>
      </c>
      <c r="M251" s="10">
        <v>14.81</v>
      </c>
      <c r="N251" s="18">
        <v>-14.81</v>
      </c>
      <c r="O251" s="11" t="s">
        <v>263</v>
      </c>
    </row>
    <row r="252" spans="1:15" ht="15" customHeight="1" x14ac:dyDescent="0.25">
      <c r="A252" s="2" t="s">
        <v>0</v>
      </c>
      <c r="B252" s="1" t="s">
        <v>1</v>
      </c>
      <c r="C252" s="1" t="s">
        <v>2</v>
      </c>
      <c r="D252" s="1" t="s">
        <v>3</v>
      </c>
      <c r="E252" s="1" t="s">
        <v>4</v>
      </c>
      <c r="F252" s="1" t="s">
        <v>407</v>
      </c>
      <c r="G252" s="1" t="s">
        <v>408</v>
      </c>
      <c r="H252" s="3">
        <v>40633</v>
      </c>
      <c r="I252" s="1" t="s">
        <v>5</v>
      </c>
      <c r="J252" s="1" t="s">
        <v>220</v>
      </c>
      <c r="K252" s="12" t="str">
        <f>RIGHT(J252,4)</f>
        <v>1458</v>
      </c>
      <c r="L252" s="14" t="s">
        <v>7</v>
      </c>
      <c r="M252" s="4">
        <v>14.82</v>
      </c>
      <c r="N252" s="17">
        <v>14.82</v>
      </c>
      <c r="O252" s="5" t="s">
        <v>264</v>
      </c>
    </row>
    <row r="253" spans="1:15" ht="15" customHeight="1" x14ac:dyDescent="0.25">
      <c r="A253" s="7" t="s">
        <v>0</v>
      </c>
      <c r="B253" s="8" t="s">
        <v>1</v>
      </c>
      <c r="C253" s="8" t="s">
        <v>2</v>
      </c>
      <c r="D253" s="8" t="s">
        <v>3</v>
      </c>
      <c r="E253" s="8" t="s">
        <v>4</v>
      </c>
      <c r="F253" s="1" t="s">
        <v>407</v>
      </c>
      <c r="G253" s="1" t="s">
        <v>408</v>
      </c>
      <c r="H253" s="9">
        <v>40757</v>
      </c>
      <c r="I253" s="8" t="s">
        <v>9</v>
      </c>
      <c r="J253" s="8" t="s">
        <v>222</v>
      </c>
      <c r="K253" s="12" t="str">
        <f>RIGHT(J253,4)</f>
        <v>1458</v>
      </c>
      <c r="L253" s="15" t="s">
        <v>11</v>
      </c>
      <c r="M253" s="10">
        <v>14.82</v>
      </c>
      <c r="N253" s="18">
        <v>-14.82</v>
      </c>
      <c r="O253" s="11" t="s">
        <v>265</v>
      </c>
    </row>
    <row r="254" spans="1:15" ht="15" customHeight="1" x14ac:dyDescent="0.25">
      <c r="A254" s="2" t="s">
        <v>0</v>
      </c>
      <c r="B254" s="1" t="s">
        <v>1</v>
      </c>
      <c r="C254" s="1" t="s">
        <v>2</v>
      </c>
      <c r="D254" s="1" t="s">
        <v>3</v>
      </c>
      <c r="E254" s="1" t="s">
        <v>4</v>
      </c>
      <c r="F254" s="1" t="s">
        <v>407</v>
      </c>
      <c r="G254" s="1" t="s">
        <v>408</v>
      </c>
      <c r="H254" s="3">
        <v>41945</v>
      </c>
      <c r="I254" s="1" t="s">
        <v>5</v>
      </c>
      <c r="J254" s="1" t="s">
        <v>220</v>
      </c>
      <c r="K254" s="12" t="str">
        <f>RIGHT(J254,4)</f>
        <v>1458</v>
      </c>
      <c r="L254" s="14" t="s">
        <v>7</v>
      </c>
      <c r="M254" s="4">
        <v>19.010000000000002</v>
      </c>
      <c r="N254" s="17">
        <v>19.010000000000002</v>
      </c>
      <c r="O254" s="5" t="s">
        <v>266</v>
      </c>
    </row>
    <row r="255" spans="1:15" ht="15" customHeight="1" x14ac:dyDescent="0.25">
      <c r="A255" s="2" t="s">
        <v>0</v>
      </c>
      <c r="B255" s="1" t="s">
        <v>1</v>
      </c>
      <c r="C255" s="1" t="s">
        <v>2</v>
      </c>
      <c r="D255" s="1" t="s">
        <v>3</v>
      </c>
      <c r="E255" s="1" t="s">
        <v>4</v>
      </c>
      <c r="F255" s="1" t="s">
        <v>407</v>
      </c>
      <c r="G255" s="1" t="s">
        <v>408</v>
      </c>
      <c r="H255" s="3">
        <v>42032</v>
      </c>
      <c r="I255" s="1" t="s">
        <v>9</v>
      </c>
      <c r="J255" s="1" t="s">
        <v>222</v>
      </c>
      <c r="K255" s="12" t="str">
        <f>RIGHT(J255,4)</f>
        <v>1458</v>
      </c>
      <c r="L255" s="14" t="s">
        <v>11</v>
      </c>
      <c r="M255" s="4">
        <v>19.010000000000002</v>
      </c>
      <c r="N255" s="17">
        <v>-19.010000000000002</v>
      </c>
      <c r="O255" s="5" t="s">
        <v>267</v>
      </c>
    </row>
    <row r="256" spans="1:15" ht="15" customHeight="1" x14ac:dyDescent="0.25">
      <c r="A256" s="7" t="s">
        <v>0</v>
      </c>
      <c r="B256" s="8" t="s">
        <v>1</v>
      </c>
      <c r="C256" s="8" t="s">
        <v>2</v>
      </c>
      <c r="D256" s="8" t="s">
        <v>3</v>
      </c>
      <c r="E256" s="8" t="s">
        <v>4</v>
      </c>
      <c r="F256" s="1" t="s">
        <v>407</v>
      </c>
      <c r="G256" s="1" t="s">
        <v>408</v>
      </c>
      <c r="H256" s="9">
        <v>41882</v>
      </c>
      <c r="I256" s="8" t="s">
        <v>5</v>
      </c>
      <c r="J256" s="8" t="s">
        <v>220</v>
      </c>
      <c r="K256" s="12" t="str">
        <f>RIGHT(J256,4)</f>
        <v>1458</v>
      </c>
      <c r="L256" s="15" t="s">
        <v>7</v>
      </c>
      <c r="M256" s="10">
        <v>19.48</v>
      </c>
      <c r="N256" s="18">
        <v>19.48</v>
      </c>
      <c r="O256" s="11" t="s">
        <v>268</v>
      </c>
    </row>
    <row r="257" spans="1:15" ht="15" customHeight="1" x14ac:dyDescent="0.25">
      <c r="A257" s="2" t="s">
        <v>0</v>
      </c>
      <c r="B257" s="1" t="s">
        <v>1</v>
      </c>
      <c r="C257" s="1" t="s">
        <v>2</v>
      </c>
      <c r="D257" s="1" t="s">
        <v>3</v>
      </c>
      <c r="E257" s="1" t="s">
        <v>4</v>
      </c>
      <c r="F257" s="1" t="s">
        <v>407</v>
      </c>
      <c r="G257" s="1" t="s">
        <v>408</v>
      </c>
      <c r="H257" s="3">
        <v>41949</v>
      </c>
      <c r="I257" s="1" t="s">
        <v>9</v>
      </c>
      <c r="J257" s="1" t="s">
        <v>222</v>
      </c>
      <c r="K257" s="12" t="str">
        <f>RIGHT(J257,4)</f>
        <v>1458</v>
      </c>
      <c r="L257" s="14" t="s">
        <v>11</v>
      </c>
      <c r="M257" s="4">
        <v>19.48</v>
      </c>
      <c r="N257" s="17">
        <v>-19.48</v>
      </c>
      <c r="O257" s="5" t="s">
        <v>269</v>
      </c>
    </row>
    <row r="258" spans="1:15" ht="15" customHeight="1" x14ac:dyDescent="0.25">
      <c r="A258" s="7" t="s">
        <v>0</v>
      </c>
      <c r="B258" s="8" t="s">
        <v>1</v>
      </c>
      <c r="C258" s="8" t="s">
        <v>2</v>
      </c>
      <c r="D258" s="8" t="s">
        <v>3</v>
      </c>
      <c r="E258" s="8" t="s">
        <v>4</v>
      </c>
      <c r="F258" s="1" t="s">
        <v>407</v>
      </c>
      <c r="G258" s="1" t="s">
        <v>408</v>
      </c>
      <c r="H258" s="9">
        <v>41973</v>
      </c>
      <c r="I258" s="8" t="s">
        <v>5</v>
      </c>
      <c r="J258" s="8" t="s">
        <v>220</v>
      </c>
      <c r="K258" s="12" t="str">
        <f>RIGHT(J258,4)</f>
        <v>1458</v>
      </c>
      <c r="L258" s="15" t="s">
        <v>7</v>
      </c>
      <c r="M258" s="10">
        <v>19.73</v>
      </c>
      <c r="N258" s="18">
        <v>19.73</v>
      </c>
      <c r="O258" s="11" t="s">
        <v>270</v>
      </c>
    </row>
    <row r="259" spans="1:15" ht="15" customHeight="1" x14ac:dyDescent="0.25">
      <c r="A259" s="2" t="s">
        <v>0</v>
      </c>
      <c r="B259" s="1" t="s">
        <v>1</v>
      </c>
      <c r="C259" s="1" t="s">
        <v>2</v>
      </c>
      <c r="D259" s="1" t="s">
        <v>3</v>
      </c>
      <c r="E259" s="1" t="s">
        <v>4</v>
      </c>
      <c r="F259" s="1" t="s">
        <v>407</v>
      </c>
      <c r="G259" s="1" t="s">
        <v>408</v>
      </c>
      <c r="H259" s="3">
        <v>42152</v>
      </c>
      <c r="I259" s="1" t="s">
        <v>9</v>
      </c>
      <c r="J259" s="1" t="s">
        <v>222</v>
      </c>
      <c r="K259" s="12" t="str">
        <f>RIGHT(J259,4)</f>
        <v>1458</v>
      </c>
      <c r="L259" s="14" t="s">
        <v>11</v>
      </c>
      <c r="M259" s="4">
        <v>19.73</v>
      </c>
      <c r="N259" s="17">
        <v>-19.73</v>
      </c>
      <c r="O259" s="5" t="s">
        <v>271</v>
      </c>
    </row>
    <row r="260" spans="1:15" ht="15" customHeight="1" x14ac:dyDescent="0.25">
      <c r="A260" s="7" t="s">
        <v>0</v>
      </c>
      <c r="B260" s="8" t="s">
        <v>1</v>
      </c>
      <c r="C260" s="8" t="s">
        <v>2</v>
      </c>
      <c r="D260" s="8" t="s">
        <v>3</v>
      </c>
      <c r="E260" s="8" t="s">
        <v>4</v>
      </c>
      <c r="F260" s="1" t="s">
        <v>407</v>
      </c>
      <c r="G260" s="1" t="s">
        <v>408</v>
      </c>
      <c r="H260" s="9">
        <v>40877</v>
      </c>
      <c r="I260" s="8" t="s">
        <v>5</v>
      </c>
      <c r="J260" s="8" t="s">
        <v>220</v>
      </c>
      <c r="K260" s="12" t="str">
        <f>RIGHT(J260,4)</f>
        <v>1458</v>
      </c>
      <c r="L260" s="15" t="s">
        <v>7</v>
      </c>
      <c r="M260" s="10">
        <v>21.52</v>
      </c>
      <c r="N260" s="18">
        <v>21.52</v>
      </c>
      <c r="O260" s="11" t="s">
        <v>272</v>
      </c>
    </row>
    <row r="261" spans="1:15" ht="15" customHeight="1" x14ac:dyDescent="0.25">
      <c r="A261" s="2" t="s">
        <v>0</v>
      </c>
      <c r="B261" s="1" t="s">
        <v>1</v>
      </c>
      <c r="C261" s="1" t="s">
        <v>2</v>
      </c>
      <c r="D261" s="1" t="s">
        <v>3</v>
      </c>
      <c r="E261" s="1" t="s">
        <v>4</v>
      </c>
      <c r="F261" s="1" t="s">
        <v>407</v>
      </c>
      <c r="G261" s="1" t="s">
        <v>408</v>
      </c>
      <c r="H261" s="3">
        <v>40881</v>
      </c>
      <c r="I261" s="1" t="s">
        <v>5</v>
      </c>
      <c r="J261" s="1" t="s">
        <v>220</v>
      </c>
      <c r="K261" s="12" t="str">
        <f>RIGHT(J261,4)</f>
        <v>1458</v>
      </c>
      <c r="L261" s="14" t="s">
        <v>11</v>
      </c>
      <c r="M261" s="4">
        <v>21.52</v>
      </c>
      <c r="N261" s="17">
        <v>-21.52</v>
      </c>
      <c r="O261" s="5" t="s">
        <v>272</v>
      </c>
    </row>
    <row r="262" spans="1:15" ht="15" customHeight="1" x14ac:dyDescent="0.25">
      <c r="A262" s="7" t="s">
        <v>0</v>
      </c>
      <c r="B262" s="8" t="s">
        <v>1</v>
      </c>
      <c r="C262" s="8" t="s">
        <v>2</v>
      </c>
      <c r="D262" s="8" t="s">
        <v>3</v>
      </c>
      <c r="E262" s="8" t="s">
        <v>4</v>
      </c>
      <c r="F262" s="1" t="s">
        <v>407</v>
      </c>
      <c r="G262" s="1" t="s">
        <v>408</v>
      </c>
      <c r="H262" s="9">
        <v>40665</v>
      </c>
      <c r="I262" s="8" t="s">
        <v>5</v>
      </c>
      <c r="J262" s="8" t="s">
        <v>220</v>
      </c>
      <c r="K262" s="12" t="str">
        <f>RIGHT(J262,4)</f>
        <v>1458</v>
      </c>
      <c r="L262" s="15" t="s">
        <v>7</v>
      </c>
      <c r="M262" s="10">
        <v>21.53</v>
      </c>
      <c r="N262" s="18">
        <v>21.53</v>
      </c>
      <c r="O262" s="11" t="s">
        <v>273</v>
      </c>
    </row>
    <row r="263" spans="1:15" ht="15" customHeight="1" x14ac:dyDescent="0.25">
      <c r="A263" s="2" t="s">
        <v>0</v>
      </c>
      <c r="B263" s="1" t="s">
        <v>1</v>
      </c>
      <c r="C263" s="1" t="s">
        <v>2</v>
      </c>
      <c r="D263" s="1" t="s">
        <v>3</v>
      </c>
      <c r="E263" s="1" t="s">
        <v>4</v>
      </c>
      <c r="F263" s="1" t="s">
        <v>407</v>
      </c>
      <c r="G263" s="1" t="s">
        <v>408</v>
      </c>
      <c r="H263" s="3">
        <v>40757</v>
      </c>
      <c r="I263" s="1" t="s">
        <v>9</v>
      </c>
      <c r="J263" s="1" t="s">
        <v>222</v>
      </c>
      <c r="K263" s="12" t="str">
        <f>RIGHT(J263,4)</f>
        <v>1458</v>
      </c>
      <c r="L263" s="14" t="s">
        <v>11</v>
      </c>
      <c r="M263" s="4">
        <v>21.53</v>
      </c>
      <c r="N263" s="17">
        <v>-21.53</v>
      </c>
      <c r="O263" s="5" t="s">
        <v>274</v>
      </c>
    </row>
    <row r="264" spans="1:15" ht="15" customHeight="1" x14ac:dyDescent="0.25">
      <c r="A264" s="7" t="s">
        <v>0</v>
      </c>
      <c r="B264" s="8" t="s">
        <v>1</v>
      </c>
      <c r="C264" s="8" t="s">
        <v>2</v>
      </c>
      <c r="D264" s="8" t="s">
        <v>3</v>
      </c>
      <c r="E264" s="8" t="s">
        <v>4</v>
      </c>
      <c r="F264" s="1" t="s">
        <v>407</v>
      </c>
      <c r="G264" s="1" t="s">
        <v>408</v>
      </c>
      <c r="H264" s="9">
        <v>41154</v>
      </c>
      <c r="I264" s="8" t="s">
        <v>5</v>
      </c>
      <c r="J264" s="8" t="s">
        <v>220</v>
      </c>
      <c r="K264" s="12" t="str">
        <f>RIGHT(J264,4)</f>
        <v>1458</v>
      </c>
      <c r="L264" s="15" t="s">
        <v>7</v>
      </c>
      <c r="M264" s="10">
        <v>22.23</v>
      </c>
      <c r="N264" s="18">
        <v>22.23</v>
      </c>
      <c r="O264" s="11" t="s">
        <v>275</v>
      </c>
    </row>
    <row r="265" spans="1:15" ht="15" customHeight="1" x14ac:dyDescent="0.25">
      <c r="A265" s="2" t="s">
        <v>0</v>
      </c>
      <c r="B265" s="1" t="s">
        <v>1</v>
      </c>
      <c r="C265" s="1" t="s">
        <v>2</v>
      </c>
      <c r="D265" s="1" t="s">
        <v>3</v>
      </c>
      <c r="E265" s="1" t="s">
        <v>4</v>
      </c>
      <c r="F265" s="1" t="s">
        <v>407</v>
      </c>
      <c r="G265" s="1" t="s">
        <v>408</v>
      </c>
      <c r="H265" s="3">
        <v>41186</v>
      </c>
      <c r="I265" s="1" t="s">
        <v>9</v>
      </c>
      <c r="J265" s="1" t="s">
        <v>222</v>
      </c>
      <c r="K265" s="12" t="str">
        <f>RIGHT(J265,4)</f>
        <v>1458</v>
      </c>
      <c r="L265" s="14" t="s">
        <v>11</v>
      </c>
      <c r="M265" s="4">
        <v>22.23</v>
      </c>
      <c r="N265" s="17">
        <v>-22.23</v>
      </c>
      <c r="O265" s="5" t="s">
        <v>276</v>
      </c>
    </row>
    <row r="266" spans="1:15" ht="15" customHeight="1" x14ac:dyDescent="0.25">
      <c r="A266" s="2" t="s">
        <v>0</v>
      </c>
      <c r="B266" s="1" t="s">
        <v>1</v>
      </c>
      <c r="C266" s="1" t="s">
        <v>2</v>
      </c>
      <c r="D266" s="1" t="s">
        <v>3</v>
      </c>
      <c r="E266" s="1" t="s">
        <v>4</v>
      </c>
      <c r="F266" s="1" t="s">
        <v>407</v>
      </c>
      <c r="G266" s="1" t="s">
        <v>408</v>
      </c>
      <c r="H266" s="3">
        <v>42064</v>
      </c>
      <c r="I266" s="1" t="s">
        <v>5</v>
      </c>
      <c r="J266" s="1" t="s">
        <v>220</v>
      </c>
      <c r="K266" s="12" t="str">
        <f>RIGHT(J266,4)</f>
        <v>1458</v>
      </c>
      <c r="L266" s="14" t="s">
        <v>7</v>
      </c>
      <c r="M266" s="4">
        <v>23.4</v>
      </c>
      <c r="N266" s="17">
        <v>23.4</v>
      </c>
      <c r="O266" s="5" t="s">
        <v>277</v>
      </c>
    </row>
    <row r="267" spans="1:15" ht="15" customHeight="1" x14ac:dyDescent="0.25">
      <c r="A267" s="7" t="s">
        <v>0</v>
      </c>
      <c r="B267" s="8" t="s">
        <v>1</v>
      </c>
      <c r="C267" s="8" t="s">
        <v>2</v>
      </c>
      <c r="D267" s="8" t="s">
        <v>3</v>
      </c>
      <c r="E267" s="8" t="s">
        <v>4</v>
      </c>
      <c r="F267" s="1" t="s">
        <v>407</v>
      </c>
      <c r="G267" s="1" t="s">
        <v>408</v>
      </c>
      <c r="H267" s="9">
        <v>42173</v>
      </c>
      <c r="I267" s="8" t="s">
        <v>9</v>
      </c>
      <c r="J267" s="8" t="s">
        <v>222</v>
      </c>
      <c r="K267" s="12" t="str">
        <f>RIGHT(J267,4)</f>
        <v>1458</v>
      </c>
      <c r="L267" s="15" t="s">
        <v>11</v>
      </c>
      <c r="M267" s="10">
        <v>23.4</v>
      </c>
      <c r="N267" s="18">
        <v>-23.4</v>
      </c>
      <c r="O267" s="11" t="s">
        <v>278</v>
      </c>
    </row>
    <row r="268" spans="1:15" ht="15" customHeight="1" x14ac:dyDescent="0.25">
      <c r="A268" s="2" t="s">
        <v>0</v>
      </c>
      <c r="B268" s="1" t="s">
        <v>1</v>
      </c>
      <c r="C268" s="1" t="s">
        <v>2</v>
      </c>
      <c r="D268" s="1" t="s">
        <v>3</v>
      </c>
      <c r="E268" s="1" t="s">
        <v>4</v>
      </c>
      <c r="F268" s="1" t="s">
        <v>407</v>
      </c>
      <c r="G268" s="1" t="s">
        <v>408</v>
      </c>
      <c r="H268" s="3">
        <v>42036</v>
      </c>
      <c r="I268" s="1" t="s">
        <v>5</v>
      </c>
      <c r="J268" s="1" t="s">
        <v>220</v>
      </c>
      <c r="K268" s="12" t="str">
        <f>RIGHT(J268,4)</f>
        <v>1458</v>
      </c>
      <c r="L268" s="14" t="s">
        <v>7</v>
      </c>
      <c r="M268" s="4">
        <v>25.29</v>
      </c>
      <c r="N268" s="17">
        <v>25.29</v>
      </c>
      <c r="O268" s="5" t="s">
        <v>279</v>
      </c>
    </row>
    <row r="269" spans="1:15" ht="15" customHeight="1" x14ac:dyDescent="0.25">
      <c r="A269" s="2" t="s">
        <v>0</v>
      </c>
      <c r="B269" s="1" t="s">
        <v>1</v>
      </c>
      <c r="C269" s="1" t="s">
        <v>2</v>
      </c>
      <c r="D269" s="1" t="s">
        <v>3</v>
      </c>
      <c r="E269" s="1" t="s">
        <v>4</v>
      </c>
      <c r="F269" s="1" t="s">
        <v>407</v>
      </c>
      <c r="G269" s="1" t="s">
        <v>408</v>
      </c>
      <c r="H269" s="3">
        <v>42173</v>
      </c>
      <c r="I269" s="1" t="s">
        <v>9</v>
      </c>
      <c r="J269" s="1" t="s">
        <v>222</v>
      </c>
      <c r="K269" s="12" t="str">
        <f>RIGHT(J269,4)</f>
        <v>1458</v>
      </c>
      <c r="L269" s="14" t="s">
        <v>11</v>
      </c>
      <c r="M269" s="4">
        <v>25.29</v>
      </c>
      <c r="N269" s="17">
        <v>-25.29</v>
      </c>
      <c r="O269" s="5" t="s">
        <v>280</v>
      </c>
    </row>
    <row r="270" spans="1:15" ht="15" customHeight="1" x14ac:dyDescent="0.25">
      <c r="A270" s="7" t="s">
        <v>0</v>
      </c>
      <c r="B270" s="8" t="s">
        <v>1</v>
      </c>
      <c r="C270" s="8" t="s">
        <v>2</v>
      </c>
      <c r="D270" s="8" t="s">
        <v>3</v>
      </c>
      <c r="E270" s="8" t="s">
        <v>4</v>
      </c>
      <c r="F270" s="1" t="s">
        <v>407</v>
      </c>
      <c r="G270" s="1" t="s">
        <v>408</v>
      </c>
      <c r="H270" s="9">
        <v>42004</v>
      </c>
      <c r="I270" s="8" t="s">
        <v>5</v>
      </c>
      <c r="J270" s="8" t="s">
        <v>220</v>
      </c>
      <c r="K270" s="12" t="str">
        <f>RIGHT(J270,4)</f>
        <v>1458</v>
      </c>
      <c r="L270" s="15" t="s">
        <v>7</v>
      </c>
      <c r="M270" s="10">
        <v>25.57</v>
      </c>
      <c r="N270" s="18">
        <v>25.57</v>
      </c>
      <c r="O270" s="11" t="s">
        <v>281</v>
      </c>
    </row>
    <row r="271" spans="1:15" ht="15" customHeight="1" x14ac:dyDescent="0.25">
      <c r="A271" s="7" t="s">
        <v>0</v>
      </c>
      <c r="B271" s="8" t="s">
        <v>1</v>
      </c>
      <c r="C271" s="8" t="s">
        <v>2</v>
      </c>
      <c r="D271" s="8" t="s">
        <v>3</v>
      </c>
      <c r="E271" s="8" t="s">
        <v>4</v>
      </c>
      <c r="F271" s="1" t="s">
        <v>407</v>
      </c>
      <c r="G271" s="1" t="s">
        <v>408</v>
      </c>
      <c r="H271" s="9">
        <v>42173</v>
      </c>
      <c r="I271" s="8" t="s">
        <v>9</v>
      </c>
      <c r="J271" s="8" t="s">
        <v>222</v>
      </c>
      <c r="K271" s="12" t="str">
        <f>RIGHT(J271,4)</f>
        <v>1458</v>
      </c>
      <c r="L271" s="15" t="s">
        <v>11</v>
      </c>
      <c r="M271" s="10">
        <v>25.57</v>
      </c>
      <c r="N271" s="18">
        <v>-25.57</v>
      </c>
      <c r="O271" s="11" t="s">
        <v>282</v>
      </c>
    </row>
    <row r="272" spans="1:15" ht="15" customHeight="1" x14ac:dyDescent="0.25">
      <c r="A272" s="2" t="s">
        <v>0</v>
      </c>
      <c r="B272" s="1" t="s">
        <v>1</v>
      </c>
      <c r="C272" s="1" t="s">
        <v>2</v>
      </c>
      <c r="D272" s="1" t="s">
        <v>3</v>
      </c>
      <c r="E272" s="1" t="s">
        <v>4</v>
      </c>
      <c r="F272" s="1" t="s">
        <v>407</v>
      </c>
      <c r="G272" s="1" t="s">
        <v>408</v>
      </c>
      <c r="H272" s="3">
        <v>41182</v>
      </c>
      <c r="I272" s="1" t="s">
        <v>5</v>
      </c>
      <c r="J272" s="1" t="s">
        <v>220</v>
      </c>
      <c r="K272" s="12" t="str">
        <f>RIGHT(J272,4)</f>
        <v>1458</v>
      </c>
      <c r="L272" s="14" t="s">
        <v>7</v>
      </c>
      <c r="M272" s="4">
        <v>28.73</v>
      </c>
      <c r="N272" s="17">
        <v>28.73</v>
      </c>
      <c r="O272" s="5" t="s">
        <v>283</v>
      </c>
    </row>
    <row r="273" spans="1:15" ht="15" customHeight="1" x14ac:dyDescent="0.25">
      <c r="A273" s="7" t="s">
        <v>0</v>
      </c>
      <c r="B273" s="8" t="s">
        <v>1</v>
      </c>
      <c r="C273" s="8" t="s">
        <v>2</v>
      </c>
      <c r="D273" s="8" t="s">
        <v>3</v>
      </c>
      <c r="E273" s="8" t="s">
        <v>4</v>
      </c>
      <c r="F273" s="1" t="s">
        <v>407</v>
      </c>
      <c r="G273" s="1" t="s">
        <v>408</v>
      </c>
      <c r="H273" s="9">
        <v>41189</v>
      </c>
      <c r="I273" s="8" t="s">
        <v>5</v>
      </c>
      <c r="J273" s="8" t="s">
        <v>220</v>
      </c>
      <c r="K273" s="12" t="str">
        <f>RIGHT(J273,4)</f>
        <v>1458</v>
      </c>
      <c r="L273" s="15" t="s">
        <v>11</v>
      </c>
      <c r="M273" s="10">
        <v>28.73</v>
      </c>
      <c r="N273" s="18">
        <v>-28.73</v>
      </c>
      <c r="O273" s="11" t="s">
        <v>283</v>
      </c>
    </row>
    <row r="274" spans="1:15" ht="15" customHeight="1" x14ac:dyDescent="0.25">
      <c r="A274" s="2" t="s">
        <v>0</v>
      </c>
      <c r="B274" s="1" t="s">
        <v>1</v>
      </c>
      <c r="C274" s="1" t="s">
        <v>2</v>
      </c>
      <c r="D274" s="1" t="s">
        <v>3</v>
      </c>
      <c r="E274" s="1" t="s">
        <v>4</v>
      </c>
      <c r="F274" s="1" t="s">
        <v>407</v>
      </c>
      <c r="G274" s="1" t="s">
        <v>408</v>
      </c>
      <c r="H274" s="3">
        <v>40694</v>
      </c>
      <c r="I274" s="1" t="s">
        <v>5</v>
      </c>
      <c r="J274" s="1" t="s">
        <v>220</v>
      </c>
      <c r="K274" s="12" t="str">
        <f>RIGHT(J274,4)</f>
        <v>1458</v>
      </c>
      <c r="L274" s="14" t="s">
        <v>7</v>
      </c>
      <c r="M274" s="4">
        <v>29.71</v>
      </c>
      <c r="N274" s="17">
        <v>29.71</v>
      </c>
      <c r="O274" s="5" t="s">
        <v>284</v>
      </c>
    </row>
    <row r="275" spans="1:15" ht="15" customHeight="1" x14ac:dyDescent="0.25">
      <c r="A275" s="7" t="s">
        <v>0</v>
      </c>
      <c r="B275" s="8" t="s">
        <v>1</v>
      </c>
      <c r="C275" s="8" t="s">
        <v>2</v>
      </c>
      <c r="D275" s="8" t="s">
        <v>3</v>
      </c>
      <c r="E275" s="8" t="s">
        <v>4</v>
      </c>
      <c r="F275" s="1" t="s">
        <v>407</v>
      </c>
      <c r="G275" s="1" t="s">
        <v>408</v>
      </c>
      <c r="H275" s="9">
        <v>40757</v>
      </c>
      <c r="I275" s="8" t="s">
        <v>9</v>
      </c>
      <c r="J275" s="8" t="s">
        <v>222</v>
      </c>
      <c r="K275" s="12" t="str">
        <f>RIGHT(J275,4)</f>
        <v>1458</v>
      </c>
      <c r="L275" s="15" t="s">
        <v>11</v>
      </c>
      <c r="M275" s="10">
        <v>29.71</v>
      </c>
      <c r="N275" s="18">
        <v>-29.71</v>
      </c>
      <c r="O275" s="11" t="s">
        <v>285</v>
      </c>
    </row>
    <row r="276" spans="1:15" ht="15" customHeight="1" x14ac:dyDescent="0.25">
      <c r="A276" s="7" t="s">
        <v>0</v>
      </c>
      <c r="B276" s="8" t="s">
        <v>1</v>
      </c>
      <c r="C276" s="8" t="s">
        <v>2</v>
      </c>
      <c r="D276" s="8" t="s">
        <v>3</v>
      </c>
      <c r="E276" s="8" t="s">
        <v>4</v>
      </c>
      <c r="F276" s="1" t="s">
        <v>407</v>
      </c>
      <c r="G276" s="1" t="s">
        <v>408</v>
      </c>
      <c r="H276" s="9">
        <v>42094</v>
      </c>
      <c r="I276" s="8" t="s">
        <v>5</v>
      </c>
      <c r="J276" s="8" t="s">
        <v>220</v>
      </c>
      <c r="K276" s="12" t="str">
        <f>RIGHT(J276,4)</f>
        <v>1458</v>
      </c>
      <c r="L276" s="15" t="s">
        <v>7</v>
      </c>
      <c r="M276" s="10">
        <v>33.369999999999997</v>
      </c>
      <c r="N276" s="18">
        <v>33.369999999999997</v>
      </c>
      <c r="O276" s="11" t="s">
        <v>286</v>
      </c>
    </row>
    <row r="277" spans="1:15" ht="15" customHeight="1" x14ac:dyDescent="0.25">
      <c r="A277" s="2" t="s">
        <v>0</v>
      </c>
      <c r="B277" s="1" t="s">
        <v>1</v>
      </c>
      <c r="C277" s="1" t="s">
        <v>2</v>
      </c>
      <c r="D277" s="1" t="s">
        <v>3</v>
      </c>
      <c r="E277" s="1" t="s">
        <v>4</v>
      </c>
      <c r="F277" s="1" t="s">
        <v>407</v>
      </c>
      <c r="G277" s="1" t="s">
        <v>408</v>
      </c>
      <c r="H277" s="3">
        <v>42173</v>
      </c>
      <c r="I277" s="1" t="s">
        <v>9</v>
      </c>
      <c r="J277" s="1" t="s">
        <v>222</v>
      </c>
      <c r="K277" s="12" t="str">
        <f>RIGHT(J277,4)</f>
        <v>1458</v>
      </c>
      <c r="L277" s="14" t="s">
        <v>11</v>
      </c>
      <c r="M277" s="4">
        <v>33.369999999999997</v>
      </c>
      <c r="N277" s="17">
        <v>-33.369999999999997</v>
      </c>
      <c r="O277" s="5" t="s">
        <v>287</v>
      </c>
    </row>
    <row r="278" spans="1:15" ht="15" customHeight="1" x14ac:dyDescent="0.25">
      <c r="A278" s="2" t="s">
        <v>0</v>
      </c>
      <c r="B278" s="1" t="s">
        <v>1</v>
      </c>
      <c r="C278" s="1" t="s">
        <v>2</v>
      </c>
      <c r="D278" s="1" t="s">
        <v>3</v>
      </c>
      <c r="E278" s="1" t="s">
        <v>4</v>
      </c>
      <c r="F278" s="1" t="s">
        <v>407</v>
      </c>
      <c r="G278" s="1" t="s">
        <v>408</v>
      </c>
      <c r="H278" s="3">
        <v>40724</v>
      </c>
      <c r="I278" s="1" t="s">
        <v>5</v>
      </c>
      <c r="J278" s="1" t="s">
        <v>220</v>
      </c>
      <c r="K278" s="12" t="str">
        <f>RIGHT(J278,4)</f>
        <v>1458</v>
      </c>
      <c r="L278" s="14" t="s">
        <v>7</v>
      </c>
      <c r="M278" s="4">
        <v>35.979999999999997</v>
      </c>
      <c r="N278" s="17">
        <v>35.979999999999997</v>
      </c>
      <c r="O278" s="5" t="s">
        <v>288</v>
      </c>
    </row>
    <row r="279" spans="1:15" ht="15" customHeight="1" x14ac:dyDescent="0.25">
      <c r="A279" s="2" t="s">
        <v>0</v>
      </c>
      <c r="B279" s="1" t="s">
        <v>1</v>
      </c>
      <c r="C279" s="1" t="s">
        <v>2</v>
      </c>
      <c r="D279" s="1" t="s">
        <v>3</v>
      </c>
      <c r="E279" s="1" t="s">
        <v>4</v>
      </c>
      <c r="F279" s="1" t="s">
        <v>407</v>
      </c>
      <c r="G279" s="1" t="s">
        <v>408</v>
      </c>
      <c r="H279" s="3">
        <v>40757</v>
      </c>
      <c r="I279" s="1" t="s">
        <v>9</v>
      </c>
      <c r="J279" s="1" t="s">
        <v>222</v>
      </c>
      <c r="K279" s="12" t="str">
        <f>RIGHT(J279,4)</f>
        <v>1458</v>
      </c>
      <c r="L279" s="14" t="s">
        <v>11</v>
      </c>
      <c r="M279" s="4">
        <v>35.979999999999997</v>
      </c>
      <c r="N279" s="17">
        <v>-35.979999999999997</v>
      </c>
      <c r="O279" s="5" t="s">
        <v>289</v>
      </c>
    </row>
    <row r="280" spans="1:15" ht="15" customHeight="1" x14ac:dyDescent="0.25">
      <c r="A280" s="7" t="s">
        <v>0</v>
      </c>
      <c r="B280" s="8" t="s">
        <v>1</v>
      </c>
      <c r="C280" s="8" t="s">
        <v>2</v>
      </c>
      <c r="D280" s="8" t="s">
        <v>3</v>
      </c>
      <c r="E280" s="8" t="s">
        <v>4</v>
      </c>
      <c r="F280" s="1" t="s">
        <v>407</v>
      </c>
      <c r="G280" s="1" t="s">
        <v>408</v>
      </c>
      <c r="H280" s="9">
        <v>42124</v>
      </c>
      <c r="I280" s="8" t="s">
        <v>5</v>
      </c>
      <c r="J280" s="8" t="s">
        <v>220</v>
      </c>
      <c r="K280" s="12" t="str">
        <f>RIGHT(J280,4)</f>
        <v>1458</v>
      </c>
      <c r="L280" s="15" t="s">
        <v>7</v>
      </c>
      <c r="M280" s="10">
        <v>39.54</v>
      </c>
      <c r="N280" s="18">
        <v>39.54</v>
      </c>
      <c r="O280" s="11" t="s">
        <v>290</v>
      </c>
    </row>
    <row r="281" spans="1:15" ht="15" customHeight="1" x14ac:dyDescent="0.25">
      <c r="A281" s="7" t="s">
        <v>0</v>
      </c>
      <c r="B281" s="8" t="s">
        <v>1</v>
      </c>
      <c r="C281" s="8" t="s">
        <v>2</v>
      </c>
      <c r="D281" s="8" t="s">
        <v>3</v>
      </c>
      <c r="E281" s="8" t="s">
        <v>4</v>
      </c>
      <c r="F281" s="1" t="s">
        <v>407</v>
      </c>
      <c r="G281" s="1" t="s">
        <v>408</v>
      </c>
      <c r="H281" s="9">
        <v>42173</v>
      </c>
      <c r="I281" s="8" t="s">
        <v>9</v>
      </c>
      <c r="J281" s="8" t="s">
        <v>222</v>
      </c>
      <c r="K281" s="12" t="str">
        <f>RIGHT(J281,4)</f>
        <v>1458</v>
      </c>
      <c r="L281" s="15" t="s">
        <v>11</v>
      </c>
      <c r="M281" s="10">
        <v>39.54</v>
      </c>
      <c r="N281" s="18">
        <v>-39.54</v>
      </c>
      <c r="O281" s="11" t="s">
        <v>291</v>
      </c>
    </row>
    <row r="282" spans="1:15" ht="15" customHeight="1" x14ac:dyDescent="0.25">
      <c r="A282" s="2" t="s">
        <v>0</v>
      </c>
      <c r="B282" s="1" t="s">
        <v>1</v>
      </c>
      <c r="C282" s="1" t="s">
        <v>2</v>
      </c>
      <c r="D282" s="1" t="s">
        <v>3</v>
      </c>
      <c r="E282" s="1" t="s">
        <v>4</v>
      </c>
      <c r="F282" s="1" t="s">
        <v>407</v>
      </c>
      <c r="G282" s="1" t="s">
        <v>408</v>
      </c>
      <c r="H282" s="3">
        <v>40755</v>
      </c>
      <c r="I282" s="1" t="s">
        <v>5</v>
      </c>
      <c r="J282" s="1" t="s">
        <v>220</v>
      </c>
      <c r="K282" s="12" t="str">
        <f>RIGHT(J282,4)</f>
        <v>1458</v>
      </c>
      <c r="L282" s="14" t="s">
        <v>7</v>
      </c>
      <c r="M282" s="4">
        <v>44.68</v>
      </c>
      <c r="N282" s="17">
        <v>44.68</v>
      </c>
      <c r="O282" s="5" t="s">
        <v>292</v>
      </c>
    </row>
    <row r="283" spans="1:15" ht="15" customHeight="1" x14ac:dyDescent="0.25">
      <c r="A283" s="7" t="s">
        <v>0</v>
      </c>
      <c r="B283" s="8" t="s">
        <v>1</v>
      </c>
      <c r="C283" s="8" t="s">
        <v>2</v>
      </c>
      <c r="D283" s="8" t="s">
        <v>3</v>
      </c>
      <c r="E283" s="8" t="s">
        <v>4</v>
      </c>
      <c r="F283" s="1" t="s">
        <v>407</v>
      </c>
      <c r="G283" s="1" t="s">
        <v>408</v>
      </c>
      <c r="H283" s="9">
        <v>40758</v>
      </c>
      <c r="I283" s="8" t="s">
        <v>5</v>
      </c>
      <c r="J283" s="8" t="s">
        <v>220</v>
      </c>
      <c r="K283" s="12" t="str">
        <f>RIGHT(J283,4)</f>
        <v>1458</v>
      </c>
      <c r="L283" s="15" t="s">
        <v>11</v>
      </c>
      <c r="M283" s="10">
        <v>44.68</v>
      </c>
      <c r="N283" s="18">
        <v>-44.68</v>
      </c>
      <c r="O283" s="11" t="s">
        <v>292</v>
      </c>
    </row>
    <row r="284" spans="1:15" ht="15" customHeight="1" x14ac:dyDescent="0.25">
      <c r="A284" s="2" t="s">
        <v>0</v>
      </c>
      <c r="B284" s="1" t="s">
        <v>1</v>
      </c>
      <c r="C284" s="1" t="s">
        <v>2</v>
      </c>
      <c r="D284" s="1" t="s">
        <v>3</v>
      </c>
      <c r="E284" s="1" t="s">
        <v>4</v>
      </c>
      <c r="F284" s="1" t="s">
        <v>407</v>
      </c>
      <c r="G284" s="1" t="s">
        <v>408</v>
      </c>
      <c r="H284" s="3">
        <v>42155</v>
      </c>
      <c r="I284" s="1" t="s">
        <v>5</v>
      </c>
      <c r="J284" s="1" t="s">
        <v>220</v>
      </c>
      <c r="K284" s="12" t="str">
        <f>RIGHT(J284,4)</f>
        <v>1458</v>
      </c>
      <c r="L284" s="14" t="s">
        <v>7</v>
      </c>
      <c r="M284" s="4">
        <v>48.36</v>
      </c>
      <c r="N284" s="17">
        <v>48.36</v>
      </c>
      <c r="O284" s="5" t="s">
        <v>293</v>
      </c>
    </row>
    <row r="285" spans="1:15" ht="15" customHeight="1" x14ac:dyDescent="0.25">
      <c r="A285" s="2" t="s">
        <v>0</v>
      </c>
      <c r="B285" s="1" t="s">
        <v>1</v>
      </c>
      <c r="C285" s="1" t="s">
        <v>2</v>
      </c>
      <c r="D285" s="1" t="s">
        <v>3</v>
      </c>
      <c r="E285" s="1" t="s">
        <v>4</v>
      </c>
      <c r="F285" s="1" t="s">
        <v>407</v>
      </c>
      <c r="G285" s="1" t="s">
        <v>408</v>
      </c>
      <c r="H285" s="3">
        <v>42173</v>
      </c>
      <c r="I285" s="1" t="s">
        <v>9</v>
      </c>
      <c r="J285" s="1" t="s">
        <v>222</v>
      </c>
      <c r="K285" s="12" t="str">
        <f>RIGHT(J285,4)</f>
        <v>1458</v>
      </c>
      <c r="L285" s="14" t="s">
        <v>11</v>
      </c>
      <c r="M285" s="4">
        <v>48.36</v>
      </c>
      <c r="N285" s="17">
        <v>-48.36</v>
      </c>
      <c r="O285" s="5" t="s">
        <v>294</v>
      </c>
    </row>
    <row r="286" spans="1:15" ht="15" customHeight="1" x14ac:dyDescent="0.25">
      <c r="A286" s="2" t="s">
        <v>0</v>
      </c>
      <c r="B286" s="1" t="s">
        <v>1</v>
      </c>
      <c r="C286" s="1" t="s">
        <v>2</v>
      </c>
      <c r="D286" s="1" t="s">
        <v>3</v>
      </c>
      <c r="E286" s="1" t="s">
        <v>4</v>
      </c>
      <c r="F286" s="1" t="s">
        <v>407</v>
      </c>
      <c r="G286" s="1" t="s">
        <v>408</v>
      </c>
      <c r="H286" s="3">
        <v>42460</v>
      </c>
      <c r="I286" s="1" t="s">
        <v>5</v>
      </c>
      <c r="J286" s="1" t="s">
        <v>295</v>
      </c>
      <c r="K286" s="12" t="str">
        <f>RIGHT(J286,4)</f>
        <v>1459</v>
      </c>
      <c r="L286" s="14" t="s">
        <v>7</v>
      </c>
      <c r="M286" s="4">
        <v>0.4</v>
      </c>
      <c r="N286" s="17">
        <v>0.4</v>
      </c>
      <c r="O286" s="5" t="s">
        <v>296</v>
      </c>
    </row>
    <row r="287" spans="1:15" ht="15" customHeight="1" x14ac:dyDescent="0.25">
      <c r="A287" s="2" t="s">
        <v>0</v>
      </c>
      <c r="B287" s="1" t="s">
        <v>1</v>
      </c>
      <c r="C287" s="1" t="s">
        <v>2</v>
      </c>
      <c r="D287" s="1" t="s">
        <v>3</v>
      </c>
      <c r="E287" s="1" t="s">
        <v>4</v>
      </c>
      <c r="F287" s="1" t="s">
        <v>407</v>
      </c>
      <c r="G287" s="1" t="s">
        <v>408</v>
      </c>
      <c r="H287" s="3">
        <v>42463</v>
      </c>
      <c r="I287" s="1" t="s">
        <v>9</v>
      </c>
      <c r="J287" s="1" t="s">
        <v>297</v>
      </c>
      <c r="K287" s="12" t="str">
        <f>RIGHT(J287,4)</f>
        <v>1459</v>
      </c>
      <c r="L287" s="14" t="s">
        <v>11</v>
      </c>
      <c r="M287" s="4">
        <v>0.4</v>
      </c>
      <c r="N287" s="17">
        <v>-0.4</v>
      </c>
      <c r="O287" s="5" t="s">
        <v>298</v>
      </c>
    </row>
    <row r="288" spans="1:15" ht="15" customHeight="1" x14ac:dyDescent="0.25">
      <c r="A288" s="2" t="s">
        <v>0</v>
      </c>
      <c r="B288" s="1" t="s">
        <v>1</v>
      </c>
      <c r="C288" s="1" t="s">
        <v>2</v>
      </c>
      <c r="D288" s="1" t="s">
        <v>3</v>
      </c>
      <c r="E288" s="1" t="s">
        <v>4</v>
      </c>
      <c r="F288" s="1" t="s">
        <v>407</v>
      </c>
      <c r="G288" s="1" t="s">
        <v>408</v>
      </c>
      <c r="H288" s="3">
        <v>42429</v>
      </c>
      <c r="I288" s="1" t="s">
        <v>5</v>
      </c>
      <c r="J288" s="1" t="s">
        <v>295</v>
      </c>
      <c r="K288" s="12" t="str">
        <f>RIGHT(J288,4)</f>
        <v>1459</v>
      </c>
      <c r="L288" s="14" t="s">
        <v>7</v>
      </c>
      <c r="M288" s="4">
        <v>11.59</v>
      </c>
      <c r="N288" s="17">
        <v>11.59</v>
      </c>
      <c r="O288" s="5" t="s">
        <v>299</v>
      </c>
    </row>
    <row r="289" spans="1:15" ht="15" customHeight="1" x14ac:dyDescent="0.25">
      <c r="A289" s="7" t="s">
        <v>0</v>
      </c>
      <c r="B289" s="8" t="s">
        <v>1</v>
      </c>
      <c r="C289" s="8" t="s">
        <v>2</v>
      </c>
      <c r="D289" s="8" t="s">
        <v>3</v>
      </c>
      <c r="E289" s="8" t="s">
        <v>4</v>
      </c>
      <c r="F289" s="1" t="s">
        <v>407</v>
      </c>
      <c r="G289" s="1" t="s">
        <v>408</v>
      </c>
      <c r="H289" s="9">
        <v>41504</v>
      </c>
      <c r="I289" s="8" t="s">
        <v>5</v>
      </c>
      <c r="J289" s="8" t="s">
        <v>295</v>
      </c>
      <c r="K289" s="12" t="str">
        <f>RIGHT(J289,4)</f>
        <v>1459</v>
      </c>
      <c r="L289" s="15" t="s">
        <v>7</v>
      </c>
      <c r="M289" s="10">
        <v>35.619999999999997</v>
      </c>
      <c r="N289" s="18">
        <v>35.619999999999997</v>
      </c>
      <c r="O289" s="11" t="s">
        <v>300</v>
      </c>
    </row>
    <row r="290" spans="1:15" ht="15" customHeight="1" x14ac:dyDescent="0.25">
      <c r="A290" s="7" t="s">
        <v>0</v>
      </c>
      <c r="B290" s="8" t="s">
        <v>1</v>
      </c>
      <c r="C290" s="8" t="s">
        <v>2</v>
      </c>
      <c r="D290" s="8" t="s">
        <v>3</v>
      </c>
      <c r="E290" s="8" t="s">
        <v>4</v>
      </c>
      <c r="F290" s="1" t="s">
        <v>407</v>
      </c>
      <c r="G290" s="1" t="s">
        <v>408</v>
      </c>
      <c r="H290" s="9">
        <v>41506</v>
      </c>
      <c r="I290" s="8" t="s">
        <v>9</v>
      </c>
      <c r="J290" s="8" t="s">
        <v>297</v>
      </c>
      <c r="K290" s="12" t="str">
        <f>RIGHT(J290,4)</f>
        <v>1459</v>
      </c>
      <c r="L290" s="15" t="s">
        <v>11</v>
      </c>
      <c r="M290" s="10">
        <v>35.619999999999997</v>
      </c>
      <c r="N290" s="18">
        <v>-35.619999999999997</v>
      </c>
      <c r="O290" s="11" t="s">
        <v>301</v>
      </c>
    </row>
    <row r="291" spans="1:15" ht="15" customHeight="1" x14ac:dyDescent="0.25">
      <c r="A291" s="7" t="s">
        <v>0</v>
      </c>
      <c r="B291" s="8" t="s">
        <v>1</v>
      </c>
      <c r="C291" s="8" t="s">
        <v>2</v>
      </c>
      <c r="D291" s="8" t="s">
        <v>3</v>
      </c>
      <c r="E291" s="8" t="s">
        <v>4</v>
      </c>
      <c r="F291" s="1" t="s">
        <v>407</v>
      </c>
      <c r="G291" s="1" t="s">
        <v>408</v>
      </c>
      <c r="H291" s="9">
        <v>42247</v>
      </c>
      <c r="I291" s="8" t="s">
        <v>5</v>
      </c>
      <c r="J291" s="8" t="s">
        <v>295</v>
      </c>
      <c r="K291" s="12" t="str">
        <f>RIGHT(J291,4)</f>
        <v>1459</v>
      </c>
      <c r="L291" s="15" t="s">
        <v>7</v>
      </c>
      <c r="M291" s="10">
        <v>980.17</v>
      </c>
      <c r="N291" s="18">
        <v>980.17</v>
      </c>
      <c r="O291" s="11" t="s">
        <v>302</v>
      </c>
    </row>
    <row r="292" spans="1:15" ht="15" customHeight="1" x14ac:dyDescent="0.25">
      <c r="A292" s="7" t="s">
        <v>0</v>
      </c>
      <c r="B292" s="8" t="s">
        <v>1</v>
      </c>
      <c r="C292" s="8" t="s">
        <v>2</v>
      </c>
      <c r="D292" s="8" t="s">
        <v>3</v>
      </c>
      <c r="E292" s="8" t="s">
        <v>4</v>
      </c>
      <c r="F292" s="1" t="s">
        <v>407</v>
      </c>
      <c r="G292" s="1" t="s">
        <v>408</v>
      </c>
      <c r="H292" s="9">
        <v>42400</v>
      </c>
      <c r="I292" s="8" t="s">
        <v>5</v>
      </c>
      <c r="J292" s="8" t="s">
        <v>295</v>
      </c>
      <c r="K292" s="12" t="str">
        <f>RIGHT(J292,4)</f>
        <v>1459</v>
      </c>
      <c r="L292" s="15" t="s">
        <v>7</v>
      </c>
      <c r="M292" s="10">
        <v>1496.8</v>
      </c>
      <c r="N292" s="18">
        <v>1496.8</v>
      </c>
      <c r="O292" s="11" t="s">
        <v>303</v>
      </c>
    </row>
    <row r="293" spans="1:15" ht="15" customHeight="1" x14ac:dyDescent="0.25">
      <c r="A293" s="2" t="s">
        <v>0</v>
      </c>
      <c r="B293" s="1" t="s">
        <v>1</v>
      </c>
      <c r="C293" s="1" t="s">
        <v>2</v>
      </c>
      <c r="D293" s="1" t="s">
        <v>3</v>
      </c>
      <c r="E293" s="1" t="s">
        <v>4</v>
      </c>
      <c r="F293" s="1" t="s">
        <v>407</v>
      </c>
      <c r="G293" s="1" t="s">
        <v>408</v>
      </c>
      <c r="H293" s="3">
        <v>42430</v>
      </c>
      <c r="I293" s="1" t="s">
        <v>9</v>
      </c>
      <c r="J293" s="1" t="s">
        <v>297</v>
      </c>
      <c r="K293" s="12" t="str">
        <f>RIGHT(J293,4)</f>
        <v>1459</v>
      </c>
      <c r="L293" s="14" t="s">
        <v>11</v>
      </c>
      <c r="M293" s="4">
        <v>1508.39</v>
      </c>
      <c r="N293" s="17">
        <v>-1508.39</v>
      </c>
      <c r="O293" s="5" t="s">
        <v>304</v>
      </c>
    </row>
    <row r="294" spans="1:15" ht="15" customHeight="1" x14ac:dyDescent="0.25">
      <c r="A294" s="2" t="s">
        <v>0</v>
      </c>
      <c r="B294" s="1" t="s">
        <v>1</v>
      </c>
      <c r="C294" s="1" t="s">
        <v>2</v>
      </c>
      <c r="D294" s="1" t="s">
        <v>3</v>
      </c>
      <c r="E294" s="1" t="s">
        <v>4</v>
      </c>
      <c r="F294" s="1" t="s">
        <v>407</v>
      </c>
      <c r="G294" s="1" t="s">
        <v>408</v>
      </c>
      <c r="H294" s="3">
        <v>42306</v>
      </c>
      <c r="I294" s="1" t="s">
        <v>5</v>
      </c>
      <c r="J294" s="1" t="s">
        <v>295</v>
      </c>
      <c r="K294" s="12" t="str">
        <f>RIGHT(J294,4)</f>
        <v>1459</v>
      </c>
      <c r="L294" s="14" t="s">
        <v>7</v>
      </c>
      <c r="M294" s="4">
        <v>1844.89</v>
      </c>
      <c r="N294" s="17">
        <v>1844.89</v>
      </c>
      <c r="O294" s="5" t="s">
        <v>305</v>
      </c>
    </row>
    <row r="295" spans="1:15" ht="15" customHeight="1" x14ac:dyDescent="0.25">
      <c r="A295" s="7" t="s">
        <v>0</v>
      </c>
      <c r="B295" s="8" t="s">
        <v>1</v>
      </c>
      <c r="C295" s="8" t="s">
        <v>2</v>
      </c>
      <c r="D295" s="8" t="s">
        <v>3</v>
      </c>
      <c r="E295" s="8" t="s">
        <v>4</v>
      </c>
      <c r="F295" s="1" t="s">
        <v>407</v>
      </c>
      <c r="G295" s="1" t="s">
        <v>408</v>
      </c>
      <c r="H295" s="9">
        <v>42369</v>
      </c>
      <c r="I295" s="8" t="s">
        <v>5</v>
      </c>
      <c r="J295" s="8" t="s">
        <v>295</v>
      </c>
      <c r="K295" s="12" t="str">
        <f>RIGHT(J295,4)</f>
        <v>1459</v>
      </c>
      <c r="L295" s="15" t="s">
        <v>7</v>
      </c>
      <c r="M295" s="10">
        <v>1918.93</v>
      </c>
      <c r="N295" s="18">
        <v>1918.93</v>
      </c>
      <c r="O295" s="11" t="s">
        <v>306</v>
      </c>
    </row>
    <row r="296" spans="1:15" ht="15" customHeight="1" x14ac:dyDescent="0.25">
      <c r="A296" s="2" t="s">
        <v>0</v>
      </c>
      <c r="B296" s="1" t="s">
        <v>1</v>
      </c>
      <c r="C296" s="1" t="s">
        <v>2</v>
      </c>
      <c r="D296" s="1" t="s">
        <v>3</v>
      </c>
      <c r="E296" s="1" t="s">
        <v>4</v>
      </c>
      <c r="F296" s="1" t="s">
        <v>407</v>
      </c>
      <c r="G296" s="1" t="s">
        <v>408</v>
      </c>
      <c r="H296" s="3">
        <v>42338</v>
      </c>
      <c r="I296" s="1" t="s">
        <v>5</v>
      </c>
      <c r="J296" s="1" t="s">
        <v>295</v>
      </c>
      <c r="K296" s="12" t="str">
        <f>RIGHT(J296,4)</f>
        <v>1459</v>
      </c>
      <c r="L296" s="14" t="s">
        <v>7</v>
      </c>
      <c r="M296" s="4">
        <v>1966</v>
      </c>
      <c r="N296" s="17">
        <v>1966</v>
      </c>
      <c r="O296" s="5" t="s">
        <v>307</v>
      </c>
    </row>
    <row r="297" spans="1:15" ht="15" customHeight="1" x14ac:dyDescent="0.25">
      <c r="A297" s="7" t="s">
        <v>0</v>
      </c>
      <c r="B297" s="8" t="s">
        <v>1</v>
      </c>
      <c r="C297" s="8" t="s">
        <v>2</v>
      </c>
      <c r="D297" s="8" t="s">
        <v>3</v>
      </c>
      <c r="E297" s="8" t="s">
        <v>4</v>
      </c>
      <c r="F297" s="1" t="s">
        <v>407</v>
      </c>
      <c r="G297" s="1" t="s">
        <v>408</v>
      </c>
      <c r="H297" s="9">
        <v>42277</v>
      </c>
      <c r="I297" s="8" t="s">
        <v>5</v>
      </c>
      <c r="J297" s="8" t="s">
        <v>295</v>
      </c>
      <c r="K297" s="12" t="str">
        <f>RIGHT(J297,4)</f>
        <v>1459</v>
      </c>
      <c r="L297" s="15" t="s">
        <v>7</v>
      </c>
      <c r="M297" s="10">
        <v>2268.87</v>
      </c>
      <c r="N297" s="18">
        <v>2268.87</v>
      </c>
      <c r="O297" s="11" t="s">
        <v>308</v>
      </c>
    </row>
    <row r="298" spans="1:15" ht="15" customHeight="1" x14ac:dyDescent="0.25">
      <c r="A298" s="7" t="s">
        <v>0</v>
      </c>
      <c r="B298" s="8" t="s">
        <v>1</v>
      </c>
      <c r="C298" s="8" t="s">
        <v>2</v>
      </c>
      <c r="D298" s="8" t="s">
        <v>3</v>
      </c>
      <c r="E298" s="8" t="s">
        <v>4</v>
      </c>
      <c r="F298" s="1" t="s">
        <v>407</v>
      </c>
      <c r="G298" s="1" t="s">
        <v>408</v>
      </c>
      <c r="H298" s="9">
        <v>42234</v>
      </c>
      <c r="I298" s="8" t="s">
        <v>5</v>
      </c>
      <c r="J298" s="8" t="s">
        <v>295</v>
      </c>
      <c r="K298" s="12" t="str">
        <f>RIGHT(J298,4)</f>
        <v>1459</v>
      </c>
      <c r="L298" s="15" t="s">
        <v>7</v>
      </c>
      <c r="M298" s="10">
        <v>3243.01</v>
      </c>
      <c r="N298" s="18">
        <v>3243.01</v>
      </c>
      <c r="O298" s="11" t="s">
        <v>309</v>
      </c>
    </row>
    <row r="299" spans="1:15" ht="15" customHeight="1" x14ac:dyDescent="0.25">
      <c r="A299" s="7" t="s">
        <v>0</v>
      </c>
      <c r="B299" s="8" t="s">
        <v>1</v>
      </c>
      <c r="C299" s="8" t="s">
        <v>2</v>
      </c>
      <c r="D299" s="8" t="s">
        <v>3</v>
      </c>
      <c r="E299" s="8" t="s">
        <v>4</v>
      </c>
      <c r="F299" s="1" t="s">
        <v>407</v>
      </c>
      <c r="G299" s="1" t="s">
        <v>408</v>
      </c>
      <c r="H299" s="9">
        <v>42393</v>
      </c>
      <c r="I299" s="8" t="s">
        <v>9</v>
      </c>
      <c r="J299" s="8" t="s">
        <v>297</v>
      </c>
      <c r="K299" s="12" t="str">
        <f>RIGHT(J299,4)</f>
        <v>1459</v>
      </c>
      <c r="L299" s="15" t="s">
        <v>11</v>
      </c>
      <c r="M299" s="10">
        <v>12221.87</v>
      </c>
      <c r="N299" s="18">
        <v>-12221.87</v>
      </c>
      <c r="O299" s="11" t="s">
        <v>310</v>
      </c>
    </row>
    <row r="300" spans="1:15" ht="15" customHeight="1" x14ac:dyDescent="0.25">
      <c r="A300" s="7" t="s">
        <v>0</v>
      </c>
      <c r="B300" s="8" t="s">
        <v>1</v>
      </c>
      <c r="C300" s="8" t="s">
        <v>2</v>
      </c>
      <c r="D300" s="8" t="s">
        <v>3</v>
      </c>
      <c r="E300" s="8" t="s">
        <v>4</v>
      </c>
      <c r="F300" s="1" t="s">
        <v>407</v>
      </c>
      <c r="G300" s="1" t="s">
        <v>408</v>
      </c>
      <c r="H300" s="9">
        <v>42155</v>
      </c>
      <c r="I300" s="8" t="s">
        <v>5</v>
      </c>
      <c r="J300" s="8" t="s">
        <v>311</v>
      </c>
      <c r="K300" s="12" t="str">
        <f>RIGHT(J300,4)</f>
        <v>1460</v>
      </c>
      <c r="L300" s="15" t="s">
        <v>7</v>
      </c>
      <c r="M300" s="10">
        <v>0.61</v>
      </c>
      <c r="N300" s="18">
        <v>0.61</v>
      </c>
      <c r="O300" s="11" t="s">
        <v>312</v>
      </c>
    </row>
    <row r="301" spans="1:15" ht="15" customHeight="1" x14ac:dyDescent="0.25">
      <c r="A301" s="7" t="s">
        <v>0</v>
      </c>
      <c r="B301" s="8" t="s">
        <v>1</v>
      </c>
      <c r="C301" s="8" t="s">
        <v>2</v>
      </c>
      <c r="D301" s="8" t="s">
        <v>3</v>
      </c>
      <c r="E301" s="8" t="s">
        <v>4</v>
      </c>
      <c r="F301" s="1" t="s">
        <v>407</v>
      </c>
      <c r="G301" s="1" t="s">
        <v>408</v>
      </c>
      <c r="H301" s="9">
        <v>42212</v>
      </c>
      <c r="I301" s="8" t="s">
        <v>9</v>
      </c>
      <c r="J301" s="8" t="s">
        <v>313</v>
      </c>
      <c r="K301" s="12" t="str">
        <f>RIGHT(J301,4)</f>
        <v>1460</v>
      </c>
      <c r="L301" s="15" t="s">
        <v>11</v>
      </c>
      <c r="M301" s="10">
        <v>0.61</v>
      </c>
      <c r="N301" s="18">
        <v>-0.61</v>
      </c>
      <c r="O301" s="11" t="s">
        <v>314</v>
      </c>
    </row>
    <row r="302" spans="1:15" ht="15" customHeight="1" x14ac:dyDescent="0.25">
      <c r="A302" s="7" t="s">
        <v>0</v>
      </c>
      <c r="B302" s="8" t="s">
        <v>1</v>
      </c>
      <c r="C302" s="8" t="s">
        <v>2</v>
      </c>
      <c r="D302" s="8" t="s">
        <v>3</v>
      </c>
      <c r="E302" s="8" t="s">
        <v>4</v>
      </c>
      <c r="F302" s="1" t="s">
        <v>407</v>
      </c>
      <c r="G302" s="1" t="s">
        <v>408</v>
      </c>
      <c r="H302" s="9">
        <v>41000</v>
      </c>
      <c r="I302" s="8" t="s">
        <v>5</v>
      </c>
      <c r="J302" s="8" t="s">
        <v>311</v>
      </c>
      <c r="K302" s="12" t="str">
        <f>RIGHT(J302,4)</f>
        <v>1460</v>
      </c>
      <c r="L302" s="15" t="s">
        <v>7</v>
      </c>
      <c r="M302" s="10">
        <v>1.1000000000000001</v>
      </c>
      <c r="N302" s="18">
        <v>1.1000000000000001</v>
      </c>
      <c r="O302" s="11" t="s">
        <v>315</v>
      </c>
    </row>
    <row r="303" spans="1:15" ht="15" customHeight="1" x14ac:dyDescent="0.25">
      <c r="A303" s="7" t="s">
        <v>0</v>
      </c>
      <c r="B303" s="8" t="s">
        <v>1</v>
      </c>
      <c r="C303" s="8" t="s">
        <v>2</v>
      </c>
      <c r="D303" s="8" t="s">
        <v>3</v>
      </c>
      <c r="E303" s="8" t="s">
        <v>4</v>
      </c>
      <c r="F303" s="1" t="s">
        <v>407</v>
      </c>
      <c r="G303" s="1" t="s">
        <v>408</v>
      </c>
      <c r="H303" s="9">
        <v>41052</v>
      </c>
      <c r="I303" s="8" t="s">
        <v>9</v>
      </c>
      <c r="J303" s="8" t="s">
        <v>313</v>
      </c>
      <c r="K303" s="12" t="str">
        <f>RIGHT(J303,4)</f>
        <v>1460</v>
      </c>
      <c r="L303" s="15" t="s">
        <v>11</v>
      </c>
      <c r="M303" s="10">
        <v>1.1000000000000001</v>
      </c>
      <c r="N303" s="18">
        <v>-1.1000000000000001</v>
      </c>
      <c r="O303" s="11" t="s">
        <v>316</v>
      </c>
    </row>
    <row r="304" spans="1:15" ht="15" customHeight="1" x14ac:dyDescent="0.25">
      <c r="A304" s="2" t="s">
        <v>0</v>
      </c>
      <c r="B304" s="1" t="s">
        <v>1</v>
      </c>
      <c r="C304" s="1" t="s">
        <v>2</v>
      </c>
      <c r="D304" s="1" t="s">
        <v>3</v>
      </c>
      <c r="E304" s="1" t="s">
        <v>4</v>
      </c>
      <c r="F304" s="1" t="s">
        <v>407</v>
      </c>
      <c r="G304" s="1" t="s">
        <v>408</v>
      </c>
      <c r="H304" s="3">
        <v>42124</v>
      </c>
      <c r="I304" s="1" t="s">
        <v>5</v>
      </c>
      <c r="J304" s="1" t="s">
        <v>311</v>
      </c>
      <c r="K304" s="12" t="str">
        <f>RIGHT(J304,4)</f>
        <v>1460</v>
      </c>
      <c r="L304" s="14" t="s">
        <v>7</v>
      </c>
      <c r="M304" s="4">
        <v>1.1000000000000001</v>
      </c>
      <c r="N304" s="17">
        <v>1.1000000000000001</v>
      </c>
      <c r="O304" s="5" t="s">
        <v>317</v>
      </c>
    </row>
    <row r="305" spans="1:15" ht="15" customHeight="1" x14ac:dyDescent="0.25">
      <c r="A305" s="7" t="s">
        <v>0</v>
      </c>
      <c r="B305" s="8" t="s">
        <v>1</v>
      </c>
      <c r="C305" s="8" t="s">
        <v>2</v>
      </c>
      <c r="D305" s="8" t="s">
        <v>3</v>
      </c>
      <c r="E305" s="8" t="s">
        <v>4</v>
      </c>
      <c r="F305" s="1" t="s">
        <v>407</v>
      </c>
      <c r="G305" s="1" t="s">
        <v>408</v>
      </c>
      <c r="H305" s="9">
        <v>42128</v>
      </c>
      <c r="I305" s="8" t="s">
        <v>9</v>
      </c>
      <c r="J305" s="8" t="s">
        <v>313</v>
      </c>
      <c r="K305" s="12" t="str">
        <f>RIGHT(J305,4)</f>
        <v>1460</v>
      </c>
      <c r="L305" s="15" t="s">
        <v>11</v>
      </c>
      <c r="M305" s="10">
        <v>1.1000000000000001</v>
      </c>
      <c r="N305" s="18">
        <v>-1.1000000000000001</v>
      </c>
      <c r="O305" s="11" t="s">
        <v>318</v>
      </c>
    </row>
    <row r="306" spans="1:15" ht="15" customHeight="1" x14ac:dyDescent="0.25">
      <c r="A306" s="7" t="s">
        <v>0</v>
      </c>
      <c r="B306" s="8" t="s">
        <v>1</v>
      </c>
      <c r="C306" s="8" t="s">
        <v>2</v>
      </c>
      <c r="D306" s="8" t="s">
        <v>3</v>
      </c>
      <c r="E306" s="8" t="s">
        <v>4</v>
      </c>
      <c r="F306" s="1" t="s">
        <v>407</v>
      </c>
      <c r="G306" s="1" t="s">
        <v>408</v>
      </c>
      <c r="H306" s="9">
        <v>42064</v>
      </c>
      <c r="I306" s="8" t="s">
        <v>5</v>
      </c>
      <c r="J306" s="8" t="s">
        <v>311</v>
      </c>
      <c r="K306" s="12" t="str">
        <f>RIGHT(J306,4)</f>
        <v>1460</v>
      </c>
      <c r="L306" s="15" t="s">
        <v>7</v>
      </c>
      <c r="M306" s="10">
        <v>1.27</v>
      </c>
      <c r="N306" s="18">
        <v>1.27</v>
      </c>
      <c r="O306" s="11" t="s">
        <v>319</v>
      </c>
    </row>
    <row r="307" spans="1:15" ht="15" customHeight="1" x14ac:dyDescent="0.25">
      <c r="A307" s="7" t="s">
        <v>0</v>
      </c>
      <c r="B307" s="8" t="s">
        <v>1</v>
      </c>
      <c r="C307" s="8" t="s">
        <v>2</v>
      </c>
      <c r="D307" s="8" t="s">
        <v>3</v>
      </c>
      <c r="E307" s="8" t="s">
        <v>4</v>
      </c>
      <c r="F307" s="1" t="s">
        <v>407</v>
      </c>
      <c r="G307" s="1" t="s">
        <v>408</v>
      </c>
      <c r="H307" s="9">
        <v>42066</v>
      </c>
      <c r="I307" s="8" t="s">
        <v>9</v>
      </c>
      <c r="J307" s="8" t="s">
        <v>313</v>
      </c>
      <c r="K307" s="12" t="str">
        <f>RIGHT(J307,4)</f>
        <v>1460</v>
      </c>
      <c r="L307" s="15" t="s">
        <v>11</v>
      </c>
      <c r="M307" s="10">
        <v>1.27</v>
      </c>
      <c r="N307" s="18">
        <v>-1.27</v>
      </c>
      <c r="O307" s="11" t="s">
        <v>320</v>
      </c>
    </row>
    <row r="308" spans="1:15" ht="15" customHeight="1" x14ac:dyDescent="0.25">
      <c r="A308" s="2" t="s">
        <v>0</v>
      </c>
      <c r="B308" s="1" t="s">
        <v>1</v>
      </c>
      <c r="C308" s="1" t="s">
        <v>2</v>
      </c>
      <c r="D308" s="1" t="s">
        <v>3</v>
      </c>
      <c r="E308" s="1" t="s">
        <v>4</v>
      </c>
      <c r="F308" s="1" t="s">
        <v>407</v>
      </c>
      <c r="G308" s="1" t="s">
        <v>408</v>
      </c>
      <c r="H308" s="3">
        <v>42094</v>
      </c>
      <c r="I308" s="1" t="s">
        <v>5</v>
      </c>
      <c r="J308" s="1" t="s">
        <v>311</v>
      </c>
      <c r="K308" s="12" t="str">
        <f>RIGHT(J308,4)</f>
        <v>1460</v>
      </c>
      <c r="L308" s="14" t="s">
        <v>7</v>
      </c>
      <c r="M308" s="4">
        <v>1.32</v>
      </c>
      <c r="N308" s="17">
        <v>1.32</v>
      </c>
      <c r="O308" s="5" t="s">
        <v>321</v>
      </c>
    </row>
    <row r="309" spans="1:15" ht="15" customHeight="1" x14ac:dyDescent="0.25">
      <c r="A309" s="7" t="s">
        <v>0</v>
      </c>
      <c r="B309" s="8" t="s">
        <v>1</v>
      </c>
      <c r="C309" s="8" t="s">
        <v>2</v>
      </c>
      <c r="D309" s="8" t="s">
        <v>3</v>
      </c>
      <c r="E309" s="8" t="s">
        <v>4</v>
      </c>
      <c r="F309" s="1" t="s">
        <v>407</v>
      </c>
      <c r="G309" s="1" t="s">
        <v>408</v>
      </c>
      <c r="H309" s="9">
        <v>42096</v>
      </c>
      <c r="I309" s="8" t="s">
        <v>9</v>
      </c>
      <c r="J309" s="8" t="s">
        <v>313</v>
      </c>
      <c r="K309" s="12" t="str">
        <f>RIGHT(J309,4)</f>
        <v>1460</v>
      </c>
      <c r="L309" s="15" t="s">
        <v>11</v>
      </c>
      <c r="M309" s="10">
        <v>1.32</v>
      </c>
      <c r="N309" s="18">
        <v>-1.32</v>
      </c>
      <c r="O309" s="11" t="s">
        <v>322</v>
      </c>
    </row>
    <row r="310" spans="1:15" ht="15" customHeight="1" x14ac:dyDescent="0.25">
      <c r="A310" s="2" t="s">
        <v>0</v>
      </c>
      <c r="B310" s="1" t="s">
        <v>1</v>
      </c>
      <c r="C310" s="1" t="s">
        <v>2</v>
      </c>
      <c r="D310" s="1" t="s">
        <v>3</v>
      </c>
      <c r="E310" s="1" t="s">
        <v>4</v>
      </c>
      <c r="F310" s="1" t="s">
        <v>407</v>
      </c>
      <c r="G310" s="1" t="s">
        <v>408</v>
      </c>
      <c r="H310" s="3">
        <v>41882</v>
      </c>
      <c r="I310" s="1" t="s">
        <v>5</v>
      </c>
      <c r="J310" s="1" t="s">
        <v>311</v>
      </c>
      <c r="K310" s="12" t="str">
        <f>RIGHT(J310,4)</f>
        <v>1460</v>
      </c>
      <c r="L310" s="14" t="s">
        <v>7</v>
      </c>
      <c r="M310" s="4">
        <v>1.63</v>
      </c>
      <c r="N310" s="17">
        <v>1.63</v>
      </c>
      <c r="O310" s="5" t="s">
        <v>323</v>
      </c>
    </row>
    <row r="311" spans="1:15" ht="15" customHeight="1" x14ac:dyDescent="0.25">
      <c r="A311" s="2" t="s">
        <v>0</v>
      </c>
      <c r="B311" s="1" t="s">
        <v>1</v>
      </c>
      <c r="C311" s="1" t="s">
        <v>2</v>
      </c>
      <c r="D311" s="1" t="s">
        <v>3</v>
      </c>
      <c r="E311" s="1" t="s">
        <v>4</v>
      </c>
      <c r="F311" s="1" t="s">
        <v>407</v>
      </c>
      <c r="G311" s="1" t="s">
        <v>408</v>
      </c>
      <c r="H311" s="3">
        <v>41968</v>
      </c>
      <c r="I311" s="1" t="s">
        <v>9</v>
      </c>
      <c r="J311" s="1" t="s">
        <v>313</v>
      </c>
      <c r="K311" s="12" t="str">
        <f>RIGHT(J311,4)</f>
        <v>1460</v>
      </c>
      <c r="L311" s="14" t="s">
        <v>11</v>
      </c>
      <c r="M311" s="4">
        <v>1.63</v>
      </c>
      <c r="N311" s="17">
        <v>-1.63</v>
      </c>
      <c r="O311" s="5" t="s">
        <v>324</v>
      </c>
    </row>
    <row r="312" spans="1:15" ht="15" customHeight="1" x14ac:dyDescent="0.25">
      <c r="A312" s="7" t="s">
        <v>0</v>
      </c>
      <c r="B312" s="8" t="s">
        <v>1</v>
      </c>
      <c r="C312" s="8" t="s">
        <v>2</v>
      </c>
      <c r="D312" s="8" t="s">
        <v>3</v>
      </c>
      <c r="E312" s="8" t="s">
        <v>4</v>
      </c>
      <c r="F312" s="1" t="s">
        <v>407</v>
      </c>
      <c r="G312" s="1" t="s">
        <v>408</v>
      </c>
      <c r="H312" s="9">
        <v>40724</v>
      </c>
      <c r="I312" s="8" t="s">
        <v>5</v>
      </c>
      <c r="J312" s="8" t="s">
        <v>311</v>
      </c>
      <c r="K312" s="12" t="str">
        <f>RIGHT(J312,4)</f>
        <v>1460</v>
      </c>
      <c r="L312" s="15" t="s">
        <v>7</v>
      </c>
      <c r="M312" s="10">
        <v>1.98</v>
      </c>
      <c r="N312" s="18">
        <v>1.98</v>
      </c>
      <c r="O312" s="11" t="s">
        <v>325</v>
      </c>
    </row>
    <row r="313" spans="1:15" ht="15" customHeight="1" x14ac:dyDescent="0.25">
      <c r="A313" s="7" t="s">
        <v>0</v>
      </c>
      <c r="B313" s="8" t="s">
        <v>1</v>
      </c>
      <c r="C313" s="8" t="s">
        <v>2</v>
      </c>
      <c r="D313" s="8" t="s">
        <v>3</v>
      </c>
      <c r="E313" s="8" t="s">
        <v>4</v>
      </c>
      <c r="F313" s="1" t="s">
        <v>407</v>
      </c>
      <c r="G313" s="1" t="s">
        <v>408</v>
      </c>
      <c r="H313" s="9">
        <v>40736</v>
      </c>
      <c r="I313" s="8" t="s">
        <v>9</v>
      </c>
      <c r="J313" s="8" t="s">
        <v>313</v>
      </c>
      <c r="K313" s="12" t="str">
        <f>RIGHT(J313,4)</f>
        <v>1460</v>
      </c>
      <c r="L313" s="15" t="s">
        <v>11</v>
      </c>
      <c r="M313" s="10">
        <v>1.98</v>
      </c>
      <c r="N313" s="18">
        <v>-1.98</v>
      </c>
      <c r="O313" s="11" t="s">
        <v>326</v>
      </c>
    </row>
    <row r="314" spans="1:15" ht="15" customHeight="1" x14ac:dyDescent="0.25">
      <c r="A314" s="7" t="s">
        <v>0</v>
      </c>
      <c r="B314" s="8" t="s">
        <v>1</v>
      </c>
      <c r="C314" s="8" t="s">
        <v>2</v>
      </c>
      <c r="D314" s="8" t="s">
        <v>3</v>
      </c>
      <c r="E314" s="8" t="s">
        <v>4</v>
      </c>
      <c r="F314" s="1" t="s">
        <v>407</v>
      </c>
      <c r="G314" s="1" t="s">
        <v>408</v>
      </c>
      <c r="H314" s="9">
        <v>41639</v>
      </c>
      <c r="I314" s="8" t="s">
        <v>5</v>
      </c>
      <c r="J314" s="8" t="s">
        <v>311</v>
      </c>
      <c r="K314" s="12" t="str">
        <f>RIGHT(J314,4)</f>
        <v>1460</v>
      </c>
      <c r="L314" s="15" t="s">
        <v>7</v>
      </c>
      <c r="M314" s="10">
        <v>1.99</v>
      </c>
      <c r="N314" s="18">
        <v>1.99</v>
      </c>
      <c r="O314" s="11" t="s">
        <v>327</v>
      </c>
    </row>
    <row r="315" spans="1:15" ht="15" customHeight="1" x14ac:dyDescent="0.25">
      <c r="A315" s="2" t="s">
        <v>0</v>
      </c>
      <c r="B315" s="1" t="s">
        <v>1</v>
      </c>
      <c r="C315" s="1" t="s">
        <v>2</v>
      </c>
      <c r="D315" s="1" t="s">
        <v>3</v>
      </c>
      <c r="E315" s="1" t="s">
        <v>4</v>
      </c>
      <c r="F315" s="1" t="s">
        <v>407</v>
      </c>
      <c r="G315" s="1" t="s">
        <v>408</v>
      </c>
      <c r="H315" s="3">
        <v>41693</v>
      </c>
      <c r="I315" s="1" t="s">
        <v>9</v>
      </c>
      <c r="J315" s="1" t="s">
        <v>313</v>
      </c>
      <c r="K315" s="12" t="str">
        <f>RIGHT(J315,4)</f>
        <v>1460</v>
      </c>
      <c r="L315" s="14" t="s">
        <v>11</v>
      </c>
      <c r="M315" s="4">
        <v>1.99</v>
      </c>
      <c r="N315" s="17">
        <v>-1.99</v>
      </c>
      <c r="O315" s="5" t="s">
        <v>328</v>
      </c>
    </row>
    <row r="316" spans="1:15" ht="15" customHeight="1" x14ac:dyDescent="0.25">
      <c r="A316" s="2" t="s">
        <v>0</v>
      </c>
      <c r="B316" s="1" t="s">
        <v>1</v>
      </c>
      <c r="C316" s="1" t="s">
        <v>2</v>
      </c>
      <c r="D316" s="1" t="s">
        <v>3</v>
      </c>
      <c r="E316" s="1" t="s">
        <v>4</v>
      </c>
      <c r="F316" s="1" t="s">
        <v>407</v>
      </c>
      <c r="G316" s="1" t="s">
        <v>408</v>
      </c>
      <c r="H316" s="3">
        <v>41394</v>
      </c>
      <c r="I316" s="1" t="s">
        <v>5</v>
      </c>
      <c r="J316" s="1" t="s">
        <v>311</v>
      </c>
      <c r="K316" s="12" t="str">
        <f>RIGHT(J316,4)</f>
        <v>1460</v>
      </c>
      <c r="L316" s="14" t="s">
        <v>7</v>
      </c>
      <c r="M316" s="4">
        <v>2.27</v>
      </c>
      <c r="N316" s="17">
        <v>2.27</v>
      </c>
      <c r="O316" s="5" t="s">
        <v>329</v>
      </c>
    </row>
    <row r="317" spans="1:15" ht="15" customHeight="1" x14ac:dyDescent="0.25">
      <c r="A317" s="7" t="s">
        <v>0</v>
      </c>
      <c r="B317" s="8" t="s">
        <v>1</v>
      </c>
      <c r="C317" s="8" t="s">
        <v>2</v>
      </c>
      <c r="D317" s="8" t="s">
        <v>3</v>
      </c>
      <c r="E317" s="8" t="s">
        <v>4</v>
      </c>
      <c r="F317" s="1" t="s">
        <v>407</v>
      </c>
      <c r="G317" s="1" t="s">
        <v>408</v>
      </c>
      <c r="H317" s="9">
        <v>41420</v>
      </c>
      <c r="I317" s="8" t="s">
        <v>9</v>
      </c>
      <c r="J317" s="8" t="s">
        <v>313</v>
      </c>
      <c r="K317" s="12" t="str">
        <f>RIGHT(J317,4)</f>
        <v>1460</v>
      </c>
      <c r="L317" s="15" t="s">
        <v>11</v>
      </c>
      <c r="M317" s="10">
        <v>2.27</v>
      </c>
      <c r="N317" s="18">
        <v>-2.27</v>
      </c>
      <c r="O317" s="11" t="s">
        <v>330</v>
      </c>
    </row>
    <row r="318" spans="1:15" ht="15" customHeight="1" x14ac:dyDescent="0.25">
      <c r="A318" s="7" t="s">
        <v>0</v>
      </c>
      <c r="B318" s="8" t="s">
        <v>1</v>
      </c>
      <c r="C318" s="8" t="s">
        <v>2</v>
      </c>
      <c r="D318" s="8" t="s">
        <v>3</v>
      </c>
      <c r="E318" s="8" t="s">
        <v>4</v>
      </c>
      <c r="F318" s="1" t="s">
        <v>407</v>
      </c>
      <c r="G318" s="1" t="s">
        <v>408</v>
      </c>
      <c r="H318" s="9">
        <v>43618</v>
      </c>
      <c r="I318" s="8" t="s">
        <v>5</v>
      </c>
      <c r="J318" s="8" t="s">
        <v>311</v>
      </c>
      <c r="K318" s="12" t="str">
        <f>RIGHT(J318,4)</f>
        <v>1460</v>
      </c>
      <c r="L318" s="15" t="s">
        <v>7</v>
      </c>
      <c r="M318" s="10">
        <v>3.06</v>
      </c>
      <c r="N318" s="18">
        <v>3.06</v>
      </c>
      <c r="O318" s="11" t="s">
        <v>331</v>
      </c>
    </row>
    <row r="319" spans="1:15" ht="15" customHeight="1" x14ac:dyDescent="0.25">
      <c r="A319" s="7" t="s">
        <v>0</v>
      </c>
      <c r="B319" s="8" t="s">
        <v>1</v>
      </c>
      <c r="C319" s="8" t="s">
        <v>2</v>
      </c>
      <c r="D319" s="8" t="s">
        <v>3</v>
      </c>
      <c r="E319" s="8" t="s">
        <v>4</v>
      </c>
      <c r="F319" s="1" t="s">
        <v>407</v>
      </c>
      <c r="G319" s="1" t="s">
        <v>408</v>
      </c>
      <c r="H319" s="9">
        <v>43628</v>
      </c>
      <c r="I319" s="8" t="s">
        <v>9</v>
      </c>
      <c r="J319" s="8" t="s">
        <v>313</v>
      </c>
      <c r="K319" s="12" t="str">
        <f>RIGHT(J319,4)</f>
        <v>1460</v>
      </c>
      <c r="L319" s="15" t="s">
        <v>11</v>
      </c>
      <c r="M319" s="10">
        <v>3.06</v>
      </c>
      <c r="N319" s="18">
        <v>-3.06</v>
      </c>
      <c r="O319" s="11" t="s">
        <v>332</v>
      </c>
    </row>
    <row r="320" spans="1:15" ht="15" customHeight="1" x14ac:dyDescent="0.25">
      <c r="A320" s="7" t="s">
        <v>0</v>
      </c>
      <c r="B320" s="8" t="s">
        <v>1</v>
      </c>
      <c r="C320" s="8" t="s">
        <v>2</v>
      </c>
      <c r="D320" s="8" t="s">
        <v>3</v>
      </c>
      <c r="E320" s="8" t="s">
        <v>4</v>
      </c>
      <c r="F320" s="1" t="s">
        <v>407</v>
      </c>
      <c r="G320" s="1" t="s">
        <v>408</v>
      </c>
      <c r="H320" s="9">
        <v>43496</v>
      </c>
      <c r="I320" s="8" t="s">
        <v>5</v>
      </c>
      <c r="J320" s="8" t="s">
        <v>311</v>
      </c>
      <c r="K320" s="12" t="str">
        <f>RIGHT(J320,4)</f>
        <v>1460</v>
      </c>
      <c r="L320" s="15" t="s">
        <v>7</v>
      </c>
      <c r="M320" s="10">
        <v>3.84</v>
      </c>
      <c r="N320" s="18">
        <v>3.84</v>
      </c>
      <c r="O320" s="11" t="s">
        <v>333</v>
      </c>
    </row>
    <row r="321" spans="1:15" ht="15" customHeight="1" x14ac:dyDescent="0.25">
      <c r="A321" s="7" t="s">
        <v>0</v>
      </c>
      <c r="B321" s="8" t="s">
        <v>1</v>
      </c>
      <c r="C321" s="8" t="s">
        <v>2</v>
      </c>
      <c r="D321" s="8" t="s">
        <v>3</v>
      </c>
      <c r="E321" s="8" t="s">
        <v>4</v>
      </c>
      <c r="F321" s="1" t="s">
        <v>407</v>
      </c>
      <c r="G321" s="1" t="s">
        <v>408</v>
      </c>
      <c r="H321" s="9">
        <v>43500</v>
      </c>
      <c r="I321" s="8" t="s">
        <v>9</v>
      </c>
      <c r="J321" s="8" t="s">
        <v>313</v>
      </c>
      <c r="K321" s="12" t="str">
        <f>RIGHT(J321,4)</f>
        <v>1460</v>
      </c>
      <c r="L321" s="15" t="s">
        <v>11</v>
      </c>
      <c r="M321" s="10">
        <v>3.84</v>
      </c>
      <c r="N321" s="18">
        <v>-3.84</v>
      </c>
      <c r="O321" s="11" t="s">
        <v>334</v>
      </c>
    </row>
    <row r="322" spans="1:15" ht="15" customHeight="1" x14ac:dyDescent="0.25">
      <c r="A322" s="7" t="s">
        <v>0</v>
      </c>
      <c r="B322" s="8" t="s">
        <v>1</v>
      </c>
      <c r="C322" s="8" t="s">
        <v>2</v>
      </c>
      <c r="D322" s="8" t="s">
        <v>3</v>
      </c>
      <c r="E322" s="8" t="s">
        <v>4</v>
      </c>
      <c r="F322" s="1" t="s">
        <v>407</v>
      </c>
      <c r="G322" s="1" t="s">
        <v>408</v>
      </c>
      <c r="H322" s="9">
        <v>42674</v>
      </c>
      <c r="I322" s="8" t="s">
        <v>5</v>
      </c>
      <c r="J322" s="8" t="s">
        <v>311</v>
      </c>
      <c r="K322" s="12" t="str">
        <f>RIGHT(J322,4)</f>
        <v>1460</v>
      </c>
      <c r="L322" s="15" t="s">
        <v>7</v>
      </c>
      <c r="M322" s="10">
        <v>4.1100000000000003</v>
      </c>
      <c r="N322" s="18">
        <v>4.1100000000000003</v>
      </c>
      <c r="O322" s="11" t="s">
        <v>335</v>
      </c>
    </row>
    <row r="323" spans="1:15" ht="15" customHeight="1" x14ac:dyDescent="0.25">
      <c r="A323" s="2" t="s">
        <v>0</v>
      </c>
      <c r="B323" s="1" t="s">
        <v>1</v>
      </c>
      <c r="C323" s="1" t="s">
        <v>2</v>
      </c>
      <c r="D323" s="1" t="s">
        <v>3</v>
      </c>
      <c r="E323" s="1" t="s">
        <v>4</v>
      </c>
      <c r="F323" s="1" t="s">
        <v>407</v>
      </c>
      <c r="G323" s="1" t="s">
        <v>408</v>
      </c>
      <c r="H323" s="3">
        <v>42688</v>
      </c>
      <c r="I323" s="1" t="s">
        <v>9</v>
      </c>
      <c r="J323" s="1" t="s">
        <v>313</v>
      </c>
      <c r="K323" s="12" t="str">
        <f>RIGHT(J323,4)</f>
        <v>1460</v>
      </c>
      <c r="L323" s="14" t="s">
        <v>11</v>
      </c>
      <c r="M323" s="4">
        <v>4.1100000000000003</v>
      </c>
      <c r="N323" s="17">
        <v>-4.1100000000000003</v>
      </c>
      <c r="O323" s="5" t="s">
        <v>336</v>
      </c>
    </row>
    <row r="324" spans="1:15" ht="15" customHeight="1" x14ac:dyDescent="0.25">
      <c r="A324" s="2" t="s">
        <v>0</v>
      </c>
      <c r="B324" s="1" t="s">
        <v>1</v>
      </c>
      <c r="C324" s="1" t="s">
        <v>2</v>
      </c>
      <c r="D324" s="1" t="s">
        <v>3</v>
      </c>
      <c r="E324" s="1" t="s">
        <v>4</v>
      </c>
      <c r="F324" s="1" t="s">
        <v>407</v>
      </c>
      <c r="G324" s="1" t="s">
        <v>408</v>
      </c>
      <c r="H324" s="3">
        <v>43524</v>
      </c>
      <c r="I324" s="1" t="s">
        <v>5</v>
      </c>
      <c r="J324" s="1" t="s">
        <v>311</v>
      </c>
      <c r="K324" s="12" t="str">
        <f>RIGHT(J324,4)</f>
        <v>1460</v>
      </c>
      <c r="L324" s="14" t="s">
        <v>7</v>
      </c>
      <c r="M324" s="4">
        <v>4.59</v>
      </c>
      <c r="N324" s="17">
        <v>4.59</v>
      </c>
      <c r="O324" s="5" t="s">
        <v>337</v>
      </c>
    </row>
    <row r="325" spans="1:15" ht="15" customHeight="1" x14ac:dyDescent="0.25">
      <c r="A325" s="7" t="s">
        <v>0</v>
      </c>
      <c r="B325" s="8" t="s">
        <v>1</v>
      </c>
      <c r="C325" s="8" t="s">
        <v>2</v>
      </c>
      <c r="D325" s="8" t="s">
        <v>3</v>
      </c>
      <c r="E325" s="8" t="s">
        <v>4</v>
      </c>
      <c r="F325" s="1" t="s">
        <v>407</v>
      </c>
      <c r="G325" s="1" t="s">
        <v>408</v>
      </c>
      <c r="H325" s="9">
        <v>43571</v>
      </c>
      <c r="I325" s="8" t="s">
        <v>9</v>
      </c>
      <c r="J325" s="8" t="s">
        <v>313</v>
      </c>
      <c r="K325" s="12" t="str">
        <f>RIGHT(J325,4)</f>
        <v>1460</v>
      </c>
      <c r="L325" s="15" t="s">
        <v>11</v>
      </c>
      <c r="M325" s="10">
        <v>4.59</v>
      </c>
      <c r="N325" s="18">
        <v>-4.59</v>
      </c>
      <c r="O325" s="11" t="s">
        <v>338</v>
      </c>
    </row>
    <row r="326" spans="1:15" ht="15" customHeight="1" x14ac:dyDescent="0.25">
      <c r="A326" s="7" t="s">
        <v>0</v>
      </c>
      <c r="B326" s="8" t="s">
        <v>1</v>
      </c>
      <c r="C326" s="8" t="s">
        <v>2</v>
      </c>
      <c r="D326" s="8" t="s">
        <v>3</v>
      </c>
      <c r="E326" s="8" t="s">
        <v>4</v>
      </c>
      <c r="F326" s="1" t="s">
        <v>407</v>
      </c>
      <c r="G326" s="1" t="s">
        <v>408</v>
      </c>
      <c r="H326" s="9">
        <v>43465</v>
      </c>
      <c r="I326" s="8" t="s">
        <v>5</v>
      </c>
      <c r="J326" s="8" t="s">
        <v>311</v>
      </c>
      <c r="K326" s="12" t="str">
        <f>RIGHT(J326,4)</f>
        <v>1460</v>
      </c>
      <c r="L326" s="15" t="s">
        <v>7</v>
      </c>
      <c r="M326" s="10">
        <v>4.76</v>
      </c>
      <c r="N326" s="18">
        <v>4.76</v>
      </c>
      <c r="O326" s="11" t="s">
        <v>339</v>
      </c>
    </row>
    <row r="327" spans="1:15" ht="15" customHeight="1" x14ac:dyDescent="0.25">
      <c r="A327" s="7" t="s">
        <v>0</v>
      </c>
      <c r="B327" s="8" t="s">
        <v>1</v>
      </c>
      <c r="C327" s="8" t="s">
        <v>2</v>
      </c>
      <c r="D327" s="8" t="s">
        <v>3</v>
      </c>
      <c r="E327" s="8" t="s">
        <v>4</v>
      </c>
      <c r="F327" s="1" t="s">
        <v>407</v>
      </c>
      <c r="G327" s="1" t="s">
        <v>408</v>
      </c>
      <c r="H327" s="9">
        <v>43468</v>
      </c>
      <c r="I327" s="8" t="s">
        <v>9</v>
      </c>
      <c r="J327" s="8" t="s">
        <v>313</v>
      </c>
      <c r="K327" s="12" t="str">
        <f>RIGHT(J327,4)</f>
        <v>1460</v>
      </c>
      <c r="L327" s="15" t="s">
        <v>11</v>
      </c>
      <c r="M327" s="10">
        <v>4.76</v>
      </c>
      <c r="N327" s="18">
        <v>-4.76</v>
      </c>
      <c r="O327" s="11" t="s">
        <v>340</v>
      </c>
    </row>
    <row r="328" spans="1:15" ht="15" customHeight="1" x14ac:dyDescent="0.25">
      <c r="A328" s="2" t="s">
        <v>0</v>
      </c>
      <c r="B328" s="1" t="s">
        <v>1</v>
      </c>
      <c r="C328" s="1" t="s">
        <v>2</v>
      </c>
      <c r="D328" s="1" t="s">
        <v>3</v>
      </c>
      <c r="E328" s="1" t="s">
        <v>4</v>
      </c>
      <c r="F328" s="1" t="s">
        <v>407</v>
      </c>
      <c r="G328" s="1" t="s">
        <v>408</v>
      </c>
      <c r="H328" s="3">
        <v>40602</v>
      </c>
      <c r="I328" s="1" t="s">
        <v>5</v>
      </c>
      <c r="J328" s="1" t="s">
        <v>311</v>
      </c>
      <c r="K328" s="12" t="str">
        <f>RIGHT(J328,4)</f>
        <v>1460</v>
      </c>
      <c r="L328" s="14" t="s">
        <v>7</v>
      </c>
      <c r="M328" s="4">
        <v>4.95</v>
      </c>
      <c r="N328" s="17">
        <v>4.95</v>
      </c>
      <c r="O328" s="5" t="s">
        <v>341</v>
      </c>
    </row>
    <row r="329" spans="1:15" ht="15" customHeight="1" x14ac:dyDescent="0.25">
      <c r="A329" s="7" t="s">
        <v>0</v>
      </c>
      <c r="B329" s="8" t="s">
        <v>1</v>
      </c>
      <c r="C329" s="8" t="s">
        <v>2</v>
      </c>
      <c r="D329" s="8" t="s">
        <v>3</v>
      </c>
      <c r="E329" s="8" t="s">
        <v>4</v>
      </c>
      <c r="F329" s="1" t="s">
        <v>407</v>
      </c>
      <c r="G329" s="1" t="s">
        <v>408</v>
      </c>
      <c r="H329" s="9">
        <v>40629</v>
      </c>
      <c r="I329" s="8" t="s">
        <v>9</v>
      </c>
      <c r="J329" s="8" t="s">
        <v>313</v>
      </c>
      <c r="K329" s="12" t="str">
        <f>RIGHT(J329,4)</f>
        <v>1460</v>
      </c>
      <c r="L329" s="15" t="s">
        <v>11</v>
      </c>
      <c r="M329" s="10">
        <v>4.95</v>
      </c>
      <c r="N329" s="18">
        <v>-4.95</v>
      </c>
      <c r="O329" s="11" t="s">
        <v>342</v>
      </c>
    </row>
    <row r="330" spans="1:15" ht="15" customHeight="1" x14ac:dyDescent="0.25">
      <c r="A330" s="7" t="s">
        <v>0</v>
      </c>
      <c r="B330" s="8" t="s">
        <v>1</v>
      </c>
      <c r="C330" s="8" t="s">
        <v>2</v>
      </c>
      <c r="D330" s="8" t="s">
        <v>3</v>
      </c>
      <c r="E330" s="8" t="s">
        <v>4</v>
      </c>
      <c r="F330" s="1" t="s">
        <v>407</v>
      </c>
      <c r="G330" s="1" t="s">
        <v>408</v>
      </c>
      <c r="H330" s="9">
        <v>41274</v>
      </c>
      <c r="I330" s="8" t="s">
        <v>5</v>
      </c>
      <c r="J330" s="8" t="s">
        <v>311</v>
      </c>
      <c r="K330" s="12" t="str">
        <f>RIGHT(J330,4)</f>
        <v>1460</v>
      </c>
      <c r="L330" s="15" t="s">
        <v>7</v>
      </c>
      <c r="M330" s="10">
        <v>5.17</v>
      </c>
      <c r="N330" s="18">
        <v>5.17</v>
      </c>
      <c r="O330" s="11" t="s">
        <v>343</v>
      </c>
    </row>
    <row r="331" spans="1:15" ht="15" customHeight="1" x14ac:dyDescent="0.25">
      <c r="A331" s="7" t="s">
        <v>0</v>
      </c>
      <c r="B331" s="8" t="s">
        <v>1</v>
      </c>
      <c r="C331" s="8" t="s">
        <v>2</v>
      </c>
      <c r="D331" s="8" t="s">
        <v>3</v>
      </c>
      <c r="E331" s="8" t="s">
        <v>4</v>
      </c>
      <c r="F331" s="1" t="s">
        <v>407</v>
      </c>
      <c r="G331" s="1" t="s">
        <v>408</v>
      </c>
      <c r="H331" s="9">
        <v>41304</v>
      </c>
      <c r="I331" s="8" t="s">
        <v>9</v>
      </c>
      <c r="J331" s="8" t="s">
        <v>313</v>
      </c>
      <c r="K331" s="12" t="str">
        <f>RIGHT(J331,4)</f>
        <v>1460</v>
      </c>
      <c r="L331" s="15" t="s">
        <v>11</v>
      </c>
      <c r="M331" s="10">
        <v>5.17</v>
      </c>
      <c r="N331" s="18">
        <v>-5.17</v>
      </c>
      <c r="O331" s="11" t="s">
        <v>344</v>
      </c>
    </row>
    <row r="332" spans="1:15" ht="15" customHeight="1" x14ac:dyDescent="0.25">
      <c r="A332" s="7" t="s">
        <v>0</v>
      </c>
      <c r="B332" s="8" t="s">
        <v>1</v>
      </c>
      <c r="C332" s="8" t="s">
        <v>2</v>
      </c>
      <c r="D332" s="8" t="s">
        <v>3</v>
      </c>
      <c r="E332" s="8" t="s">
        <v>4</v>
      </c>
      <c r="F332" s="1" t="s">
        <v>407</v>
      </c>
      <c r="G332" s="1" t="s">
        <v>408</v>
      </c>
      <c r="H332" s="9">
        <v>43891</v>
      </c>
      <c r="I332" s="8" t="s">
        <v>5</v>
      </c>
      <c r="J332" s="8" t="s">
        <v>311</v>
      </c>
      <c r="K332" s="12" t="str">
        <f>RIGHT(J332,4)</f>
        <v>1460</v>
      </c>
      <c r="L332" s="15" t="s">
        <v>7</v>
      </c>
      <c r="M332" s="10">
        <v>5.45</v>
      </c>
      <c r="N332" s="18">
        <v>5.45</v>
      </c>
      <c r="O332" s="11" t="s">
        <v>345</v>
      </c>
    </row>
    <row r="333" spans="1:15" ht="15" customHeight="1" x14ac:dyDescent="0.25">
      <c r="A333" s="2" t="s">
        <v>0</v>
      </c>
      <c r="B333" s="1" t="s">
        <v>1</v>
      </c>
      <c r="C333" s="1" t="s">
        <v>2</v>
      </c>
      <c r="D333" s="1" t="s">
        <v>3</v>
      </c>
      <c r="E333" s="1" t="s">
        <v>4</v>
      </c>
      <c r="F333" s="1" t="s">
        <v>407</v>
      </c>
      <c r="G333" s="1" t="s">
        <v>408</v>
      </c>
      <c r="H333" s="3">
        <v>43893</v>
      </c>
      <c r="I333" s="1" t="s">
        <v>9</v>
      </c>
      <c r="J333" s="1" t="s">
        <v>313</v>
      </c>
      <c r="K333" s="12" t="str">
        <f>RIGHT(J333,4)</f>
        <v>1460</v>
      </c>
      <c r="L333" s="14" t="s">
        <v>11</v>
      </c>
      <c r="M333" s="4">
        <v>5.45</v>
      </c>
      <c r="N333" s="17">
        <v>-5.45</v>
      </c>
      <c r="O333" s="5" t="s">
        <v>346</v>
      </c>
    </row>
    <row r="334" spans="1:15" ht="15" customHeight="1" x14ac:dyDescent="0.25">
      <c r="A334" s="7" t="s">
        <v>0</v>
      </c>
      <c r="B334" s="8" t="s">
        <v>1</v>
      </c>
      <c r="C334" s="8" t="s">
        <v>2</v>
      </c>
      <c r="D334" s="8" t="s">
        <v>3</v>
      </c>
      <c r="E334" s="8" t="s">
        <v>4</v>
      </c>
      <c r="F334" s="1" t="s">
        <v>407</v>
      </c>
      <c r="G334" s="1" t="s">
        <v>408</v>
      </c>
      <c r="H334" s="9">
        <v>43646</v>
      </c>
      <c r="I334" s="8" t="s">
        <v>5</v>
      </c>
      <c r="J334" s="8" t="s">
        <v>311</v>
      </c>
      <c r="K334" s="12" t="str">
        <f>RIGHT(J334,4)</f>
        <v>1460</v>
      </c>
      <c r="L334" s="15" t="s">
        <v>7</v>
      </c>
      <c r="M334" s="10">
        <v>6.23</v>
      </c>
      <c r="N334" s="18">
        <v>6.23</v>
      </c>
      <c r="O334" s="11" t="s">
        <v>347</v>
      </c>
    </row>
    <row r="335" spans="1:15" ht="15" customHeight="1" x14ac:dyDescent="0.25">
      <c r="A335" s="7" t="s">
        <v>0</v>
      </c>
      <c r="B335" s="8" t="s">
        <v>1</v>
      </c>
      <c r="C335" s="8" t="s">
        <v>2</v>
      </c>
      <c r="D335" s="8" t="s">
        <v>3</v>
      </c>
      <c r="E335" s="8" t="s">
        <v>4</v>
      </c>
      <c r="F335" s="1" t="s">
        <v>407</v>
      </c>
      <c r="G335" s="1" t="s">
        <v>408</v>
      </c>
      <c r="H335" s="9">
        <v>43660</v>
      </c>
      <c r="I335" s="8" t="s">
        <v>9</v>
      </c>
      <c r="J335" s="8" t="s">
        <v>313</v>
      </c>
      <c r="K335" s="12" t="str">
        <f>RIGHT(J335,4)</f>
        <v>1460</v>
      </c>
      <c r="L335" s="15" t="s">
        <v>11</v>
      </c>
      <c r="M335" s="10">
        <v>6.23</v>
      </c>
      <c r="N335" s="18">
        <v>-6.23</v>
      </c>
      <c r="O335" s="11" t="s">
        <v>348</v>
      </c>
    </row>
    <row r="336" spans="1:15" ht="15" customHeight="1" x14ac:dyDescent="0.25">
      <c r="A336" s="2" t="s">
        <v>0</v>
      </c>
      <c r="B336" s="1" t="s">
        <v>1</v>
      </c>
      <c r="C336" s="1" t="s">
        <v>2</v>
      </c>
      <c r="D336" s="1" t="s">
        <v>3</v>
      </c>
      <c r="E336" s="1" t="s">
        <v>4</v>
      </c>
      <c r="F336" s="1" t="s">
        <v>407</v>
      </c>
      <c r="G336" s="1" t="s">
        <v>408</v>
      </c>
      <c r="H336" s="3">
        <v>43677</v>
      </c>
      <c r="I336" s="1" t="s">
        <v>5</v>
      </c>
      <c r="J336" s="1" t="s">
        <v>311</v>
      </c>
      <c r="K336" s="12" t="str">
        <f>RIGHT(J336,4)</f>
        <v>1460</v>
      </c>
      <c r="L336" s="14" t="s">
        <v>7</v>
      </c>
      <c r="M336" s="4">
        <v>6.23</v>
      </c>
      <c r="N336" s="17">
        <v>6.23</v>
      </c>
      <c r="O336" s="5" t="s">
        <v>349</v>
      </c>
    </row>
    <row r="337" spans="1:15" ht="15" customHeight="1" x14ac:dyDescent="0.25">
      <c r="A337" s="7" t="s">
        <v>0</v>
      </c>
      <c r="B337" s="8" t="s">
        <v>1</v>
      </c>
      <c r="C337" s="8" t="s">
        <v>2</v>
      </c>
      <c r="D337" s="8" t="s">
        <v>3</v>
      </c>
      <c r="E337" s="8" t="s">
        <v>4</v>
      </c>
      <c r="F337" s="1" t="s">
        <v>407</v>
      </c>
      <c r="G337" s="1" t="s">
        <v>408</v>
      </c>
      <c r="H337" s="9">
        <v>43730</v>
      </c>
      <c r="I337" s="8" t="s">
        <v>9</v>
      </c>
      <c r="J337" s="8" t="s">
        <v>313</v>
      </c>
      <c r="K337" s="12" t="str">
        <f>RIGHT(J337,4)</f>
        <v>1460</v>
      </c>
      <c r="L337" s="15" t="s">
        <v>11</v>
      </c>
      <c r="M337" s="10">
        <v>6.23</v>
      </c>
      <c r="N337" s="18">
        <v>-6.23</v>
      </c>
      <c r="O337" s="11" t="s">
        <v>350</v>
      </c>
    </row>
    <row r="338" spans="1:15" ht="15" customHeight="1" x14ac:dyDescent="0.25">
      <c r="A338" s="7" t="s">
        <v>0</v>
      </c>
      <c r="B338" s="8" t="s">
        <v>1</v>
      </c>
      <c r="C338" s="8" t="s">
        <v>2</v>
      </c>
      <c r="D338" s="8" t="s">
        <v>3</v>
      </c>
      <c r="E338" s="8" t="s">
        <v>4</v>
      </c>
      <c r="F338" s="1" t="s">
        <v>407</v>
      </c>
      <c r="G338" s="1" t="s">
        <v>408</v>
      </c>
      <c r="H338" s="9">
        <v>40755</v>
      </c>
      <c r="I338" s="8" t="s">
        <v>5</v>
      </c>
      <c r="J338" s="8" t="s">
        <v>311</v>
      </c>
      <c r="K338" s="12" t="str">
        <f>RIGHT(J338,4)</f>
        <v>1460</v>
      </c>
      <c r="L338" s="15" t="s">
        <v>7</v>
      </c>
      <c r="M338" s="10">
        <v>6.35</v>
      </c>
      <c r="N338" s="18">
        <v>6.35</v>
      </c>
      <c r="O338" s="11" t="s">
        <v>351</v>
      </c>
    </row>
    <row r="339" spans="1:15" ht="15" customHeight="1" x14ac:dyDescent="0.25">
      <c r="A339" s="7" t="s">
        <v>0</v>
      </c>
      <c r="B339" s="8" t="s">
        <v>1</v>
      </c>
      <c r="C339" s="8" t="s">
        <v>2</v>
      </c>
      <c r="D339" s="8" t="s">
        <v>3</v>
      </c>
      <c r="E339" s="8" t="s">
        <v>4</v>
      </c>
      <c r="F339" s="1" t="s">
        <v>407</v>
      </c>
      <c r="G339" s="1" t="s">
        <v>408</v>
      </c>
      <c r="H339" s="9">
        <v>40843</v>
      </c>
      <c r="I339" s="8" t="s">
        <v>9</v>
      </c>
      <c r="J339" s="8" t="s">
        <v>313</v>
      </c>
      <c r="K339" s="12" t="str">
        <f>RIGHT(J339,4)</f>
        <v>1460</v>
      </c>
      <c r="L339" s="15" t="s">
        <v>11</v>
      </c>
      <c r="M339" s="10">
        <v>6.35</v>
      </c>
      <c r="N339" s="18">
        <v>-6.35</v>
      </c>
      <c r="O339" s="11" t="s">
        <v>352</v>
      </c>
    </row>
    <row r="340" spans="1:15" ht="15" customHeight="1" x14ac:dyDescent="0.25">
      <c r="A340" s="7" t="s">
        <v>0</v>
      </c>
      <c r="B340" s="8" t="s">
        <v>1</v>
      </c>
      <c r="C340" s="8" t="s">
        <v>2</v>
      </c>
      <c r="D340" s="8" t="s">
        <v>3</v>
      </c>
      <c r="E340" s="8" t="s">
        <v>4</v>
      </c>
      <c r="F340" s="1" t="s">
        <v>407</v>
      </c>
      <c r="G340" s="1" t="s">
        <v>408</v>
      </c>
      <c r="H340" s="9">
        <v>43921</v>
      </c>
      <c r="I340" s="8" t="s">
        <v>5</v>
      </c>
      <c r="J340" s="8" t="s">
        <v>409</v>
      </c>
      <c r="K340" s="12" t="str">
        <f>RIGHT(J340,4)</f>
        <v>ANCE</v>
      </c>
      <c r="L340" s="15" t="s">
        <v>7</v>
      </c>
      <c r="M340" s="10">
        <v>6.6</v>
      </c>
      <c r="N340" s="18">
        <v>6.6</v>
      </c>
      <c r="O340" s="11" t="s">
        <v>353</v>
      </c>
    </row>
    <row r="341" spans="1:15" ht="15" customHeight="1" x14ac:dyDescent="0.25">
      <c r="A341" s="7" t="s">
        <v>0</v>
      </c>
      <c r="B341" s="8" t="s">
        <v>1</v>
      </c>
      <c r="C341" s="8" t="s">
        <v>2</v>
      </c>
      <c r="D341" s="8" t="s">
        <v>3</v>
      </c>
      <c r="E341" s="8" t="s">
        <v>4</v>
      </c>
      <c r="F341" s="1" t="s">
        <v>407</v>
      </c>
      <c r="G341" s="1" t="s">
        <v>408</v>
      </c>
      <c r="H341" s="9">
        <v>44003</v>
      </c>
      <c r="I341" s="8" t="s">
        <v>9</v>
      </c>
      <c r="J341" s="8" t="s">
        <v>313</v>
      </c>
      <c r="K341" s="12" t="str">
        <f>RIGHT(J341,4)</f>
        <v>1460</v>
      </c>
      <c r="L341" s="15" t="s">
        <v>11</v>
      </c>
      <c r="M341" s="10">
        <v>6.6</v>
      </c>
      <c r="N341" s="18">
        <v>-6.6</v>
      </c>
      <c r="O341" s="11" t="s">
        <v>354</v>
      </c>
    </row>
    <row r="342" spans="1:15" ht="15" customHeight="1" x14ac:dyDescent="0.25">
      <c r="A342" s="7" t="s">
        <v>0</v>
      </c>
      <c r="B342" s="8" t="s">
        <v>1</v>
      </c>
      <c r="C342" s="8" t="s">
        <v>2</v>
      </c>
      <c r="D342" s="8" t="s">
        <v>3</v>
      </c>
      <c r="E342" s="8" t="s">
        <v>4</v>
      </c>
      <c r="F342" s="1" t="s">
        <v>407</v>
      </c>
      <c r="G342" s="1" t="s">
        <v>408</v>
      </c>
      <c r="H342" s="9">
        <v>41182</v>
      </c>
      <c r="I342" s="8" t="s">
        <v>5</v>
      </c>
      <c r="J342" s="8" t="s">
        <v>311</v>
      </c>
      <c r="K342" s="12" t="str">
        <f>RIGHT(J342,4)</f>
        <v>1460</v>
      </c>
      <c r="L342" s="15" t="s">
        <v>7</v>
      </c>
      <c r="M342" s="10">
        <v>7.04</v>
      </c>
      <c r="N342" s="18">
        <v>7.04</v>
      </c>
      <c r="O342" s="11" t="s">
        <v>355</v>
      </c>
    </row>
    <row r="343" spans="1:15" ht="15" customHeight="1" x14ac:dyDescent="0.25">
      <c r="A343" s="2" t="s">
        <v>0</v>
      </c>
      <c r="B343" s="1" t="s">
        <v>1</v>
      </c>
      <c r="C343" s="1" t="s">
        <v>2</v>
      </c>
      <c r="D343" s="1" t="s">
        <v>3</v>
      </c>
      <c r="E343" s="1" t="s">
        <v>4</v>
      </c>
      <c r="F343" s="1" t="s">
        <v>407</v>
      </c>
      <c r="G343" s="1" t="s">
        <v>408</v>
      </c>
      <c r="H343" s="3">
        <v>41186</v>
      </c>
      <c r="I343" s="1" t="s">
        <v>5</v>
      </c>
      <c r="J343" s="1" t="s">
        <v>311</v>
      </c>
      <c r="K343" s="12" t="str">
        <f>RIGHT(J343,4)</f>
        <v>1460</v>
      </c>
      <c r="L343" s="14" t="s">
        <v>11</v>
      </c>
      <c r="M343" s="4">
        <v>7.04</v>
      </c>
      <c r="N343" s="17">
        <v>-7.04</v>
      </c>
      <c r="O343" s="5" t="s">
        <v>355</v>
      </c>
    </row>
    <row r="344" spans="1:15" ht="15" customHeight="1" x14ac:dyDescent="0.25">
      <c r="A344" s="7" t="s">
        <v>0</v>
      </c>
      <c r="B344" s="8" t="s">
        <v>1</v>
      </c>
      <c r="C344" s="8" t="s">
        <v>2</v>
      </c>
      <c r="D344" s="8" t="s">
        <v>3</v>
      </c>
      <c r="E344" s="8" t="s">
        <v>4</v>
      </c>
      <c r="F344" s="1" t="s">
        <v>407</v>
      </c>
      <c r="G344" s="1" t="s">
        <v>408</v>
      </c>
      <c r="H344" s="9">
        <v>43800</v>
      </c>
      <c r="I344" s="8" t="s">
        <v>5</v>
      </c>
      <c r="J344" s="8" t="s">
        <v>311</v>
      </c>
      <c r="K344" s="12" t="str">
        <f>RIGHT(J344,4)</f>
        <v>1460</v>
      </c>
      <c r="L344" s="15" t="s">
        <v>7</v>
      </c>
      <c r="M344" s="10">
        <v>7.41</v>
      </c>
      <c r="N344" s="18">
        <v>7.41</v>
      </c>
      <c r="O344" s="11" t="s">
        <v>356</v>
      </c>
    </row>
    <row r="345" spans="1:15" ht="15" customHeight="1" x14ac:dyDescent="0.25">
      <c r="A345" s="2" t="s">
        <v>0</v>
      </c>
      <c r="B345" s="1" t="s">
        <v>1</v>
      </c>
      <c r="C345" s="1" t="s">
        <v>2</v>
      </c>
      <c r="D345" s="1" t="s">
        <v>3</v>
      </c>
      <c r="E345" s="1" t="s">
        <v>4</v>
      </c>
      <c r="F345" s="1" t="s">
        <v>407</v>
      </c>
      <c r="G345" s="1" t="s">
        <v>408</v>
      </c>
      <c r="H345" s="3">
        <v>43857</v>
      </c>
      <c r="I345" s="1" t="s">
        <v>9</v>
      </c>
      <c r="J345" s="1" t="s">
        <v>313</v>
      </c>
      <c r="K345" s="12" t="str">
        <f>RIGHT(J345,4)</f>
        <v>1460</v>
      </c>
      <c r="L345" s="14" t="s">
        <v>11</v>
      </c>
      <c r="M345" s="4">
        <v>7.41</v>
      </c>
      <c r="N345" s="17">
        <v>-7.41</v>
      </c>
      <c r="O345" s="5" t="s">
        <v>357</v>
      </c>
    </row>
    <row r="346" spans="1:15" ht="15" customHeight="1" x14ac:dyDescent="0.25">
      <c r="A346" s="7" t="s">
        <v>0</v>
      </c>
      <c r="B346" s="8" t="s">
        <v>1</v>
      </c>
      <c r="C346" s="8" t="s">
        <v>2</v>
      </c>
      <c r="D346" s="8" t="s">
        <v>3</v>
      </c>
      <c r="E346" s="8" t="s">
        <v>4</v>
      </c>
      <c r="F346" s="1" t="s">
        <v>407</v>
      </c>
      <c r="G346" s="1" t="s">
        <v>408</v>
      </c>
      <c r="H346" s="9">
        <v>40694</v>
      </c>
      <c r="I346" s="8" t="s">
        <v>5</v>
      </c>
      <c r="J346" s="8" t="s">
        <v>311</v>
      </c>
      <c r="K346" s="12" t="str">
        <f>RIGHT(J346,4)</f>
        <v>1460</v>
      </c>
      <c r="L346" s="15" t="s">
        <v>7</v>
      </c>
      <c r="M346" s="10">
        <v>7.67</v>
      </c>
      <c r="N346" s="18">
        <v>7.67</v>
      </c>
      <c r="O346" s="11" t="s">
        <v>358</v>
      </c>
    </row>
    <row r="347" spans="1:15" ht="15" customHeight="1" x14ac:dyDescent="0.25">
      <c r="A347" s="7" t="s">
        <v>0</v>
      </c>
      <c r="B347" s="8" t="s">
        <v>1</v>
      </c>
      <c r="C347" s="8" t="s">
        <v>2</v>
      </c>
      <c r="D347" s="8" t="s">
        <v>3</v>
      </c>
      <c r="E347" s="8" t="s">
        <v>4</v>
      </c>
      <c r="F347" s="1" t="s">
        <v>407</v>
      </c>
      <c r="G347" s="1" t="s">
        <v>408</v>
      </c>
      <c r="H347" s="9">
        <v>40703</v>
      </c>
      <c r="I347" s="8" t="s">
        <v>5</v>
      </c>
      <c r="J347" s="8" t="s">
        <v>311</v>
      </c>
      <c r="K347" s="12" t="str">
        <f>RIGHT(J347,4)</f>
        <v>1460</v>
      </c>
      <c r="L347" s="15" t="s">
        <v>11</v>
      </c>
      <c r="M347" s="10">
        <v>7.67</v>
      </c>
      <c r="N347" s="18">
        <v>-7.67</v>
      </c>
      <c r="O347" s="11" t="s">
        <v>358</v>
      </c>
    </row>
    <row r="348" spans="1:15" ht="15" customHeight="1" x14ac:dyDescent="0.25">
      <c r="A348" s="7" t="s">
        <v>0</v>
      </c>
      <c r="B348" s="8" t="s">
        <v>1</v>
      </c>
      <c r="C348" s="8" t="s">
        <v>2</v>
      </c>
      <c r="D348" s="8" t="s">
        <v>3</v>
      </c>
      <c r="E348" s="8" t="s">
        <v>4</v>
      </c>
      <c r="F348" s="1" t="s">
        <v>407</v>
      </c>
      <c r="G348" s="1" t="s">
        <v>408</v>
      </c>
      <c r="H348" s="9">
        <v>42277</v>
      </c>
      <c r="I348" s="8" t="s">
        <v>5</v>
      </c>
      <c r="J348" s="8" t="s">
        <v>311</v>
      </c>
      <c r="K348" s="12" t="str">
        <f>RIGHT(J348,4)</f>
        <v>1460</v>
      </c>
      <c r="L348" s="15" t="s">
        <v>7</v>
      </c>
      <c r="M348" s="10">
        <v>7.87</v>
      </c>
      <c r="N348" s="18">
        <v>7.87</v>
      </c>
      <c r="O348" s="11" t="s">
        <v>359</v>
      </c>
    </row>
    <row r="349" spans="1:15" ht="15" customHeight="1" x14ac:dyDescent="0.25">
      <c r="A349" s="7" t="s">
        <v>0</v>
      </c>
      <c r="B349" s="8" t="s">
        <v>1</v>
      </c>
      <c r="C349" s="8" t="s">
        <v>2</v>
      </c>
      <c r="D349" s="8" t="s">
        <v>3</v>
      </c>
      <c r="E349" s="8" t="s">
        <v>4</v>
      </c>
      <c r="F349" s="1" t="s">
        <v>407</v>
      </c>
      <c r="G349" s="1" t="s">
        <v>408</v>
      </c>
      <c r="H349" s="9">
        <v>42299</v>
      </c>
      <c r="I349" s="8" t="s">
        <v>9</v>
      </c>
      <c r="J349" s="8" t="s">
        <v>313</v>
      </c>
      <c r="K349" s="12" t="str">
        <f>RIGHT(J349,4)</f>
        <v>1460</v>
      </c>
      <c r="L349" s="15" t="s">
        <v>11</v>
      </c>
      <c r="M349" s="10">
        <v>7.87</v>
      </c>
      <c r="N349" s="18">
        <v>-7.87</v>
      </c>
      <c r="O349" s="11" t="s">
        <v>360</v>
      </c>
    </row>
    <row r="350" spans="1:15" ht="15" customHeight="1" x14ac:dyDescent="0.25">
      <c r="A350" s="2" t="s">
        <v>0</v>
      </c>
      <c r="B350" s="1" t="s">
        <v>1</v>
      </c>
      <c r="C350" s="1" t="s">
        <v>2</v>
      </c>
      <c r="D350" s="1" t="s">
        <v>3</v>
      </c>
      <c r="E350" s="1" t="s">
        <v>4</v>
      </c>
      <c r="F350" s="1" t="s">
        <v>407</v>
      </c>
      <c r="G350" s="1" t="s">
        <v>408</v>
      </c>
      <c r="H350" s="3">
        <v>40545</v>
      </c>
      <c r="I350" s="1" t="s">
        <v>5</v>
      </c>
      <c r="J350" s="1" t="s">
        <v>311</v>
      </c>
      <c r="K350" s="12" t="str">
        <f>RIGHT(J350,4)</f>
        <v>1460</v>
      </c>
      <c r="L350" s="14" t="s">
        <v>7</v>
      </c>
      <c r="M350" s="4">
        <v>9.57</v>
      </c>
      <c r="N350" s="17">
        <v>9.57</v>
      </c>
      <c r="O350" s="5" t="s">
        <v>361</v>
      </c>
    </row>
    <row r="351" spans="1:15" ht="15" customHeight="1" x14ac:dyDescent="0.25">
      <c r="A351" s="7" t="s">
        <v>0</v>
      </c>
      <c r="B351" s="8" t="s">
        <v>1</v>
      </c>
      <c r="C351" s="8" t="s">
        <v>2</v>
      </c>
      <c r="D351" s="8" t="s">
        <v>3</v>
      </c>
      <c r="E351" s="8" t="s">
        <v>4</v>
      </c>
      <c r="F351" s="1" t="s">
        <v>407</v>
      </c>
      <c r="G351" s="1" t="s">
        <v>408</v>
      </c>
      <c r="H351" s="9">
        <v>40582</v>
      </c>
      <c r="I351" s="8" t="s">
        <v>9</v>
      </c>
      <c r="J351" s="8" t="s">
        <v>313</v>
      </c>
      <c r="K351" s="12" t="str">
        <f>RIGHT(J351,4)</f>
        <v>1460</v>
      </c>
      <c r="L351" s="15" t="s">
        <v>11</v>
      </c>
      <c r="M351" s="10">
        <v>9.57</v>
      </c>
      <c r="N351" s="18">
        <v>-9.57</v>
      </c>
      <c r="O351" s="11" t="s">
        <v>362</v>
      </c>
    </row>
    <row r="352" spans="1:15" ht="15" customHeight="1" x14ac:dyDescent="0.25">
      <c r="A352" s="7" t="s">
        <v>0</v>
      </c>
      <c r="B352" s="8" t="s">
        <v>1</v>
      </c>
      <c r="C352" s="8" t="s">
        <v>2</v>
      </c>
      <c r="D352" s="8" t="s">
        <v>3</v>
      </c>
      <c r="E352" s="8" t="s">
        <v>4</v>
      </c>
      <c r="F352" s="1" t="s">
        <v>407</v>
      </c>
      <c r="G352" s="1" t="s">
        <v>408</v>
      </c>
      <c r="H352" s="9">
        <v>41578</v>
      </c>
      <c r="I352" s="8" t="s">
        <v>5</v>
      </c>
      <c r="J352" s="8" t="s">
        <v>311</v>
      </c>
      <c r="K352" s="12" t="str">
        <f>RIGHT(J352,4)</f>
        <v>1460</v>
      </c>
      <c r="L352" s="15" t="s">
        <v>7</v>
      </c>
      <c r="M352" s="10">
        <v>9.57</v>
      </c>
      <c r="N352" s="18">
        <v>9.57</v>
      </c>
      <c r="O352" s="11" t="s">
        <v>363</v>
      </c>
    </row>
    <row r="353" spans="1:15" ht="15" customHeight="1" x14ac:dyDescent="0.25">
      <c r="A353" s="2" t="s">
        <v>0</v>
      </c>
      <c r="B353" s="1" t="s">
        <v>1</v>
      </c>
      <c r="C353" s="1" t="s">
        <v>2</v>
      </c>
      <c r="D353" s="1" t="s">
        <v>3</v>
      </c>
      <c r="E353" s="1" t="s">
        <v>4</v>
      </c>
      <c r="F353" s="1" t="s">
        <v>407</v>
      </c>
      <c r="G353" s="1" t="s">
        <v>408</v>
      </c>
      <c r="H353" s="3">
        <v>41597</v>
      </c>
      <c r="I353" s="1" t="s">
        <v>9</v>
      </c>
      <c r="J353" s="1" t="s">
        <v>313</v>
      </c>
      <c r="K353" s="12" t="str">
        <f>RIGHT(J353,4)</f>
        <v>1460</v>
      </c>
      <c r="L353" s="14" t="s">
        <v>11</v>
      </c>
      <c r="M353" s="4">
        <v>9.57</v>
      </c>
      <c r="N353" s="17">
        <v>-9.57</v>
      </c>
      <c r="O353" s="5" t="s">
        <v>107</v>
      </c>
    </row>
    <row r="354" spans="1:15" ht="15" customHeight="1" x14ac:dyDescent="0.25">
      <c r="A354" s="7" t="s">
        <v>0</v>
      </c>
      <c r="B354" s="8" t="s">
        <v>1</v>
      </c>
      <c r="C354" s="8" t="s">
        <v>2</v>
      </c>
      <c r="D354" s="8" t="s">
        <v>3</v>
      </c>
      <c r="E354" s="8" t="s">
        <v>4</v>
      </c>
      <c r="F354" s="1" t="s">
        <v>407</v>
      </c>
      <c r="G354" s="1" t="s">
        <v>408</v>
      </c>
      <c r="H354" s="9">
        <v>43830</v>
      </c>
      <c r="I354" s="8" t="s">
        <v>5</v>
      </c>
      <c r="J354" s="8" t="s">
        <v>311</v>
      </c>
      <c r="K354" s="12" t="str">
        <f>RIGHT(J354,4)</f>
        <v>1460</v>
      </c>
      <c r="L354" s="15" t="s">
        <v>7</v>
      </c>
      <c r="M354" s="10">
        <v>9.6</v>
      </c>
      <c r="N354" s="18">
        <v>9.6</v>
      </c>
      <c r="O354" s="11" t="s">
        <v>364</v>
      </c>
    </row>
    <row r="355" spans="1:15" ht="15" customHeight="1" x14ac:dyDescent="0.25">
      <c r="A355" s="7" t="s">
        <v>0</v>
      </c>
      <c r="B355" s="8" t="s">
        <v>1</v>
      </c>
      <c r="C355" s="8" t="s">
        <v>2</v>
      </c>
      <c r="D355" s="8" t="s">
        <v>3</v>
      </c>
      <c r="E355" s="8" t="s">
        <v>4</v>
      </c>
      <c r="F355" s="1" t="s">
        <v>407</v>
      </c>
      <c r="G355" s="1" t="s">
        <v>408</v>
      </c>
      <c r="H355" s="9">
        <v>43857</v>
      </c>
      <c r="I355" s="8" t="s">
        <v>9</v>
      </c>
      <c r="J355" s="8" t="s">
        <v>313</v>
      </c>
      <c r="K355" s="12" t="str">
        <f>RIGHT(J355,4)</f>
        <v>1460</v>
      </c>
      <c r="L355" s="15" t="s">
        <v>11</v>
      </c>
      <c r="M355" s="10">
        <v>9.6</v>
      </c>
      <c r="N355" s="18">
        <v>-9.6</v>
      </c>
      <c r="O355" s="11" t="s">
        <v>365</v>
      </c>
    </row>
    <row r="356" spans="1:15" ht="15" customHeight="1" x14ac:dyDescent="0.25">
      <c r="A356" s="2" t="s">
        <v>0</v>
      </c>
      <c r="B356" s="1" t="s">
        <v>1</v>
      </c>
      <c r="C356" s="1" t="s">
        <v>2</v>
      </c>
      <c r="D356" s="1" t="s">
        <v>3</v>
      </c>
      <c r="E356" s="1" t="s">
        <v>4</v>
      </c>
      <c r="F356" s="1" t="s">
        <v>407</v>
      </c>
      <c r="G356" s="1" t="s">
        <v>408</v>
      </c>
      <c r="H356" s="3">
        <v>42185</v>
      </c>
      <c r="I356" s="1" t="s">
        <v>5</v>
      </c>
      <c r="J356" s="1" t="s">
        <v>311</v>
      </c>
      <c r="K356" s="12" t="str">
        <f>RIGHT(J356,4)</f>
        <v>1460</v>
      </c>
      <c r="L356" s="14" t="s">
        <v>7</v>
      </c>
      <c r="M356" s="4">
        <v>9.85</v>
      </c>
      <c r="N356" s="17">
        <v>9.85</v>
      </c>
      <c r="O356" s="5" t="s">
        <v>366</v>
      </c>
    </row>
    <row r="357" spans="1:15" ht="15" customHeight="1" x14ac:dyDescent="0.25">
      <c r="A357" s="2" t="s">
        <v>0</v>
      </c>
      <c r="B357" s="1" t="s">
        <v>1</v>
      </c>
      <c r="C357" s="1" t="s">
        <v>2</v>
      </c>
      <c r="D357" s="1" t="s">
        <v>3</v>
      </c>
      <c r="E357" s="1" t="s">
        <v>4</v>
      </c>
      <c r="F357" s="1" t="s">
        <v>407</v>
      </c>
      <c r="G357" s="1" t="s">
        <v>408</v>
      </c>
      <c r="H357" s="3">
        <v>42212</v>
      </c>
      <c r="I357" s="1" t="s">
        <v>9</v>
      </c>
      <c r="J357" s="1" t="s">
        <v>313</v>
      </c>
      <c r="K357" s="12" t="str">
        <f>RIGHT(J357,4)</f>
        <v>1460</v>
      </c>
      <c r="L357" s="14" t="s">
        <v>11</v>
      </c>
      <c r="M357" s="4">
        <v>9.85</v>
      </c>
      <c r="N357" s="17">
        <v>-9.85</v>
      </c>
      <c r="O357" s="5" t="s">
        <v>367</v>
      </c>
    </row>
    <row r="358" spans="1:15" ht="15" customHeight="1" x14ac:dyDescent="0.25">
      <c r="A358" s="2" t="s">
        <v>0</v>
      </c>
      <c r="B358" s="1" t="s">
        <v>1</v>
      </c>
      <c r="C358" s="1" t="s">
        <v>2</v>
      </c>
      <c r="D358" s="1" t="s">
        <v>3</v>
      </c>
      <c r="E358" s="1" t="s">
        <v>4</v>
      </c>
      <c r="F358" s="1" t="s">
        <v>407</v>
      </c>
      <c r="G358" s="1" t="s">
        <v>408</v>
      </c>
      <c r="H358" s="3">
        <v>41029</v>
      </c>
      <c r="I358" s="1" t="s">
        <v>5</v>
      </c>
      <c r="J358" s="1" t="s">
        <v>311</v>
      </c>
      <c r="K358" s="12" t="str">
        <f>RIGHT(J358,4)</f>
        <v>1460</v>
      </c>
      <c r="L358" s="14" t="s">
        <v>7</v>
      </c>
      <c r="M358" s="4">
        <v>10.33</v>
      </c>
      <c r="N358" s="17">
        <v>10.33</v>
      </c>
      <c r="O358" s="5" t="s">
        <v>368</v>
      </c>
    </row>
    <row r="359" spans="1:15" ht="15" customHeight="1" x14ac:dyDescent="0.25">
      <c r="A359" s="2" t="s">
        <v>0</v>
      </c>
      <c r="B359" s="1" t="s">
        <v>1</v>
      </c>
      <c r="C359" s="1" t="s">
        <v>2</v>
      </c>
      <c r="D359" s="1" t="s">
        <v>3</v>
      </c>
      <c r="E359" s="1" t="s">
        <v>4</v>
      </c>
      <c r="F359" s="1" t="s">
        <v>407</v>
      </c>
      <c r="G359" s="1" t="s">
        <v>408</v>
      </c>
      <c r="H359" s="3">
        <v>41052</v>
      </c>
      <c r="I359" s="1" t="s">
        <v>9</v>
      </c>
      <c r="J359" s="1" t="s">
        <v>313</v>
      </c>
      <c r="K359" s="12" t="str">
        <f>RIGHT(J359,4)</f>
        <v>1460</v>
      </c>
      <c r="L359" s="14" t="s">
        <v>11</v>
      </c>
      <c r="M359" s="4">
        <v>10.33</v>
      </c>
      <c r="N359" s="17">
        <v>-10.33</v>
      </c>
      <c r="O359" s="5" t="s">
        <v>369</v>
      </c>
    </row>
    <row r="360" spans="1:15" ht="15" customHeight="1" x14ac:dyDescent="0.25">
      <c r="A360" s="7" t="s">
        <v>0</v>
      </c>
      <c r="B360" s="8" t="s">
        <v>1</v>
      </c>
      <c r="C360" s="8" t="s">
        <v>2</v>
      </c>
      <c r="D360" s="8" t="s">
        <v>3</v>
      </c>
      <c r="E360" s="8" t="s">
        <v>4</v>
      </c>
      <c r="F360" s="1" t="s">
        <v>407</v>
      </c>
      <c r="G360" s="1" t="s">
        <v>408</v>
      </c>
      <c r="H360" s="9">
        <v>41912</v>
      </c>
      <c r="I360" s="8" t="s">
        <v>5</v>
      </c>
      <c r="J360" s="8" t="s">
        <v>311</v>
      </c>
      <c r="K360" s="12" t="str">
        <f>RIGHT(J360,4)</f>
        <v>1460</v>
      </c>
      <c r="L360" s="15" t="s">
        <v>7</v>
      </c>
      <c r="M360" s="10">
        <v>10.85</v>
      </c>
      <c r="N360" s="18">
        <v>10.85</v>
      </c>
      <c r="O360" s="11" t="s">
        <v>370</v>
      </c>
    </row>
    <row r="361" spans="1:15" ht="15" customHeight="1" x14ac:dyDescent="0.25">
      <c r="A361" s="7" t="s">
        <v>0</v>
      </c>
      <c r="B361" s="8" t="s">
        <v>1</v>
      </c>
      <c r="C361" s="8" t="s">
        <v>2</v>
      </c>
      <c r="D361" s="8" t="s">
        <v>3</v>
      </c>
      <c r="E361" s="8" t="s">
        <v>4</v>
      </c>
      <c r="F361" s="1" t="s">
        <v>407</v>
      </c>
      <c r="G361" s="1" t="s">
        <v>408</v>
      </c>
      <c r="H361" s="9">
        <v>41968</v>
      </c>
      <c r="I361" s="8" t="s">
        <v>9</v>
      </c>
      <c r="J361" s="8" t="s">
        <v>313</v>
      </c>
      <c r="K361" s="12" t="str">
        <f>RIGHT(J361,4)</f>
        <v>1460</v>
      </c>
      <c r="L361" s="15" t="s">
        <v>11</v>
      </c>
      <c r="M361" s="10">
        <v>10.85</v>
      </c>
      <c r="N361" s="18">
        <v>-10.85</v>
      </c>
      <c r="O361" s="11" t="s">
        <v>371</v>
      </c>
    </row>
    <row r="362" spans="1:15" ht="15" customHeight="1" x14ac:dyDescent="0.25">
      <c r="A362" s="2" t="s">
        <v>0</v>
      </c>
      <c r="B362" s="1" t="s">
        <v>1</v>
      </c>
      <c r="C362" s="1" t="s">
        <v>2</v>
      </c>
      <c r="D362" s="1" t="s">
        <v>3</v>
      </c>
      <c r="E362" s="1" t="s">
        <v>4</v>
      </c>
      <c r="F362" s="1" t="s">
        <v>407</v>
      </c>
      <c r="G362" s="1" t="s">
        <v>408</v>
      </c>
      <c r="H362" s="3">
        <v>43710</v>
      </c>
      <c r="I362" s="1" t="s">
        <v>5</v>
      </c>
      <c r="J362" s="1" t="s">
        <v>311</v>
      </c>
      <c r="K362" s="12" t="str">
        <f>RIGHT(J362,4)</f>
        <v>1460</v>
      </c>
      <c r="L362" s="14" t="s">
        <v>7</v>
      </c>
      <c r="M362" s="4">
        <v>11.15</v>
      </c>
      <c r="N362" s="17">
        <v>11.15</v>
      </c>
      <c r="O362" s="5" t="s">
        <v>372</v>
      </c>
    </row>
    <row r="363" spans="1:15" ht="15" customHeight="1" x14ac:dyDescent="0.25">
      <c r="A363" s="2" t="s">
        <v>0</v>
      </c>
      <c r="B363" s="1" t="s">
        <v>1</v>
      </c>
      <c r="C363" s="1" t="s">
        <v>2</v>
      </c>
      <c r="D363" s="1" t="s">
        <v>3</v>
      </c>
      <c r="E363" s="1" t="s">
        <v>4</v>
      </c>
      <c r="F363" s="1" t="s">
        <v>407</v>
      </c>
      <c r="G363" s="1" t="s">
        <v>408</v>
      </c>
      <c r="H363" s="3">
        <v>43730</v>
      </c>
      <c r="I363" s="1" t="s">
        <v>9</v>
      </c>
      <c r="J363" s="1" t="s">
        <v>313</v>
      </c>
      <c r="K363" s="12" t="str">
        <f>RIGHT(J363,4)</f>
        <v>1460</v>
      </c>
      <c r="L363" s="14" t="s">
        <v>11</v>
      </c>
      <c r="M363" s="4">
        <v>11.15</v>
      </c>
      <c r="N363" s="17">
        <v>-11.15</v>
      </c>
      <c r="O363" s="5" t="s">
        <v>373</v>
      </c>
    </row>
    <row r="364" spans="1:15" ht="15" customHeight="1" x14ac:dyDescent="0.25">
      <c r="A364" s="2" t="s">
        <v>0</v>
      </c>
      <c r="B364" s="1" t="s">
        <v>1</v>
      </c>
      <c r="C364" s="1" t="s">
        <v>2</v>
      </c>
      <c r="D364" s="1" t="s">
        <v>3</v>
      </c>
      <c r="E364" s="1" t="s">
        <v>4</v>
      </c>
      <c r="F364" s="1" t="s">
        <v>407</v>
      </c>
      <c r="G364" s="1" t="s">
        <v>408</v>
      </c>
      <c r="H364" s="3">
        <v>41672</v>
      </c>
      <c r="I364" s="1" t="s">
        <v>5</v>
      </c>
      <c r="J364" s="1" t="s">
        <v>311</v>
      </c>
      <c r="K364" s="12" t="str">
        <f>RIGHT(J364,4)</f>
        <v>1460</v>
      </c>
      <c r="L364" s="14" t="s">
        <v>7</v>
      </c>
      <c r="M364" s="4">
        <v>11.57</v>
      </c>
      <c r="N364" s="17">
        <v>11.57</v>
      </c>
      <c r="O364" s="5" t="s">
        <v>374</v>
      </c>
    </row>
    <row r="365" spans="1:15" ht="15" customHeight="1" x14ac:dyDescent="0.25">
      <c r="A365" s="7" t="s">
        <v>0</v>
      </c>
      <c r="B365" s="8" t="s">
        <v>1</v>
      </c>
      <c r="C365" s="8" t="s">
        <v>2</v>
      </c>
      <c r="D365" s="8" t="s">
        <v>3</v>
      </c>
      <c r="E365" s="8" t="s">
        <v>4</v>
      </c>
      <c r="F365" s="1" t="s">
        <v>407</v>
      </c>
      <c r="G365" s="1" t="s">
        <v>408</v>
      </c>
      <c r="H365" s="9">
        <v>41693</v>
      </c>
      <c r="I365" s="8" t="s">
        <v>9</v>
      </c>
      <c r="J365" s="8" t="s">
        <v>313</v>
      </c>
      <c r="K365" s="12" t="str">
        <f>RIGHT(J365,4)</f>
        <v>1460</v>
      </c>
      <c r="L365" s="15" t="s">
        <v>11</v>
      </c>
      <c r="M365" s="10">
        <v>11.57</v>
      </c>
      <c r="N365" s="18">
        <v>-11.57</v>
      </c>
      <c r="O365" s="11" t="s">
        <v>375</v>
      </c>
    </row>
    <row r="366" spans="1:15" ht="15" customHeight="1" x14ac:dyDescent="0.25">
      <c r="A366" s="7" t="s">
        <v>0</v>
      </c>
      <c r="B366" s="8" t="s">
        <v>1</v>
      </c>
      <c r="C366" s="8" t="s">
        <v>2</v>
      </c>
      <c r="D366" s="8" t="s">
        <v>3</v>
      </c>
      <c r="E366" s="8" t="s">
        <v>4</v>
      </c>
      <c r="F366" s="1" t="s">
        <v>407</v>
      </c>
      <c r="G366" s="1" t="s">
        <v>408</v>
      </c>
      <c r="H366" s="9">
        <v>41609</v>
      </c>
      <c r="I366" s="8" t="s">
        <v>5</v>
      </c>
      <c r="J366" s="8" t="s">
        <v>311</v>
      </c>
      <c r="K366" s="12" t="str">
        <f>RIGHT(J366,4)</f>
        <v>1460</v>
      </c>
      <c r="L366" s="15" t="s">
        <v>7</v>
      </c>
      <c r="M366" s="10">
        <v>11.75</v>
      </c>
      <c r="N366" s="18">
        <v>11.75</v>
      </c>
      <c r="O366" s="11" t="s">
        <v>376</v>
      </c>
    </row>
    <row r="367" spans="1:15" ht="15" customHeight="1" x14ac:dyDescent="0.25">
      <c r="A367" s="7" t="s">
        <v>0</v>
      </c>
      <c r="B367" s="8" t="s">
        <v>1</v>
      </c>
      <c r="C367" s="8" t="s">
        <v>2</v>
      </c>
      <c r="D367" s="8" t="s">
        <v>3</v>
      </c>
      <c r="E367" s="8" t="s">
        <v>4</v>
      </c>
      <c r="F367" s="1" t="s">
        <v>407</v>
      </c>
      <c r="G367" s="1" t="s">
        <v>408</v>
      </c>
      <c r="H367" s="9">
        <v>41611</v>
      </c>
      <c r="I367" s="8" t="s">
        <v>9</v>
      </c>
      <c r="J367" s="8" t="s">
        <v>313</v>
      </c>
      <c r="K367" s="12" t="str">
        <f>RIGHT(J367,4)</f>
        <v>1460</v>
      </c>
      <c r="L367" s="15" t="s">
        <v>11</v>
      </c>
      <c r="M367" s="10">
        <v>11.75</v>
      </c>
      <c r="N367" s="18">
        <v>-11.75</v>
      </c>
      <c r="O367" s="11" t="s">
        <v>377</v>
      </c>
    </row>
    <row r="368" spans="1:15" ht="15" customHeight="1" x14ac:dyDescent="0.25">
      <c r="A368" s="2" t="s">
        <v>0</v>
      </c>
      <c r="B368" s="1" t="s">
        <v>1</v>
      </c>
      <c r="C368" s="1" t="s">
        <v>2</v>
      </c>
      <c r="D368" s="1" t="s">
        <v>3</v>
      </c>
      <c r="E368" s="1" t="s">
        <v>4</v>
      </c>
      <c r="F368" s="1" t="s">
        <v>407</v>
      </c>
      <c r="G368" s="1" t="s">
        <v>408</v>
      </c>
      <c r="H368" s="3">
        <v>43585</v>
      </c>
      <c r="I368" s="1" t="s">
        <v>5</v>
      </c>
      <c r="J368" s="1" t="s">
        <v>311</v>
      </c>
      <c r="K368" s="12" t="str">
        <f>RIGHT(J368,4)</f>
        <v>1460</v>
      </c>
      <c r="L368" s="14" t="s">
        <v>7</v>
      </c>
      <c r="M368" s="4">
        <v>12.54</v>
      </c>
      <c r="N368" s="17">
        <v>12.54</v>
      </c>
      <c r="O368" s="5" t="s">
        <v>378</v>
      </c>
    </row>
    <row r="369" spans="1:15" ht="15" customHeight="1" x14ac:dyDescent="0.25">
      <c r="A369" s="2" t="s">
        <v>0</v>
      </c>
      <c r="B369" s="1" t="s">
        <v>1</v>
      </c>
      <c r="C369" s="1" t="s">
        <v>2</v>
      </c>
      <c r="D369" s="1" t="s">
        <v>3</v>
      </c>
      <c r="E369" s="1" t="s">
        <v>4</v>
      </c>
      <c r="F369" s="1" t="s">
        <v>407</v>
      </c>
      <c r="G369" s="1" t="s">
        <v>408</v>
      </c>
      <c r="H369" s="3">
        <v>43590</v>
      </c>
      <c r="I369" s="1" t="s">
        <v>9</v>
      </c>
      <c r="J369" s="1" t="s">
        <v>313</v>
      </c>
      <c r="K369" s="12" t="str">
        <f>RIGHT(J369,4)</f>
        <v>1460</v>
      </c>
      <c r="L369" s="14" t="s">
        <v>11</v>
      </c>
      <c r="M369" s="4">
        <v>12.54</v>
      </c>
      <c r="N369" s="17">
        <v>-12.54</v>
      </c>
      <c r="O369" s="5" t="s">
        <v>379</v>
      </c>
    </row>
    <row r="370" spans="1:15" ht="15" customHeight="1" x14ac:dyDescent="0.25">
      <c r="A370" s="7" t="s">
        <v>0</v>
      </c>
      <c r="B370" s="8" t="s">
        <v>1</v>
      </c>
      <c r="C370" s="8" t="s">
        <v>2</v>
      </c>
      <c r="D370" s="8" t="s">
        <v>3</v>
      </c>
      <c r="E370" s="8" t="s">
        <v>4</v>
      </c>
      <c r="F370" s="1" t="s">
        <v>407</v>
      </c>
      <c r="G370" s="1" t="s">
        <v>408</v>
      </c>
      <c r="H370" s="9">
        <v>42310</v>
      </c>
      <c r="I370" s="8" t="s">
        <v>5</v>
      </c>
      <c r="J370" s="8" t="s">
        <v>311</v>
      </c>
      <c r="K370" s="12" t="str">
        <f>RIGHT(J370,4)</f>
        <v>1460</v>
      </c>
      <c r="L370" s="15" t="s">
        <v>7</v>
      </c>
      <c r="M370" s="10">
        <v>12.58</v>
      </c>
      <c r="N370" s="18">
        <v>12.58</v>
      </c>
      <c r="O370" s="11" t="s">
        <v>380</v>
      </c>
    </row>
    <row r="371" spans="1:15" ht="15" customHeight="1" x14ac:dyDescent="0.25">
      <c r="A371" s="2" t="s">
        <v>0</v>
      </c>
      <c r="B371" s="1" t="s">
        <v>1</v>
      </c>
      <c r="C371" s="1" t="s">
        <v>2</v>
      </c>
      <c r="D371" s="1" t="s">
        <v>3</v>
      </c>
      <c r="E371" s="1" t="s">
        <v>4</v>
      </c>
      <c r="F371" s="1" t="s">
        <v>407</v>
      </c>
      <c r="G371" s="1" t="s">
        <v>408</v>
      </c>
      <c r="H371" s="3">
        <v>42312</v>
      </c>
      <c r="I371" s="1" t="s">
        <v>9</v>
      </c>
      <c r="J371" s="1" t="s">
        <v>313</v>
      </c>
      <c r="K371" s="12" t="str">
        <f>RIGHT(J371,4)</f>
        <v>1460</v>
      </c>
      <c r="L371" s="14" t="s">
        <v>11</v>
      </c>
      <c r="M371" s="4">
        <v>12.58</v>
      </c>
      <c r="N371" s="17">
        <v>-12.58</v>
      </c>
      <c r="O371" s="5" t="s">
        <v>381</v>
      </c>
    </row>
    <row r="372" spans="1:15" ht="15" customHeight="1" x14ac:dyDescent="0.25">
      <c r="A372" s="2" t="s">
        <v>0</v>
      </c>
      <c r="B372" s="1" t="s">
        <v>1</v>
      </c>
      <c r="C372" s="1" t="s">
        <v>2</v>
      </c>
      <c r="D372" s="1" t="s">
        <v>3</v>
      </c>
      <c r="E372" s="1" t="s">
        <v>4</v>
      </c>
      <c r="F372" s="1" t="s">
        <v>407</v>
      </c>
      <c r="G372" s="1" t="s">
        <v>408</v>
      </c>
      <c r="H372" s="3">
        <v>40877</v>
      </c>
      <c r="I372" s="1" t="s">
        <v>5</v>
      </c>
      <c r="J372" s="1" t="s">
        <v>311</v>
      </c>
      <c r="K372" s="12" t="str">
        <f>RIGHT(J372,4)</f>
        <v>1460</v>
      </c>
      <c r="L372" s="14" t="s">
        <v>7</v>
      </c>
      <c r="M372" s="4">
        <v>13.58</v>
      </c>
      <c r="N372" s="17">
        <v>13.58</v>
      </c>
      <c r="O372" s="5" t="s">
        <v>382</v>
      </c>
    </row>
    <row r="373" spans="1:15" ht="15" customHeight="1" x14ac:dyDescent="0.25">
      <c r="A373" s="2" t="s">
        <v>0</v>
      </c>
      <c r="B373" s="1" t="s">
        <v>1</v>
      </c>
      <c r="C373" s="1" t="s">
        <v>2</v>
      </c>
      <c r="D373" s="1" t="s">
        <v>3</v>
      </c>
      <c r="E373" s="1" t="s">
        <v>4</v>
      </c>
      <c r="F373" s="1" t="s">
        <v>407</v>
      </c>
      <c r="G373" s="1" t="s">
        <v>408</v>
      </c>
      <c r="H373" s="3">
        <v>40953</v>
      </c>
      <c r="I373" s="1" t="s">
        <v>9</v>
      </c>
      <c r="J373" s="1" t="s">
        <v>313</v>
      </c>
      <c r="K373" s="12" t="str">
        <f>RIGHT(J373,4)</f>
        <v>1460</v>
      </c>
      <c r="L373" s="14" t="s">
        <v>11</v>
      </c>
      <c r="M373" s="4">
        <v>13.58</v>
      </c>
      <c r="N373" s="17">
        <v>-13.58</v>
      </c>
      <c r="O373" s="5" t="s">
        <v>383</v>
      </c>
    </row>
    <row r="374" spans="1:15" ht="15" customHeight="1" x14ac:dyDescent="0.25">
      <c r="A374" s="7" t="s">
        <v>0</v>
      </c>
      <c r="B374" s="8" t="s">
        <v>1</v>
      </c>
      <c r="C374" s="8" t="s">
        <v>2</v>
      </c>
      <c r="D374" s="8" t="s">
        <v>3</v>
      </c>
      <c r="E374" s="8" t="s">
        <v>4</v>
      </c>
      <c r="F374" s="1" t="s">
        <v>407</v>
      </c>
      <c r="G374" s="1" t="s">
        <v>408</v>
      </c>
      <c r="H374" s="9">
        <v>43555</v>
      </c>
      <c r="I374" s="8" t="s">
        <v>5</v>
      </c>
      <c r="J374" s="8" t="s">
        <v>311</v>
      </c>
      <c r="K374" s="12" t="str">
        <f>RIGHT(J374,4)</f>
        <v>1460</v>
      </c>
      <c r="L374" s="15" t="s">
        <v>7</v>
      </c>
      <c r="M374" s="10">
        <v>14.67</v>
      </c>
      <c r="N374" s="18">
        <v>14.67</v>
      </c>
      <c r="O374" s="11" t="s">
        <v>384</v>
      </c>
    </row>
    <row r="375" spans="1:15" ht="15" customHeight="1" x14ac:dyDescent="0.25">
      <c r="A375" s="2" t="s">
        <v>0</v>
      </c>
      <c r="B375" s="1" t="s">
        <v>1</v>
      </c>
      <c r="C375" s="1" t="s">
        <v>2</v>
      </c>
      <c r="D375" s="1" t="s">
        <v>3</v>
      </c>
      <c r="E375" s="1" t="s">
        <v>4</v>
      </c>
      <c r="F375" s="1" t="s">
        <v>407</v>
      </c>
      <c r="G375" s="1" t="s">
        <v>408</v>
      </c>
      <c r="H375" s="3">
        <v>43571</v>
      </c>
      <c r="I375" s="1" t="s">
        <v>9</v>
      </c>
      <c r="J375" s="1" t="s">
        <v>313</v>
      </c>
      <c r="K375" s="12" t="str">
        <f>RIGHT(J375,4)</f>
        <v>1460</v>
      </c>
      <c r="L375" s="14" t="s">
        <v>11</v>
      </c>
      <c r="M375" s="4">
        <v>14.67</v>
      </c>
      <c r="N375" s="17">
        <v>-14.67</v>
      </c>
      <c r="O375" s="5" t="s">
        <v>385</v>
      </c>
    </row>
    <row r="376" spans="1:15" ht="15" customHeight="1" x14ac:dyDescent="0.25">
      <c r="A376" s="7" t="s">
        <v>0</v>
      </c>
      <c r="B376" s="8" t="s">
        <v>1</v>
      </c>
      <c r="C376" s="8" t="s">
        <v>2</v>
      </c>
      <c r="D376" s="8" t="s">
        <v>3</v>
      </c>
      <c r="E376" s="8" t="s">
        <v>4</v>
      </c>
      <c r="F376" s="1" t="s">
        <v>407</v>
      </c>
      <c r="G376" s="1" t="s">
        <v>408</v>
      </c>
      <c r="H376" s="9">
        <v>43951</v>
      </c>
      <c r="I376" s="8" t="s">
        <v>5</v>
      </c>
      <c r="J376" s="8" t="s">
        <v>311</v>
      </c>
      <c r="K376" s="12" t="str">
        <f>RIGHT(J376,4)</f>
        <v>1460</v>
      </c>
      <c r="L376" s="15" t="s">
        <v>7</v>
      </c>
      <c r="M376" s="10">
        <v>15.67</v>
      </c>
      <c r="N376" s="18">
        <v>15.67</v>
      </c>
      <c r="O376" s="11" t="s">
        <v>386</v>
      </c>
    </row>
    <row r="377" spans="1:15" ht="15" customHeight="1" x14ac:dyDescent="0.25">
      <c r="A377" s="2" t="s">
        <v>0</v>
      </c>
      <c r="B377" s="1" t="s">
        <v>1</v>
      </c>
      <c r="C377" s="1" t="s">
        <v>2</v>
      </c>
      <c r="D377" s="1" t="s">
        <v>3</v>
      </c>
      <c r="E377" s="1" t="s">
        <v>4</v>
      </c>
      <c r="F377" s="1" t="s">
        <v>407</v>
      </c>
      <c r="G377" s="1" t="s">
        <v>408</v>
      </c>
      <c r="H377" s="3">
        <v>44003</v>
      </c>
      <c r="I377" s="1" t="s">
        <v>9</v>
      </c>
      <c r="J377" s="1" t="s">
        <v>313</v>
      </c>
      <c r="K377" s="12" t="str">
        <f>RIGHT(J377,4)</f>
        <v>1460</v>
      </c>
      <c r="L377" s="14" t="s">
        <v>11</v>
      </c>
      <c r="M377" s="4">
        <v>15.67</v>
      </c>
      <c r="N377" s="17">
        <v>-15.67</v>
      </c>
      <c r="O377" s="5" t="s">
        <v>387</v>
      </c>
    </row>
    <row r="378" spans="1:15" ht="15" customHeight="1" x14ac:dyDescent="0.25">
      <c r="A378" s="7" t="s">
        <v>0</v>
      </c>
      <c r="B378" s="8" t="s">
        <v>1</v>
      </c>
      <c r="C378" s="8" t="s">
        <v>2</v>
      </c>
      <c r="D378" s="8" t="s">
        <v>3</v>
      </c>
      <c r="E378" s="8" t="s">
        <v>4</v>
      </c>
      <c r="F378" s="1" t="s">
        <v>407</v>
      </c>
      <c r="G378" s="1" t="s">
        <v>408</v>
      </c>
      <c r="H378" s="9">
        <v>40787</v>
      </c>
      <c r="I378" s="8" t="s">
        <v>5</v>
      </c>
      <c r="J378" s="8" t="s">
        <v>311</v>
      </c>
      <c r="K378" s="12" t="str">
        <f>RIGHT(J378,4)</f>
        <v>1460</v>
      </c>
      <c r="L378" s="15" t="s">
        <v>7</v>
      </c>
      <c r="M378" s="10">
        <v>15.94</v>
      </c>
      <c r="N378" s="18">
        <v>15.94</v>
      </c>
      <c r="O378" s="11" t="s">
        <v>388</v>
      </c>
    </row>
    <row r="379" spans="1:15" ht="15" customHeight="1" x14ac:dyDescent="0.25">
      <c r="A379" s="2" t="s">
        <v>0</v>
      </c>
      <c r="B379" s="1" t="s">
        <v>1</v>
      </c>
      <c r="C379" s="1" t="s">
        <v>2</v>
      </c>
      <c r="D379" s="1" t="s">
        <v>3</v>
      </c>
      <c r="E379" s="1" t="s">
        <v>4</v>
      </c>
      <c r="F379" s="1" t="s">
        <v>407</v>
      </c>
      <c r="G379" s="1" t="s">
        <v>408</v>
      </c>
      <c r="H379" s="3">
        <v>40843</v>
      </c>
      <c r="I379" s="1" t="s">
        <v>9</v>
      </c>
      <c r="J379" s="1" t="s">
        <v>313</v>
      </c>
      <c r="K379" s="12" t="str">
        <f>RIGHT(J379,4)</f>
        <v>1460</v>
      </c>
      <c r="L379" s="14" t="s">
        <v>11</v>
      </c>
      <c r="M379" s="4">
        <v>15.94</v>
      </c>
      <c r="N379" s="17">
        <v>-15.94</v>
      </c>
      <c r="O379" s="5" t="s">
        <v>389</v>
      </c>
    </row>
    <row r="380" spans="1:15" ht="15" customHeight="1" x14ac:dyDescent="0.25">
      <c r="A380" s="2" t="s">
        <v>0</v>
      </c>
      <c r="B380" s="1" t="s">
        <v>1</v>
      </c>
      <c r="C380" s="1" t="s">
        <v>2</v>
      </c>
      <c r="D380" s="1" t="s">
        <v>3</v>
      </c>
      <c r="E380" s="1" t="s">
        <v>4</v>
      </c>
      <c r="F380" s="1" t="s">
        <v>407</v>
      </c>
      <c r="G380" s="1" t="s">
        <v>408</v>
      </c>
      <c r="H380" s="3">
        <v>43863</v>
      </c>
      <c r="I380" s="1" t="s">
        <v>5</v>
      </c>
      <c r="J380" s="1" t="s">
        <v>311</v>
      </c>
      <c r="K380" s="12" t="str">
        <f>RIGHT(J380,4)</f>
        <v>1460</v>
      </c>
      <c r="L380" s="14" t="s">
        <v>7</v>
      </c>
      <c r="M380" s="4">
        <v>17.899999999999999</v>
      </c>
      <c r="N380" s="17">
        <v>17.899999999999999</v>
      </c>
      <c r="O380" s="5" t="s">
        <v>390</v>
      </c>
    </row>
    <row r="381" spans="1:15" ht="15" customHeight="1" x14ac:dyDescent="0.25">
      <c r="A381" s="7" t="s">
        <v>0</v>
      </c>
      <c r="B381" s="8" t="s">
        <v>1</v>
      </c>
      <c r="C381" s="8" t="s">
        <v>2</v>
      </c>
      <c r="D381" s="8" t="s">
        <v>3</v>
      </c>
      <c r="E381" s="8" t="s">
        <v>4</v>
      </c>
      <c r="F381" s="1" t="s">
        <v>407</v>
      </c>
      <c r="G381" s="1" t="s">
        <v>408</v>
      </c>
      <c r="H381" s="9">
        <v>43865</v>
      </c>
      <c r="I381" s="8" t="s">
        <v>9</v>
      </c>
      <c r="J381" s="8" t="s">
        <v>313</v>
      </c>
      <c r="K381" s="12" t="str">
        <f>RIGHT(J381,4)</f>
        <v>1460</v>
      </c>
      <c r="L381" s="15" t="s">
        <v>11</v>
      </c>
      <c r="M381" s="10">
        <v>17.899999999999999</v>
      </c>
      <c r="N381" s="18">
        <v>-17.899999999999999</v>
      </c>
      <c r="O381" s="11" t="s">
        <v>391</v>
      </c>
    </row>
    <row r="382" spans="1:15" ht="15" customHeight="1" x14ac:dyDescent="0.25">
      <c r="A382" s="7" t="s">
        <v>0</v>
      </c>
      <c r="B382" s="8" t="s">
        <v>1</v>
      </c>
      <c r="C382" s="8" t="s">
        <v>2</v>
      </c>
      <c r="D382" s="8" t="s">
        <v>3</v>
      </c>
      <c r="E382" s="8" t="s">
        <v>4</v>
      </c>
      <c r="F382" s="1" t="s">
        <v>407</v>
      </c>
      <c r="G382" s="1" t="s">
        <v>408</v>
      </c>
      <c r="H382" s="9">
        <v>40574</v>
      </c>
      <c r="I382" s="8" t="s">
        <v>5</v>
      </c>
      <c r="J382" s="8" t="s">
        <v>311</v>
      </c>
      <c r="K382" s="12" t="str">
        <f>RIGHT(J382,4)</f>
        <v>1460</v>
      </c>
      <c r="L382" s="15" t="s">
        <v>7</v>
      </c>
      <c r="M382" s="10">
        <v>19.170000000000002</v>
      </c>
      <c r="N382" s="18">
        <v>19.170000000000002</v>
      </c>
      <c r="O382" s="11" t="s">
        <v>392</v>
      </c>
    </row>
    <row r="383" spans="1:15" ht="15" customHeight="1" x14ac:dyDescent="0.25">
      <c r="A383" s="7" t="s">
        <v>0</v>
      </c>
      <c r="B383" s="8" t="s">
        <v>1</v>
      </c>
      <c r="C383" s="8" t="s">
        <v>2</v>
      </c>
      <c r="D383" s="8" t="s">
        <v>3</v>
      </c>
      <c r="E383" s="8" t="s">
        <v>4</v>
      </c>
      <c r="F383" s="1" t="s">
        <v>407</v>
      </c>
      <c r="G383" s="1" t="s">
        <v>408</v>
      </c>
      <c r="H383" s="9">
        <v>40583</v>
      </c>
      <c r="I383" s="8" t="s">
        <v>5</v>
      </c>
      <c r="J383" s="8" t="s">
        <v>311</v>
      </c>
      <c r="K383" s="12" t="str">
        <f>RIGHT(J383,4)</f>
        <v>1460</v>
      </c>
      <c r="L383" s="15" t="s">
        <v>11</v>
      </c>
      <c r="M383" s="10">
        <v>19.170000000000002</v>
      </c>
      <c r="N383" s="18">
        <v>-19.170000000000002</v>
      </c>
      <c r="O383" s="11" t="s">
        <v>392</v>
      </c>
    </row>
    <row r="384" spans="1:15" ht="15" customHeight="1" x14ac:dyDescent="0.25">
      <c r="A384" s="2" t="s">
        <v>0</v>
      </c>
      <c r="B384" s="1" t="s">
        <v>1</v>
      </c>
      <c r="C384" s="1" t="s">
        <v>2</v>
      </c>
      <c r="D384" s="1" t="s">
        <v>3</v>
      </c>
      <c r="E384" s="1" t="s">
        <v>4</v>
      </c>
      <c r="F384" s="1" t="s">
        <v>407</v>
      </c>
      <c r="G384" s="1" t="s">
        <v>408</v>
      </c>
      <c r="H384" s="3">
        <v>40968</v>
      </c>
      <c r="I384" s="1" t="s">
        <v>5</v>
      </c>
      <c r="J384" s="1" t="s">
        <v>311</v>
      </c>
      <c r="K384" s="12" t="str">
        <f>RIGHT(J384,4)</f>
        <v>1460</v>
      </c>
      <c r="L384" s="14" t="s">
        <v>7</v>
      </c>
      <c r="M384" s="4">
        <v>19.399999999999999</v>
      </c>
      <c r="N384" s="17">
        <v>19.399999999999999</v>
      </c>
      <c r="O384" s="5" t="s">
        <v>393</v>
      </c>
    </row>
    <row r="385" spans="1:15" ht="15" customHeight="1" x14ac:dyDescent="0.25">
      <c r="A385" s="7" t="s">
        <v>0</v>
      </c>
      <c r="B385" s="8" t="s">
        <v>1</v>
      </c>
      <c r="C385" s="8" t="s">
        <v>2</v>
      </c>
      <c r="D385" s="8" t="s">
        <v>3</v>
      </c>
      <c r="E385" s="8" t="s">
        <v>4</v>
      </c>
      <c r="F385" s="1" t="s">
        <v>407</v>
      </c>
      <c r="G385" s="1" t="s">
        <v>408</v>
      </c>
      <c r="H385" s="9">
        <v>40981</v>
      </c>
      <c r="I385" s="8" t="s">
        <v>9</v>
      </c>
      <c r="J385" s="8" t="s">
        <v>313</v>
      </c>
      <c r="K385" s="12" t="str">
        <f>RIGHT(J385,4)</f>
        <v>1460</v>
      </c>
      <c r="L385" s="15" t="s">
        <v>11</v>
      </c>
      <c r="M385" s="10">
        <v>19.399999999999999</v>
      </c>
      <c r="N385" s="18">
        <v>-19.399999999999999</v>
      </c>
      <c r="O385" s="11" t="s">
        <v>394</v>
      </c>
    </row>
    <row r="386" spans="1:15" ht="15" customHeight="1" x14ac:dyDescent="0.25">
      <c r="A386" s="7" t="s">
        <v>0</v>
      </c>
      <c r="B386" s="8" t="s">
        <v>1</v>
      </c>
      <c r="C386" s="8" t="s">
        <v>2</v>
      </c>
      <c r="D386" s="8" t="s">
        <v>3</v>
      </c>
      <c r="E386" s="8" t="s">
        <v>4</v>
      </c>
      <c r="F386" s="1" t="s">
        <v>407</v>
      </c>
      <c r="G386" s="1" t="s">
        <v>408</v>
      </c>
      <c r="H386" s="9">
        <v>41945</v>
      </c>
      <c r="I386" s="8" t="s">
        <v>5</v>
      </c>
      <c r="J386" s="8" t="s">
        <v>311</v>
      </c>
      <c r="K386" s="12" t="str">
        <f>RIGHT(J386,4)</f>
        <v>1460</v>
      </c>
      <c r="L386" s="15" t="s">
        <v>7</v>
      </c>
      <c r="M386" s="10">
        <v>20.81</v>
      </c>
      <c r="N386" s="18">
        <v>20.81</v>
      </c>
      <c r="O386" s="11" t="s">
        <v>395</v>
      </c>
    </row>
    <row r="387" spans="1:15" ht="15" customHeight="1" x14ac:dyDescent="0.25">
      <c r="A387" s="2" t="s">
        <v>0</v>
      </c>
      <c r="B387" s="1" t="s">
        <v>1</v>
      </c>
      <c r="C387" s="1" t="s">
        <v>2</v>
      </c>
      <c r="D387" s="1" t="s">
        <v>3</v>
      </c>
      <c r="E387" s="1" t="s">
        <v>4</v>
      </c>
      <c r="F387" s="1" t="s">
        <v>407</v>
      </c>
      <c r="G387" s="1" t="s">
        <v>408</v>
      </c>
      <c r="H387" s="3">
        <v>41968</v>
      </c>
      <c r="I387" s="1" t="s">
        <v>9</v>
      </c>
      <c r="J387" s="1" t="s">
        <v>313</v>
      </c>
      <c r="K387" s="12" t="str">
        <f>RIGHT(J387,4)</f>
        <v>1460</v>
      </c>
      <c r="L387" s="14" t="s">
        <v>11</v>
      </c>
      <c r="M387" s="4">
        <v>20.81</v>
      </c>
      <c r="N387" s="17">
        <v>-20.81</v>
      </c>
      <c r="O387" s="5" t="s">
        <v>396</v>
      </c>
    </row>
    <row r="388" spans="1:15" ht="15" customHeight="1" x14ac:dyDescent="0.25">
      <c r="A388" s="2" t="s">
        <v>0</v>
      </c>
      <c r="B388" s="1" t="s">
        <v>1</v>
      </c>
      <c r="C388" s="1" t="s">
        <v>2</v>
      </c>
      <c r="D388" s="1" t="s">
        <v>3</v>
      </c>
      <c r="E388" s="1" t="s">
        <v>4</v>
      </c>
      <c r="F388" s="1" t="s">
        <v>407</v>
      </c>
      <c r="G388" s="1" t="s">
        <v>408</v>
      </c>
      <c r="H388" s="3">
        <v>40910</v>
      </c>
      <c r="I388" s="1" t="s">
        <v>5</v>
      </c>
      <c r="J388" s="1" t="s">
        <v>311</v>
      </c>
      <c r="K388" s="12" t="str">
        <f>RIGHT(J388,4)</f>
        <v>1460</v>
      </c>
      <c r="L388" s="14" t="s">
        <v>7</v>
      </c>
      <c r="M388" s="4">
        <v>23.64</v>
      </c>
      <c r="N388" s="17">
        <v>23.64</v>
      </c>
      <c r="O388" s="5" t="s">
        <v>397</v>
      </c>
    </row>
    <row r="389" spans="1:15" ht="15" customHeight="1" x14ac:dyDescent="0.25">
      <c r="A389" s="7" t="s">
        <v>0</v>
      </c>
      <c r="B389" s="8" t="s">
        <v>1</v>
      </c>
      <c r="C389" s="8" t="s">
        <v>2</v>
      </c>
      <c r="D389" s="8" t="s">
        <v>3</v>
      </c>
      <c r="E389" s="8" t="s">
        <v>4</v>
      </c>
      <c r="F389" s="1" t="s">
        <v>407</v>
      </c>
      <c r="G389" s="1" t="s">
        <v>408</v>
      </c>
      <c r="H389" s="9">
        <v>40953</v>
      </c>
      <c r="I389" s="8" t="s">
        <v>9</v>
      </c>
      <c r="J389" s="8" t="s">
        <v>313</v>
      </c>
      <c r="K389" s="12" t="str">
        <f>RIGHT(J389,4)</f>
        <v>1460</v>
      </c>
      <c r="L389" s="15" t="s">
        <v>11</v>
      </c>
      <c r="M389" s="10">
        <v>23.64</v>
      </c>
      <c r="N389" s="18">
        <v>-23.64</v>
      </c>
      <c r="O389" s="11" t="s">
        <v>398</v>
      </c>
    </row>
    <row r="390" spans="1:15" ht="15" customHeight="1" x14ac:dyDescent="0.25">
      <c r="A390" s="2" t="s">
        <v>0</v>
      </c>
      <c r="B390" s="1" t="s">
        <v>1</v>
      </c>
      <c r="C390" s="1" t="s">
        <v>2</v>
      </c>
      <c r="D390" s="1" t="s">
        <v>3</v>
      </c>
      <c r="E390" s="1" t="s">
        <v>4</v>
      </c>
      <c r="F390" s="1" t="s">
        <v>407</v>
      </c>
      <c r="G390" s="1" t="s">
        <v>408</v>
      </c>
      <c r="H390" s="3">
        <v>40818</v>
      </c>
      <c r="I390" s="1" t="s">
        <v>5</v>
      </c>
      <c r="J390" s="1" t="s">
        <v>311</v>
      </c>
      <c r="K390" s="12" t="str">
        <f>RIGHT(J390,4)</f>
        <v>1460</v>
      </c>
      <c r="L390" s="14" t="s">
        <v>7</v>
      </c>
      <c r="M390" s="4">
        <v>24.74</v>
      </c>
      <c r="N390" s="17">
        <v>24.74</v>
      </c>
      <c r="O390" s="5" t="s">
        <v>399</v>
      </c>
    </row>
    <row r="391" spans="1:15" ht="15" customHeight="1" x14ac:dyDescent="0.25">
      <c r="A391" s="2" t="s">
        <v>0</v>
      </c>
      <c r="B391" s="1" t="s">
        <v>1</v>
      </c>
      <c r="C391" s="1" t="s">
        <v>2</v>
      </c>
      <c r="D391" s="1" t="s">
        <v>3</v>
      </c>
      <c r="E391" s="1" t="s">
        <v>4</v>
      </c>
      <c r="F391" s="1" t="s">
        <v>407</v>
      </c>
      <c r="G391" s="1" t="s">
        <v>408</v>
      </c>
      <c r="H391" s="3">
        <v>40843</v>
      </c>
      <c r="I391" s="1" t="s">
        <v>9</v>
      </c>
      <c r="J391" s="1" t="s">
        <v>313</v>
      </c>
      <c r="K391" s="12" t="str">
        <f>RIGHT(J391,4)</f>
        <v>1460</v>
      </c>
      <c r="L391" s="14" t="s">
        <v>11</v>
      </c>
      <c r="M391" s="4">
        <v>24.74</v>
      </c>
      <c r="N391" s="17">
        <v>-24.74</v>
      </c>
      <c r="O391" s="5" t="s">
        <v>400</v>
      </c>
    </row>
    <row r="392" spans="1:15" ht="15" customHeight="1" x14ac:dyDescent="0.25">
      <c r="A392" s="2" t="s">
        <v>0</v>
      </c>
      <c r="B392" s="1" t="s">
        <v>1</v>
      </c>
      <c r="C392" s="1" t="s">
        <v>2</v>
      </c>
      <c r="D392" s="1" t="s">
        <v>3</v>
      </c>
      <c r="E392" s="1" t="s">
        <v>4</v>
      </c>
      <c r="F392" s="1" t="s">
        <v>407</v>
      </c>
      <c r="G392" s="1" t="s">
        <v>408</v>
      </c>
      <c r="H392" s="3">
        <v>43982</v>
      </c>
      <c r="I392" s="1" t="s">
        <v>5</v>
      </c>
      <c r="J392" s="1" t="s">
        <v>311</v>
      </c>
      <c r="K392" s="12" t="str">
        <f>RIGHT(J392,4)</f>
        <v>1460</v>
      </c>
      <c r="L392" s="14" t="s">
        <v>7</v>
      </c>
      <c r="M392" s="4">
        <v>25.82</v>
      </c>
      <c r="N392" s="17">
        <v>25.82</v>
      </c>
      <c r="O392" s="5" t="s">
        <v>401</v>
      </c>
    </row>
    <row r="393" spans="1:15" ht="15" customHeight="1" x14ac:dyDescent="0.25">
      <c r="A393" s="2" t="s">
        <v>0</v>
      </c>
      <c r="B393" s="1" t="s">
        <v>1</v>
      </c>
      <c r="C393" s="1" t="s">
        <v>2</v>
      </c>
      <c r="D393" s="1" t="s">
        <v>3</v>
      </c>
      <c r="E393" s="1" t="s">
        <v>4</v>
      </c>
      <c r="F393" s="1" t="s">
        <v>407</v>
      </c>
      <c r="G393" s="1" t="s">
        <v>408</v>
      </c>
      <c r="H393" s="3">
        <v>40847</v>
      </c>
      <c r="I393" s="1" t="s">
        <v>5</v>
      </c>
      <c r="J393" s="1" t="s">
        <v>311</v>
      </c>
      <c r="K393" s="12" t="str">
        <f>RIGHT(J393,4)</f>
        <v>1460</v>
      </c>
      <c r="L393" s="14" t="s">
        <v>7</v>
      </c>
      <c r="M393" s="4">
        <v>31.23</v>
      </c>
      <c r="N393" s="17">
        <v>31.23</v>
      </c>
      <c r="O393" s="5" t="s">
        <v>402</v>
      </c>
    </row>
    <row r="394" spans="1:15" ht="15" customHeight="1" x14ac:dyDescent="0.25">
      <c r="A394" s="7" t="s">
        <v>0</v>
      </c>
      <c r="B394" s="8" t="s">
        <v>1</v>
      </c>
      <c r="C394" s="8" t="s">
        <v>2</v>
      </c>
      <c r="D394" s="8" t="s">
        <v>3</v>
      </c>
      <c r="E394" s="8" t="s">
        <v>4</v>
      </c>
      <c r="F394" s="1" t="s">
        <v>407</v>
      </c>
      <c r="G394" s="1" t="s">
        <v>408</v>
      </c>
      <c r="H394" s="9">
        <v>40953</v>
      </c>
      <c r="I394" s="8" t="s">
        <v>9</v>
      </c>
      <c r="J394" s="8" t="s">
        <v>313</v>
      </c>
      <c r="K394" s="12" t="str">
        <f>RIGHT(J394,4)</f>
        <v>1460</v>
      </c>
      <c r="L394" s="15" t="s">
        <v>11</v>
      </c>
      <c r="M394" s="10">
        <v>31.23</v>
      </c>
      <c r="N394" s="18">
        <v>-31.23</v>
      </c>
      <c r="O394" s="11" t="s">
        <v>403</v>
      </c>
    </row>
    <row r="395" spans="1:15" ht="15" customHeight="1" x14ac:dyDescent="0.25">
      <c r="A395" s="2" t="s">
        <v>0</v>
      </c>
      <c r="B395" s="1" t="s">
        <v>1</v>
      </c>
      <c r="C395" s="1" t="s">
        <v>2</v>
      </c>
      <c r="D395" s="1" t="s">
        <v>3</v>
      </c>
      <c r="E395" s="1" t="s">
        <v>4</v>
      </c>
      <c r="F395" s="1" t="s">
        <v>407</v>
      </c>
      <c r="G395" s="1" t="s">
        <v>408</v>
      </c>
      <c r="H395" s="3">
        <v>40939</v>
      </c>
      <c r="I395" s="1" t="s">
        <v>5</v>
      </c>
      <c r="J395" s="1" t="s">
        <v>311</v>
      </c>
      <c r="K395" s="12" t="str">
        <f>RIGHT(J395,4)</f>
        <v>1460</v>
      </c>
      <c r="L395" s="14" t="s">
        <v>7</v>
      </c>
      <c r="M395" s="4">
        <v>33.29</v>
      </c>
      <c r="N395" s="17">
        <v>33.29</v>
      </c>
      <c r="O395" s="5" t="s">
        <v>404</v>
      </c>
    </row>
    <row r="396" spans="1:15" ht="15" customHeight="1" x14ac:dyDescent="0.25">
      <c r="A396" s="2" t="s">
        <v>0</v>
      </c>
      <c r="B396" s="1" t="s">
        <v>1</v>
      </c>
      <c r="C396" s="1" t="s">
        <v>2</v>
      </c>
      <c r="D396" s="1" t="s">
        <v>3</v>
      </c>
      <c r="E396" s="1" t="s">
        <v>4</v>
      </c>
      <c r="F396" s="1" t="s">
        <v>407</v>
      </c>
      <c r="G396" s="1" t="s">
        <v>408</v>
      </c>
      <c r="H396" s="3">
        <v>40953</v>
      </c>
      <c r="I396" s="1" t="s">
        <v>9</v>
      </c>
      <c r="J396" s="1" t="s">
        <v>313</v>
      </c>
      <c r="K396" s="12" t="str">
        <f>RIGHT(J396,4)</f>
        <v>1460</v>
      </c>
      <c r="L396" s="14" t="s">
        <v>11</v>
      </c>
      <c r="M396" s="4">
        <v>33.29</v>
      </c>
      <c r="N396" s="17">
        <v>-33.29</v>
      </c>
      <c r="O396" s="5" t="s">
        <v>405</v>
      </c>
    </row>
    <row r="397" spans="1:15" ht="15" customHeight="1" x14ac:dyDescent="0.25">
      <c r="A397" s="2" t="s">
        <v>0</v>
      </c>
      <c r="B397" s="1" t="s">
        <v>1</v>
      </c>
      <c r="C397" s="1" t="s">
        <v>2</v>
      </c>
      <c r="D397" s="1" t="s">
        <v>3</v>
      </c>
      <c r="E397" s="1" t="s">
        <v>4</v>
      </c>
      <c r="F397" s="1" t="s">
        <v>407</v>
      </c>
      <c r="G397" s="1" t="s">
        <v>408</v>
      </c>
      <c r="H397" s="3">
        <v>44012</v>
      </c>
      <c r="I397" s="1" t="s">
        <v>5</v>
      </c>
      <c r="J397" s="1" t="s">
        <v>311</v>
      </c>
      <c r="K397" s="12" t="str">
        <f>RIGHT(J397,4)</f>
        <v>1460</v>
      </c>
      <c r="L397" s="14" t="s">
        <v>7</v>
      </c>
      <c r="M397" s="4">
        <v>39.47</v>
      </c>
      <c r="N397" s="17">
        <v>39.47</v>
      </c>
      <c r="O397" s="5" t="s">
        <v>406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rit2030@hotmail.com</dc:creator>
  <cp:lastModifiedBy>rit2030@hotmail.com</cp:lastModifiedBy>
  <dcterms:created xsi:type="dcterms:W3CDTF">2021-02-08T19:22:31Z</dcterms:created>
  <dcterms:modified xsi:type="dcterms:W3CDTF">2021-02-08T19:29:26Z</dcterms:modified>
</cp:coreProperties>
</file>