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370" windowHeight="6130" activeTab="1"/>
  </bookViews>
  <sheets>
    <sheet name="Sheet4" sheetId="1" r:id="rId1"/>
    <sheet name="1" sheetId="2" r:id="rId2"/>
  </sheets>
  <externalReferences>
    <externalReference r:id="rId3"/>
  </externalReferences>
  <definedNames>
    <definedName name="_xlnm._FilterDatabase" localSheetId="1" hidden="1">'1'!$A$5:$C$28</definedName>
    <definedName name="_xlnm._FilterDatabase" localSheetId="0" hidden="1">Sheet4!$B$2:$D$9</definedName>
    <definedName name="class">'[1]بيانات الطلبة'!$C$4:$C$1203</definedName>
    <definedName name="data">'[1]بيانات الطلبة'!$A$4:$G$1203</definedName>
    <definedName name="names">'[1]بيانات الطلبة'!$B$4:$B$1203</definedName>
    <definedName name="num">'[1]بيانات الطلبة'!$A$4:$A$1203</definedName>
    <definedName name="_xlnm.Print_Area" localSheetId="1">'1'!$A$1:$D$28</definedName>
    <definedName name="_xlnm.Print_Titles" localSheetId="1">'1'!#REF!</definedName>
    <definedName name="صفوف">'[1]بيانات أولية'!$H$3:$I$24</definedName>
  </definedNames>
  <calcPr calcId="162913"/>
</workbook>
</file>

<file path=xl/calcChain.xml><?xml version="1.0" encoding="utf-8"?>
<calcChain xmlns="http://schemas.openxmlformats.org/spreadsheetml/2006/main">
  <c r="B7" i="2" l="1" a="1"/>
  <c r="B7" i="2" s="1"/>
  <c r="C7" i="2" a="1"/>
  <c r="C7" i="2" s="1"/>
  <c r="D7" i="2" a="1"/>
  <c r="D7" i="2" s="1"/>
  <c r="B8" i="2" a="1"/>
  <c r="B8" i="2" s="1"/>
  <c r="C8" i="2" a="1"/>
  <c r="C8" i="2" s="1"/>
  <c r="D8" i="2" a="1"/>
  <c r="D8" i="2" s="1"/>
  <c r="B9" i="2" a="1"/>
  <c r="B9" i="2" s="1"/>
  <c r="C9" i="2" a="1"/>
  <c r="C9" i="2" s="1"/>
  <c r="D9" i="2" a="1"/>
  <c r="D9" i="2" s="1"/>
  <c r="B10" i="2" a="1"/>
  <c r="B10" i="2" s="1"/>
  <c r="C10" i="2" a="1"/>
  <c r="C10" i="2" s="1"/>
  <c r="D10" i="2" a="1"/>
  <c r="D10" i="2" s="1"/>
  <c r="B11" i="2" a="1"/>
  <c r="B11" i="2" s="1"/>
  <c r="C11" i="2" a="1"/>
  <c r="C11" i="2" s="1"/>
  <c r="D11" i="2" a="1"/>
  <c r="D11" i="2" s="1"/>
  <c r="B12" i="2" a="1"/>
  <c r="B12" i="2" s="1"/>
  <c r="A12" i="2" s="1"/>
  <c r="C12" i="2" a="1"/>
  <c r="C12" i="2" s="1"/>
  <c r="D12" i="2" a="1"/>
  <c r="D12" i="2" s="1"/>
  <c r="B13" i="2" a="1"/>
  <c r="B13" i="2" s="1"/>
  <c r="A13" i="2" s="1"/>
  <c r="C13" i="2" a="1"/>
  <c r="C13" i="2" s="1"/>
  <c r="D13" i="2" a="1"/>
  <c r="D13" i="2" s="1"/>
  <c r="B14" i="2" a="1"/>
  <c r="B14" i="2" s="1"/>
  <c r="A14" i="2" s="1"/>
  <c r="C14" i="2" a="1"/>
  <c r="C14" i="2" s="1"/>
  <c r="D14" i="2" a="1"/>
  <c r="D14" i="2" s="1"/>
  <c r="B15" i="2" a="1"/>
  <c r="B15" i="2" s="1"/>
  <c r="A15" i="2" s="1"/>
  <c r="C15" i="2" a="1"/>
  <c r="C15" i="2" s="1"/>
  <c r="D15" i="2" a="1"/>
  <c r="D15" i="2" s="1"/>
  <c r="B16" i="2" a="1"/>
  <c r="B16" i="2" s="1"/>
  <c r="A16" i="2" s="1"/>
  <c r="C16" i="2" a="1"/>
  <c r="C16" i="2" s="1"/>
  <c r="D16" i="2" a="1"/>
  <c r="D16" i="2" s="1"/>
  <c r="B17" i="2" a="1"/>
  <c r="B17" i="2" s="1"/>
  <c r="A17" i="2" s="1"/>
  <c r="C17" i="2" a="1"/>
  <c r="C17" i="2" s="1"/>
  <c r="D17" i="2" a="1"/>
  <c r="D17" i="2" s="1"/>
  <c r="B18" i="2" a="1"/>
  <c r="B18" i="2" s="1"/>
  <c r="A18" i="2" s="1"/>
  <c r="C18" i="2" a="1"/>
  <c r="C18" i="2" s="1"/>
  <c r="D18" i="2" a="1"/>
  <c r="D18" i="2" s="1"/>
  <c r="B19" i="2" a="1"/>
  <c r="B19" i="2" s="1"/>
  <c r="A19" i="2" s="1"/>
  <c r="C19" i="2" a="1"/>
  <c r="C19" i="2" s="1"/>
  <c r="D19" i="2" a="1"/>
  <c r="D19" i="2" s="1"/>
  <c r="B20" i="2" a="1"/>
  <c r="B20" i="2" s="1"/>
  <c r="A20" i="2" s="1"/>
  <c r="C20" i="2" a="1"/>
  <c r="C20" i="2" s="1"/>
  <c r="D20" i="2" a="1"/>
  <c r="D20" i="2" s="1"/>
  <c r="B21" i="2" a="1"/>
  <c r="B21" i="2" s="1"/>
  <c r="A21" i="2" s="1"/>
  <c r="C21" i="2" a="1"/>
  <c r="C21" i="2" s="1"/>
  <c r="D21" i="2" a="1"/>
  <c r="D21" i="2" s="1"/>
  <c r="B22" i="2" a="1"/>
  <c r="B22" i="2" s="1"/>
  <c r="A22" i="2" s="1"/>
  <c r="C22" i="2" a="1"/>
  <c r="C22" i="2" s="1"/>
  <c r="D22" i="2" a="1"/>
  <c r="D22" i="2" s="1"/>
  <c r="B23" i="2" a="1"/>
  <c r="B23" i="2" s="1"/>
  <c r="A23" i="2" s="1"/>
  <c r="C23" i="2" a="1"/>
  <c r="C23" i="2" s="1"/>
  <c r="D23" i="2" a="1"/>
  <c r="D23" i="2" s="1"/>
  <c r="B24" i="2" a="1"/>
  <c r="B24" i="2" s="1"/>
  <c r="A24" i="2" s="1"/>
  <c r="C24" i="2" a="1"/>
  <c r="C24" i="2" s="1"/>
  <c r="D24" i="2" a="1"/>
  <c r="D24" i="2" s="1"/>
  <c r="B25" i="2" a="1"/>
  <c r="B25" i="2" s="1"/>
  <c r="A25" i="2" s="1"/>
  <c r="C25" i="2" a="1"/>
  <c r="C25" i="2" s="1"/>
  <c r="D25" i="2" a="1"/>
  <c r="D25" i="2" s="1"/>
  <c r="B26" i="2" a="1"/>
  <c r="B26" i="2" s="1"/>
  <c r="A26" i="2" s="1"/>
  <c r="C26" i="2" a="1"/>
  <c r="C26" i="2" s="1"/>
  <c r="D26" i="2" a="1"/>
  <c r="D26" i="2" s="1"/>
  <c r="B27" i="2" a="1"/>
  <c r="B27" i="2" s="1"/>
  <c r="A27" i="2" s="1"/>
  <c r="C27" i="2" a="1"/>
  <c r="C27" i="2" s="1"/>
  <c r="D27" i="2" a="1"/>
  <c r="D27" i="2" s="1"/>
  <c r="B28" i="2" a="1"/>
  <c r="B28" i="2" s="1"/>
  <c r="A28" i="2" s="1"/>
  <c r="C28" i="2" a="1"/>
  <c r="C28" i="2" s="1"/>
  <c r="D28" i="2" a="1"/>
  <c r="D28" i="2"/>
  <c r="B29" i="2" a="1"/>
  <c r="B29" i="2" s="1"/>
  <c r="A29" i="2" s="1"/>
  <c r="C29" i="2" a="1"/>
  <c r="C29" i="2" s="1"/>
  <c r="D29" i="2" a="1"/>
  <c r="D29" i="2" s="1"/>
  <c r="B30" i="2" a="1"/>
  <c r="B30" i="2" s="1"/>
  <c r="A30" i="2" s="1"/>
  <c r="C30" i="2" a="1"/>
  <c r="C30" i="2" s="1"/>
  <c r="D30" i="2" a="1"/>
  <c r="D30" i="2" s="1"/>
  <c r="B31" i="2" a="1"/>
  <c r="B31" i="2"/>
  <c r="A31" i="2" s="1"/>
  <c r="C31" i="2" a="1"/>
  <c r="C31" i="2" s="1"/>
  <c r="D31" i="2" a="1"/>
  <c r="D31" i="2" s="1"/>
  <c r="B32" i="2" a="1"/>
  <c r="B32" i="2"/>
  <c r="A32" i="2" s="1"/>
  <c r="C32" i="2" a="1"/>
  <c r="C32" i="2" s="1"/>
  <c r="D32" i="2" a="1"/>
  <c r="D32" i="2" s="1"/>
  <c r="B33" i="2" a="1"/>
  <c r="B33" i="2"/>
  <c r="A33" i="2" s="1"/>
  <c r="C33" i="2" a="1"/>
  <c r="C33" i="2" s="1"/>
  <c r="D33" i="2" a="1"/>
  <c r="D33" i="2" s="1"/>
  <c r="B34" i="2" a="1"/>
  <c r="B34" i="2" s="1"/>
  <c r="A34" i="2" s="1"/>
  <c r="C34" i="2" a="1"/>
  <c r="C34" i="2" s="1"/>
  <c r="D34" i="2" a="1"/>
  <c r="D34" i="2" s="1"/>
  <c r="B35" i="2" a="1"/>
  <c r="B35" i="2" s="1"/>
  <c r="A35" i="2" s="1"/>
  <c r="C35" i="2" a="1"/>
  <c r="C35" i="2" s="1"/>
  <c r="D35" i="2" a="1"/>
  <c r="D35" i="2" s="1"/>
  <c r="B36" i="2" a="1"/>
  <c r="B36" i="2" s="1"/>
  <c r="A36" i="2" s="1"/>
  <c r="C36" i="2" a="1"/>
  <c r="C36" i="2" s="1"/>
  <c r="D36" i="2" a="1"/>
  <c r="D36" i="2" s="1"/>
  <c r="B37" i="2" a="1"/>
  <c r="B37" i="2" s="1"/>
  <c r="A37" i="2" s="1"/>
  <c r="C37" i="2" a="1"/>
  <c r="C37" i="2" s="1"/>
  <c r="D37" i="2" a="1"/>
  <c r="D37" i="2" s="1"/>
  <c r="B38" i="2" a="1"/>
  <c r="B38" i="2" s="1"/>
  <c r="A38" i="2" s="1"/>
  <c r="C38" i="2" a="1"/>
  <c r="C38" i="2" s="1"/>
  <c r="D38" i="2" a="1"/>
  <c r="D38" i="2" s="1"/>
  <c r="B39" i="2" a="1"/>
  <c r="B39" i="2" s="1"/>
  <c r="A39" i="2" s="1"/>
  <c r="C39" i="2" a="1"/>
  <c r="C39" i="2" s="1"/>
  <c r="D39" i="2" a="1"/>
  <c r="D39" i="2" s="1"/>
  <c r="B40" i="2" a="1"/>
  <c r="B40" i="2" s="1"/>
  <c r="A40" i="2" s="1"/>
  <c r="C40" i="2" a="1"/>
  <c r="C40" i="2" s="1"/>
  <c r="D40" i="2" a="1"/>
  <c r="D40" i="2" s="1"/>
  <c r="B41" i="2" a="1"/>
  <c r="B41" i="2" s="1"/>
  <c r="A41" i="2" s="1"/>
  <c r="C41" i="2" a="1"/>
  <c r="C41" i="2" s="1"/>
  <c r="D41" i="2" a="1"/>
  <c r="D41" i="2" s="1"/>
  <c r="B42" i="2" a="1"/>
  <c r="B42" i="2" s="1"/>
  <c r="A42" i="2" s="1"/>
  <c r="C42" i="2" a="1"/>
  <c r="C42" i="2" s="1"/>
  <c r="D42" i="2" a="1"/>
  <c r="D42" i="2" s="1"/>
  <c r="B43" i="2" a="1"/>
  <c r="B43" i="2" s="1"/>
  <c r="A43" i="2" s="1"/>
  <c r="C43" i="2" a="1"/>
  <c r="C43" i="2" s="1"/>
  <c r="D43" i="2" a="1"/>
  <c r="D43" i="2" s="1"/>
  <c r="B44" i="2" a="1"/>
  <c r="B44" i="2" s="1"/>
  <c r="A44" i="2" s="1"/>
  <c r="C44" i="2" a="1"/>
  <c r="C44" i="2" s="1"/>
  <c r="D44" i="2" a="1"/>
  <c r="D44" i="2" s="1"/>
  <c r="B45" i="2" a="1"/>
  <c r="B45" i="2" s="1"/>
  <c r="A45" i="2" s="1"/>
  <c r="C45" i="2" a="1"/>
  <c r="C45" i="2" s="1"/>
  <c r="D45" i="2" a="1"/>
  <c r="D45" i="2" s="1"/>
  <c r="B46" i="2" a="1"/>
  <c r="B46" i="2" s="1"/>
  <c r="A46" i="2" s="1"/>
  <c r="C46" i="2" a="1"/>
  <c r="C46" i="2" s="1"/>
  <c r="D46" i="2" a="1"/>
  <c r="D46" i="2" s="1"/>
  <c r="B6" i="2" a="1"/>
  <c r="B6" i="2" s="1"/>
  <c r="A6" i="2" s="1"/>
  <c r="C6" i="2" a="1"/>
  <c r="C6" i="2" s="1"/>
  <c r="D6" i="2" a="1"/>
  <c r="D6" i="2" s="1"/>
  <c r="A7" i="2" l="1"/>
  <c r="A8" i="2" s="1"/>
  <c r="A9" i="2"/>
  <c r="A10" i="2" s="1"/>
  <c r="A11" i="2" s="1"/>
</calcChain>
</file>

<file path=xl/sharedStrings.xml><?xml version="1.0" encoding="utf-8"?>
<sst xmlns="http://schemas.openxmlformats.org/spreadsheetml/2006/main" count="108" uniqueCount="84">
  <si>
    <t>1 / 1</t>
  </si>
  <si>
    <t>1 / 2</t>
  </si>
  <si>
    <t>1 / 3</t>
  </si>
  <si>
    <t>1 / 4</t>
  </si>
  <si>
    <t>1 / 5</t>
  </si>
  <si>
    <t>1 / 6</t>
  </si>
  <si>
    <t>1 / 8</t>
  </si>
  <si>
    <t>1 / 9</t>
  </si>
  <si>
    <t>1 / 10</t>
  </si>
  <si>
    <t>1 / 11</t>
  </si>
  <si>
    <t>1 / 12</t>
  </si>
  <si>
    <t>1 / 13</t>
  </si>
  <si>
    <t>1 / 14</t>
  </si>
  <si>
    <t>1 / 15</t>
  </si>
  <si>
    <t>1 / 16</t>
  </si>
  <si>
    <t>1 / 17</t>
  </si>
  <si>
    <t>1 / 18</t>
  </si>
  <si>
    <t>قائمة فصــــــــــل</t>
  </si>
  <si>
    <t>الاســــــــــــم</t>
  </si>
  <si>
    <t xml:space="preserve">1 / 7 </t>
  </si>
  <si>
    <t>إبراهيم</t>
  </si>
  <si>
    <t xml:space="preserve">أحمد </t>
  </si>
  <si>
    <t xml:space="preserve">اشرف </t>
  </si>
  <si>
    <t xml:space="preserve">جمال </t>
  </si>
  <si>
    <t xml:space="preserve">خالد </t>
  </si>
  <si>
    <t>زياد</t>
  </si>
  <si>
    <t>شادى</t>
  </si>
  <si>
    <t xml:space="preserve">عبد القادر </t>
  </si>
  <si>
    <t>تت</t>
  </si>
  <si>
    <t>هه</t>
  </si>
  <si>
    <t>خخخخ</t>
  </si>
  <si>
    <t>كك</t>
  </si>
  <si>
    <t>ةةة</t>
  </si>
  <si>
    <t>ووو</t>
  </si>
  <si>
    <t>ىىى</t>
  </si>
  <si>
    <t>لالالا</t>
  </si>
  <si>
    <t>ررر</t>
  </si>
  <si>
    <t>ؤؤؤ</t>
  </si>
  <si>
    <t>ببب</t>
  </si>
  <si>
    <t>ففف</t>
  </si>
  <si>
    <t>ققق</t>
  </si>
  <si>
    <t>المكان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</si>
  <si>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</si>
  <si>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</si>
  <si>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</si>
  <si>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</si>
  <si>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</si>
  <si>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</si>
  <si>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</si>
  <si>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</si>
  <si>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</si>
  <si>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</si>
  <si>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</si>
  <si>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</si>
  <si>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</si>
  <si>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</si>
  <si>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</si>
  <si>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</si>
  <si>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</si>
  <si>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</si>
  <si>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</si>
  <si>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</si>
  <si>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المدرس</t>
  </si>
  <si>
    <t>ه</t>
  </si>
  <si>
    <t>و</t>
  </si>
  <si>
    <t>ى</t>
  </si>
  <si>
    <t>ز</t>
  </si>
  <si>
    <t>م</t>
  </si>
  <si>
    <t>ك</t>
  </si>
  <si>
    <t>ن</t>
  </si>
  <si>
    <t>ا</t>
  </si>
  <si>
    <t>ل</t>
  </si>
  <si>
    <t>ب</t>
  </si>
  <si>
    <t>ي</t>
  </si>
  <si>
    <t>ر</t>
  </si>
  <si>
    <t>س</t>
  </si>
  <si>
    <t>ش</t>
  </si>
  <si>
    <t>ص</t>
  </si>
  <si>
    <t>ض</t>
  </si>
  <si>
    <t>ق</t>
  </si>
  <si>
    <t>ف</t>
  </si>
  <si>
    <t>غ</t>
  </si>
  <si>
    <t>خ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</si>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</sst>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28"/>
      <name val="AL-Mohanad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6"/>
      <name val="Traditional Arabic"/>
      <family val="1"/>
    </font>
    <font>
      <sz val="28"/>
      <name val="Aharoni"/>
      <charset val="177"/>
    </font>
    <font>
      <sz val="20"/>
      <name val="Arial"/>
      <family val="2"/>
    </font>
    <font>
      <sz val="24"/>
      <name val="Times New Roman"/>
      <family val="1"/>
    </font>
    <font>
      <sz val="24"/>
      <name val="Calibri"/>
      <family val="2"/>
      <scheme val="minor"/>
    </font>
    <font>
      <sz val="19"/>
      <name val="Traditional Arabic"/>
      <family val="1"/>
    </font>
    <font>
      <sz val="14"/>
      <name val="Arial"/>
      <family val="2"/>
    </font>
    <font>
      <sz val="2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BD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9" fillId="18" borderId="8" applyNumberFormat="0" applyAlignment="0" applyProtection="0"/>
    <xf numFmtId="0" fontId="10" fillId="9" borderId="9" applyNumberFormat="0" applyAlignment="0" applyProtection="0"/>
    <xf numFmtId="0" fontId="11" fillId="0" borderId="10" applyNumberFormat="0" applyFill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18" borderId="9" applyNumberFormat="0" applyAlignment="0" applyProtection="0"/>
    <xf numFmtId="0" fontId="14" fillId="23" borderId="11" applyNumberFormat="0" applyAlignment="0" applyProtection="0"/>
    <xf numFmtId="0" fontId="15" fillId="0" borderId="12" applyNumberFormat="0" applyFill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1" fillId="25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readingOrder="2"/>
    </xf>
    <xf numFmtId="0" fontId="2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readingOrder="2"/>
    </xf>
    <xf numFmtId="49" fontId="3" fillId="0" borderId="3" xfId="0" applyNumberFormat="1" applyFont="1" applyBorder="1" applyAlignment="1">
      <alignment horizontal="center" readingOrder="2"/>
    </xf>
    <xf numFmtId="49" fontId="3" fillId="0" borderId="4" xfId="0" applyNumberFormat="1" applyFont="1" applyBorder="1" applyAlignment="1">
      <alignment horizontal="center" readingOrder="2"/>
    </xf>
    <xf numFmtId="0" fontId="2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readingOrder="2"/>
    </xf>
    <xf numFmtId="49" fontId="3" fillId="0" borderId="6" xfId="0" applyNumberFormat="1" applyFont="1" applyBorder="1" applyAlignment="1">
      <alignment horizontal="center" readingOrder="2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 readingOrder="2"/>
    </xf>
    <xf numFmtId="0" fontId="0" fillId="0" borderId="0" xfId="0" applyFont="1"/>
    <xf numFmtId="0" fontId="25" fillId="2" borderId="7" xfId="0" applyFont="1" applyFill="1" applyBorder="1" applyAlignment="1">
      <alignment horizontal="center" vertical="center" readingOrder="2"/>
    </xf>
    <xf numFmtId="49" fontId="26" fillId="0" borderId="1" xfId="0" applyNumberFormat="1" applyFont="1" applyBorder="1" applyAlignment="1">
      <alignment horizontal="center" readingOrder="2"/>
    </xf>
    <xf numFmtId="0" fontId="27" fillId="3" borderId="17" xfId="0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3" borderId="18" xfId="0" applyFont="1" applyFill="1" applyBorder="1" applyAlignment="1">
      <alignment horizontal="center" vertical="center" readingOrder="2"/>
    </xf>
    <xf numFmtId="49" fontId="29" fillId="0" borderId="0" xfId="0" applyNumberFormat="1" applyFont="1" applyAlignment="1">
      <alignment horizontal="center" vertical="center" readingOrder="2"/>
    </xf>
    <xf numFmtId="0" fontId="30" fillId="0" borderId="0" xfId="0" applyFont="1"/>
    <xf numFmtId="0" fontId="31" fillId="0" borderId="0" xfId="0" applyFont="1"/>
    <xf numFmtId="0" fontId="31" fillId="0" borderId="0" xfId="0" applyFont="1" applyAlignment="1">
      <alignment horizontal="right" indent="1"/>
    </xf>
  </cellXfs>
  <cellStyles count="43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Normal" xfId="0" builtinId="0"/>
    <cellStyle name="Normal 2" xfId="19"/>
    <cellStyle name="إخراج" xfId="20"/>
    <cellStyle name="إدخال" xfId="21"/>
    <cellStyle name="الإجمالي" xfId="22"/>
    <cellStyle name="تمييز1" xfId="23"/>
    <cellStyle name="تمييز2" xfId="24"/>
    <cellStyle name="تمييز3" xfId="25"/>
    <cellStyle name="تمييز4" xfId="26"/>
    <cellStyle name="تمييز5" xfId="27"/>
    <cellStyle name="تمييز6" xfId="28"/>
    <cellStyle name="جيد" xfId="29"/>
    <cellStyle name="حساب" xfId="30"/>
    <cellStyle name="خلية تدقيق" xfId="31"/>
    <cellStyle name="خلية مرتبطة" xfId="32"/>
    <cellStyle name="سيئ" xfId="33"/>
    <cellStyle name="عنوان" xfId="34"/>
    <cellStyle name="عنوان 1" xfId="35"/>
    <cellStyle name="عنوان 2" xfId="36"/>
    <cellStyle name="عنوان 3" xfId="37"/>
    <cellStyle name="عنوان 4" xfId="38"/>
    <cellStyle name="محايد" xfId="39"/>
    <cellStyle name="ملاحظة" xfId="40"/>
    <cellStyle name="نص تحذير" xfId="41"/>
    <cellStyle name="نص توضيحي" xfId="42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gheb/AppData/Local/Temp/Rar$DIa0.045/&#1602;&#1608;&#1575;&#1574;&#1605;%20&#1601;&#1589;&#1608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ولية"/>
      <sheetName val="بيانات الطلبة"/>
      <sheetName val="قوائم الفصول"/>
    </sheetNames>
    <sheetDataSet>
      <sheetData sheetId="0" refreshError="1">
        <row r="3">
          <cell r="H3" t="str">
            <v>الأول</v>
          </cell>
          <cell r="I3">
            <v>1</v>
          </cell>
        </row>
        <row r="4">
          <cell r="H4" t="str">
            <v>الثاني</v>
          </cell>
          <cell r="I4">
            <v>2</v>
          </cell>
        </row>
        <row r="5">
          <cell r="H5" t="str">
            <v>الثالث</v>
          </cell>
          <cell r="I5">
            <v>3</v>
          </cell>
        </row>
        <row r="6">
          <cell r="H6" t="str">
            <v>الرابع</v>
          </cell>
          <cell r="I6">
            <v>4</v>
          </cell>
        </row>
        <row r="7">
          <cell r="H7" t="str">
            <v>الخامس</v>
          </cell>
          <cell r="I7">
            <v>5</v>
          </cell>
        </row>
        <row r="8">
          <cell r="H8" t="str">
            <v>السادس</v>
          </cell>
          <cell r="I8">
            <v>6</v>
          </cell>
        </row>
        <row r="9">
          <cell r="H9" t="str">
            <v>السابع</v>
          </cell>
          <cell r="I9">
            <v>7</v>
          </cell>
        </row>
        <row r="10">
          <cell r="H10" t="str">
            <v>الثامن</v>
          </cell>
          <cell r="I10">
            <v>8</v>
          </cell>
        </row>
        <row r="11">
          <cell r="H11" t="str">
            <v>التاسع</v>
          </cell>
          <cell r="I11">
            <v>9</v>
          </cell>
        </row>
        <row r="12">
          <cell r="H12" t="str">
            <v>العاشر</v>
          </cell>
          <cell r="I12">
            <v>10</v>
          </cell>
        </row>
        <row r="13">
          <cell r="H13" t="str">
            <v>الحادى عشر</v>
          </cell>
          <cell r="I13">
            <v>11</v>
          </cell>
        </row>
        <row r="14">
          <cell r="H14" t="str">
            <v>الثانى عشر</v>
          </cell>
          <cell r="I14">
            <v>12</v>
          </cell>
        </row>
        <row r="15">
          <cell r="H15" t="str">
            <v>الثالث عشر</v>
          </cell>
          <cell r="I15">
            <v>13</v>
          </cell>
        </row>
        <row r="16">
          <cell r="H16" t="str">
            <v>الرابع عشر</v>
          </cell>
          <cell r="I16">
            <v>14</v>
          </cell>
        </row>
        <row r="17">
          <cell r="H17" t="str">
            <v>الخامس عشر</v>
          </cell>
          <cell r="I17">
            <v>15</v>
          </cell>
        </row>
        <row r="18">
          <cell r="H18" t="str">
            <v>السادس عشر</v>
          </cell>
          <cell r="I18">
            <v>16</v>
          </cell>
        </row>
        <row r="19">
          <cell r="H19" t="str">
            <v>السابع عشر</v>
          </cell>
          <cell r="I19">
            <v>17</v>
          </cell>
        </row>
        <row r="20">
          <cell r="H20" t="str">
            <v>الثامن عسر</v>
          </cell>
          <cell r="I20">
            <v>18</v>
          </cell>
        </row>
        <row r="21">
          <cell r="H21" t="str">
            <v>التاسع عشر</v>
          </cell>
          <cell r="I21">
            <v>19</v>
          </cell>
        </row>
        <row r="22">
          <cell r="H22" t="str">
            <v>عشرون</v>
          </cell>
          <cell r="I22">
            <v>20</v>
          </cell>
        </row>
        <row r="23">
          <cell r="H23" t="str">
            <v>إحدى وعشرون</v>
          </cell>
          <cell r="I23">
            <v>21</v>
          </cell>
        </row>
        <row r="24">
          <cell r="H24" t="str">
            <v>إثنان وعشرون</v>
          </cell>
          <cell r="I24">
            <v>22</v>
          </cell>
        </row>
      </sheetData>
      <sheetData sheetId="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  <row r="93">
          <cell r="A93">
            <v>90</v>
          </cell>
        </row>
        <row r="94">
          <cell r="A94">
            <v>91</v>
          </cell>
        </row>
        <row r="95">
          <cell r="A95">
            <v>92</v>
          </cell>
        </row>
        <row r="96">
          <cell r="A96">
            <v>93</v>
          </cell>
        </row>
        <row r="97">
          <cell r="A97">
            <v>94</v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  <row r="110">
          <cell r="A110">
            <v>107</v>
          </cell>
        </row>
        <row r="111">
          <cell r="A111">
            <v>108</v>
          </cell>
        </row>
        <row r="112">
          <cell r="A112">
            <v>109</v>
          </cell>
        </row>
        <row r="113">
          <cell r="A113">
            <v>110</v>
          </cell>
        </row>
        <row r="114">
          <cell r="A114">
            <v>111</v>
          </cell>
        </row>
        <row r="115">
          <cell r="A115">
            <v>112</v>
          </cell>
        </row>
        <row r="116">
          <cell r="A116">
            <v>113</v>
          </cell>
        </row>
        <row r="117">
          <cell r="A117">
            <v>114</v>
          </cell>
        </row>
        <row r="118">
          <cell r="A118">
            <v>115</v>
          </cell>
        </row>
        <row r="119">
          <cell r="A119">
            <v>116</v>
          </cell>
        </row>
        <row r="120">
          <cell r="A120">
            <v>117</v>
          </cell>
        </row>
        <row r="121">
          <cell r="A121">
            <v>118</v>
          </cell>
        </row>
        <row r="122">
          <cell r="A122">
            <v>119</v>
          </cell>
        </row>
        <row r="123">
          <cell r="A123">
            <v>120</v>
          </cell>
        </row>
        <row r="124">
          <cell r="A124">
            <v>121</v>
          </cell>
        </row>
        <row r="125">
          <cell r="A125">
            <v>122</v>
          </cell>
        </row>
        <row r="126">
          <cell r="A126">
            <v>123</v>
          </cell>
        </row>
        <row r="127">
          <cell r="A127">
            <v>124</v>
          </cell>
        </row>
        <row r="128">
          <cell r="A128">
            <v>125</v>
          </cell>
        </row>
        <row r="129">
          <cell r="A129">
            <v>126</v>
          </cell>
        </row>
        <row r="130">
          <cell r="A130">
            <v>127</v>
          </cell>
        </row>
        <row r="131">
          <cell r="A131">
            <v>128</v>
          </cell>
        </row>
        <row r="132">
          <cell r="A132">
            <v>129</v>
          </cell>
        </row>
        <row r="133">
          <cell r="A133">
            <v>130</v>
          </cell>
        </row>
        <row r="134">
          <cell r="A134">
            <v>131</v>
          </cell>
        </row>
        <row r="135">
          <cell r="A135">
            <v>132</v>
          </cell>
        </row>
        <row r="136">
          <cell r="A136">
            <v>133</v>
          </cell>
        </row>
        <row r="137">
          <cell r="A137">
            <v>134</v>
          </cell>
        </row>
        <row r="138">
          <cell r="A138">
            <v>135</v>
          </cell>
        </row>
        <row r="139">
          <cell r="A139">
            <v>136</v>
          </cell>
        </row>
        <row r="140">
          <cell r="A140">
            <v>137</v>
          </cell>
        </row>
        <row r="141">
          <cell r="A141">
            <v>138</v>
          </cell>
        </row>
        <row r="142">
          <cell r="A142">
            <v>139</v>
          </cell>
        </row>
        <row r="143">
          <cell r="A143">
            <v>140</v>
          </cell>
        </row>
        <row r="144">
          <cell r="A144">
            <v>141</v>
          </cell>
        </row>
        <row r="145">
          <cell r="A145">
            <v>142</v>
          </cell>
        </row>
        <row r="146">
          <cell r="A146">
            <v>143</v>
          </cell>
        </row>
        <row r="147">
          <cell r="A147">
            <v>144</v>
          </cell>
        </row>
        <row r="148">
          <cell r="A148">
            <v>145</v>
          </cell>
        </row>
        <row r="149">
          <cell r="A149">
            <v>146</v>
          </cell>
        </row>
        <row r="150">
          <cell r="A150">
            <v>147</v>
          </cell>
        </row>
        <row r="151">
          <cell r="A151">
            <v>148</v>
          </cell>
        </row>
        <row r="152">
          <cell r="A152">
            <v>149</v>
          </cell>
        </row>
        <row r="153">
          <cell r="A153">
            <v>150</v>
          </cell>
        </row>
        <row r="154">
          <cell r="A154">
            <v>151</v>
          </cell>
        </row>
        <row r="155">
          <cell r="A155">
            <v>152</v>
          </cell>
        </row>
        <row r="156">
          <cell r="A156">
            <v>153</v>
          </cell>
        </row>
        <row r="157">
          <cell r="A157">
            <v>154</v>
          </cell>
        </row>
        <row r="158">
          <cell r="A158">
            <v>155</v>
          </cell>
        </row>
        <row r="159">
          <cell r="A159">
            <v>156</v>
          </cell>
        </row>
        <row r="160">
          <cell r="A160">
            <v>157</v>
          </cell>
        </row>
        <row r="161">
          <cell r="A161">
            <v>158</v>
          </cell>
        </row>
        <row r="162">
          <cell r="A162">
            <v>159</v>
          </cell>
        </row>
        <row r="163">
          <cell r="A163">
            <v>160</v>
          </cell>
        </row>
        <row r="164">
          <cell r="A164">
            <v>161</v>
          </cell>
        </row>
        <row r="165">
          <cell r="A165">
            <v>162</v>
          </cell>
        </row>
        <row r="166">
          <cell r="A166">
            <v>163</v>
          </cell>
        </row>
        <row r="167">
          <cell r="A167">
            <v>164</v>
          </cell>
        </row>
        <row r="168">
          <cell r="A168">
            <v>165</v>
          </cell>
        </row>
        <row r="169">
          <cell r="A169">
            <v>166</v>
          </cell>
        </row>
        <row r="170">
          <cell r="A170">
            <v>167</v>
          </cell>
        </row>
        <row r="171">
          <cell r="A171">
            <v>168</v>
          </cell>
        </row>
        <row r="172">
          <cell r="A172">
            <v>169</v>
          </cell>
        </row>
        <row r="173">
          <cell r="A173">
            <v>170</v>
          </cell>
        </row>
        <row r="174">
          <cell r="A174">
            <v>171</v>
          </cell>
        </row>
        <row r="175">
          <cell r="A175">
            <v>172</v>
          </cell>
        </row>
        <row r="176">
          <cell r="A176">
            <v>173</v>
          </cell>
        </row>
        <row r="177">
          <cell r="A177">
            <v>174</v>
          </cell>
        </row>
        <row r="178">
          <cell r="A178">
            <v>175</v>
          </cell>
        </row>
        <row r="179">
          <cell r="A179">
            <v>176</v>
          </cell>
        </row>
        <row r="180">
          <cell r="A180">
            <v>177</v>
          </cell>
        </row>
        <row r="181">
          <cell r="A181">
            <v>178</v>
          </cell>
        </row>
        <row r="182">
          <cell r="A182">
            <v>179</v>
          </cell>
        </row>
        <row r="183">
          <cell r="A183">
            <v>180</v>
          </cell>
        </row>
        <row r="184">
          <cell r="A184">
            <v>181</v>
          </cell>
        </row>
        <row r="185">
          <cell r="A185">
            <v>182</v>
          </cell>
        </row>
        <row r="186">
          <cell r="A186">
            <v>183</v>
          </cell>
        </row>
        <row r="187">
          <cell r="A187">
            <v>184</v>
          </cell>
        </row>
        <row r="188">
          <cell r="A188">
            <v>185</v>
          </cell>
        </row>
        <row r="189">
          <cell r="A189">
            <v>186</v>
          </cell>
        </row>
        <row r="190">
          <cell r="A190">
            <v>187</v>
          </cell>
        </row>
        <row r="191">
          <cell r="A191">
            <v>188</v>
          </cell>
        </row>
        <row r="192">
          <cell r="A192">
            <v>189</v>
          </cell>
        </row>
        <row r="193">
          <cell r="A193">
            <v>190</v>
          </cell>
        </row>
        <row r="194">
          <cell r="A194">
            <v>191</v>
          </cell>
        </row>
        <row r="195">
          <cell r="A195">
            <v>192</v>
          </cell>
        </row>
        <row r="196">
          <cell r="A196">
            <v>193</v>
          </cell>
        </row>
        <row r="197">
          <cell r="A197">
            <v>194</v>
          </cell>
        </row>
        <row r="198">
          <cell r="A198">
            <v>195</v>
          </cell>
        </row>
        <row r="199">
          <cell r="A199">
            <v>196</v>
          </cell>
        </row>
        <row r="200">
          <cell r="A200">
            <v>197</v>
          </cell>
        </row>
        <row r="201">
          <cell r="A201">
            <v>198</v>
          </cell>
        </row>
        <row r="202">
          <cell r="A202">
            <v>199</v>
          </cell>
        </row>
        <row r="203">
          <cell r="A203">
            <v>200</v>
          </cell>
        </row>
        <row r="204">
          <cell r="A204">
            <v>201</v>
          </cell>
        </row>
        <row r="205">
          <cell r="A205">
            <v>202</v>
          </cell>
        </row>
        <row r="206">
          <cell r="A206">
            <v>203</v>
          </cell>
        </row>
        <row r="207">
          <cell r="A207">
            <v>204</v>
          </cell>
        </row>
        <row r="208">
          <cell r="A208">
            <v>205</v>
          </cell>
        </row>
        <row r="209">
          <cell r="A209">
            <v>206</v>
          </cell>
        </row>
        <row r="210">
          <cell r="A210">
            <v>207</v>
          </cell>
        </row>
        <row r="211">
          <cell r="A211">
            <v>208</v>
          </cell>
        </row>
        <row r="212">
          <cell r="A212">
            <v>209</v>
          </cell>
        </row>
        <row r="213">
          <cell r="A213">
            <v>210</v>
          </cell>
        </row>
        <row r="214">
          <cell r="A214">
            <v>211</v>
          </cell>
        </row>
        <row r="215">
          <cell r="A215">
            <v>212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>
            <v>239</v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  <row r="260">
          <cell r="A260">
            <v>257</v>
          </cell>
        </row>
        <row r="261">
          <cell r="A261">
            <v>258</v>
          </cell>
        </row>
        <row r="262">
          <cell r="A262">
            <v>259</v>
          </cell>
        </row>
        <row r="263">
          <cell r="A263">
            <v>260</v>
          </cell>
        </row>
        <row r="264">
          <cell r="A264">
            <v>261</v>
          </cell>
        </row>
        <row r="265">
          <cell r="A265">
            <v>262</v>
          </cell>
        </row>
        <row r="266">
          <cell r="A266">
            <v>263</v>
          </cell>
        </row>
        <row r="267">
          <cell r="A267">
            <v>264</v>
          </cell>
        </row>
        <row r="268">
          <cell r="A268">
            <v>265</v>
          </cell>
        </row>
        <row r="269">
          <cell r="A269">
            <v>266</v>
          </cell>
        </row>
        <row r="270">
          <cell r="A270">
            <v>267</v>
          </cell>
        </row>
        <row r="271">
          <cell r="A271">
            <v>268</v>
          </cell>
        </row>
        <row r="272">
          <cell r="A272">
            <v>269</v>
          </cell>
        </row>
        <row r="273">
          <cell r="A273">
            <v>270</v>
          </cell>
        </row>
        <row r="274">
          <cell r="A274">
            <v>271</v>
          </cell>
        </row>
        <row r="275">
          <cell r="A275">
            <v>272</v>
          </cell>
        </row>
        <row r="276">
          <cell r="A276">
            <v>273</v>
          </cell>
        </row>
        <row r="277">
          <cell r="A277">
            <v>274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</row>
        <row r="282">
          <cell r="A282">
            <v>279</v>
          </cell>
        </row>
        <row r="283">
          <cell r="A283">
            <v>280</v>
          </cell>
        </row>
        <row r="284">
          <cell r="A284">
            <v>281</v>
          </cell>
        </row>
        <row r="285">
          <cell r="A285">
            <v>282</v>
          </cell>
        </row>
        <row r="286">
          <cell r="A286">
            <v>283</v>
          </cell>
        </row>
        <row r="287">
          <cell r="A287">
            <v>284</v>
          </cell>
        </row>
        <row r="288">
          <cell r="A288">
            <v>285</v>
          </cell>
        </row>
        <row r="289">
          <cell r="A289">
            <v>286</v>
          </cell>
        </row>
        <row r="290">
          <cell r="A290">
            <v>287</v>
          </cell>
        </row>
        <row r="291">
          <cell r="A291">
            <v>288</v>
          </cell>
        </row>
        <row r="292">
          <cell r="A292">
            <v>289</v>
          </cell>
        </row>
        <row r="293">
          <cell r="A293">
            <v>290</v>
          </cell>
        </row>
        <row r="294">
          <cell r="A294">
            <v>291</v>
          </cell>
        </row>
        <row r="295">
          <cell r="A295">
            <v>292</v>
          </cell>
        </row>
        <row r="296">
          <cell r="A296">
            <v>293</v>
          </cell>
        </row>
        <row r="297">
          <cell r="A297">
            <v>294</v>
          </cell>
        </row>
        <row r="298">
          <cell r="A298">
            <v>295</v>
          </cell>
        </row>
        <row r="299">
          <cell r="A299">
            <v>296</v>
          </cell>
        </row>
        <row r="300">
          <cell r="A300">
            <v>297</v>
          </cell>
        </row>
        <row r="301">
          <cell r="A301">
            <v>298</v>
          </cell>
        </row>
        <row r="302">
          <cell r="A302">
            <v>299</v>
          </cell>
        </row>
        <row r="303">
          <cell r="A303">
            <v>300</v>
          </cell>
        </row>
        <row r="304">
          <cell r="A304">
            <v>301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387</v>
          </cell>
        </row>
        <row r="391">
          <cell r="A391">
            <v>388</v>
          </cell>
        </row>
        <row r="392">
          <cell r="A392">
            <v>389</v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>
            <v>474</v>
          </cell>
        </row>
        <row r="478">
          <cell r="A478">
            <v>475</v>
          </cell>
        </row>
        <row r="479">
          <cell r="A479">
            <v>476</v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>
            <v>663</v>
          </cell>
        </row>
        <row r="667">
          <cell r="A667">
            <v>664</v>
          </cell>
        </row>
        <row r="668">
          <cell r="A668">
            <v>665</v>
          </cell>
        </row>
        <row r="669">
          <cell r="A669">
            <v>666</v>
          </cell>
        </row>
        <row r="670">
          <cell r="A670">
            <v>667</v>
          </cell>
        </row>
        <row r="671">
          <cell r="A671">
            <v>668</v>
          </cell>
        </row>
        <row r="672">
          <cell r="A672">
            <v>669</v>
          </cell>
        </row>
        <row r="673">
          <cell r="A673">
            <v>670</v>
          </cell>
        </row>
        <row r="674">
          <cell r="A674">
            <v>671</v>
          </cell>
        </row>
        <row r="675">
          <cell r="A675">
            <v>672</v>
          </cell>
        </row>
        <row r="676">
          <cell r="A676">
            <v>673</v>
          </cell>
        </row>
        <row r="677">
          <cell r="A677">
            <v>674</v>
          </cell>
        </row>
        <row r="678">
          <cell r="A678">
            <v>675</v>
          </cell>
        </row>
        <row r="679">
          <cell r="A679">
            <v>676</v>
          </cell>
        </row>
        <row r="680">
          <cell r="A680">
            <v>677</v>
          </cell>
        </row>
        <row r="681">
          <cell r="A681">
            <v>678</v>
          </cell>
        </row>
        <row r="682">
          <cell r="A682">
            <v>679</v>
          </cell>
        </row>
        <row r="683">
          <cell r="A683">
            <v>680</v>
          </cell>
        </row>
        <row r="684">
          <cell r="A684">
            <v>681</v>
          </cell>
        </row>
        <row r="685">
          <cell r="A685">
            <v>682</v>
          </cell>
        </row>
        <row r="686">
          <cell r="A686">
            <v>683</v>
          </cell>
        </row>
        <row r="687">
          <cell r="A687">
            <v>684</v>
          </cell>
        </row>
        <row r="688">
          <cell r="A688">
            <v>685</v>
          </cell>
        </row>
        <row r="689">
          <cell r="A689">
            <v>686</v>
          </cell>
        </row>
        <row r="690">
          <cell r="A690">
            <v>687</v>
          </cell>
        </row>
        <row r="691">
          <cell r="A691">
            <v>688</v>
          </cell>
        </row>
        <row r="692">
          <cell r="A692">
            <v>689</v>
          </cell>
        </row>
        <row r="693">
          <cell r="A693">
            <v>690</v>
          </cell>
        </row>
        <row r="694">
          <cell r="A694">
            <v>691</v>
          </cell>
        </row>
        <row r="695">
          <cell r="A695">
            <v>692</v>
          </cell>
        </row>
        <row r="696">
          <cell r="A696">
            <v>693</v>
          </cell>
        </row>
        <row r="697">
          <cell r="A697">
            <v>694</v>
          </cell>
        </row>
        <row r="698">
          <cell r="A698">
            <v>695</v>
          </cell>
        </row>
        <row r="699">
          <cell r="A699">
            <v>696</v>
          </cell>
        </row>
        <row r="700">
          <cell r="A700">
            <v>697</v>
          </cell>
        </row>
        <row r="701">
          <cell r="A701">
            <v>698</v>
          </cell>
        </row>
        <row r="702">
          <cell r="A702">
            <v>699</v>
          </cell>
        </row>
        <row r="703">
          <cell r="A703">
            <v>700</v>
          </cell>
        </row>
        <row r="704">
          <cell r="A704">
            <v>701</v>
          </cell>
        </row>
        <row r="705">
          <cell r="A705">
            <v>702</v>
          </cell>
        </row>
        <row r="706">
          <cell r="A706">
            <v>703</v>
          </cell>
        </row>
        <row r="707">
          <cell r="A707">
            <v>704</v>
          </cell>
        </row>
        <row r="708">
          <cell r="A708">
            <v>705</v>
          </cell>
        </row>
        <row r="709">
          <cell r="A709">
            <v>706</v>
          </cell>
        </row>
        <row r="710">
          <cell r="A710">
            <v>707</v>
          </cell>
        </row>
        <row r="711">
          <cell r="A711">
            <v>708</v>
          </cell>
        </row>
        <row r="712">
          <cell r="A712">
            <v>709</v>
          </cell>
        </row>
        <row r="713">
          <cell r="A713">
            <v>710</v>
          </cell>
        </row>
        <row r="714">
          <cell r="A714">
            <v>711</v>
          </cell>
        </row>
        <row r="715">
          <cell r="A715">
            <v>712</v>
          </cell>
        </row>
        <row r="716">
          <cell r="A716">
            <v>713</v>
          </cell>
        </row>
        <row r="717">
          <cell r="A717">
            <v>714</v>
          </cell>
        </row>
        <row r="718">
          <cell r="A718">
            <v>715</v>
          </cell>
        </row>
        <row r="719">
          <cell r="A719">
            <v>716</v>
          </cell>
        </row>
        <row r="720">
          <cell r="A720">
            <v>717</v>
          </cell>
        </row>
        <row r="721">
          <cell r="A721">
            <v>718</v>
          </cell>
        </row>
        <row r="722">
          <cell r="A722">
            <v>719</v>
          </cell>
        </row>
        <row r="723">
          <cell r="A723">
            <v>720</v>
          </cell>
        </row>
        <row r="724">
          <cell r="A724">
            <v>721</v>
          </cell>
        </row>
        <row r="725">
          <cell r="A725">
            <v>722</v>
          </cell>
        </row>
        <row r="726">
          <cell r="A726">
            <v>723</v>
          </cell>
        </row>
        <row r="727">
          <cell r="A727">
            <v>724</v>
          </cell>
        </row>
        <row r="728">
          <cell r="A728">
            <v>725</v>
          </cell>
        </row>
        <row r="729">
          <cell r="A729">
            <v>726</v>
          </cell>
        </row>
        <row r="730">
          <cell r="A730">
            <v>727</v>
          </cell>
        </row>
        <row r="731">
          <cell r="A731">
            <v>728</v>
          </cell>
        </row>
        <row r="732">
          <cell r="A732">
            <v>729</v>
          </cell>
        </row>
        <row r="733">
          <cell r="A733">
            <v>730</v>
          </cell>
        </row>
        <row r="734">
          <cell r="A734">
            <v>731</v>
          </cell>
        </row>
        <row r="735">
          <cell r="A735">
            <v>732</v>
          </cell>
        </row>
        <row r="736">
          <cell r="A736">
            <v>733</v>
          </cell>
        </row>
        <row r="737">
          <cell r="A737">
            <v>734</v>
          </cell>
        </row>
        <row r="738">
          <cell r="A738">
            <v>735</v>
          </cell>
        </row>
        <row r="739">
          <cell r="A739">
            <v>736</v>
          </cell>
        </row>
        <row r="740">
          <cell r="A740">
            <v>737</v>
          </cell>
        </row>
        <row r="741">
          <cell r="A741">
            <v>738</v>
          </cell>
        </row>
        <row r="742">
          <cell r="A742">
            <v>739</v>
          </cell>
        </row>
        <row r="743">
          <cell r="A743">
            <v>740</v>
          </cell>
        </row>
        <row r="744">
          <cell r="A744">
            <v>741</v>
          </cell>
        </row>
        <row r="745">
          <cell r="A745">
            <v>742</v>
          </cell>
        </row>
        <row r="746">
          <cell r="A746">
            <v>743</v>
          </cell>
        </row>
        <row r="747">
          <cell r="A747">
            <v>744</v>
          </cell>
        </row>
        <row r="748">
          <cell r="A748">
            <v>745</v>
          </cell>
        </row>
        <row r="749">
          <cell r="A749">
            <v>746</v>
          </cell>
        </row>
        <row r="750">
          <cell r="A750">
            <v>747</v>
          </cell>
        </row>
        <row r="751">
          <cell r="A751">
            <v>748</v>
          </cell>
        </row>
        <row r="752">
          <cell r="A752">
            <v>749</v>
          </cell>
        </row>
        <row r="753">
          <cell r="A753">
            <v>750</v>
          </cell>
        </row>
        <row r="754">
          <cell r="A754">
            <v>751</v>
          </cell>
        </row>
        <row r="755">
          <cell r="A755">
            <v>752</v>
          </cell>
        </row>
        <row r="756">
          <cell r="A756">
            <v>753</v>
          </cell>
        </row>
        <row r="757">
          <cell r="A757">
            <v>754</v>
          </cell>
        </row>
        <row r="758">
          <cell r="A758">
            <v>755</v>
          </cell>
        </row>
        <row r="759">
          <cell r="A759">
            <v>756</v>
          </cell>
        </row>
        <row r="760">
          <cell r="A760">
            <v>757</v>
          </cell>
        </row>
        <row r="761">
          <cell r="A761">
            <v>758</v>
          </cell>
        </row>
        <row r="762">
          <cell r="A762">
            <v>759</v>
          </cell>
        </row>
        <row r="763">
          <cell r="A763">
            <v>760</v>
          </cell>
        </row>
        <row r="764">
          <cell r="A764">
            <v>761</v>
          </cell>
        </row>
        <row r="765">
          <cell r="A765">
            <v>762</v>
          </cell>
        </row>
        <row r="766">
          <cell r="A766">
            <v>763</v>
          </cell>
        </row>
        <row r="767">
          <cell r="A767">
            <v>764</v>
          </cell>
        </row>
        <row r="768">
          <cell r="A768">
            <v>765</v>
          </cell>
        </row>
        <row r="769">
          <cell r="A769">
            <v>766</v>
          </cell>
        </row>
        <row r="770">
          <cell r="A770">
            <v>767</v>
          </cell>
        </row>
        <row r="771">
          <cell r="A771">
            <v>768</v>
          </cell>
        </row>
        <row r="772">
          <cell r="A772">
            <v>769</v>
          </cell>
        </row>
        <row r="773">
          <cell r="A773">
            <v>770</v>
          </cell>
        </row>
        <row r="774">
          <cell r="A774">
            <v>771</v>
          </cell>
        </row>
        <row r="775">
          <cell r="A775">
            <v>772</v>
          </cell>
        </row>
        <row r="776">
          <cell r="A776">
            <v>773</v>
          </cell>
        </row>
        <row r="777">
          <cell r="A777">
            <v>774</v>
          </cell>
        </row>
        <row r="778">
          <cell r="A778">
            <v>775</v>
          </cell>
        </row>
        <row r="779">
          <cell r="A779">
            <v>776</v>
          </cell>
        </row>
        <row r="780">
          <cell r="A780">
            <v>777</v>
          </cell>
        </row>
        <row r="781">
          <cell r="A781">
            <v>778</v>
          </cell>
        </row>
        <row r="782">
          <cell r="A782">
            <v>779</v>
          </cell>
        </row>
        <row r="783">
          <cell r="A783">
            <v>780</v>
          </cell>
        </row>
        <row r="784">
          <cell r="A784">
            <v>781</v>
          </cell>
        </row>
        <row r="785">
          <cell r="A785">
            <v>782</v>
          </cell>
        </row>
        <row r="786">
          <cell r="A786">
            <v>783</v>
          </cell>
        </row>
        <row r="787">
          <cell r="A787">
            <v>784</v>
          </cell>
        </row>
        <row r="788">
          <cell r="A788">
            <v>785</v>
          </cell>
        </row>
        <row r="789">
          <cell r="A789">
            <v>786</v>
          </cell>
        </row>
        <row r="790">
          <cell r="A790">
            <v>787</v>
          </cell>
        </row>
        <row r="791">
          <cell r="A791">
            <v>788</v>
          </cell>
        </row>
        <row r="792">
          <cell r="A792">
            <v>789</v>
          </cell>
        </row>
        <row r="793">
          <cell r="A793">
            <v>790</v>
          </cell>
        </row>
        <row r="794">
          <cell r="A794">
            <v>791</v>
          </cell>
        </row>
        <row r="795">
          <cell r="A795">
            <v>792</v>
          </cell>
        </row>
        <row r="796">
          <cell r="A796">
            <v>793</v>
          </cell>
        </row>
        <row r="797">
          <cell r="A797">
            <v>794</v>
          </cell>
        </row>
        <row r="798">
          <cell r="A798">
            <v>795</v>
          </cell>
        </row>
        <row r="799">
          <cell r="A799">
            <v>796</v>
          </cell>
        </row>
        <row r="800">
          <cell r="A800">
            <v>797</v>
          </cell>
        </row>
        <row r="801">
          <cell r="A801">
            <v>798</v>
          </cell>
        </row>
        <row r="802">
          <cell r="A802">
            <v>799</v>
          </cell>
        </row>
        <row r="803">
          <cell r="A803">
            <v>800</v>
          </cell>
        </row>
        <row r="804">
          <cell r="A804">
            <v>801</v>
          </cell>
        </row>
        <row r="805">
          <cell r="A805">
            <v>802</v>
          </cell>
        </row>
        <row r="806">
          <cell r="A806">
            <v>803</v>
          </cell>
        </row>
        <row r="807">
          <cell r="A807">
            <v>804</v>
          </cell>
        </row>
        <row r="808">
          <cell r="A808">
            <v>805</v>
          </cell>
        </row>
        <row r="809">
          <cell r="A809">
            <v>806</v>
          </cell>
        </row>
        <row r="810">
          <cell r="A810">
            <v>807</v>
          </cell>
        </row>
        <row r="811">
          <cell r="A811">
            <v>808</v>
          </cell>
        </row>
        <row r="812">
          <cell r="A812">
            <v>809</v>
          </cell>
        </row>
        <row r="813">
          <cell r="A813">
            <v>810</v>
          </cell>
        </row>
        <row r="814">
          <cell r="A814">
            <v>811</v>
          </cell>
        </row>
        <row r="815">
          <cell r="A815">
            <v>812</v>
          </cell>
        </row>
        <row r="816">
          <cell r="A816">
            <v>813</v>
          </cell>
        </row>
        <row r="817">
          <cell r="A817">
            <v>814</v>
          </cell>
        </row>
        <row r="818">
          <cell r="A818">
            <v>815</v>
          </cell>
        </row>
        <row r="819">
          <cell r="A819">
            <v>816</v>
          </cell>
        </row>
        <row r="820">
          <cell r="A820">
            <v>817</v>
          </cell>
        </row>
        <row r="821">
          <cell r="A821">
            <v>818</v>
          </cell>
        </row>
        <row r="822">
          <cell r="A822">
            <v>819</v>
          </cell>
        </row>
        <row r="823">
          <cell r="A823">
            <v>820</v>
          </cell>
        </row>
        <row r="824">
          <cell r="A824">
            <v>821</v>
          </cell>
        </row>
        <row r="825">
          <cell r="A825">
            <v>822</v>
          </cell>
        </row>
        <row r="826">
          <cell r="A826">
            <v>823</v>
          </cell>
        </row>
        <row r="827">
          <cell r="A827">
            <v>824</v>
          </cell>
        </row>
        <row r="828">
          <cell r="A828">
            <v>825</v>
          </cell>
        </row>
        <row r="829">
          <cell r="A829">
            <v>826</v>
          </cell>
        </row>
        <row r="830">
          <cell r="A830">
            <v>827</v>
          </cell>
        </row>
        <row r="831">
          <cell r="A831">
            <v>828</v>
          </cell>
        </row>
        <row r="832">
          <cell r="A832">
            <v>829</v>
          </cell>
        </row>
        <row r="833">
          <cell r="A833">
            <v>830</v>
          </cell>
        </row>
        <row r="834">
          <cell r="A834">
            <v>831</v>
          </cell>
        </row>
        <row r="835">
          <cell r="A835">
            <v>832</v>
          </cell>
        </row>
        <row r="836">
          <cell r="A836">
            <v>833</v>
          </cell>
        </row>
        <row r="837">
          <cell r="A837">
            <v>834</v>
          </cell>
        </row>
        <row r="838">
          <cell r="A838">
            <v>835</v>
          </cell>
        </row>
        <row r="839">
          <cell r="A839">
            <v>836</v>
          </cell>
        </row>
        <row r="840">
          <cell r="A840">
            <v>837</v>
          </cell>
        </row>
        <row r="841">
          <cell r="A841">
            <v>838</v>
          </cell>
        </row>
        <row r="842">
          <cell r="A842">
            <v>839</v>
          </cell>
        </row>
        <row r="843">
          <cell r="A843">
            <v>840</v>
          </cell>
        </row>
        <row r="844">
          <cell r="A844">
            <v>841</v>
          </cell>
        </row>
        <row r="845">
          <cell r="A845">
            <v>842</v>
          </cell>
        </row>
        <row r="846">
          <cell r="A846">
            <v>843</v>
          </cell>
        </row>
        <row r="847">
          <cell r="A847">
            <v>844</v>
          </cell>
        </row>
        <row r="848">
          <cell r="A848">
            <v>845</v>
          </cell>
        </row>
        <row r="849">
          <cell r="A849">
            <v>846</v>
          </cell>
        </row>
        <row r="850">
          <cell r="A850">
            <v>847</v>
          </cell>
        </row>
        <row r="851">
          <cell r="A851">
            <v>848</v>
          </cell>
        </row>
        <row r="852">
          <cell r="A852">
            <v>849</v>
          </cell>
        </row>
        <row r="853">
          <cell r="A853">
            <v>850</v>
          </cell>
        </row>
        <row r="854">
          <cell r="A854">
            <v>851</v>
          </cell>
        </row>
        <row r="855">
          <cell r="A855">
            <v>852</v>
          </cell>
        </row>
        <row r="856">
          <cell r="A856">
            <v>853</v>
          </cell>
        </row>
        <row r="857">
          <cell r="A857">
            <v>854</v>
          </cell>
        </row>
        <row r="858">
          <cell r="A858">
            <v>855</v>
          </cell>
        </row>
        <row r="859">
          <cell r="A859">
            <v>856</v>
          </cell>
        </row>
        <row r="860">
          <cell r="A860">
            <v>857</v>
          </cell>
        </row>
        <row r="861">
          <cell r="A861">
            <v>858</v>
          </cell>
        </row>
        <row r="862">
          <cell r="A862">
            <v>859</v>
          </cell>
        </row>
        <row r="863">
          <cell r="A863">
            <v>860</v>
          </cell>
        </row>
        <row r="864">
          <cell r="A864">
            <v>861</v>
          </cell>
        </row>
        <row r="865">
          <cell r="A865">
            <v>862</v>
          </cell>
        </row>
        <row r="866">
          <cell r="A866">
            <v>863</v>
          </cell>
        </row>
        <row r="867">
          <cell r="A867">
            <v>864</v>
          </cell>
        </row>
        <row r="868">
          <cell r="A868">
            <v>865</v>
          </cell>
        </row>
        <row r="869">
          <cell r="A869">
            <v>866</v>
          </cell>
        </row>
        <row r="870">
          <cell r="A870">
            <v>867</v>
          </cell>
        </row>
        <row r="871">
          <cell r="A871">
            <v>868</v>
          </cell>
        </row>
        <row r="872">
          <cell r="A872">
            <v>869</v>
          </cell>
        </row>
        <row r="873">
          <cell r="A873">
            <v>870</v>
          </cell>
        </row>
        <row r="874">
          <cell r="A874">
            <v>871</v>
          </cell>
        </row>
        <row r="875">
          <cell r="A875">
            <v>872</v>
          </cell>
        </row>
        <row r="876">
          <cell r="A876">
            <v>873</v>
          </cell>
        </row>
        <row r="877">
          <cell r="A877">
            <v>874</v>
          </cell>
        </row>
        <row r="878">
          <cell r="A878">
            <v>875</v>
          </cell>
        </row>
        <row r="879">
          <cell r="A879">
            <v>876</v>
          </cell>
        </row>
        <row r="880">
          <cell r="A880">
            <v>877</v>
          </cell>
        </row>
        <row r="881">
          <cell r="A881">
            <v>878</v>
          </cell>
        </row>
        <row r="882">
          <cell r="A882">
            <v>879</v>
          </cell>
        </row>
        <row r="883">
          <cell r="A883">
            <v>880</v>
          </cell>
        </row>
        <row r="884">
          <cell r="A884">
            <v>881</v>
          </cell>
        </row>
        <row r="885">
          <cell r="A885">
            <v>882</v>
          </cell>
        </row>
        <row r="886">
          <cell r="A886">
            <v>883</v>
          </cell>
        </row>
        <row r="887">
          <cell r="A887">
            <v>884</v>
          </cell>
        </row>
        <row r="888">
          <cell r="A888">
            <v>885</v>
          </cell>
        </row>
        <row r="889">
          <cell r="A889">
            <v>886</v>
          </cell>
        </row>
        <row r="890">
          <cell r="A890">
            <v>887</v>
          </cell>
        </row>
        <row r="891">
          <cell r="A891">
            <v>888</v>
          </cell>
        </row>
        <row r="892">
          <cell r="A892">
            <v>889</v>
          </cell>
        </row>
        <row r="893">
          <cell r="A893">
            <v>890</v>
          </cell>
        </row>
        <row r="894">
          <cell r="A894">
            <v>891</v>
          </cell>
        </row>
        <row r="895">
          <cell r="A895">
            <v>892</v>
          </cell>
        </row>
        <row r="896">
          <cell r="A896">
            <v>893</v>
          </cell>
        </row>
        <row r="897">
          <cell r="A897">
            <v>894</v>
          </cell>
        </row>
        <row r="898">
          <cell r="A898">
            <v>895</v>
          </cell>
        </row>
        <row r="899">
          <cell r="A899">
            <v>896</v>
          </cell>
        </row>
        <row r="900">
          <cell r="A900">
            <v>897</v>
          </cell>
        </row>
        <row r="901">
          <cell r="A901">
            <v>898</v>
          </cell>
        </row>
        <row r="902">
          <cell r="A902">
            <v>899</v>
          </cell>
        </row>
        <row r="903">
          <cell r="A903">
            <v>900</v>
          </cell>
        </row>
        <row r="904">
          <cell r="A904">
            <v>901</v>
          </cell>
        </row>
        <row r="905">
          <cell r="A905">
            <v>902</v>
          </cell>
        </row>
        <row r="906">
          <cell r="A906">
            <v>903</v>
          </cell>
        </row>
        <row r="907">
          <cell r="A907">
            <v>904</v>
          </cell>
        </row>
        <row r="908">
          <cell r="A908">
            <v>905</v>
          </cell>
        </row>
        <row r="909">
          <cell r="A909">
            <v>906</v>
          </cell>
        </row>
        <row r="910">
          <cell r="A910">
            <v>907</v>
          </cell>
        </row>
        <row r="911">
          <cell r="A911">
            <v>908</v>
          </cell>
        </row>
        <row r="912">
          <cell r="A912">
            <v>909</v>
          </cell>
        </row>
        <row r="913">
          <cell r="A913">
            <v>910</v>
          </cell>
        </row>
        <row r="914">
          <cell r="A914">
            <v>911</v>
          </cell>
        </row>
        <row r="915">
          <cell r="A915">
            <v>912</v>
          </cell>
        </row>
        <row r="916">
          <cell r="A916">
            <v>913</v>
          </cell>
        </row>
        <row r="917">
          <cell r="A917">
            <v>914</v>
          </cell>
        </row>
        <row r="918">
          <cell r="A918">
            <v>915</v>
          </cell>
        </row>
        <row r="919">
          <cell r="A919">
            <v>916</v>
          </cell>
        </row>
        <row r="920">
          <cell r="A920">
            <v>917</v>
          </cell>
        </row>
        <row r="921">
          <cell r="A921">
            <v>918</v>
          </cell>
        </row>
        <row r="922">
          <cell r="A922">
            <v>919</v>
          </cell>
        </row>
        <row r="923">
          <cell r="A923">
            <v>920</v>
          </cell>
        </row>
        <row r="924">
          <cell r="A924">
            <v>921</v>
          </cell>
        </row>
        <row r="925">
          <cell r="A925">
            <v>922</v>
          </cell>
        </row>
        <row r="926">
          <cell r="A926">
            <v>923</v>
          </cell>
        </row>
        <row r="927">
          <cell r="A927">
            <v>924</v>
          </cell>
        </row>
        <row r="928">
          <cell r="A928">
            <v>925</v>
          </cell>
        </row>
        <row r="929">
          <cell r="A929">
            <v>926</v>
          </cell>
        </row>
        <row r="930">
          <cell r="A930">
            <v>927</v>
          </cell>
        </row>
        <row r="931">
          <cell r="A931">
            <v>928</v>
          </cell>
        </row>
        <row r="932">
          <cell r="A932">
            <v>929</v>
          </cell>
        </row>
        <row r="933">
          <cell r="A933">
            <v>930</v>
          </cell>
        </row>
        <row r="934">
          <cell r="A934">
            <v>931</v>
          </cell>
        </row>
        <row r="935">
          <cell r="A935">
            <v>932</v>
          </cell>
        </row>
        <row r="936">
          <cell r="A936">
            <v>933</v>
          </cell>
        </row>
        <row r="937">
          <cell r="A937">
            <v>934</v>
          </cell>
        </row>
        <row r="938">
          <cell r="A938">
            <v>935</v>
          </cell>
        </row>
        <row r="939">
          <cell r="A939">
            <v>936</v>
          </cell>
        </row>
        <row r="940">
          <cell r="A940">
            <v>937</v>
          </cell>
        </row>
        <row r="941">
          <cell r="A941">
            <v>938</v>
          </cell>
        </row>
        <row r="942">
          <cell r="A942">
            <v>939</v>
          </cell>
        </row>
        <row r="943">
          <cell r="A943">
            <v>940</v>
          </cell>
        </row>
        <row r="944">
          <cell r="A944">
            <v>941</v>
          </cell>
        </row>
        <row r="945">
          <cell r="A945">
            <v>942</v>
          </cell>
        </row>
        <row r="946">
          <cell r="A946">
            <v>943</v>
          </cell>
        </row>
        <row r="947">
          <cell r="A947">
            <v>944</v>
          </cell>
        </row>
        <row r="948">
          <cell r="A948">
            <v>945</v>
          </cell>
        </row>
        <row r="949">
          <cell r="A949">
            <v>946</v>
          </cell>
        </row>
        <row r="950">
          <cell r="A950">
            <v>947</v>
          </cell>
        </row>
        <row r="951">
          <cell r="A951">
            <v>948</v>
          </cell>
        </row>
        <row r="952">
          <cell r="A952">
            <v>949</v>
          </cell>
        </row>
        <row r="953">
          <cell r="A953">
            <v>950</v>
          </cell>
        </row>
        <row r="954">
          <cell r="A954">
            <v>951</v>
          </cell>
        </row>
        <row r="955">
          <cell r="A955">
            <v>952</v>
          </cell>
        </row>
        <row r="956">
          <cell r="A956">
            <v>953</v>
          </cell>
        </row>
        <row r="957">
          <cell r="A957">
            <v>954</v>
          </cell>
        </row>
        <row r="958">
          <cell r="A958">
            <v>955</v>
          </cell>
        </row>
        <row r="959">
          <cell r="A959">
            <v>956</v>
          </cell>
        </row>
        <row r="960">
          <cell r="A960">
            <v>957</v>
          </cell>
        </row>
        <row r="961">
          <cell r="A961">
            <v>958</v>
          </cell>
        </row>
        <row r="962">
          <cell r="A962">
            <v>959</v>
          </cell>
        </row>
        <row r="963">
          <cell r="A963">
            <v>960</v>
          </cell>
        </row>
        <row r="964">
          <cell r="A964">
            <v>961</v>
          </cell>
        </row>
        <row r="965">
          <cell r="A965">
            <v>962</v>
          </cell>
        </row>
        <row r="966">
          <cell r="A966">
            <v>963</v>
          </cell>
        </row>
        <row r="967">
          <cell r="A967">
            <v>964</v>
          </cell>
        </row>
        <row r="968">
          <cell r="A968">
            <v>965</v>
          </cell>
        </row>
        <row r="969">
          <cell r="A969">
            <v>966</v>
          </cell>
        </row>
        <row r="970">
          <cell r="A970">
            <v>967</v>
          </cell>
        </row>
        <row r="971">
          <cell r="A971">
            <v>968</v>
          </cell>
        </row>
        <row r="972">
          <cell r="A972">
            <v>969</v>
          </cell>
        </row>
        <row r="973">
          <cell r="A973">
            <v>970</v>
          </cell>
        </row>
        <row r="974">
          <cell r="A974">
            <v>971</v>
          </cell>
        </row>
        <row r="975">
          <cell r="A975">
            <v>972</v>
          </cell>
        </row>
        <row r="976">
          <cell r="A976">
            <v>973</v>
          </cell>
        </row>
        <row r="977">
          <cell r="A977">
            <v>974</v>
          </cell>
        </row>
        <row r="978">
          <cell r="A978">
            <v>975</v>
          </cell>
        </row>
        <row r="979">
          <cell r="A979">
            <v>976</v>
          </cell>
        </row>
        <row r="980">
          <cell r="A980">
            <v>977</v>
          </cell>
        </row>
        <row r="981">
          <cell r="A981">
            <v>978</v>
          </cell>
        </row>
        <row r="982">
          <cell r="A982">
            <v>979</v>
          </cell>
        </row>
        <row r="983">
          <cell r="A983">
            <v>980</v>
          </cell>
        </row>
        <row r="984">
          <cell r="A984">
            <v>981</v>
          </cell>
        </row>
        <row r="985">
          <cell r="A985">
            <v>982</v>
          </cell>
        </row>
        <row r="986">
          <cell r="A986">
            <v>983</v>
          </cell>
        </row>
        <row r="987">
          <cell r="A987">
            <v>984</v>
          </cell>
        </row>
        <row r="988">
          <cell r="A988">
            <v>985</v>
          </cell>
        </row>
        <row r="989">
          <cell r="A989">
            <v>986</v>
          </cell>
        </row>
        <row r="990">
          <cell r="A990">
            <v>987</v>
          </cell>
        </row>
        <row r="991">
          <cell r="A991">
            <v>988</v>
          </cell>
        </row>
        <row r="992">
          <cell r="A992">
            <v>989</v>
          </cell>
        </row>
        <row r="993">
          <cell r="A993">
            <v>990</v>
          </cell>
        </row>
        <row r="994">
          <cell r="A994">
            <v>991</v>
          </cell>
        </row>
        <row r="995">
          <cell r="A995">
            <v>992</v>
          </cell>
        </row>
        <row r="996">
          <cell r="A996">
            <v>993</v>
          </cell>
        </row>
        <row r="997">
          <cell r="A997">
            <v>994</v>
          </cell>
        </row>
        <row r="998">
          <cell r="A998">
            <v>995</v>
          </cell>
        </row>
        <row r="999">
          <cell r="A999">
            <v>996</v>
          </cell>
        </row>
        <row r="1000">
          <cell r="A1000">
            <v>997</v>
          </cell>
        </row>
        <row r="1001">
          <cell r="A1001">
            <v>998</v>
          </cell>
        </row>
        <row r="1002">
          <cell r="A1002">
            <v>999</v>
          </cell>
        </row>
        <row r="1003">
          <cell r="A1003">
            <v>1000</v>
          </cell>
        </row>
        <row r="1004">
          <cell r="A1004">
            <v>1001</v>
          </cell>
        </row>
        <row r="1005">
          <cell r="A1005">
            <v>1002</v>
          </cell>
        </row>
        <row r="1006">
          <cell r="A1006">
            <v>1003</v>
          </cell>
        </row>
        <row r="1007">
          <cell r="A1007">
            <v>1004</v>
          </cell>
        </row>
        <row r="1008">
          <cell r="A1008">
            <v>1005</v>
          </cell>
        </row>
        <row r="1009">
          <cell r="A1009">
            <v>1006</v>
          </cell>
        </row>
        <row r="1010">
          <cell r="A1010">
            <v>1007</v>
          </cell>
        </row>
        <row r="1011">
          <cell r="A1011">
            <v>1008</v>
          </cell>
        </row>
        <row r="1012">
          <cell r="A1012">
            <v>1009</v>
          </cell>
        </row>
        <row r="1013">
          <cell r="A1013">
            <v>1010</v>
          </cell>
        </row>
        <row r="1014">
          <cell r="A1014">
            <v>1011</v>
          </cell>
        </row>
        <row r="1015">
          <cell r="A1015">
            <v>1012</v>
          </cell>
        </row>
        <row r="1016">
          <cell r="A1016">
            <v>1013</v>
          </cell>
        </row>
        <row r="1017">
          <cell r="A1017">
            <v>1014</v>
          </cell>
        </row>
        <row r="1018">
          <cell r="A1018">
            <v>1015</v>
          </cell>
        </row>
        <row r="1019">
          <cell r="A1019">
            <v>1016</v>
          </cell>
        </row>
        <row r="1020">
          <cell r="A1020">
            <v>1017</v>
          </cell>
        </row>
        <row r="1021">
          <cell r="A1021">
            <v>1018</v>
          </cell>
        </row>
        <row r="1022">
          <cell r="A1022">
            <v>1019</v>
          </cell>
        </row>
        <row r="1023">
          <cell r="A1023">
            <v>1020</v>
          </cell>
        </row>
        <row r="1024">
          <cell r="A1024">
            <v>1021</v>
          </cell>
        </row>
        <row r="1025">
          <cell r="A1025">
            <v>1022</v>
          </cell>
        </row>
        <row r="1026">
          <cell r="A1026">
            <v>1023</v>
          </cell>
        </row>
        <row r="1027">
          <cell r="A1027">
            <v>1024</v>
          </cell>
        </row>
        <row r="1028">
          <cell r="A1028">
            <v>1025</v>
          </cell>
        </row>
        <row r="1029">
          <cell r="A1029">
            <v>1026</v>
          </cell>
        </row>
        <row r="1030">
          <cell r="A1030">
            <v>1027</v>
          </cell>
        </row>
        <row r="1031">
          <cell r="A1031">
            <v>1028</v>
          </cell>
        </row>
        <row r="1032">
          <cell r="A1032">
            <v>1029</v>
          </cell>
        </row>
        <row r="1033">
          <cell r="A1033">
            <v>1030</v>
          </cell>
        </row>
        <row r="1034">
          <cell r="A1034">
            <v>1031</v>
          </cell>
        </row>
        <row r="1035">
          <cell r="A1035">
            <v>1032</v>
          </cell>
        </row>
        <row r="1036">
          <cell r="A1036">
            <v>1033</v>
          </cell>
        </row>
        <row r="1037">
          <cell r="A1037">
            <v>1034</v>
          </cell>
        </row>
        <row r="1038">
          <cell r="A1038">
            <v>1035</v>
          </cell>
        </row>
        <row r="1039">
          <cell r="A1039">
            <v>1036</v>
          </cell>
        </row>
        <row r="1040">
          <cell r="A1040">
            <v>1037</v>
          </cell>
        </row>
        <row r="1041">
          <cell r="A1041">
            <v>1038</v>
          </cell>
        </row>
        <row r="1042">
          <cell r="A1042">
            <v>1039</v>
          </cell>
        </row>
        <row r="1043">
          <cell r="A1043">
            <v>1040</v>
          </cell>
        </row>
        <row r="1044">
          <cell r="A1044">
            <v>1041</v>
          </cell>
        </row>
        <row r="1045">
          <cell r="A1045">
            <v>1042</v>
          </cell>
        </row>
        <row r="1046">
          <cell r="A1046">
            <v>1043</v>
          </cell>
        </row>
        <row r="1047">
          <cell r="A1047">
            <v>1044</v>
          </cell>
        </row>
        <row r="1048">
          <cell r="A1048">
            <v>1045</v>
          </cell>
        </row>
        <row r="1049">
          <cell r="A1049">
            <v>1046</v>
          </cell>
        </row>
        <row r="1050">
          <cell r="A1050">
            <v>1047</v>
          </cell>
        </row>
        <row r="1051">
          <cell r="A1051">
            <v>1048</v>
          </cell>
        </row>
        <row r="1052">
          <cell r="A1052">
            <v>1049</v>
          </cell>
        </row>
        <row r="1053">
          <cell r="A1053">
            <v>1050</v>
          </cell>
        </row>
        <row r="1054">
          <cell r="A1054">
            <v>1051</v>
          </cell>
        </row>
        <row r="1055">
          <cell r="A1055">
            <v>1052</v>
          </cell>
        </row>
        <row r="1056">
          <cell r="A1056">
            <v>1053</v>
          </cell>
        </row>
        <row r="1057">
          <cell r="A1057">
            <v>1054</v>
          </cell>
        </row>
        <row r="1058">
          <cell r="A1058">
            <v>1055</v>
          </cell>
        </row>
        <row r="1059">
          <cell r="A1059">
            <v>1056</v>
          </cell>
        </row>
        <row r="1060">
          <cell r="A1060">
            <v>1057</v>
          </cell>
        </row>
        <row r="1061">
          <cell r="A1061">
            <v>1058</v>
          </cell>
        </row>
        <row r="1062">
          <cell r="A1062">
            <v>1059</v>
          </cell>
        </row>
        <row r="1063">
          <cell r="A1063">
            <v>1060</v>
          </cell>
        </row>
        <row r="1064">
          <cell r="A1064">
            <v>1061</v>
          </cell>
        </row>
        <row r="1065">
          <cell r="A1065">
            <v>1062</v>
          </cell>
        </row>
        <row r="1066">
          <cell r="A1066">
            <v>1063</v>
          </cell>
        </row>
        <row r="1067">
          <cell r="A1067">
            <v>1064</v>
          </cell>
        </row>
        <row r="1068">
          <cell r="A1068">
            <v>1065</v>
          </cell>
        </row>
        <row r="1069">
          <cell r="A1069">
            <v>1066</v>
          </cell>
        </row>
        <row r="1070">
          <cell r="A1070">
            <v>1067</v>
          </cell>
        </row>
        <row r="1071">
          <cell r="A1071">
            <v>1068</v>
          </cell>
        </row>
        <row r="1072">
          <cell r="A1072">
            <v>1069</v>
          </cell>
        </row>
        <row r="1073">
          <cell r="A1073">
            <v>1070</v>
          </cell>
        </row>
        <row r="1074">
          <cell r="A1074">
            <v>1071</v>
          </cell>
        </row>
        <row r="1075">
          <cell r="A1075">
            <v>1072</v>
          </cell>
        </row>
        <row r="1076">
          <cell r="A1076">
            <v>1073</v>
          </cell>
        </row>
        <row r="1077">
          <cell r="A1077">
            <v>1074</v>
          </cell>
        </row>
        <row r="1078">
          <cell r="A1078">
            <v>1075</v>
          </cell>
        </row>
        <row r="1079">
          <cell r="A1079">
            <v>1076</v>
          </cell>
        </row>
        <row r="1080">
          <cell r="A1080">
            <v>1077</v>
          </cell>
        </row>
        <row r="1081">
          <cell r="A1081">
            <v>1078</v>
          </cell>
        </row>
        <row r="1082">
          <cell r="A1082">
            <v>1079</v>
          </cell>
        </row>
        <row r="1083">
          <cell r="A1083">
            <v>1080</v>
          </cell>
        </row>
        <row r="1084">
          <cell r="A1084">
            <v>1081</v>
          </cell>
        </row>
        <row r="1085">
          <cell r="A1085">
            <v>1082</v>
          </cell>
        </row>
        <row r="1086">
          <cell r="A1086">
            <v>1083</v>
          </cell>
        </row>
        <row r="1087">
          <cell r="A1087">
            <v>1084</v>
          </cell>
        </row>
        <row r="1088">
          <cell r="A1088">
            <v>1085</v>
          </cell>
        </row>
        <row r="1089">
          <cell r="A1089">
            <v>1086</v>
          </cell>
        </row>
        <row r="1090">
          <cell r="A1090">
            <v>1087</v>
          </cell>
        </row>
        <row r="1091">
          <cell r="A1091">
            <v>1088</v>
          </cell>
        </row>
        <row r="1092">
          <cell r="A1092">
            <v>1089</v>
          </cell>
        </row>
        <row r="1093">
          <cell r="A1093">
            <v>1090</v>
          </cell>
        </row>
        <row r="1094">
          <cell r="A1094">
            <v>1091</v>
          </cell>
        </row>
        <row r="1095">
          <cell r="A1095">
            <v>1092</v>
          </cell>
        </row>
        <row r="1096">
          <cell r="A1096">
            <v>1093</v>
          </cell>
        </row>
        <row r="1097">
          <cell r="A1097">
            <v>1094</v>
          </cell>
        </row>
        <row r="1098">
          <cell r="A1098">
            <v>1095</v>
          </cell>
        </row>
        <row r="1099">
          <cell r="A1099">
            <v>1096</v>
          </cell>
        </row>
        <row r="1100">
          <cell r="A1100">
            <v>1097</v>
          </cell>
        </row>
        <row r="1101">
          <cell r="A1101">
            <v>1098</v>
          </cell>
        </row>
        <row r="1102">
          <cell r="A1102">
            <v>1099</v>
          </cell>
        </row>
        <row r="1103">
          <cell r="A1103">
            <v>1100</v>
          </cell>
        </row>
        <row r="1104">
          <cell r="A1104">
            <v>1101</v>
          </cell>
        </row>
        <row r="1105">
          <cell r="A1105">
            <v>1102</v>
          </cell>
        </row>
        <row r="1106">
          <cell r="A1106">
            <v>1103</v>
          </cell>
        </row>
        <row r="1107">
          <cell r="A1107">
            <v>1104</v>
          </cell>
        </row>
        <row r="1108">
          <cell r="A1108">
            <v>1105</v>
          </cell>
        </row>
        <row r="1109">
          <cell r="A1109">
            <v>1106</v>
          </cell>
        </row>
        <row r="1110">
          <cell r="A1110">
            <v>1107</v>
          </cell>
        </row>
        <row r="1111">
          <cell r="A1111">
            <v>1108</v>
          </cell>
        </row>
        <row r="1112">
          <cell r="A1112">
            <v>1109</v>
          </cell>
        </row>
        <row r="1113">
          <cell r="A1113">
            <v>1110</v>
          </cell>
        </row>
        <row r="1114">
          <cell r="A1114">
            <v>1111</v>
          </cell>
        </row>
        <row r="1115">
          <cell r="A1115">
            <v>1112</v>
          </cell>
        </row>
        <row r="1116">
          <cell r="A1116">
            <v>1113</v>
          </cell>
        </row>
        <row r="1117">
          <cell r="A1117">
            <v>1114</v>
          </cell>
        </row>
        <row r="1118">
          <cell r="A1118">
            <v>1115</v>
          </cell>
        </row>
        <row r="1119">
          <cell r="A1119">
            <v>1116</v>
          </cell>
        </row>
        <row r="1120">
          <cell r="A1120">
            <v>1117</v>
          </cell>
        </row>
        <row r="1121">
          <cell r="A1121">
            <v>1118</v>
          </cell>
        </row>
        <row r="1122">
          <cell r="A1122">
            <v>1119</v>
          </cell>
        </row>
        <row r="1123">
          <cell r="A1123">
            <v>1120</v>
          </cell>
        </row>
        <row r="1124">
          <cell r="A1124">
            <v>1121</v>
          </cell>
        </row>
        <row r="1125">
          <cell r="A1125">
            <v>1122</v>
          </cell>
        </row>
        <row r="1126">
          <cell r="A1126">
            <v>1123</v>
          </cell>
        </row>
        <row r="1127">
          <cell r="A1127">
            <v>1124</v>
          </cell>
        </row>
        <row r="1128">
          <cell r="A1128">
            <v>1125</v>
          </cell>
        </row>
        <row r="1129">
          <cell r="A1129">
            <v>1126</v>
          </cell>
        </row>
        <row r="1130">
          <cell r="A1130">
            <v>1127</v>
          </cell>
        </row>
        <row r="1131">
          <cell r="A1131">
            <v>1128</v>
          </cell>
        </row>
        <row r="1132">
          <cell r="A1132">
            <v>1129</v>
          </cell>
        </row>
        <row r="1133">
          <cell r="A1133">
            <v>1130</v>
          </cell>
        </row>
        <row r="1134">
          <cell r="A1134">
            <v>1131</v>
          </cell>
        </row>
        <row r="1135">
          <cell r="A1135">
            <v>1132</v>
          </cell>
        </row>
        <row r="1136">
          <cell r="A1136">
            <v>1133</v>
          </cell>
        </row>
        <row r="1137">
          <cell r="A1137">
            <v>1134</v>
          </cell>
        </row>
        <row r="1138">
          <cell r="A1138">
            <v>1135</v>
          </cell>
        </row>
        <row r="1139">
          <cell r="A1139">
            <v>1136</v>
          </cell>
        </row>
        <row r="1140">
          <cell r="A1140">
            <v>1137</v>
          </cell>
        </row>
        <row r="1141">
          <cell r="A1141">
            <v>1138</v>
          </cell>
        </row>
        <row r="1142">
          <cell r="A1142">
            <v>1139</v>
          </cell>
        </row>
        <row r="1143">
          <cell r="A1143">
            <v>1140</v>
          </cell>
        </row>
        <row r="1144">
          <cell r="A1144">
            <v>1141</v>
          </cell>
        </row>
        <row r="1145">
          <cell r="A1145">
            <v>1142</v>
          </cell>
        </row>
        <row r="1146">
          <cell r="A1146">
            <v>1143</v>
          </cell>
        </row>
        <row r="1147">
          <cell r="A1147">
            <v>1144</v>
          </cell>
        </row>
        <row r="1148">
          <cell r="A1148">
            <v>1145</v>
          </cell>
        </row>
        <row r="1149">
          <cell r="A1149">
            <v>1146</v>
          </cell>
        </row>
        <row r="1150">
          <cell r="A1150">
            <v>1147</v>
          </cell>
        </row>
        <row r="1151">
          <cell r="A1151">
            <v>1148</v>
          </cell>
        </row>
        <row r="1152">
          <cell r="A1152">
            <v>1149</v>
          </cell>
        </row>
        <row r="1153">
          <cell r="A1153">
            <v>1150</v>
          </cell>
        </row>
        <row r="1154">
          <cell r="A1154">
            <v>1151</v>
          </cell>
        </row>
        <row r="1155">
          <cell r="A1155">
            <v>1152</v>
          </cell>
        </row>
        <row r="1156">
          <cell r="A1156">
            <v>1153</v>
          </cell>
        </row>
        <row r="1157">
          <cell r="A1157">
            <v>1154</v>
          </cell>
        </row>
        <row r="1158">
          <cell r="A1158">
            <v>1155</v>
          </cell>
        </row>
        <row r="1159">
          <cell r="A1159">
            <v>1156</v>
          </cell>
        </row>
        <row r="1160">
          <cell r="A1160">
            <v>1157</v>
          </cell>
        </row>
        <row r="1161">
          <cell r="A1161">
            <v>1158</v>
          </cell>
        </row>
        <row r="1162">
          <cell r="A1162">
            <v>1159</v>
          </cell>
        </row>
        <row r="1163">
          <cell r="A1163">
            <v>1160</v>
          </cell>
        </row>
        <row r="1164">
          <cell r="A1164">
            <v>1161</v>
          </cell>
        </row>
        <row r="1165">
          <cell r="A1165">
            <v>1162</v>
          </cell>
        </row>
        <row r="1166">
          <cell r="A1166">
            <v>1163</v>
          </cell>
        </row>
        <row r="1167">
          <cell r="A1167">
            <v>1164</v>
          </cell>
        </row>
        <row r="1168">
          <cell r="A1168">
            <v>1165</v>
          </cell>
        </row>
        <row r="1169">
          <cell r="A1169">
            <v>1166</v>
          </cell>
        </row>
        <row r="1170">
          <cell r="A1170">
            <v>1167</v>
          </cell>
        </row>
        <row r="1171">
          <cell r="A1171">
            <v>1168</v>
          </cell>
        </row>
        <row r="1172">
          <cell r="A1172">
            <v>1169</v>
          </cell>
        </row>
        <row r="1173">
          <cell r="A1173">
            <v>1170</v>
          </cell>
        </row>
        <row r="1174">
          <cell r="A1174">
            <v>1171</v>
          </cell>
        </row>
        <row r="1175">
          <cell r="A1175">
            <v>1172</v>
          </cell>
        </row>
        <row r="1176">
          <cell r="A1176">
            <v>1173</v>
          </cell>
        </row>
        <row r="1177">
          <cell r="A1177">
            <v>1174</v>
          </cell>
        </row>
        <row r="1178">
          <cell r="A1178">
            <v>1175</v>
          </cell>
        </row>
        <row r="1179">
          <cell r="A1179">
            <v>1176</v>
          </cell>
        </row>
        <row r="1180">
          <cell r="A1180">
            <v>1177</v>
          </cell>
        </row>
        <row r="1181">
          <cell r="A1181">
            <v>1178</v>
          </cell>
        </row>
        <row r="1182">
          <cell r="A1182">
            <v>1179</v>
          </cell>
        </row>
        <row r="1183">
          <cell r="A1183">
            <v>1180</v>
          </cell>
        </row>
        <row r="1184">
          <cell r="A1184">
            <v>1181</v>
          </cell>
        </row>
        <row r="1185">
          <cell r="A1185">
            <v>1182</v>
          </cell>
        </row>
        <row r="1186">
          <cell r="A1186">
            <v>1183</v>
          </cell>
        </row>
        <row r="1187">
          <cell r="A1187">
            <v>1184</v>
          </cell>
        </row>
        <row r="1188">
          <cell r="A1188">
            <v>1185</v>
          </cell>
        </row>
        <row r="1189">
          <cell r="A1189">
            <v>1186</v>
          </cell>
        </row>
        <row r="1190">
          <cell r="A1190">
            <v>1187</v>
          </cell>
        </row>
        <row r="1191">
          <cell r="A1191">
            <v>1188</v>
          </cell>
        </row>
        <row r="1192">
          <cell r="A1192">
            <v>1189</v>
          </cell>
        </row>
        <row r="1193">
          <cell r="A1193">
            <v>1190</v>
          </cell>
        </row>
        <row r="1194">
          <cell r="A1194">
            <v>1191</v>
          </cell>
        </row>
        <row r="1195">
          <cell r="A1195">
            <v>1192</v>
          </cell>
        </row>
        <row r="1196">
          <cell r="A1196">
            <v>1193</v>
          </cell>
        </row>
        <row r="1197">
          <cell r="A1197">
            <v>1194</v>
          </cell>
        </row>
        <row r="1198">
          <cell r="A1198">
            <v>1195</v>
          </cell>
        </row>
        <row r="1199">
          <cell r="A1199">
            <v>1196</v>
          </cell>
        </row>
        <row r="1200">
          <cell r="A1200">
            <v>1197</v>
          </cell>
        </row>
        <row r="1201">
          <cell r="A1201">
            <v>1198</v>
          </cell>
        </row>
        <row r="1202">
          <cell r="A1202">
            <v>1199</v>
          </cell>
        </row>
        <row r="1203">
          <cell r="A1203">
            <v>1200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opLeftCell="A7" workbookViewId="0">
      <selection activeCell="F10" sqref="F10"/>
    </sheetView>
  </sheetViews>
  <sheetFormatPr defaultRowHeight="20"/>
  <cols>
    <col min="1" max="1" width="13.54296875" customWidth="1"/>
    <col min="2" max="2" width="17.1796875" style="1" customWidth="1"/>
    <col min="3" max="4" width="13.453125" customWidth="1"/>
    <col min="7" max="7" width="29" customWidth="1"/>
  </cols>
  <sheetData>
    <row r="1" spans="1:4" ht="20.5" thickBot="1"/>
    <row r="2" spans="1:4" ht="25.5" thickTop="1">
      <c r="A2" s="2" t="s">
        <v>0</v>
      </c>
      <c r="B2" s="3" t="s">
        <v>20</v>
      </c>
      <c r="C2" s="4" t="s">
        <v>41</v>
      </c>
      <c r="D2" s="5" t="s">
        <v>62</v>
      </c>
    </row>
    <row r="3" spans="1:4" ht="25">
      <c r="A3" s="6" t="s">
        <v>0</v>
      </c>
      <c r="B3" s="7" t="s">
        <v>21</v>
      </c>
      <c r="C3" s="8" t="s">
        <v>42</v>
      </c>
      <c r="D3" s="9" t="s">
        <v>63</v>
      </c>
    </row>
    <row r="4" spans="1:4" ht="25">
      <c r="A4" s="6" t="s">
        <v>0</v>
      </c>
      <c r="B4" s="7" t="s">
        <v>22</v>
      </c>
      <c r="C4" s="8" t="s">
        <v>43</v>
      </c>
      <c r="D4" s="9" t="s">
        <v>64</v>
      </c>
    </row>
    <row r="5" spans="1:4" ht="25">
      <c r="A5" s="6" t="s">
        <v>0</v>
      </c>
      <c r="B5" s="7" t="s">
        <v>23</v>
      </c>
      <c r="C5" s="8" t="s">
        <v>44</v>
      </c>
      <c r="D5" s="9" t="s">
        <v>65</v>
      </c>
    </row>
    <row r="6" spans="1:4" ht="25">
      <c r="A6" s="6" t="s">
        <v>0</v>
      </c>
      <c r="B6" s="7" t="s">
        <v>24</v>
      </c>
      <c r="C6" s="8" t="s">
        <v>45</v>
      </c>
      <c r="D6" s="9" t="s">
        <v>66</v>
      </c>
    </row>
    <row r="7" spans="1:4" ht="25">
      <c r="A7" s="6" t="s">
        <v>0</v>
      </c>
      <c r="B7" s="7" t="s">
        <v>25</v>
      </c>
      <c r="C7" s="8" t="s">
        <v>46</v>
      </c>
      <c r="D7" s="9" t="s">
        <v>67</v>
      </c>
    </row>
    <row r="8" spans="1:4" ht="25">
      <c r="A8" s="6" t="s">
        <v>0</v>
      </c>
      <c r="B8" s="7" t="s">
        <v>26</v>
      </c>
      <c r="C8" s="8" t="s">
        <v>47</v>
      </c>
      <c r="D8" s="9" t="s">
        <v>68</v>
      </c>
    </row>
    <row r="9" spans="1:4" ht="25">
      <c r="A9" s="6" t="s">
        <v>1</v>
      </c>
      <c r="B9" s="7" t="s">
        <v>27</v>
      </c>
      <c r="C9" s="8" t="s">
        <v>48</v>
      </c>
      <c r="D9" s="9" t="s">
        <v>69</v>
      </c>
    </row>
    <row r="10" spans="1:4" ht="25">
      <c r="A10" s="6" t="s">
        <v>1</v>
      </c>
      <c r="B10" s="7" t="s">
        <v>40</v>
      </c>
      <c r="C10" s="8" t="s">
        <v>49</v>
      </c>
      <c r="D10" s="9" t="s">
        <v>70</v>
      </c>
    </row>
    <row r="11" spans="1:4" ht="25">
      <c r="A11" s="6" t="s">
        <v>1</v>
      </c>
      <c r="B11" s="7" t="s">
        <v>39</v>
      </c>
      <c r="C11" s="8" t="s">
        <v>50</v>
      </c>
      <c r="D11" s="9" t="s">
        <v>71</v>
      </c>
    </row>
    <row r="12" spans="1:4" ht="25">
      <c r="A12" s="6" t="s">
        <v>2</v>
      </c>
      <c r="B12" s="7" t="s">
        <v>38</v>
      </c>
      <c r="C12" s="8" t="s">
        <v>51</v>
      </c>
      <c r="D12" s="9" t="s">
        <v>72</v>
      </c>
    </row>
    <row r="13" spans="1:4" ht="25">
      <c r="A13" s="6" t="s">
        <v>2</v>
      </c>
      <c r="B13" s="7" t="s">
        <v>37</v>
      </c>
      <c r="C13" s="8" t="s">
        <v>52</v>
      </c>
      <c r="D13" s="9" t="s">
        <v>73</v>
      </c>
    </row>
    <row r="14" spans="1:4" ht="25">
      <c r="A14" s="6" t="s">
        <v>2</v>
      </c>
      <c r="B14" s="7" t="s">
        <v>36</v>
      </c>
      <c r="C14" s="8" t="s">
        <v>53</v>
      </c>
      <c r="D14" s="9" t="s">
        <v>74</v>
      </c>
    </row>
    <row r="15" spans="1:4" ht="25">
      <c r="A15" s="6" t="s">
        <v>3</v>
      </c>
      <c r="B15" s="7" t="s">
        <v>35</v>
      </c>
      <c r="C15" s="8" t="s">
        <v>54</v>
      </c>
      <c r="D15" s="9" t="s">
        <v>75</v>
      </c>
    </row>
    <row r="16" spans="1:4" ht="25">
      <c r="A16" s="6" t="s">
        <v>3</v>
      </c>
      <c r="B16" s="7" t="s">
        <v>34</v>
      </c>
      <c r="C16" s="8" t="s">
        <v>55</v>
      </c>
      <c r="D16" s="9" t="s">
        <v>76</v>
      </c>
    </row>
    <row r="17" spans="1:4" ht="25">
      <c r="A17" s="6" t="s">
        <v>3</v>
      </c>
      <c r="B17" s="7" t="s">
        <v>33</v>
      </c>
      <c r="C17" s="8" t="s">
        <v>56</v>
      </c>
      <c r="D17" s="9" t="s">
        <v>77</v>
      </c>
    </row>
    <row r="18" spans="1:4" ht="25">
      <c r="A18" s="6" t="s">
        <v>3</v>
      </c>
      <c r="B18" s="7" t="s">
        <v>32</v>
      </c>
      <c r="C18" s="8" t="s">
        <v>57</v>
      </c>
      <c r="D18" s="9" t="s">
        <v>78</v>
      </c>
    </row>
    <row r="19" spans="1:4" ht="25">
      <c r="A19" s="6" t="s">
        <v>4</v>
      </c>
      <c r="B19" s="7" t="s">
        <v>31</v>
      </c>
      <c r="C19" s="8" t="s">
        <v>58</v>
      </c>
      <c r="D19" s="9" t="s">
        <v>79</v>
      </c>
    </row>
    <row r="20" spans="1:4" ht="25">
      <c r="A20" s="6" t="s">
        <v>4</v>
      </c>
      <c r="B20" s="7" t="s">
        <v>30</v>
      </c>
      <c r="C20" s="8" t="s">
        <v>59</v>
      </c>
      <c r="D20" s="9" t="s">
        <v>80</v>
      </c>
    </row>
    <row r="21" spans="1:4" ht="25">
      <c r="A21" s="6" t="s">
        <v>4</v>
      </c>
      <c r="B21" s="7" t="s">
        <v>29</v>
      </c>
      <c r="C21" s="8" t="s">
        <v>60</v>
      </c>
      <c r="D21" s="9" t="s">
        <v>81</v>
      </c>
    </row>
    <row r="22" spans="1:4" ht="25">
      <c r="A22" s="6" t="s">
        <v>4</v>
      </c>
      <c r="B22" s="7" t="s">
        <v>28</v>
      </c>
      <c r="C22" s="8" t="s">
        <v>61</v>
      </c>
      <c r="D22" s="9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H62"/>
  <sheetViews>
    <sheetView rightToLeft="1" tabSelected="1" zoomScale="64" zoomScaleNormal="64" workbookViewId="0">
      <selection activeCell="C1" sqref="C1"/>
    </sheetView>
  </sheetViews>
  <sheetFormatPr defaultRowHeight="17.5"/>
  <cols>
    <col min="1" max="1" width="27.1796875" style="20" customWidth="1"/>
    <col min="2" max="2" width="66.7265625" style="10" customWidth="1"/>
    <col min="3" max="3" width="32.26953125" style="11" customWidth="1"/>
    <col min="4" max="4" width="32" style="11" customWidth="1"/>
    <col min="5" max="7" width="8.7265625" style="14"/>
    <col min="8" max="8" width="17" style="14" hidden="1" customWidth="1"/>
    <col min="9" max="16384" width="8.7265625" style="14"/>
  </cols>
  <sheetData>
    <row r="1" spans="1:8" ht="26.25" customHeight="1">
      <c r="A1" s="13"/>
    </row>
    <row r="2" spans="1:8" ht="26.25" customHeight="1">
      <c r="A2" s="13"/>
    </row>
    <row r="3" spans="1:8" ht="26.25" customHeight="1" thickBot="1">
      <c r="A3" s="13"/>
    </row>
    <row r="4" spans="1:8" ht="43.5" customHeight="1" thickTop="1" thickBot="1">
      <c r="A4" s="13"/>
      <c r="B4" s="12" t="s">
        <v>17</v>
      </c>
      <c r="C4" s="12"/>
      <c r="D4" s="15" t="s">
        <v>0</v>
      </c>
      <c r="H4" s="16" t="s">
        <v>0</v>
      </c>
    </row>
    <row r="5" spans="1:8" ht="40" customHeight="1" thickTop="1" thickBot="1">
      <c r="A5" s="17" t="s">
        <v>83</v>
      </c>
      <c r="B5" s="18" t="s">
        <v>18</v>
      </c>
      <c r="C5" s="4" t="s">
        <v>41</v>
      </c>
      <c r="D5" s="5" t="s">
        <v>62</v>
      </c>
      <c r="H5" s="19" t="s">
        <v>1</v>
      </c>
    </row>
    <row r="6" spans="1:8" ht="40" customHeight="1">
      <c r="A6" s="22">
        <f>IF(B6="","",MAX($A$5:A5)+1)</f>
        <v>1</v>
      </c>
      <c r="B6" s="22" t="str">
        <f t="array" ref="B6">IF(ROWS(B$6:B6)&gt;COUNTIF(Sheet4!$A$3:$A$100,$D$4),"",INDEX(Sheet4!B$3:B$100,SMALL(IF(Sheet4!B$3:B$100&lt;&gt;"",IF(Sheet4!$A$3:$A$100=$D$4,ROW(B$3:B$100)-ROW($B$3)+1)),ROWS(B$6:B6))))</f>
        <v xml:space="preserve">أحمد </v>
      </c>
      <c r="C6" s="22" t="str">
        <f t="array" ref="C6">IF(ROWS(C$6:C6)&gt;COUNTIF(Sheet4!$A$3:$A$100,$D$4),"",INDEX(Sheet4!C$3:C$100,SMALL(IF(Sheet4!C$3:C$100&lt;&gt;"",IF(Sheet4!$A$3:$A$100=$D$4,ROW(C$3:C$100)-ROW($B$3)+1)),ROWS(C$6:C6))))</f>
        <v>1</v>
      </c>
      <c r="D6" s="22" t="str">
        <f t="array" ref="D6">IF(ROWS(D$6:D6)&gt;COUNTIF(Sheet4!$A$3:$A$100,$D$4),"",INDEX(Sheet4!D$3:D$100,SMALL(IF(Sheet4!D$3:D$100&lt;&gt;"",IF(Sheet4!$A$3:$A$100=$D$4,ROW(D$3:D$100)-ROW($B$3)+1)),ROWS(D$6:D6))))</f>
        <v>ه</v>
      </c>
      <c r="E6" s="21"/>
      <c r="H6" s="19" t="s">
        <v>2</v>
      </c>
    </row>
    <row r="7" spans="1:8" ht="40" customHeight="1">
      <c r="A7" s="22">
        <f>IF(B7="","",MAX($A$5:A6)+1)</f>
        <v>2</v>
      </c>
      <c r="B7" s="22" t="str">
        <f t="array" ref="B7">IF(ROWS(B$6:B7)&gt;COUNTIF(Sheet4!$A$3:$A$100,$D$4),"",INDEX(Sheet4!B$3:B$100,SMALL(IF(Sheet4!B$3:B$100&lt;&gt;"",IF(Sheet4!$A$3:$A$100=$D$4,ROW(B$3:B$100)-ROW($B$3)+1)),ROWS(B$6:B7))))</f>
        <v xml:space="preserve">اشرف </v>
      </c>
      <c r="C7" s="22" t="str">
        <f t="array" ref="C7">IF(ROWS(C$6:C7)&gt;COUNTIF(Sheet4!$A$3:$A$100,$D$4),"",INDEX(Sheet4!C$3:C$100,SMALL(IF(Sheet4!C$3:C$100&lt;&gt;"",IF(Sheet4!$A$3:$A$100=$D$4,ROW(C$3:C$100)-ROW($B$3)+1)),ROWS(C$6:C7))))</f>
        <v>2</v>
      </c>
      <c r="D7" s="22" t="str">
        <f t="array" ref="D7">IF(ROWS(D$6:D7)&gt;COUNTIF(Sheet4!$A$3:$A$100,$D$4),"",INDEX(Sheet4!D$3:D$100,SMALL(IF(Sheet4!D$3:D$100&lt;&gt;"",IF(Sheet4!$A$3:$A$100=$D$4,ROW(D$3:D$100)-ROW($B$3)+1)),ROWS(D$6:D7))))</f>
        <v>و</v>
      </c>
      <c r="H7" s="19" t="s">
        <v>3</v>
      </c>
    </row>
    <row r="8" spans="1:8" ht="40" customHeight="1">
      <c r="A8" s="22">
        <f>IF(B8="","",MAX($A$5:A7)+1)</f>
        <v>3</v>
      </c>
      <c r="B8" s="22" t="str">
        <f t="array" ref="B8">IF(ROWS(B$6:B8)&gt;COUNTIF(Sheet4!$A$3:$A$100,$D$4),"",INDEX(Sheet4!B$3:B$100,SMALL(IF(Sheet4!B$3:B$100&lt;&gt;"",IF(Sheet4!$A$3:$A$100=$D$4,ROW(B$3:B$100)-ROW($B$3)+1)),ROWS(B$6:B8))))</f>
        <v xml:space="preserve">جمال </v>
      </c>
      <c r="C8" s="22" t="str">
        <f t="array" ref="C8">IF(ROWS(C$6:C8)&gt;COUNTIF(Sheet4!$A$3:$A$100,$D$4),"",INDEX(Sheet4!C$3:C$100,SMALL(IF(Sheet4!C$3:C$100&lt;&gt;"",IF(Sheet4!$A$3:$A$100=$D$4,ROW(C$3:C$100)-ROW($B$3)+1)),ROWS(C$6:C8))))</f>
        <v>3</v>
      </c>
      <c r="D8" s="22" t="str">
        <f t="array" ref="D8">IF(ROWS(D$6:D8)&gt;COUNTIF(Sheet4!$A$3:$A$100,$D$4),"",INDEX(Sheet4!D$3:D$100,SMALL(IF(Sheet4!D$3:D$100&lt;&gt;"",IF(Sheet4!$A$3:$A$100=$D$4,ROW(D$3:D$100)-ROW($B$3)+1)),ROWS(D$6:D8))))</f>
        <v>ى</v>
      </c>
      <c r="H8" s="19" t="s">
        <v>4</v>
      </c>
    </row>
    <row r="9" spans="1:8" ht="40" customHeight="1">
      <c r="A9" s="22">
        <f>IF(B9="","",MAX($A$5:A8)+1)</f>
        <v>4</v>
      </c>
      <c r="B9" s="22" t="str">
        <f t="array" ref="B9">IF(ROWS(B$6:B9)&gt;COUNTIF(Sheet4!$A$3:$A$100,$D$4),"",INDEX(Sheet4!B$3:B$100,SMALL(IF(Sheet4!B$3:B$100&lt;&gt;"",IF(Sheet4!$A$3:$A$100=$D$4,ROW(B$3:B$100)-ROW($B$3)+1)),ROWS(B$6:B9))))</f>
        <v xml:space="preserve">خالد </v>
      </c>
      <c r="C9" s="22" t="str">
        <f t="array" ref="C9">IF(ROWS(C$6:C9)&gt;COUNTIF(Sheet4!$A$3:$A$100,$D$4),"",INDEX(Sheet4!C$3:C$100,SMALL(IF(Sheet4!C$3:C$100&lt;&gt;"",IF(Sheet4!$A$3:$A$100=$D$4,ROW(C$3:C$100)-ROW($B$3)+1)),ROWS(C$6:C9))))</f>
        <v>4</v>
      </c>
      <c r="D9" s="22" t="str">
        <f t="array" ref="D9">IF(ROWS(D$6:D9)&gt;COUNTIF(Sheet4!$A$3:$A$100,$D$4),"",INDEX(Sheet4!D$3:D$100,SMALL(IF(Sheet4!D$3:D$100&lt;&gt;"",IF(Sheet4!$A$3:$A$100=$D$4,ROW(D$3:D$100)-ROW($B$3)+1)),ROWS(D$6:D9))))</f>
        <v>ز</v>
      </c>
      <c r="H9" s="19" t="s">
        <v>5</v>
      </c>
    </row>
    <row r="10" spans="1:8" ht="40" customHeight="1">
      <c r="A10" s="22">
        <f>IF(B10="","",MAX($A$5:A9)+1)</f>
        <v>5</v>
      </c>
      <c r="B10" s="22" t="str">
        <f t="array" ref="B10">IF(ROWS(B$6:B10)&gt;COUNTIF(Sheet4!$A$3:$A$100,$D$4),"",INDEX(Sheet4!B$3:B$100,SMALL(IF(Sheet4!B$3:B$100&lt;&gt;"",IF(Sheet4!$A$3:$A$100=$D$4,ROW(B$3:B$100)-ROW($B$3)+1)),ROWS(B$6:B10))))</f>
        <v>زياد</v>
      </c>
      <c r="C10" s="22" t="str">
        <f t="array" ref="C10">IF(ROWS(C$6:C10)&gt;COUNTIF(Sheet4!$A$3:$A$100,$D$4),"",INDEX(Sheet4!C$3:C$100,SMALL(IF(Sheet4!C$3:C$100&lt;&gt;"",IF(Sheet4!$A$3:$A$100=$D$4,ROW(C$3:C$100)-ROW($B$3)+1)),ROWS(C$6:C10))))</f>
        <v>5</v>
      </c>
      <c r="D10" s="22" t="str">
        <f t="array" ref="D10">IF(ROWS(D$6:D10)&gt;COUNTIF(Sheet4!$A$3:$A$100,$D$4),"",INDEX(Sheet4!D$3:D$100,SMALL(IF(Sheet4!D$3:D$100&lt;&gt;"",IF(Sheet4!$A$3:$A$100=$D$4,ROW(D$3:D$100)-ROW($B$3)+1)),ROWS(D$6:D10))))</f>
        <v>م</v>
      </c>
      <c r="H10" s="19" t="s">
        <v>19</v>
      </c>
    </row>
    <row r="11" spans="1:8" ht="40" customHeight="1">
      <c r="A11" s="22">
        <f>IF(B11="","",MAX($A$5:A10)+1)</f>
        <v>6</v>
      </c>
      <c r="B11" s="22" t="str">
        <f t="array" ref="B11">IF(ROWS(B$6:B11)&gt;COUNTIF(Sheet4!$A$3:$A$100,$D$4),"",INDEX(Sheet4!B$3:B$100,SMALL(IF(Sheet4!B$3:B$100&lt;&gt;"",IF(Sheet4!$A$3:$A$100=$D$4,ROW(B$3:B$100)-ROW($B$3)+1)),ROWS(B$6:B11))))</f>
        <v>شادى</v>
      </c>
      <c r="C11" s="22" t="str">
        <f t="array" ref="C11">IF(ROWS(C$6:C11)&gt;COUNTIF(Sheet4!$A$3:$A$100,$D$4),"",INDEX(Sheet4!C$3:C$100,SMALL(IF(Sheet4!C$3:C$100&lt;&gt;"",IF(Sheet4!$A$3:$A$100=$D$4,ROW(C$3:C$100)-ROW($B$3)+1)),ROWS(C$6:C11))))</f>
        <v>6</v>
      </c>
      <c r="D11" s="22" t="str">
        <f t="array" ref="D11">IF(ROWS(D$6:D11)&gt;COUNTIF(Sheet4!$A$3:$A$100,$D$4),"",INDEX(Sheet4!D$3:D$100,SMALL(IF(Sheet4!D$3:D$100&lt;&gt;"",IF(Sheet4!$A$3:$A$100=$D$4,ROW(D$3:D$100)-ROW($B$3)+1)),ROWS(D$6:D11))))</f>
        <v>ك</v>
      </c>
      <c r="H11" s="19" t="s">
        <v>6</v>
      </c>
    </row>
    <row r="12" spans="1:8" ht="40" customHeight="1">
      <c r="A12" s="22" t="str">
        <f>IF(B12="","",MAX($A$5:A11)+1)</f>
        <v/>
      </c>
      <c r="B12" s="22" t="str">
        <f t="array" ref="B12">IF(ROWS(B$6:B12)&gt;COUNTIF(Sheet4!$A$3:$A$100,$D$4),"",INDEX(Sheet4!B$3:B$100,SMALL(IF(Sheet4!B$3:B$100&lt;&gt;"",IF(Sheet4!$A$3:$A$100=$D$4,ROW(B$3:B$100)-ROW($B$3)+1)),ROWS(B$6:B12))))</f>
        <v/>
      </c>
      <c r="C12" s="22" t="str">
        <f t="array" ref="C12">IF(ROWS(C$6:C12)&gt;COUNTIF(Sheet4!$A$3:$A$100,$D$4),"",INDEX(Sheet4!C$3:C$100,SMALL(IF(Sheet4!C$3:C$100&lt;&gt;"",IF(Sheet4!$A$3:$A$100=$D$4,ROW(C$3:C$100)-ROW($B$3)+1)),ROWS(C$6:C12))))</f>
        <v/>
      </c>
      <c r="D12" s="22" t="str">
        <f t="array" ref="D12">IF(ROWS(D$6:D12)&gt;COUNTIF(Sheet4!$A$3:$A$100,$D$4),"",INDEX(Sheet4!D$3:D$100,SMALL(IF(Sheet4!D$3:D$100&lt;&gt;"",IF(Sheet4!$A$3:$A$100=$D$4,ROW(D$3:D$100)-ROW($B$3)+1)),ROWS(D$6:D12))))</f>
        <v/>
      </c>
      <c r="H12" s="19" t="s">
        <v>7</v>
      </c>
    </row>
    <row r="13" spans="1:8" ht="40" customHeight="1">
      <c r="A13" s="22" t="str">
        <f>IF(B13="","",MAX($A$5:A12)+1)</f>
        <v/>
      </c>
      <c r="B13" s="22" t="str">
        <f t="array" ref="B13">IF(ROWS(B$6:B13)&gt;COUNTIF(Sheet4!$A$3:$A$100,$D$4),"",INDEX(Sheet4!B$3:B$100,SMALL(IF(Sheet4!B$3:B$100&lt;&gt;"",IF(Sheet4!$A$3:$A$100=$D$4,ROW(B$3:B$100)-ROW($B$3)+1)),ROWS(B$6:B13))))</f>
        <v/>
      </c>
      <c r="C13" s="22" t="str">
        <f t="array" ref="C13">IF(ROWS(C$6:C13)&gt;COUNTIF(Sheet4!$A$3:$A$100,$D$4),"",INDEX(Sheet4!C$3:C$100,SMALL(IF(Sheet4!C$3:C$100&lt;&gt;"",IF(Sheet4!$A$3:$A$100=$D$4,ROW(C$3:C$100)-ROW($B$3)+1)),ROWS(C$6:C13))))</f>
        <v/>
      </c>
      <c r="D13" s="22" t="str">
        <f t="array" ref="D13">IF(ROWS(D$6:D13)&gt;COUNTIF(Sheet4!$A$3:$A$100,$D$4),"",INDEX(Sheet4!D$3:D$100,SMALL(IF(Sheet4!D$3:D$100&lt;&gt;"",IF(Sheet4!$A$3:$A$100=$D$4,ROW(D$3:D$100)-ROW($B$3)+1)),ROWS(D$6:D13))))</f>
        <v/>
      </c>
      <c r="H13" s="19" t="s">
        <v>8</v>
      </c>
    </row>
    <row r="14" spans="1:8" ht="40" customHeight="1">
      <c r="A14" s="22" t="str">
        <f>IF(B14="","",MAX($A$5:A13)+1)</f>
        <v/>
      </c>
      <c r="B14" s="22" t="str">
        <f t="array" ref="B14">IF(ROWS(B$6:B14)&gt;COUNTIF(Sheet4!$A$3:$A$100,$D$4),"",INDEX(Sheet4!B$3:B$100,SMALL(IF(Sheet4!B$3:B$100&lt;&gt;"",IF(Sheet4!$A$3:$A$100=$D$4,ROW(B$3:B$100)-ROW($B$3)+1)),ROWS(B$6:B14))))</f>
        <v/>
      </c>
      <c r="C14" s="22" t="str">
        <f t="array" ref="C14">IF(ROWS(C$6:C14)&gt;COUNTIF(Sheet4!$A$3:$A$100,$D$4),"",INDEX(Sheet4!C$3:C$100,SMALL(IF(Sheet4!C$3:C$100&lt;&gt;"",IF(Sheet4!$A$3:$A$100=$D$4,ROW(C$3:C$100)-ROW($B$3)+1)),ROWS(C$6:C14))))</f>
        <v/>
      </c>
      <c r="D14" s="22" t="str">
        <f t="array" ref="D14">IF(ROWS(D$6:D14)&gt;COUNTIF(Sheet4!$A$3:$A$100,$D$4),"",INDEX(Sheet4!D$3:D$100,SMALL(IF(Sheet4!D$3:D$100&lt;&gt;"",IF(Sheet4!$A$3:$A$100=$D$4,ROW(D$3:D$100)-ROW($B$3)+1)),ROWS(D$6:D14))))</f>
        <v/>
      </c>
      <c r="H14" s="19" t="s">
        <v>9</v>
      </c>
    </row>
    <row r="15" spans="1:8" ht="40" customHeight="1">
      <c r="A15" s="22" t="str">
        <f>IF(B15="","",MAX($A$5:A14)+1)</f>
        <v/>
      </c>
      <c r="B15" s="22" t="str">
        <f t="array" ref="B15">IF(ROWS(B$6:B15)&gt;COUNTIF(Sheet4!$A$3:$A$100,$D$4),"",INDEX(Sheet4!B$3:B$100,SMALL(IF(Sheet4!B$3:B$100&lt;&gt;"",IF(Sheet4!$A$3:$A$100=$D$4,ROW(B$3:B$100)-ROW($B$3)+1)),ROWS(B$6:B15))))</f>
        <v/>
      </c>
      <c r="C15" s="22" t="str">
        <f t="array" ref="C15">IF(ROWS(C$6:C15)&gt;COUNTIF(Sheet4!$A$3:$A$100,$D$4),"",INDEX(Sheet4!C$3:C$100,SMALL(IF(Sheet4!C$3:C$100&lt;&gt;"",IF(Sheet4!$A$3:$A$100=$D$4,ROW(C$3:C$100)-ROW($B$3)+1)),ROWS(C$6:C15))))</f>
        <v/>
      </c>
      <c r="D15" s="22" t="str">
        <f t="array" ref="D15">IF(ROWS(D$6:D15)&gt;COUNTIF(Sheet4!$A$3:$A$100,$D$4),"",INDEX(Sheet4!D$3:D$100,SMALL(IF(Sheet4!D$3:D$100&lt;&gt;"",IF(Sheet4!$A$3:$A$100=$D$4,ROW(D$3:D$100)-ROW($B$3)+1)),ROWS(D$6:D15))))</f>
        <v/>
      </c>
      <c r="H15" s="19" t="s">
        <v>10</v>
      </c>
    </row>
    <row r="16" spans="1:8" ht="40" customHeight="1">
      <c r="A16" s="22" t="str">
        <f>IF(B16="","",MAX($A$5:A15)+1)</f>
        <v/>
      </c>
      <c r="B16" s="22" t="str">
        <f t="array" ref="B16">IF(ROWS(B$6:B16)&gt;COUNTIF(Sheet4!$A$3:$A$100,$D$4),"",INDEX(Sheet4!B$3:B$100,SMALL(IF(Sheet4!B$3:B$100&lt;&gt;"",IF(Sheet4!$A$3:$A$100=$D$4,ROW(B$3:B$100)-ROW($B$3)+1)),ROWS(B$6:B16))))</f>
        <v/>
      </c>
      <c r="C16" s="22" t="str">
        <f t="array" ref="C16">IF(ROWS(C$6:C16)&gt;COUNTIF(Sheet4!$A$3:$A$100,$D$4),"",INDEX(Sheet4!C$3:C$100,SMALL(IF(Sheet4!C$3:C$100&lt;&gt;"",IF(Sheet4!$A$3:$A$100=$D$4,ROW(C$3:C$100)-ROW($B$3)+1)),ROWS(C$6:C16))))</f>
        <v/>
      </c>
      <c r="D16" s="22" t="str">
        <f t="array" ref="D16">IF(ROWS(D$6:D16)&gt;COUNTIF(Sheet4!$A$3:$A$100,$D$4),"",INDEX(Sheet4!D$3:D$100,SMALL(IF(Sheet4!D$3:D$100&lt;&gt;"",IF(Sheet4!$A$3:$A$100=$D$4,ROW(D$3:D$100)-ROW($B$3)+1)),ROWS(D$6:D16))))</f>
        <v/>
      </c>
      <c r="H16" s="19" t="s">
        <v>11</v>
      </c>
    </row>
    <row r="17" spans="1:8" ht="40" customHeight="1">
      <c r="A17" s="22" t="str">
        <f>IF(B17="","",MAX($A$5:A16)+1)</f>
        <v/>
      </c>
      <c r="B17" s="22" t="str">
        <f t="array" ref="B17">IF(ROWS(B$6:B17)&gt;COUNTIF(Sheet4!$A$3:$A$100,$D$4),"",INDEX(Sheet4!B$3:B$100,SMALL(IF(Sheet4!B$3:B$100&lt;&gt;"",IF(Sheet4!$A$3:$A$100=$D$4,ROW(B$3:B$100)-ROW($B$3)+1)),ROWS(B$6:B17))))</f>
        <v/>
      </c>
      <c r="C17" s="22" t="str">
        <f t="array" ref="C17">IF(ROWS(C$6:C17)&gt;COUNTIF(Sheet4!$A$3:$A$100,$D$4),"",INDEX(Sheet4!C$3:C$100,SMALL(IF(Sheet4!C$3:C$100&lt;&gt;"",IF(Sheet4!$A$3:$A$100=$D$4,ROW(C$3:C$100)-ROW($B$3)+1)),ROWS(C$6:C17))))</f>
        <v/>
      </c>
      <c r="D17" s="22" t="str">
        <f t="array" ref="D17">IF(ROWS(D$6:D17)&gt;COUNTIF(Sheet4!$A$3:$A$100,$D$4),"",INDEX(Sheet4!D$3:D$100,SMALL(IF(Sheet4!D$3:D$100&lt;&gt;"",IF(Sheet4!$A$3:$A$100=$D$4,ROW(D$3:D$100)-ROW($B$3)+1)),ROWS(D$6:D17))))</f>
        <v/>
      </c>
      <c r="H17" s="19" t="s">
        <v>12</v>
      </c>
    </row>
    <row r="18" spans="1:8" ht="40" customHeight="1">
      <c r="A18" s="22" t="str">
        <f>IF(B18="","",MAX($A$5:A17)+1)</f>
        <v/>
      </c>
      <c r="B18" s="22" t="str">
        <f t="array" ref="B18">IF(ROWS(B$6:B18)&gt;COUNTIF(Sheet4!$A$3:$A$100,$D$4),"",INDEX(Sheet4!B$3:B$100,SMALL(IF(Sheet4!B$3:B$100&lt;&gt;"",IF(Sheet4!$A$3:$A$100=$D$4,ROW(B$3:B$100)-ROW($B$3)+1)),ROWS(B$6:B18))))</f>
        <v/>
      </c>
      <c r="C18" s="22" t="str">
        <f t="array" ref="C18">IF(ROWS(C$6:C18)&gt;COUNTIF(Sheet4!$A$3:$A$100,$D$4),"",INDEX(Sheet4!C$3:C$100,SMALL(IF(Sheet4!C$3:C$100&lt;&gt;"",IF(Sheet4!$A$3:$A$100=$D$4,ROW(C$3:C$100)-ROW($B$3)+1)),ROWS(C$6:C18))))</f>
        <v/>
      </c>
      <c r="D18" s="22" t="str">
        <f t="array" ref="D18">IF(ROWS(D$6:D18)&gt;COUNTIF(Sheet4!$A$3:$A$100,$D$4),"",INDEX(Sheet4!D$3:D$100,SMALL(IF(Sheet4!D$3:D$100&lt;&gt;"",IF(Sheet4!$A$3:$A$100=$D$4,ROW(D$3:D$100)-ROW($B$3)+1)),ROWS(D$6:D18))))</f>
        <v/>
      </c>
      <c r="H18" s="19" t="s">
        <v>13</v>
      </c>
    </row>
    <row r="19" spans="1:8" ht="40" customHeight="1">
      <c r="A19" s="22" t="str">
        <f>IF(B19="","",MAX($A$5:A18)+1)</f>
        <v/>
      </c>
      <c r="B19" s="22" t="str">
        <f t="array" ref="B19">IF(ROWS(B$6:B19)&gt;COUNTIF(Sheet4!$A$3:$A$100,$D$4),"",INDEX(Sheet4!B$3:B$100,SMALL(IF(Sheet4!B$3:B$100&lt;&gt;"",IF(Sheet4!$A$3:$A$100=$D$4,ROW(B$3:B$100)-ROW($B$3)+1)),ROWS(B$6:B19))))</f>
        <v/>
      </c>
      <c r="C19" s="22" t="str">
        <f t="array" ref="C19">IF(ROWS(C$6:C19)&gt;COUNTIF(Sheet4!$A$3:$A$100,$D$4),"",INDEX(Sheet4!C$3:C$100,SMALL(IF(Sheet4!C$3:C$100&lt;&gt;"",IF(Sheet4!$A$3:$A$100=$D$4,ROW(C$3:C$100)-ROW($B$3)+1)),ROWS(C$6:C19))))</f>
        <v/>
      </c>
      <c r="D19" s="22" t="str">
        <f t="array" ref="D19">IF(ROWS(D$6:D19)&gt;COUNTIF(Sheet4!$A$3:$A$100,$D$4),"",INDEX(Sheet4!D$3:D$100,SMALL(IF(Sheet4!D$3:D$100&lt;&gt;"",IF(Sheet4!$A$3:$A$100=$D$4,ROW(D$3:D$100)-ROW($B$3)+1)),ROWS(D$6:D19))))</f>
        <v/>
      </c>
      <c r="H19" s="19" t="s">
        <v>14</v>
      </c>
    </row>
    <row r="20" spans="1:8" ht="40" customHeight="1">
      <c r="A20" s="22" t="str">
        <f>IF(B20="","",MAX($A$5:A19)+1)</f>
        <v/>
      </c>
      <c r="B20" s="22" t="str">
        <f t="array" ref="B20">IF(ROWS(B$6:B20)&gt;COUNTIF(Sheet4!$A$3:$A$100,$D$4),"",INDEX(Sheet4!B$3:B$100,SMALL(IF(Sheet4!B$3:B$100&lt;&gt;"",IF(Sheet4!$A$3:$A$100=$D$4,ROW(B$3:B$100)-ROW($B$3)+1)),ROWS(B$6:B20))))</f>
        <v/>
      </c>
      <c r="C20" s="22" t="str">
        <f t="array" ref="C20">IF(ROWS(C$6:C20)&gt;COUNTIF(Sheet4!$A$3:$A$100,$D$4),"",INDEX(Sheet4!C$3:C$100,SMALL(IF(Sheet4!C$3:C$100&lt;&gt;"",IF(Sheet4!$A$3:$A$100=$D$4,ROW(C$3:C$100)-ROW($B$3)+1)),ROWS(C$6:C20))))</f>
        <v/>
      </c>
      <c r="D20" s="22" t="str">
        <f t="array" ref="D20">IF(ROWS(D$6:D20)&gt;COUNTIF(Sheet4!$A$3:$A$100,$D$4),"",INDEX(Sheet4!D$3:D$100,SMALL(IF(Sheet4!D$3:D$100&lt;&gt;"",IF(Sheet4!$A$3:$A$100=$D$4,ROW(D$3:D$100)-ROW($B$3)+1)),ROWS(D$6:D20))))</f>
        <v/>
      </c>
      <c r="H20" s="19" t="s">
        <v>15</v>
      </c>
    </row>
    <row r="21" spans="1:8" ht="40" customHeight="1">
      <c r="A21" s="22" t="str">
        <f>IF(B21="","",MAX($A$5:A20)+1)</f>
        <v/>
      </c>
      <c r="B21" s="22" t="str">
        <f t="array" ref="B21">IF(ROWS(B$6:B21)&gt;COUNTIF(Sheet4!$A$3:$A$100,$D$4),"",INDEX(Sheet4!B$3:B$100,SMALL(IF(Sheet4!B$3:B$100&lt;&gt;"",IF(Sheet4!$A$3:$A$100=$D$4,ROW(B$3:B$100)-ROW($B$3)+1)),ROWS(B$6:B21))))</f>
        <v/>
      </c>
      <c r="C21" s="22" t="str">
        <f t="array" ref="C21">IF(ROWS(C$6:C21)&gt;COUNTIF(Sheet4!$A$3:$A$100,$D$4),"",INDEX(Sheet4!C$3:C$100,SMALL(IF(Sheet4!C$3:C$100&lt;&gt;"",IF(Sheet4!$A$3:$A$100=$D$4,ROW(C$3:C$100)-ROW($B$3)+1)),ROWS(C$6:C21))))</f>
        <v/>
      </c>
      <c r="D21" s="22" t="str">
        <f t="array" ref="D21">IF(ROWS(D$6:D21)&gt;COUNTIF(Sheet4!$A$3:$A$100,$D$4),"",INDEX(Sheet4!D$3:D$100,SMALL(IF(Sheet4!D$3:D$100&lt;&gt;"",IF(Sheet4!$A$3:$A$100=$D$4,ROW(D$3:D$100)-ROW($B$3)+1)),ROWS(D$6:D21))))</f>
        <v/>
      </c>
      <c r="H21" s="19" t="s">
        <v>16</v>
      </c>
    </row>
    <row r="22" spans="1:8" ht="40" customHeight="1">
      <c r="A22" s="22" t="str">
        <f>IF(B22="","",MAX($A$5:A21)+1)</f>
        <v/>
      </c>
      <c r="B22" s="22" t="str">
        <f t="array" ref="B22">IF(ROWS(B$6:B22)&gt;COUNTIF(Sheet4!$A$3:$A$100,$D$4),"",INDEX(Sheet4!B$3:B$100,SMALL(IF(Sheet4!B$3:B$100&lt;&gt;"",IF(Sheet4!$A$3:$A$100=$D$4,ROW(B$3:B$100)-ROW($B$3)+1)),ROWS(B$6:B22))))</f>
        <v/>
      </c>
      <c r="C22" s="22" t="str">
        <f t="array" ref="C22">IF(ROWS(C$6:C22)&gt;COUNTIF(Sheet4!$A$3:$A$100,$D$4),"",INDEX(Sheet4!C$3:C$100,SMALL(IF(Sheet4!C$3:C$100&lt;&gt;"",IF(Sheet4!$A$3:$A$100=$D$4,ROW(C$3:C$100)-ROW($B$3)+1)),ROWS(C$6:C22))))</f>
        <v/>
      </c>
      <c r="D22" s="22" t="str">
        <f t="array" ref="D22">IF(ROWS(D$6:D22)&gt;COUNTIF(Sheet4!$A$3:$A$100,$D$4),"",INDEX(Sheet4!D$3:D$100,SMALL(IF(Sheet4!D$3:D$100&lt;&gt;"",IF(Sheet4!$A$3:$A$100=$D$4,ROW(D$3:D$100)-ROW($B$3)+1)),ROWS(D$6:D22))))</f>
        <v/>
      </c>
    </row>
    <row r="23" spans="1:8" ht="40" customHeight="1">
      <c r="A23" s="22" t="str">
        <f>IF(B23="","",MAX($A$5:A22)+1)</f>
        <v/>
      </c>
      <c r="B23" s="22" t="str">
        <f t="array" ref="B23">IF(ROWS(B$6:B23)&gt;COUNTIF(Sheet4!$A$3:$A$100,$D$4),"",INDEX(Sheet4!B$3:B$100,SMALL(IF(Sheet4!B$3:B$100&lt;&gt;"",IF(Sheet4!$A$3:$A$100=$D$4,ROW(B$3:B$100)-ROW($B$3)+1)),ROWS(B$6:B23))))</f>
        <v/>
      </c>
      <c r="C23" s="22" t="str">
        <f t="array" ref="C23">IF(ROWS(C$6:C23)&gt;COUNTIF(Sheet4!$A$3:$A$100,$D$4),"",INDEX(Sheet4!C$3:C$100,SMALL(IF(Sheet4!C$3:C$100&lt;&gt;"",IF(Sheet4!$A$3:$A$100=$D$4,ROW(C$3:C$100)-ROW($B$3)+1)),ROWS(C$6:C23))))</f>
        <v/>
      </c>
      <c r="D23" s="22" t="str">
        <f t="array" ref="D23">IF(ROWS(D$6:D23)&gt;COUNTIF(Sheet4!$A$3:$A$100,$D$4),"",INDEX(Sheet4!D$3:D$100,SMALL(IF(Sheet4!D$3:D$100&lt;&gt;"",IF(Sheet4!$A$3:$A$100=$D$4,ROW(D$3:D$100)-ROW($B$3)+1)),ROWS(D$6:D23))))</f>
        <v/>
      </c>
    </row>
    <row r="24" spans="1:8" ht="40" customHeight="1">
      <c r="A24" s="22" t="str">
        <f>IF(B24="","",MAX($A$5:A23)+1)</f>
        <v/>
      </c>
      <c r="B24" s="22" t="str">
        <f t="array" ref="B24">IF(ROWS(B$6:B24)&gt;COUNTIF(Sheet4!$A$3:$A$100,$D$4),"",INDEX(Sheet4!B$3:B$100,SMALL(IF(Sheet4!B$3:B$100&lt;&gt;"",IF(Sheet4!$A$3:$A$100=$D$4,ROW(B$3:B$100)-ROW($B$3)+1)),ROWS(B$6:B24))))</f>
        <v/>
      </c>
      <c r="C24" s="22" t="str">
        <f t="array" ref="C24">IF(ROWS(C$6:C24)&gt;COUNTIF(Sheet4!$A$3:$A$100,$D$4),"",INDEX(Sheet4!C$3:C$100,SMALL(IF(Sheet4!C$3:C$100&lt;&gt;"",IF(Sheet4!$A$3:$A$100=$D$4,ROW(C$3:C$100)-ROW($B$3)+1)),ROWS(C$6:C24))))</f>
        <v/>
      </c>
      <c r="D24" s="22" t="str">
        <f t="array" ref="D24">IF(ROWS(D$6:D24)&gt;COUNTIF(Sheet4!$A$3:$A$100,$D$4),"",INDEX(Sheet4!D$3:D$100,SMALL(IF(Sheet4!D$3:D$100&lt;&gt;"",IF(Sheet4!$A$3:$A$100=$D$4,ROW(D$3:D$100)-ROW($B$3)+1)),ROWS(D$6:D24))))</f>
        <v/>
      </c>
    </row>
    <row r="25" spans="1:8" ht="40" customHeight="1">
      <c r="A25" s="22" t="str">
        <f>IF(B25="","",MAX($A$5:A24)+1)</f>
        <v/>
      </c>
      <c r="B25" s="22" t="str">
        <f t="array" ref="B25">IF(ROWS(B$6:B25)&gt;COUNTIF(Sheet4!$A$3:$A$100,$D$4),"",INDEX(Sheet4!B$3:B$100,SMALL(IF(Sheet4!B$3:B$100&lt;&gt;"",IF(Sheet4!$A$3:$A$100=$D$4,ROW(B$3:B$100)-ROW($B$3)+1)),ROWS(B$6:B25))))</f>
        <v/>
      </c>
      <c r="C25" s="22" t="str">
        <f t="array" ref="C25">IF(ROWS(C$6:C25)&gt;COUNTIF(Sheet4!$A$3:$A$100,$D$4),"",INDEX(Sheet4!C$3:C$100,SMALL(IF(Sheet4!C$3:C$100&lt;&gt;"",IF(Sheet4!$A$3:$A$100=$D$4,ROW(C$3:C$100)-ROW($B$3)+1)),ROWS(C$6:C25))))</f>
        <v/>
      </c>
      <c r="D25" s="22" t="str">
        <f t="array" ref="D25">IF(ROWS(D$6:D25)&gt;COUNTIF(Sheet4!$A$3:$A$100,$D$4),"",INDEX(Sheet4!D$3:D$100,SMALL(IF(Sheet4!D$3:D$100&lt;&gt;"",IF(Sheet4!$A$3:$A$100=$D$4,ROW(D$3:D$100)-ROW($B$3)+1)),ROWS(D$6:D25))))</f>
        <v/>
      </c>
    </row>
    <row r="26" spans="1:8" ht="40" customHeight="1">
      <c r="A26" s="22" t="str">
        <f>IF(B26="","",MAX($A$5:A25)+1)</f>
        <v/>
      </c>
      <c r="B26" s="22" t="str">
        <f t="array" ref="B26">IF(ROWS(B$6:B26)&gt;COUNTIF(Sheet4!$A$3:$A$100,$D$4),"",INDEX(Sheet4!B$3:B$100,SMALL(IF(Sheet4!B$3:B$100&lt;&gt;"",IF(Sheet4!$A$3:$A$100=$D$4,ROW(B$3:B$100)-ROW($B$3)+1)),ROWS(B$6:B26))))</f>
        <v/>
      </c>
      <c r="C26" s="22" t="str">
        <f t="array" ref="C26">IF(ROWS(C$6:C26)&gt;COUNTIF(Sheet4!$A$3:$A$100,$D$4),"",INDEX(Sheet4!C$3:C$100,SMALL(IF(Sheet4!C$3:C$100&lt;&gt;"",IF(Sheet4!$A$3:$A$100=$D$4,ROW(C$3:C$100)-ROW($B$3)+1)),ROWS(C$6:C26))))</f>
        <v/>
      </c>
      <c r="D26" s="22" t="str">
        <f t="array" ref="D26">IF(ROWS(D$6:D26)&gt;COUNTIF(Sheet4!$A$3:$A$100,$D$4),"",INDEX(Sheet4!D$3:D$100,SMALL(IF(Sheet4!D$3:D$100&lt;&gt;"",IF(Sheet4!$A$3:$A$100=$D$4,ROW(D$3:D$100)-ROW($B$3)+1)),ROWS(D$6:D26))))</f>
        <v/>
      </c>
    </row>
    <row r="27" spans="1:8" ht="40" customHeight="1">
      <c r="A27" s="22" t="str">
        <f>IF(B27="","",MAX($A$5:A26)+1)</f>
        <v/>
      </c>
      <c r="B27" s="22" t="str">
        <f t="array" ref="B27">IF(ROWS(B$6:B27)&gt;COUNTIF(Sheet4!$A$3:$A$100,$D$4),"",INDEX(Sheet4!B$3:B$100,SMALL(IF(Sheet4!B$3:B$100&lt;&gt;"",IF(Sheet4!$A$3:$A$100=$D$4,ROW(B$3:B$100)-ROW($B$3)+1)),ROWS(B$6:B27))))</f>
        <v/>
      </c>
      <c r="C27" s="22" t="str">
        <f t="array" ref="C27">IF(ROWS(C$6:C27)&gt;COUNTIF(Sheet4!$A$3:$A$100,$D$4),"",INDEX(Sheet4!C$3:C$100,SMALL(IF(Sheet4!C$3:C$100&lt;&gt;"",IF(Sheet4!$A$3:$A$100=$D$4,ROW(C$3:C$100)-ROW($B$3)+1)),ROWS(C$6:C27))))</f>
        <v/>
      </c>
      <c r="D27" s="22" t="str">
        <f t="array" ref="D27">IF(ROWS(D$6:D27)&gt;COUNTIF(Sheet4!$A$3:$A$100,$D$4),"",INDEX(Sheet4!D$3:D$100,SMALL(IF(Sheet4!D$3:D$100&lt;&gt;"",IF(Sheet4!$A$3:$A$100=$D$4,ROW(D$3:D$100)-ROW($B$3)+1)),ROWS(D$6:D27))))</f>
        <v/>
      </c>
    </row>
    <row r="28" spans="1:8" ht="40" customHeight="1">
      <c r="A28" s="22" t="str">
        <f>IF(B28="","",MAX($A$5:A27)+1)</f>
        <v/>
      </c>
      <c r="B28" s="22" t="str">
        <f t="array" ref="B28">IF(ROWS(B$6:B28)&gt;COUNTIF(Sheet4!$A$3:$A$100,$D$4),"",INDEX(Sheet4!B$3:B$100,SMALL(IF(Sheet4!B$3:B$100&lt;&gt;"",IF(Sheet4!$A$3:$A$100=$D$4,ROW(B$3:B$100)-ROW($B$3)+1)),ROWS(B$6:B28))))</f>
        <v/>
      </c>
      <c r="C28" s="22" t="str">
        <f t="array" ref="C28">IF(ROWS(C$6:C28)&gt;COUNTIF(Sheet4!$A$3:$A$100,$D$4),"",INDEX(Sheet4!C$3:C$100,SMALL(IF(Sheet4!C$3:C$100&lt;&gt;"",IF(Sheet4!$A$3:$A$100=$D$4,ROW(C$3:C$100)-ROW($B$3)+1)),ROWS(C$6:C28))))</f>
        <v/>
      </c>
      <c r="D28" s="22" t="str">
        <f t="array" ref="D28">IF(ROWS(D$6:D28)&gt;COUNTIF(Sheet4!$A$3:$A$100,$D$4),"",INDEX(Sheet4!D$3:D$100,SMALL(IF(Sheet4!D$3:D$100&lt;&gt;"",IF(Sheet4!$A$3:$A$100=$D$4,ROW(D$3:D$100)-ROW($B$3)+1)),ROWS(D$6:D28))))</f>
        <v/>
      </c>
    </row>
    <row r="29" spans="1:8" ht="29.5">
      <c r="A29" s="22" t="str">
        <f>IF(B29="","",MAX($A$5:A28)+1)</f>
        <v/>
      </c>
      <c r="B29" s="22" t="str">
        <f t="array" ref="B29">IF(ROWS(B$6:B29)&gt;COUNTIF(Sheet4!$A$3:$A$100,$D$4),"",INDEX(Sheet4!B$3:B$100,SMALL(IF(Sheet4!B$3:B$100&lt;&gt;"",IF(Sheet4!$A$3:$A$100=$D$4,ROW(B$3:B$100)-ROW($B$3)+1)),ROWS(B$6:B29))))</f>
        <v/>
      </c>
      <c r="C29" s="22" t="str">
        <f t="array" ref="C29">IF(ROWS(C$6:C29)&gt;COUNTIF(Sheet4!$A$3:$A$100,$D$4),"",INDEX(Sheet4!C$3:C$100,SMALL(IF(Sheet4!C$3:C$100&lt;&gt;"",IF(Sheet4!$A$3:$A$100=$D$4,ROW(C$3:C$100)-ROW($B$3)+1)),ROWS(C$6:C29))))</f>
        <v/>
      </c>
      <c r="D29" s="22" t="str">
        <f t="array" ref="D29">IF(ROWS(D$6:D29)&gt;COUNTIF(Sheet4!$A$3:$A$100,$D$4),"",INDEX(Sheet4!D$3:D$100,SMALL(IF(Sheet4!D$3:D$100&lt;&gt;"",IF(Sheet4!$A$3:$A$100=$D$4,ROW(D$3:D$100)-ROW($B$3)+1)),ROWS(D$6:D29))))</f>
        <v/>
      </c>
    </row>
    <row r="30" spans="1:8" ht="29.5">
      <c r="A30" s="22" t="str">
        <f>IF(B30="","",MAX($A$5:A29)+1)</f>
        <v/>
      </c>
      <c r="B30" s="22" t="str">
        <f t="array" ref="B30">IF(ROWS(B$6:B30)&gt;COUNTIF(Sheet4!$A$3:$A$100,$D$4),"",INDEX(Sheet4!B$3:B$100,SMALL(IF(Sheet4!B$3:B$100&lt;&gt;"",IF(Sheet4!$A$3:$A$100=$D$4,ROW(B$3:B$100)-ROW($B$3)+1)),ROWS(B$6:B30))))</f>
        <v/>
      </c>
      <c r="C30" s="22" t="str">
        <f t="array" ref="C30">IF(ROWS(C$6:C30)&gt;COUNTIF(Sheet4!$A$3:$A$100,$D$4),"",INDEX(Sheet4!C$3:C$100,SMALL(IF(Sheet4!C$3:C$100&lt;&gt;"",IF(Sheet4!$A$3:$A$100=$D$4,ROW(C$3:C$100)-ROW($B$3)+1)),ROWS(C$6:C30))))</f>
        <v/>
      </c>
      <c r="D30" s="22" t="str">
        <f t="array" ref="D30">IF(ROWS(D$6:D30)&gt;COUNTIF(Sheet4!$A$3:$A$100,$D$4),"",INDEX(Sheet4!D$3:D$100,SMALL(IF(Sheet4!D$3:D$100&lt;&gt;"",IF(Sheet4!$A$3:$A$100=$D$4,ROW(D$3:D$100)-ROW($B$3)+1)),ROWS(D$6:D30))))</f>
        <v/>
      </c>
    </row>
    <row r="31" spans="1:8" ht="29.5">
      <c r="A31" s="22" t="str">
        <f>IF(B31="","",MAX($A$5:A30)+1)</f>
        <v/>
      </c>
      <c r="B31" s="22" t="str">
        <f t="array" ref="B31">IF(ROWS(B$6:B31)&gt;COUNTIF(Sheet4!$A$3:$A$100,$D$4),"",INDEX(Sheet4!B$3:B$100,SMALL(IF(Sheet4!B$3:B$100&lt;&gt;"",IF(Sheet4!$A$3:$A$100=$D$4,ROW(B$3:B$100)-ROW($B$3)+1)),ROWS(B$6:B31))))</f>
        <v/>
      </c>
      <c r="C31" s="22" t="str">
        <f t="array" ref="C31">IF(ROWS(C$6:C31)&gt;COUNTIF(Sheet4!$A$3:$A$100,$D$4),"",INDEX(Sheet4!C$3:C$100,SMALL(IF(Sheet4!C$3:C$100&lt;&gt;"",IF(Sheet4!$A$3:$A$100=$D$4,ROW(C$3:C$100)-ROW($B$3)+1)),ROWS(C$6:C31))))</f>
        <v/>
      </c>
      <c r="D31" s="22" t="str">
        <f t="array" ref="D31">IF(ROWS(D$6:D31)&gt;COUNTIF(Sheet4!$A$3:$A$100,$D$4),"",INDEX(Sheet4!D$3:D$100,SMALL(IF(Sheet4!D$3:D$100&lt;&gt;"",IF(Sheet4!$A$3:$A$100=$D$4,ROW(D$3:D$100)-ROW($B$3)+1)),ROWS(D$6:D31))))</f>
        <v/>
      </c>
    </row>
    <row r="32" spans="1:8" ht="29.5">
      <c r="A32" s="22" t="str">
        <f>IF(B32="","",MAX($A$5:A31)+1)</f>
        <v/>
      </c>
      <c r="B32" s="22" t="str">
        <f t="array" ref="B32">IF(ROWS(B$6:B32)&gt;COUNTIF(Sheet4!$A$3:$A$100,$D$4),"",INDEX(Sheet4!B$3:B$100,SMALL(IF(Sheet4!B$3:B$100&lt;&gt;"",IF(Sheet4!$A$3:$A$100=$D$4,ROW(B$3:B$100)-ROW($B$3)+1)),ROWS(B$6:B32))))</f>
        <v/>
      </c>
      <c r="C32" s="22" t="str">
        <f t="array" ref="C32">IF(ROWS(C$6:C32)&gt;COUNTIF(Sheet4!$A$3:$A$100,$D$4),"",INDEX(Sheet4!C$3:C$100,SMALL(IF(Sheet4!C$3:C$100&lt;&gt;"",IF(Sheet4!$A$3:$A$100=$D$4,ROW(C$3:C$100)-ROW($B$3)+1)),ROWS(C$6:C32))))</f>
        <v/>
      </c>
      <c r="D32" s="22" t="str">
        <f t="array" ref="D32">IF(ROWS(D$6:D32)&gt;COUNTIF(Sheet4!$A$3:$A$100,$D$4),"",INDEX(Sheet4!D$3:D$100,SMALL(IF(Sheet4!D$3:D$100&lt;&gt;"",IF(Sheet4!$A$3:$A$100=$D$4,ROW(D$3:D$100)-ROW($B$3)+1)),ROWS(D$6:D32))))</f>
        <v/>
      </c>
    </row>
    <row r="33" spans="1:4" ht="29.5">
      <c r="A33" s="22" t="str">
        <f>IF(B33="","",MAX($A$5:A32)+1)</f>
        <v/>
      </c>
      <c r="B33" s="22" t="str">
        <f t="array" ref="B33">IF(ROWS(B$6:B33)&gt;COUNTIF(Sheet4!$A$3:$A$100,$D$4),"",INDEX(Sheet4!B$3:B$100,SMALL(IF(Sheet4!B$3:B$100&lt;&gt;"",IF(Sheet4!$A$3:$A$100=$D$4,ROW(B$3:B$100)-ROW($B$3)+1)),ROWS(B$6:B33))))</f>
        <v/>
      </c>
      <c r="C33" s="22" t="str">
        <f t="array" ref="C33">IF(ROWS(C$6:C33)&gt;COUNTIF(Sheet4!$A$3:$A$100,$D$4),"",INDEX(Sheet4!C$3:C$100,SMALL(IF(Sheet4!C$3:C$100&lt;&gt;"",IF(Sheet4!$A$3:$A$100=$D$4,ROW(C$3:C$100)-ROW($B$3)+1)),ROWS(C$6:C33))))</f>
        <v/>
      </c>
      <c r="D33" s="22" t="str">
        <f t="array" ref="D33">IF(ROWS(D$6:D33)&gt;COUNTIF(Sheet4!$A$3:$A$100,$D$4),"",INDEX(Sheet4!D$3:D$100,SMALL(IF(Sheet4!D$3:D$100&lt;&gt;"",IF(Sheet4!$A$3:$A$100=$D$4,ROW(D$3:D$100)-ROW($B$3)+1)),ROWS(D$6:D33))))</f>
        <v/>
      </c>
    </row>
    <row r="34" spans="1:4" ht="29.5">
      <c r="A34" s="22" t="str">
        <f>IF(B34="","",MAX($A$5:A33)+1)</f>
        <v/>
      </c>
      <c r="B34" s="22" t="str">
        <f t="array" ref="B34">IF(ROWS(B$6:B34)&gt;COUNTIF(Sheet4!$A$3:$A$100,$D$4),"",INDEX(Sheet4!B$3:B$100,SMALL(IF(Sheet4!B$3:B$100&lt;&gt;"",IF(Sheet4!$A$3:$A$100=$D$4,ROW(B$3:B$100)-ROW($B$3)+1)),ROWS(B$6:B34))))</f>
        <v/>
      </c>
      <c r="C34" s="22" t="str">
        <f t="array" ref="C34">IF(ROWS(C$6:C34)&gt;COUNTIF(Sheet4!$A$3:$A$100,$D$4),"",INDEX(Sheet4!C$3:C$100,SMALL(IF(Sheet4!C$3:C$100&lt;&gt;"",IF(Sheet4!$A$3:$A$100=$D$4,ROW(C$3:C$100)-ROW($B$3)+1)),ROWS(C$6:C34))))</f>
        <v/>
      </c>
      <c r="D34" s="22" t="str">
        <f t="array" ref="D34">IF(ROWS(D$6:D34)&gt;COUNTIF(Sheet4!$A$3:$A$100,$D$4),"",INDEX(Sheet4!D$3:D$100,SMALL(IF(Sheet4!D$3:D$100&lt;&gt;"",IF(Sheet4!$A$3:$A$100=$D$4,ROW(D$3:D$100)-ROW($B$3)+1)),ROWS(D$6:D34))))</f>
        <v/>
      </c>
    </row>
    <row r="35" spans="1:4" ht="29.5">
      <c r="A35" s="22" t="str">
        <f>IF(B35="","",MAX($A$5:A34)+1)</f>
        <v/>
      </c>
      <c r="B35" s="22" t="str">
        <f t="array" ref="B35">IF(ROWS(B$6:B35)&gt;COUNTIF(Sheet4!$A$3:$A$100,$D$4),"",INDEX(Sheet4!B$3:B$100,SMALL(IF(Sheet4!B$3:B$100&lt;&gt;"",IF(Sheet4!$A$3:$A$100=$D$4,ROW(B$3:B$100)-ROW($B$3)+1)),ROWS(B$6:B35))))</f>
        <v/>
      </c>
      <c r="C35" s="22" t="str">
        <f t="array" ref="C35">IF(ROWS(C$6:C35)&gt;COUNTIF(Sheet4!$A$3:$A$100,$D$4),"",INDEX(Sheet4!C$3:C$100,SMALL(IF(Sheet4!C$3:C$100&lt;&gt;"",IF(Sheet4!$A$3:$A$100=$D$4,ROW(C$3:C$100)-ROW($B$3)+1)),ROWS(C$6:C35))))</f>
        <v/>
      </c>
      <c r="D35" s="22" t="str">
        <f t="array" ref="D35">IF(ROWS(D$6:D35)&gt;COUNTIF(Sheet4!$A$3:$A$100,$D$4),"",INDEX(Sheet4!D$3:D$100,SMALL(IF(Sheet4!D$3:D$100&lt;&gt;"",IF(Sheet4!$A$3:$A$100=$D$4,ROW(D$3:D$100)-ROW($B$3)+1)),ROWS(D$6:D35))))</f>
        <v/>
      </c>
    </row>
    <row r="36" spans="1:4" ht="29.5">
      <c r="A36" s="22" t="str">
        <f>IF(B36="","",MAX($A$5:A35)+1)</f>
        <v/>
      </c>
      <c r="B36" s="22" t="str">
        <f t="array" ref="B36">IF(ROWS(B$6:B36)&gt;COUNTIF(Sheet4!$A$3:$A$100,$D$4),"",INDEX(Sheet4!B$3:B$100,SMALL(IF(Sheet4!B$3:B$100&lt;&gt;"",IF(Sheet4!$A$3:$A$100=$D$4,ROW(B$3:B$100)-ROW($B$3)+1)),ROWS(B$6:B36))))</f>
        <v/>
      </c>
      <c r="C36" s="22" t="str">
        <f t="array" ref="C36">IF(ROWS(C$6:C36)&gt;COUNTIF(Sheet4!$A$3:$A$100,$D$4),"",INDEX(Sheet4!C$3:C$100,SMALL(IF(Sheet4!C$3:C$100&lt;&gt;"",IF(Sheet4!$A$3:$A$100=$D$4,ROW(C$3:C$100)-ROW($B$3)+1)),ROWS(C$6:C36))))</f>
        <v/>
      </c>
      <c r="D36" s="22" t="str">
        <f t="array" ref="D36">IF(ROWS(D$6:D36)&gt;COUNTIF(Sheet4!$A$3:$A$100,$D$4),"",INDEX(Sheet4!D$3:D$100,SMALL(IF(Sheet4!D$3:D$100&lt;&gt;"",IF(Sheet4!$A$3:$A$100=$D$4,ROW(D$3:D$100)-ROW($B$3)+1)),ROWS(D$6:D36))))</f>
        <v/>
      </c>
    </row>
    <row r="37" spans="1:4" ht="29.5">
      <c r="A37" s="22" t="str">
        <f>IF(B37="","",MAX($A$5:A36)+1)</f>
        <v/>
      </c>
      <c r="B37" s="22" t="str">
        <f t="array" ref="B37">IF(ROWS(B$6:B37)&gt;COUNTIF(Sheet4!$A$3:$A$100,$D$4),"",INDEX(Sheet4!B$3:B$100,SMALL(IF(Sheet4!B$3:B$100&lt;&gt;"",IF(Sheet4!$A$3:$A$100=$D$4,ROW(B$3:B$100)-ROW($B$3)+1)),ROWS(B$6:B37))))</f>
        <v/>
      </c>
      <c r="C37" s="22" t="str">
        <f t="array" ref="C37">IF(ROWS(C$6:C37)&gt;COUNTIF(Sheet4!$A$3:$A$100,$D$4),"",INDEX(Sheet4!C$3:C$100,SMALL(IF(Sheet4!C$3:C$100&lt;&gt;"",IF(Sheet4!$A$3:$A$100=$D$4,ROW(C$3:C$100)-ROW($B$3)+1)),ROWS(C$6:C37))))</f>
        <v/>
      </c>
      <c r="D37" s="22" t="str">
        <f t="array" ref="D37">IF(ROWS(D$6:D37)&gt;COUNTIF(Sheet4!$A$3:$A$100,$D$4),"",INDEX(Sheet4!D$3:D$100,SMALL(IF(Sheet4!D$3:D$100&lt;&gt;"",IF(Sheet4!$A$3:$A$100=$D$4,ROW(D$3:D$100)-ROW($B$3)+1)),ROWS(D$6:D37))))</f>
        <v/>
      </c>
    </row>
    <row r="38" spans="1:4" ht="29.5">
      <c r="A38" s="22" t="str">
        <f>IF(B38="","",MAX($A$5:A37)+1)</f>
        <v/>
      </c>
      <c r="B38" s="22" t="str">
        <f t="array" ref="B38">IF(ROWS(B$6:B38)&gt;COUNTIF(Sheet4!$A$3:$A$100,$D$4),"",INDEX(Sheet4!B$3:B$100,SMALL(IF(Sheet4!B$3:B$100&lt;&gt;"",IF(Sheet4!$A$3:$A$100=$D$4,ROW(B$3:B$100)-ROW($B$3)+1)),ROWS(B$6:B38))))</f>
        <v/>
      </c>
      <c r="C38" s="22" t="str">
        <f t="array" ref="C38">IF(ROWS(C$6:C38)&gt;COUNTIF(Sheet4!$A$3:$A$100,$D$4),"",INDEX(Sheet4!C$3:C$100,SMALL(IF(Sheet4!C$3:C$100&lt;&gt;"",IF(Sheet4!$A$3:$A$100=$D$4,ROW(C$3:C$100)-ROW($B$3)+1)),ROWS(C$6:C38))))</f>
        <v/>
      </c>
      <c r="D38" s="22" t="str">
        <f t="array" ref="D38">IF(ROWS(D$6:D38)&gt;COUNTIF(Sheet4!$A$3:$A$100,$D$4),"",INDEX(Sheet4!D$3:D$100,SMALL(IF(Sheet4!D$3:D$100&lt;&gt;"",IF(Sheet4!$A$3:$A$100=$D$4,ROW(D$3:D$100)-ROW($B$3)+1)),ROWS(D$6:D38))))</f>
        <v/>
      </c>
    </row>
    <row r="39" spans="1:4" ht="29.5">
      <c r="A39" s="22" t="str">
        <f>IF(B39="","",MAX($A$5:A38)+1)</f>
        <v/>
      </c>
      <c r="B39" s="22" t="str">
        <f t="array" ref="B39">IF(ROWS(B$6:B39)&gt;COUNTIF(Sheet4!$A$3:$A$100,$D$4),"",INDEX(Sheet4!B$3:B$100,SMALL(IF(Sheet4!B$3:B$100&lt;&gt;"",IF(Sheet4!$A$3:$A$100=$D$4,ROW(B$3:B$100)-ROW($B$3)+1)),ROWS(B$6:B39))))</f>
        <v/>
      </c>
      <c r="C39" s="22" t="str">
        <f t="array" ref="C39">IF(ROWS(C$6:C39)&gt;COUNTIF(Sheet4!$A$3:$A$100,$D$4),"",INDEX(Sheet4!C$3:C$100,SMALL(IF(Sheet4!C$3:C$100&lt;&gt;"",IF(Sheet4!$A$3:$A$100=$D$4,ROW(C$3:C$100)-ROW($B$3)+1)),ROWS(C$6:C39))))</f>
        <v/>
      </c>
      <c r="D39" s="22" t="str">
        <f t="array" ref="D39">IF(ROWS(D$6:D39)&gt;COUNTIF(Sheet4!$A$3:$A$100,$D$4),"",INDEX(Sheet4!D$3:D$100,SMALL(IF(Sheet4!D$3:D$100&lt;&gt;"",IF(Sheet4!$A$3:$A$100=$D$4,ROW(D$3:D$100)-ROW($B$3)+1)),ROWS(D$6:D39))))</f>
        <v/>
      </c>
    </row>
    <row r="40" spans="1:4" ht="29.5">
      <c r="A40" s="22" t="str">
        <f>IF(B40="","",MAX($A$5:A39)+1)</f>
        <v/>
      </c>
      <c r="B40" s="22" t="str">
        <f t="array" ref="B40">IF(ROWS(B$6:B40)&gt;COUNTIF(Sheet4!$A$3:$A$100,$D$4),"",INDEX(Sheet4!B$3:B$100,SMALL(IF(Sheet4!B$3:B$100&lt;&gt;"",IF(Sheet4!$A$3:$A$100=$D$4,ROW(B$3:B$100)-ROW($B$3)+1)),ROWS(B$6:B40))))</f>
        <v/>
      </c>
      <c r="C40" s="22" t="str">
        <f t="array" ref="C40">IF(ROWS(C$6:C40)&gt;COUNTIF(Sheet4!$A$3:$A$100,$D$4),"",INDEX(Sheet4!C$3:C$100,SMALL(IF(Sheet4!C$3:C$100&lt;&gt;"",IF(Sheet4!$A$3:$A$100=$D$4,ROW(C$3:C$100)-ROW($B$3)+1)),ROWS(C$6:C40))))</f>
        <v/>
      </c>
      <c r="D40" s="22" t="str">
        <f t="array" ref="D40">IF(ROWS(D$6:D40)&gt;COUNTIF(Sheet4!$A$3:$A$100,$D$4),"",INDEX(Sheet4!D$3:D$100,SMALL(IF(Sheet4!D$3:D$100&lt;&gt;"",IF(Sheet4!$A$3:$A$100=$D$4,ROW(D$3:D$100)-ROW($B$3)+1)),ROWS(D$6:D40))))</f>
        <v/>
      </c>
    </row>
    <row r="41" spans="1:4" ht="29.5">
      <c r="A41" s="22" t="str">
        <f>IF(B41="","",MAX($A$5:A40)+1)</f>
        <v/>
      </c>
      <c r="B41" s="22" t="str">
        <f t="array" ref="B41">IF(ROWS(B$6:B41)&gt;COUNTIF(Sheet4!$A$3:$A$100,$D$4),"",INDEX(Sheet4!B$3:B$100,SMALL(IF(Sheet4!B$3:B$100&lt;&gt;"",IF(Sheet4!$A$3:$A$100=$D$4,ROW(B$3:B$100)-ROW($B$3)+1)),ROWS(B$6:B41))))</f>
        <v/>
      </c>
      <c r="C41" s="22" t="str">
        <f t="array" ref="C41">IF(ROWS(C$6:C41)&gt;COUNTIF(Sheet4!$A$3:$A$100,$D$4),"",INDEX(Sheet4!C$3:C$100,SMALL(IF(Sheet4!C$3:C$100&lt;&gt;"",IF(Sheet4!$A$3:$A$100=$D$4,ROW(C$3:C$100)-ROW($B$3)+1)),ROWS(C$6:C41))))</f>
        <v/>
      </c>
      <c r="D41" s="22" t="str">
        <f t="array" ref="D41">IF(ROWS(D$6:D41)&gt;COUNTIF(Sheet4!$A$3:$A$100,$D$4),"",INDEX(Sheet4!D$3:D$100,SMALL(IF(Sheet4!D$3:D$100&lt;&gt;"",IF(Sheet4!$A$3:$A$100=$D$4,ROW(D$3:D$100)-ROW($B$3)+1)),ROWS(D$6:D41))))</f>
        <v/>
      </c>
    </row>
    <row r="42" spans="1:4" ht="29.5">
      <c r="A42" s="22" t="str">
        <f>IF(B42="","",MAX($A$5:A41)+1)</f>
        <v/>
      </c>
      <c r="B42" s="22" t="str">
        <f t="array" ref="B42">IF(ROWS(B$6:B42)&gt;COUNTIF(Sheet4!$A$3:$A$100,$D$4),"",INDEX(Sheet4!B$3:B$100,SMALL(IF(Sheet4!B$3:B$100&lt;&gt;"",IF(Sheet4!$A$3:$A$100=$D$4,ROW(B$3:B$100)-ROW($B$3)+1)),ROWS(B$6:B42))))</f>
        <v/>
      </c>
      <c r="C42" s="22" t="str">
        <f t="array" ref="C42">IF(ROWS(C$6:C42)&gt;COUNTIF(Sheet4!$A$3:$A$100,$D$4),"",INDEX(Sheet4!C$3:C$100,SMALL(IF(Sheet4!C$3:C$100&lt;&gt;"",IF(Sheet4!$A$3:$A$100=$D$4,ROW(C$3:C$100)-ROW($B$3)+1)),ROWS(C$6:C42))))</f>
        <v/>
      </c>
      <c r="D42" s="22" t="str">
        <f t="array" ref="D42">IF(ROWS(D$6:D42)&gt;COUNTIF(Sheet4!$A$3:$A$100,$D$4),"",INDEX(Sheet4!D$3:D$100,SMALL(IF(Sheet4!D$3:D$100&lt;&gt;"",IF(Sheet4!$A$3:$A$100=$D$4,ROW(D$3:D$100)-ROW($B$3)+1)),ROWS(D$6:D42))))</f>
        <v/>
      </c>
    </row>
    <row r="43" spans="1:4" ht="29.5">
      <c r="A43" s="22" t="str">
        <f>IF(B43="","",MAX($A$5:A42)+1)</f>
        <v/>
      </c>
      <c r="B43" s="22" t="str">
        <f t="array" ref="B43">IF(ROWS(B$6:B43)&gt;COUNTIF(Sheet4!$A$3:$A$100,$D$4),"",INDEX(Sheet4!B$3:B$100,SMALL(IF(Sheet4!B$3:B$100&lt;&gt;"",IF(Sheet4!$A$3:$A$100=$D$4,ROW(B$3:B$100)-ROW($B$3)+1)),ROWS(B$6:B43))))</f>
        <v/>
      </c>
      <c r="C43" s="22" t="str">
        <f t="array" ref="C43">IF(ROWS(C$6:C43)&gt;COUNTIF(Sheet4!$A$3:$A$100,$D$4),"",INDEX(Sheet4!C$3:C$100,SMALL(IF(Sheet4!C$3:C$100&lt;&gt;"",IF(Sheet4!$A$3:$A$100=$D$4,ROW(C$3:C$100)-ROW($B$3)+1)),ROWS(C$6:C43))))</f>
        <v/>
      </c>
      <c r="D43" s="22" t="str">
        <f t="array" ref="D43">IF(ROWS(D$6:D43)&gt;COUNTIF(Sheet4!$A$3:$A$100,$D$4),"",INDEX(Sheet4!D$3:D$100,SMALL(IF(Sheet4!D$3:D$100&lt;&gt;"",IF(Sheet4!$A$3:$A$100=$D$4,ROW(D$3:D$100)-ROW($B$3)+1)),ROWS(D$6:D43))))</f>
        <v/>
      </c>
    </row>
    <row r="44" spans="1:4" ht="29.5">
      <c r="A44" s="22" t="str">
        <f>IF(B44="","",MAX($A$5:A43)+1)</f>
        <v/>
      </c>
      <c r="B44" s="22" t="str">
        <f t="array" ref="B44">IF(ROWS(B$6:B44)&gt;COUNTIF(Sheet4!$A$3:$A$100,$D$4),"",INDEX(Sheet4!B$3:B$100,SMALL(IF(Sheet4!B$3:B$100&lt;&gt;"",IF(Sheet4!$A$3:$A$100=$D$4,ROW(B$3:B$100)-ROW($B$3)+1)),ROWS(B$6:B44))))</f>
        <v/>
      </c>
      <c r="C44" s="22" t="str">
        <f t="array" ref="C44">IF(ROWS(C$6:C44)&gt;COUNTIF(Sheet4!$A$3:$A$100,$D$4),"",INDEX(Sheet4!C$3:C$100,SMALL(IF(Sheet4!C$3:C$100&lt;&gt;"",IF(Sheet4!$A$3:$A$100=$D$4,ROW(C$3:C$100)-ROW($B$3)+1)),ROWS(C$6:C44))))</f>
        <v/>
      </c>
      <c r="D44" s="22" t="str">
        <f t="array" ref="D44">IF(ROWS(D$6:D44)&gt;COUNTIF(Sheet4!$A$3:$A$100,$D$4),"",INDEX(Sheet4!D$3:D$100,SMALL(IF(Sheet4!D$3:D$100&lt;&gt;"",IF(Sheet4!$A$3:$A$100=$D$4,ROW(D$3:D$100)-ROW($B$3)+1)),ROWS(D$6:D44))))</f>
        <v/>
      </c>
    </row>
    <row r="45" spans="1:4" ht="29.5">
      <c r="A45" s="22" t="str">
        <f>IF(B45="","",MAX($A$5:A44)+1)</f>
        <v/>
      </c>
      <c r="B45" s="22" t="str">
        <f t="array" ref="B45">IF(ROWS(B$6:B45)&gt;COUNTIF(Sheet4!$A$3:$A$100,$D$4),"",INDEX(Sheet4!B$3:B$100,SMALL(IF(Sheet4!B$3:B$100&lt;&gt;"",IF(Sheet4!$A$3:$A$100=$D$4,ROW(B$3:B$100)-ROW($B$3)+1)),ROWS(B$6:B45))))</f>
        <v/>
      </c>
      <c r="C45" s="22" t="str">
        <f t="array" ref="C45">IF(ROWS(C$6:C45)&gt;COUNTIF(Sheet4!$A$3:$A$100,$D$4),"",INDEX(Sheet4!C$3:C$100,SMALL(IF(Sheet4!C$3:C$100&lt;&gt;"",IF(Sheet4!$A$3:$A$100=$D$4,ROW(C$3:C$100)-ROW($B$3)+1)),ROWS(C$6:C45))))</f>
        <v/>
      </c>
      <c r="D45" s="22" t="str">
        <f t="array" ref="D45">IF(ROWS(D$6:D45)&gt;COUNTIF(Sheet4!$A$3:$A$100,$D$4),"",INDEX(Sheet4!D$3:D$100,SMALL(IF(Sheet4!D$3:D$100&lt;&gt;"",IF(Sheet4!$A$3:$A$100=$D$4,ROW(D$3:D$100)-ROW($B$3)+1)),ROWS(D$6:D45))))</f>
        <v/>
      </c>
    </row>
    <row r="46" spans="1:4" ht="29.5">
      <c r="A46" s="22" t="str">
        <f>IF(B46="","",MAX($A$5:A45)+1)</f>
        <v/>
      </c>
      <c r="B46" s="22" t="str">
        <f t="array" ref="B46">IF(ROWS(B$6:B46)&gt;COUNTIF(Sheet4!$A$3:$A$100,$D$4),"",INDEX(Sheet4!B$3:B$100,SMALL(IF(Sheet4!B$3:B$100&lt;&gt;"",IF(Sheet4!$A$3:$A$100=$D$4,ROW(B$3:B$100)-ROW($B$3)+1)),ROWS(B$6:B46))))</f>
        <v/>
      </c>
      <c r="C46" s="22" t="str">
        <f t="array" ref="C46">IF(ROWS(C$6:C46)&gt;COUNTIF(Sheet4!$A$3:$A$100,$D$4),"",INDEX(Sheet4!C$3:C$100,SMALL(IF(Sheet4!C$3:C$100&lt;&gt;"",IF(Sheet4!$A$3:$A$100=$D$4,ROW(C$3:C$100)-ROW($B$3)+1)),ROWS(C$6:C46))))</f>
        <v/>
      </c>
      <c r="D46" s="22" t="str">
        <f t="array" ref="D46">IF(ROWS(D$6:D46)&gt;COUNTIF(Sheet4!$A$3:$A$100,$D$4),"",INDEX(Sheet4!D$3:D$100,SMALL(IF(Sheet4!D$3:D$100&lt;&gt;"",IF(Sheet4!$A$3:$A$100=$D$4,ROW(D$3:D$100)-ROW($B$3)+1)),ROWS(D$6:D46))))</f>
        <v/>
      </c>
    </row>
    <row r="47" spans="1:4" ht="12.5">
      <c r="A47" s="14"/>
      <c r="B47" s="14"/>
      <c r="C47" s="14"/>
      <c r="D47" s="14"/>
    </row>
    <row r="48" spans="1:4" ht="12.5">
      <c r="A48" s="14"/>
      <c r="B48" s="14"/>
      <c r="C48" s="14"/>
      <c r="D48" s="14"/>
    </row>
    <row r="49" spans="1:4" ht="12.5">
      <c r="A49" s="14"/>
      <c r="B49" s="14"/>
      <c r="C49" s="14"/>
      <c r="D49" s="14"/>
    </row>
    <row r="50" spans="1:4" ht="12.5">
      <c r="A50" s="14"/>
      <c r="B50" s="14"/>
      <c r="C50" s="14"/>
      <c r="D50" s="14"/>
    </row>
    <row r="51" spans="1:4" ht="12.5">
      <c r="A51" s="14"/>
      <c r="B51" s="14"/>
      <c r="C51" s="14"/>
      <c r="D51" s="14"/>
    </row>
    <row r="52" spans="1:4" ht="12.5">
      <c r="A52" s="14"/>
      <c r="B52" s="14"/>
      <c r="C52" s="14"/>
      <c r="D52" s="14"/>
    </row>
    <row r="53" spans="1:4" ht="12.5">
      <c r="A53" s="14"/>
      <c r="B53" s="14"/>
      <c r="C53" s="14"/>
      <c r="D53" s="14"/>
    </row>
    <row r="54" spans="1:4" ht="12.5">
      <c r="A54" s="14"/>
      <c r="B54" s="14"/>
      <c r="C54" s="14"/>
      <c r="D54" s="14"/>
    </row>
    <row r="55" spans="1:4" ht="12.5">
      <c r="A55" s="14"/>
      <c r="B55" s="14"/>
      <c r="C55" s="14"/>
      <c r="D55" s="14"/>
    </row>
    <row r="56" spans="1:4" ht="12.5">
      <c r="A56" s="14"/>
      <c r="B56" s="14"/>
      <c r="C56" s="14"/>
      <c r="D56" s="14"/>
    </row>
    <row r="57" spans="1:4" ht="12.5">
      <c r="A57" s="14"/>
      <c r="B57" s="14"/>
      <c r="C57" s="14"/>
      <c r="D57" s="14"/>
    </row>
    <row r="58" spans="1:4" ht="12.5">
      <c r="A58" s="14"/>
      <c r="B58" s="14"/>
      <c r="C58" s="14"/>
      <c r="D58" s="14"/>
    </row>
    <row r="59" spans="1:4" ht="12.5">
      <c r="A59" s="14"/>
      <c r="B59" s="14"/>
      <c r="C59" s="14"/>
      <c r="D59" s="14"/>
    </row>
    <row r="60" spans="1:4" ht="12.5">
      <c r="A60" s="14"/>
      <c r="B60" s="14"/>
      <c r="C60" s="14"/>
      <c r="D60" s="14"/>
    </row>
    <row r="61" spans="1:4" ht="12.5">
      <c r="A61" s="14"/>
      <c r="B61" s="14"/>
      <c r="C61" s="14"/>
      <c r="D61" s="14"/>
    </row>
    <row r="62" spans="1:4" ht="12.5">
      <c r="A62" s="14"/>
      <c r="B62" s="14"/>
      <c r="C62" s="14"/>
      <c r="D62" s="14"/>
    </row>
  </sheetData>
  <conditionalFormatting sqref="A6:D46">
    <cfRule type="expression" dxfId="0" priority="1">
      <formula>$B6&lt;&gt;""</formula>
    </cfRule>
  </conditionalFormatting>
  <dataValidations count="1">
    <dataValidation type="list" allowBlank="1" showInputMessage="1" showErrorMessage="1" sqref="D4">
      <formula1>$H$4:$H$21</formula1>
    </dataValidation>
  </dataValidations>
  <printOptions horizontalCentered="1" verticalCentered="1"/>
  <pageMargins left="0" right="0" top="0" bottom="0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Sheet4</vt:lpstr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Salim _Mali</cp:lastModifiedBy>
  <dcterms:created xsi:type="dcterms:W3CDTF">2021-03-24T04:03:13Z</dcterms:created>
  <dcterms:modified xsi:type="dcterms:W3CDTF">2021-03-24T06:14:17Z</dcterms:modified>
</cp:coreProperties>
</file>