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C7" i="1" l="1"/>
  <c r="C6" i="1"/>
  <c r="C5" i="1"/>
  <c r="C4" i="1"/>
  <c r="C3" i="1"/>
  <c r="C2" i="1"/>
  <c r="A7" i="1" l="1"/>
  <c r="A6" i="1"/>
  <c r="A5" i="1"/>
  <c r="A4" i="1"/>
  <c r="A3" i="1"/>
  <c r="A2" i="1"/>
</calcChain>
</file>

<file path=xl/sharedStrings.xml><?xml version="1.0" encoding="utf-8"?>
<sst xmlns="http://schemas.openxmlformats.org/spreadsheetml/2006/main" count="21" uniqueCount="14">
  <si>
    <t>تسلسل</t>
  </si>
  <si>
    <t>الحركة</t>
  </si>
  <si>
    <t>رقمها</t>
  </si>
  <si>
    <t>التاريخ</t>
  </si>
  <si>
    <t xml:space="preserve"> المستلم </t>
  </si>
  <si>
    <t>وارد</t>
  </si>
  <si>
    <t>مرتجع</t>
  </si>
  <si>
    <t>جابر</t>
  </si>
  <si>
    <t>خالد</t>
  </si>
  <si>
    <t>كريم</t>
  </si>
  <si>
    <t>السلام عليكم ورحمة الله</t>
  </si>
  <si>
    <t xml:space="preserve">المطلوب من حضرتكم عمل الكود بحيث اذا كان a3=a2+1 فإنه يقوم بنسخ الخلايا السابقة وإلا يتركها فارغة </t>
  </si>
  <si>
    <t>ماعدا C فانه يضيف رقم على رقم الفاتورة ان لم يتحقق الشرط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</si>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</sst>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4" fontId="3" fillId="2" borderId="2" xfId="1" applyNumberFormat="1" applyFont="1" applyFill="1" applyBorder="1" applyAlignment="1">
      <alignment horizontal="center" vertical="center"/>
    </xf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rightToLeft="1" tabSelected="1" workbookViewId="0">
      <selection activeCell="F7" sqref="F7"/>
    </sheetView>
  </sheetViews>
  <sheetFormatPr defaultRowHeight="15" x14ac:dyDescent="0.25"/>
  <cols>
    <col min="4" max="4" width="10.7109375" bestFit="1" customWidth="1"/>
    <col min="5" max="5" width="13.42578125" bestFit="1" customWidth="1"/>
    <col min="6" max="6" width="67.5703125" bestFit="1" customWidth="1"/>
    <col min="7" max="8" width="9" customWidth="1"/>
  </cols>
  <sheetData>
    <row r="1" spans="1:6" ht="18.75" x14ac:dyDescent="0.25">
      <c r="A1" s="1" t="s">
        <v>0</v>
      </c>
      <c r="B1" s="2" t="s">
        <v>1</v>
      </c>
      <c r="C1" s="2" t="s">
        <v>2</v>
      </c>
      <c r="D1" s="4" t="s">
        <v>3</v>
      </c>
      <c r="E1" s="3" t="s">
        <v>4</v>
      </c>
    </row>
    <row r="2" spans="1:6" x14ac:dyDescent="0.25">
      <c r="A2">
        <f>COUNTIFS(B2,B2,E2,E2)</f>
        <v>1</v>
      </c>
      <c r="B2" t="s">
        <v>5</v>
      </c>
      <c r="C2">
        <f>IF(E2&lt;&gt;"",1,"")</f>
        <v>1</v>
      </c>
      <c r="D2" s="5">
        <v>44288</v>
      </c>
      <c r="E2" t="s">
        <v>7</v>
      </c>
    </row>
    <row r="3" spans="1:6" x14ac:dyDescent="0.25">
      <c r="A3">
        <f>COUNTIFS(B2:B3,B3,E2:E3,E3)</f>
        <v>2</v>
      </c>
      <c r="B3" t="s">
        <v>5</v>
      </c>
      <c r="C3">
        <f>IF((E3=E2)*AND(C2&lt;&gt;""),C2,C2+1)</f>
        <v>1</v>
      </c>
      <c r="D3" s="5">
        <v>44288</v>
      </c>
      <c r="E3" t="s">
        <v>7</v>
      </c>
    </row>
    <row r="4" spans="1:6" x14ac:dyDescent="0.25">
      <c r="A4">
        <f>COUNTIFS(B2:B4,B4,E2:E4,E4)</f>
        <v>3</v>
      </c>
      <c r="B4" t="s">
        <v>5</v>
      </c>
      <c r="C4">
        <f>IF((E4=E3)*AND(C3&lt;&gt;""),C3,C3+1)</f>
        <v>1</v>
      </c>
      <c r="D4" s="5">
        <v>44288</v>
      </c>
      <c r="E4" t="s">
        <v>7</v>
      </c>
    </row>
    <row r="5" spans="1:6" x14ac:dyDescent="0.25">
      <c r="A5">
        <f>COUNTIFS(B2:B5,B5,E2:E5,E5)</f>
        <v>1</v>
      </c>
      <c r="B5" t="s">
        <v>6</v>
      </c>
      <c r="C5">
        <f>IF((E5=E4)*AND(C4&lt;&gt;""),C4,C4+1)</f>
        <v>2</v>
      </c>
      <c r="D5" s="5">
        <v>44288</v>
      </c>
      <c r="E5" t="s">
        <v>8</v>
      </c>
    </row>
    <row r="6" spans="1:6" x14ac:dyDescent="0.25">
      <c r="A6">
        <f>COUNTIFS(B2:B6,B6,E2:E6,E6)</f>
        <v>2</v>
      </c>
      <c r="B6" t="s">
        <v>6</v>
      </c>
      <c r="C6">
        <f>IF((E6=E5)*AND(C5&lt;&gt;""),C5,C5+1)</f>
        <v>2</v>
      </c>
      <c r="D6" s="5">
        <v>44288</v>
      </c>
      <c r="E6" t="s">
        <v>8</v>
      </c>
      <c r="F6" t="s">
        <v>10</v>
      </c>
    </row>
    <row r="7" spans="1:6" x14ac:dyDescent="0.25">
      <c r="A7">
        <f>COUNTIFS(B2:B7,B7,E2:E7,E7)</f>
        <v>1</v>
      </c>
      <c r="B7" t="s">
        <v>5</v>
      </c>
      <c r="C7">
        <f>IF((E7=E6)*AND(C6&lt;&gt;""),C6,C6+1)</f>
        <v>3</v>
      </c>
      <c r="D7" s="5">
        <v>44289</v>
      </c>
      <c r="E7" t="s">
        <v>9</v>
      </c>
      <c r="F7" t="s">
        <v>11</v>
      </c>
    </row>
    <row r="8" spans="1:6" x14ac:dyDescent="0.25">
      <c r="F8" t="s">
        <v>12</v>
      </c>
    </row>
    <row r="9" spans="1:6" x14ac:dyDescent="0.25">
      <c r="F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PcMax</dc:creator>
  <cp:lastModifiedBy>Nizar</cp:lastModifiedBy>
  <dcterms:created xsi:type="dcterms:W3CDTF">2021-04-12T06:07:37Z</dcterms:created>
  <dcterms:modified xsi:type="dcterms:W3CDTF">2021-04-13T06:04:16Z</dcterms:modified>
</cp:coreProperties>
</file>