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ion3\Desktop\"/>
    </mc:Choice>
  </mc:AlternateContent>
  <bookViews>
    <workbookView xWindow="0" yWindow="0" windowWidth="28800" windowHeight="12135"/>
  </bookViews>
  <sheets>
    <sheet name="Sheet" sheetId="1" r:id="rId1"/>
  </sheets>
  <definedNames>
    <definedName name="_xlnm._FilterDatabase" localSheetId="0" hidden="1">Sheet!$A$8:$T$207</definedName>
  </definedNames>
  <calcPr calcId="0"/>
</workbook>
</file>

<file path=xl/sharedStrings.xml><?xml version="1.0" encoding="utf-8"?>
<sst xmlns="http://schemas.openxmlformats.org/spreadsheetml/2006/main" count="2214" uniqueCount="1253">
  <si>
    <r>
      <rPr>
        <sz val="11"/>
        <rFont val="Calibri"/>
      </rPr>
      <t xml:space="preserve">رقم التعاقد </t>
    </r>
  </si>
  <si>
    <r>
      <rPr>
        <sz val="11"/>
        <rFont val="Calibri"/>
      </rPr>
      <t>تاريخ التعاقد</t>
    </r>
  </si>
  <si>
    <r>
      <rPr>
        <sz val="11"/>
        <rFont val="Calibri"/>
      </rPr>
      <t>اسم العميل</t>
    </r>
  </si>
  <si>
    <r>
      <rPr>
        <sz val="11"/>
        <rFont val="Calibri"/>
      </rPr>
      <t>كود العميل</t>
    </r>
  </si>
  <si>
    <r>
      <rPr>
        <sz val="11"/>
        <rFont val="Calibri"/>
      </rPr>
      <t>رقم العملية</t>
    </r>
  </si>
  <si>
    <r>
      <rPr>
        <sz val="11"/>
        <rFont val="Calibri"/>
      </rPr>
      <t>العنوان</t>
    </r>
  </si>
  <si>
    <r>
      <rPr>
        <sz val="11"/>
        <rFont val="Calibri"/>
      </rPr>
      <t>المدينة</t>
    </r>
  </si>
  <si>
    <r>
      <rPr>
        <sz val="11"/>
        <rFont val="Calibri"/>
      </rPr>
      <t>الموقع</t>
    </r>
  </si>
  <si>
    <r>
      <rPr>
        <sz val="11"/>
        <rFont val="Calibri"/>
      </rPr>
      <t>مجموعة الموقع</t>
    </r>
  </si>
  <si>
    <r>
      <rPr>
        <sz val="11"/>
        <rFont val="Calibri"/>
      </rPr>
      <t>تاريخ التركيب</t>
    </r>
  </si>
  <si>
    <r>
      <rPr>
        <sz val="11"/>
        <rFont val="Calibri"/>
      </rPr>
      <t>تاريخ تسليم أمر البيع</t>
    </r>
  </si>
  <si>
    <r>
      <rPr>
        <sz val="11"/>
        <rFont val="Calibri"/>
      </rPr>
      <t>مدفوع</t>
    </r>
  </si>
  <si>
    <r>
      <rPr>
        <sz val="11"/>
        <rFont val="Calibri"/>
      </rPr>
      <t>نسبة الحجز</t>
    </r>
  </si>
  <si>
    <r>
      <rPr>
        <sz val="11"/>
        <rFont val="Calibri"/>
      </rPr>
      <t>كمية أمر تسليم</t>
    </r>
  </si>
  <si>
    <r>
      <rPr>
        <sz val="11"/>
        <rFont val="Calibri"/>
      </rPr>
      <t>كمية إذن تسليم</t>
    </r>
  </si>
  <si>
    <r>
      <rPr>
        <sz val="11"/>
        <rFont val="Calibri"/>
      </rPr>
      <t>نسبة أمر تسليم</t>
    </r>
  </si>
  <si>
    <r>
      <rPr>
        <sz val="11"/>
        <rFont val="Calibri"/>
      </rPr>
      <t>نسبة إذن التسليم</t>
    </r>
  </si>
  <si>
    <r>
      <rPr>
        <sz val="11"/>
        <rFont val="Calibri"/>
      </rPr>
      <t>Models</t>
    </r>
  </si>
  <si>
    <r>
      <rPr>
        <sz val="11"/>
        <rFont val="Calibri"/>
      </rPr>
      <t>تاريخ آخر اعتماد</t>
    </r>
  </si>
  <si>
    <r>
      <rPr>
        <sz val="11"/>
        <rFont val="Calibri"/>
      </rPr>
      <t>الحالة</t>
    </r>
  </si>
  <si>
    <t>الرياض</t>
  </si>
  <si>
    <t>Souk Shark ShowRoom</t>
  </si>
  <si>
    <t>منطقة الرياض</t>
  </si>
  <si>
    <t>HM-1</t>
  </si>
  <si>
    <t>فهد الحربي</t>
  </si>
  <si>
    <t>00966-500049490</t>
  </si>
  <si>
    <t>النضيم</t>
  </si>
  <si>
    <t>Hamrah ShowRoom</t>
  </si>
  <si>
    <t>SERVICES</t>
  </si>
  <si>
    <t>2020-01-04 - HM-5 - Bank Receipts</t>
  </si>
  <si>
    <t>كلي</t>
  </si>
  <si>
    <t>SS-15</t>
  </si>
  <si>
    <t>عبدالله منصور الجربوع</t>
  </si>
  <si>
    <t>00966-555150702</t>
  </si>
  <si>
    <t/>
  </si>
  <si>
    <t>2020-01-08 - SS-26 - Bank Receipts</t>
  </si>
  <si>
    <t>JD-42</t>
  </si>
  <si>
    <t>علاء صبحي</t>
  </si>
  <si>
    <t>00966-505500767</t>
  </si>
  <si>
    <t>الروضه</t>
  </si>
  <si>
    <t>جده</t>
  </si>
  <si>
    <t>Jeddah Showroom</t>
  </si>
  <si>
    <t>المنطقة الغربية</t>
  </si>
  <si>
    <t>2020-01-13 - JD-38 - Bank Receipts</t>
  </si>
  <si>
    <t>SS-31</t>
  </si>
  <si>
    <t>غدير القاسم</t>
  </si>
  <si>
    <t>00966-554541888</t>
  </si>
  <si>
    <t>الياسمين</t>
  </si>
  <si>
    <t>2020-01-14 - SS-46 - Bank Receipts</t>
  </si>
  <si>
    <t>KA-14</t>
  </si>
  <si>
    <t>حمزة بامرعي</t>
  </si>
  <si>
    <t>00966-507025330</t>
  </si>
  <si>
    <t>KA-14/20</t>
  </si>
  <si>
    <t>الملز</t>
  </si>
  <si>
    <t>King Abdullah Showroom</t>
  </si>
  <si>
    <t>SERVICES,SOPHIA SOF G</t>
  </si>
  <si>
    <t>2020-01-16 - KA-69 - Bank Receipts</t>
  </si>
  <si>
    <t>JD-49</t>
  </si>
  <si>
    <t>مجاهد عبدالله الزهراني</t>
  </si>
  <si>
    <t>00966-532163722</t>
  </si>
  <si>
    <t>الباحة</t>
  </si>
  <si>
    <t>BOX G,CHAMONIX G,SERVICES,VALENCIA G</t>
  </si>
  <si>
    <t>2020-01-17 - JD-45 - Bank Receipts</t>
  </si>
  <si>
    <t>KM2-19</t>
  </si>
  <si>
    <t>ناصر علي</t>
  </si>
  <si>
    <t>00966-581694104</t>
  </si>
  <si>
    <t>الرونه</t>
  </si>
  <si>
    <t>خميس مشيط</t>
  </si>
  <si>
    <t>KM2 Khamis Mushait 2 Showroom</t>
  </si>
  <si>
    <t>المنطقة الجنوبية</t>
  </si>
  <si>
    <t>2020-01-23 - KM2-29 - Bank Receipts</t>
  </si>
  <si>
    <t>JD-95</t>
  </si>
  <si>
    <t>يوسف باربيد</t>
  </si>
  <si>
    <t>00966-560060497</t>
  </si>
  <si>
    <t>الصالحيه</t>
  </si>
  <si>
    <t>2020-02-03 - JD-81 - Bank Receipts</t>
  </si>
  <si>
    <t>SS-107</t>
  </si>
  <si>
    <t>محمد الشنيبر</t>
  </si>
  <si>
    <t>00966-504126321</t>
  </si>
  <si>
    <t>شقراء</t>
  </si>
  <si>
    <t>2020-02-07 - SS-125 - Bank Receipts</t>
  </si>
  <si>
    <t>KM2-32</t>
  </si>
  <si>
    <t>عسيري</t>
  </si>
  <si>
    <t>00966-546849938</t>
  </si>
  <si>
    <t>المنزل</t>
  </si>
  <si>
    <t>2020-02-08 - KM2-48 - Bank Receipts</t>
  </si>
  <si>
    <t>HM-78</t>
  </si>
  <si>
    <t>هيا عبداللطيف</t>
  </si>
  <si>
    <t>00966-556645463</t>
  </si>
  <si>
    <t>مخرج 9</t>
  </si>
  <si>
    <t>NASHVILLE G</t>
  </si>
  <si>
    <t>2020-02-11 - HM-131 - Bank Receipts</t>
  </si>
  <si>
    <t>HM-82</t>
  </si>
  <si>
    <t>ابراهيم سعد الخريش</t>
  </si>
  <si>
    <t>00966-503227948</t>
  </si>
  <si>
    <t>HM-82/20</t>
  </si>
  <si>
    <t>الخخرج</t>
  </si>
  <si>
    <t>الخرج</t>
  </si>
  <si>
    <t>2020-02-12 - HM-136 - Bank Receipts</t>
  </si>
  <si>
    <t>BD-35</t>
  </si>
  <si>
    <t>سعد صالح ال شايع</t>
  </si>
  <si>
    <t>00966-560991933</t>
  </si>
  <si>
    <t>BD-35/20</t>
  </si>
  <si>
    <t>الشفاء</t>
  </si>
  <si>
    <t>Badiah Showroom</t>
  </si>
  <si>
    <t>2020-02-15 - BD-46 - Bank Receipts</t>
  </si>
  <si>
    <t>HM-90</t>
  </si>
  <si>
    <t>فلاح الحربى</t>
  </si>
  <si>
    <t>00966-500481131</t>
  </si>
  <si>
    <t>HM-90/20</t>
  </si>
  <si>
    <t>حى الحمراء</t>
  </si>
  <si>
    <t>2020-02-16 - HM-146 - Bank Receipts</t>
  </si>
  <si>
    <t>BD-37</t>
  </si>
  <si>
    <t>تركي ناصر</t>
  </si>
  <si>
    <t>00966-552277515</t>
  </si>
  <si>
    <t>BD-37/20</t>
  </si>
  <si>
    <t>السويدي</t>
  </si>
  <si>
    <t>2020-02-16 - BD-50 - Bank Receipts</t>
  </si>
  <si>
    <t>BD-38</t>
  </si>
  <si>
    <t>BD-38/20</t>
  </si>
  <si>
    <t>2020-02-16 - BD-51 - Bank Receipts</t>
  </si>
  <si>
    <t>JD-145</t>
  </si>
  <si>
    <t>اكرم عوض الحكمي</t>
  </si>
  <si>
    <t>00966-557775738</t>
  </si>
  <si>
    <t>JD-145/20</t>
  </si>
  <si>
    <t>BOX G,VALENCIA G</t>
  </si>
  <si>
    <t>2020-02-17 - JD-127 - Bank Receipts</t>
  </si>
  <si>
    <t>SS-138</t>
  </si>
  <si>
    <t>محمد المكادي</t>
  </si>
  <si>
    <t>00966-508467001</t>
  </si>
  <si>
    <t>SS-138/20</t>
  </si>
  <si>
    <t>النسيم</t>
  </si>
  <si>
    <t>2020-02-18 - SS-163 - Bank Receipts</t>
  </si>
  <si>
    <t>KM2-57</t>
  </si>
  <si>
    <t>عبدالله الحارثي</t>
  </si>
  <si>
    <t>00966-544904847</t>
  </si>
  <si>
    <t>KM2-57/20</t>
  </si>
  <si>
    <t>عتود</t>
  </si>
  <si>
    <t>BIYALA G,BOX G,COLOGNE G</t>
  </si>
  <si>
    <t>2020-02-21 - KM2-84 - Bank Receipts</t>
  </si>
  <si>
    <t>MD-40</t>
  </si>
  <si>
    <t>محمديحي الفيفي</t>
  </si>
  <si>
    <t>00966-545689391</t>
  </si>
  <si>
    <t>MD-40/20</t>
  </si>
  <si>
    <t>المدينة</t>
  </si>
  <si>
    <t>ElMadina Showroom</t>
  </si>
  <si>
    <t>2020-02-22 - MD-42 - Bank Receipts</t>
  </si>
  <si>
    <t>KM1-34</t>
  </si>
  <si>
    <t>الشهراني</t>
  </si>
  <si>
    <t>00966-536199707</t>
  </si>
  <si>
    <t>KM1-34/20</t>
  </si>
  <si>
    <t>الراقي</t>
  </si>
  <si>
    <t>KM1 Khamis Mushait Showroom</t>
  </si>
  <si>
    <t>2020-02-25 - KM1-21 - Bank Receipts</t>
  </si>
  <si>
    <t>MD-47</t>
  </si>
  <si>
    <t>ماجدسليمان السهلي</t>
  </si>
  <si>
    <t>00966-566229270</t>
  </si>
  <si>
    <t>MD-47/20</t>
  </si>
  <si>
    <t>الفيصلية امام الجامعه الاسلامية</t>
  </si>
  <si>
    <t>المدينة المنورة</t>
  </si>
  <si>
    <t>2020-02-29 - MD-49 - Bank Receipts</t>
  </si>
  <si>
    <t>KH-128</t>
  </si>
  <si>
    <t>حسن علي الخنيزي</t>
  </si>
  <si>
    <t>00966-544906540</t>
  </si>
  <si>
    <t>KH-128/20</t>
  </si>
  <si>
    <t>الكوثر</t>
  </si>
  <si>
    <t>سيهات</t>
  </si>
  <si>
    <t>Khobar Showroom</t>
  </si>
  <si>
    <t>المنطقة الشرقية</t>
  </si>
  <si>
    <t>BOSTON G,BOX G,COVER G</t>
  </si>
  <si>
    <t>2020-03-02 - KH-17 - Cash Receipts</t>
  </si>
  <si>
    <t>HM-112</t>
  </si>
  <si>
    <t>ابراهيم محمد المفيز</t>
  </si>
  <si>
    <t>00966-504459899</t>
  </si>
  <si>
    <t>HM-112/20</t>
  </si>
  <si>
    <t>الروضة</t>
  </si>
  <si>
    <t>2020-03-04 - HM-174 - Bank Receipts</t>
  </si>
  <si>
    <t>KA-122</t>
  </si>
  <si>
    <t>ابراهيم عبدالعزيز الغملاس</t>
  </si>
  <si>
    <t>00966-503119093</t>
  </si>
  <si>
    <t>KA-122/20</t>
  </si>
  <si>
    <t>النرجس</t>
  </si>
  <si>
    <t>2020-03-04 - KA-221 - Bank Receipts</t>
  </si>
  <si>
    <t>BD-54</t>
  </si>
  <si>
    <t>نوره القحطاني</t>
  </si>
  <si>
    <t>00966-565986421</t>
  </si>
  <si>
    <t>BD-54/20</t>
  </si>
  <si>
    <t>طويق</t>
  </si>
  <si>
    <t>BOX G,LAZER G</t>
  </si>
  <si>
    <t>2020-03-05 - BD-71 - Bank Receipts</t>
  </si>
  <si>
    <t>KM1-45</t>
  </si>
  <si>
    <t>المشيني</t>
  </si>
  <si>
    <t>00966-507301160</t>
  </si>
  <si>
    <t>KM1-45/20</t>
  </si>
  <si>
    <t xml:space="preserve">المطار </t>
  </si>
  <si>
    <t xml:space="preserve">ابها </t>
  </si>
  <si>
    <t>CUSTOM SOF G</t>
  </si>
  <si>
    <t>2020-08-29 - KM2-663 - Bank Receipts</t>
  </si>
  <si>
    <t>ONL-5</t>
  </si>
  <si>
    <t>علي القطحاني</t>
  </si>
  <si>
    <t>00966-580587975</t>
  </si>
  <si>
    <t>ONL-5/20</t>
  </si>
  <si>
    <t>Social Media (Online)</t>
  </si>
  <si>
    <t>Others</t>
  </si>
  <si>
    <t>2020-03-07 - ONL-5 - Bank Receipts</t>
  </si>
  <si>
    <t>NJ-45</t>
  </si>
  <si>
    <t>عبدالحكيم علي الغباري</t>
  </si>
  <si>
    <t>00966-509192717</t>
  </si>
  <si>
    <t>NJ-45/20</t>
  </si>
  <si>
    <t>الاثايبة</t>
  </si>
  <si>
    <t>نجران</t>
  </si>
  <si>
    <t>Najran Showroom</t>
  </si>
  <si>
    <t>2020-03-07 - NJ-25 - Bank Receipts</t>
  </si>
  <si>
    <t>HM-127</t>
  </si>
  <si>
    <t>عبد المجيد المطيري</t>
  </si>
  <si>
    <t>00966-535002245</t>
  </si>
  <si>
    <t>HM-127/20</t>
  </si>
  <si>
    <t>السعاده</t>
  </si>
  <si>
    <t>2020-03-08 - HM-195 - Bank Receipts</t>
  </si>
  <si>
    <t>ONL-56</t>
  </si>
  <si>
    <t>فهد بريك القرني</t>
  </si>
  <si>
    <t>00966-598000053</t>
  </si>
  <si>
    <t>ONL-56/20</t>
  </si>
  <si>
    <t xml:space="preserve">الرياض </t>
  </si>
  <si>
    <t>2020-03-12 - ONL-53 - Bank Receipts</t>
  </si>
  <si>
    <t>TK-66</t>
  </si>
  <si>
    <t>محمد خالد الشامان</t>
  </si>
  <si>
    <t>00966-536928696</t>
  </si>
  <si>
    <t>TK-66/20</t>
  </si>
  <si>
    <t xml:space="preserve">العليا - تبوك </t>
  </si>
  <si>
    <t xml:space="preserve">تبوك </t>
  </si>
  <si>
    <t>Tabouk Showroom</t>
  </si>
  <si>
    <t>المنطقة الشمالية</t>
  </si>
  <si>
    <t>ATHENS G,BOX G,CHLOE G</t>
  </si>
  <si>
    <t>2020-03-12 - TK-4 - Cash Receipts</t>
  </si>
  <si>
    <t>KM2-91</t>
  </si>
  <si>
    <t>محمد غرمان العمري</t>
  </si>
  <si>
    <t>00966-556755443</t>
  </si>
  <si>
    <t>KM2-91/20</t>
  </si>
  <si>
    <t>المنسك</t>
  </si>
  <si>
    <t>ابها</t>
  </si>
  <si>
    <t>BIYALA G,CHLOE G</t>
  </si>
  <si>
    <t>2021-01-05 - KM221-5 - Bank Receipts</t>
  </si>
  <si>
    <t>BD-61</t>
  </si>
  <si>
    <t>راشد مطلق المطلق</t>
  </si>
  <si>
    <t>00966-564444042</t>
  </si>
  <si>
    <t>BD-61/20</t>
  </si>
  <si>
    <t>الحزم</t>
  </si>
  <si>
    <t>2020-03-15 - BD-82 - Bank Receipts</t>
  </si>
  <si>
    <t>HM-140</t>
  </si>
  <si>
    <t>انس ابراهيم</t>
  </si>
  <si>
    <t>00966-555006617</t>
  </si>
  <si>
    <t>HM-140/20</t>
  </si>
  <si>
    <t>الصحافة</t>
  </si>
  <si>
    <t>2020-03-16 - HM-211 - Bank Receipts</t>
  </si>
  <si>
    <t>KA-146</t>
  </si>
  <si>
    <t>تركى السبيعى</t>
  </si>
  <si>
    <t>00966-554495292</t>
  </si>
  <si>
    <t>KA-146/20</t>
  </si>
  <si>
    <t>حى العقيق</t>
  </si>
  <si>
    <t>2020-03-17 - KA-253 - Bank Receipts</t>
  </si>
  <si>
    <t>NJ-60</t>
  </si>
  <si>
    <t>صالح مشبب ال منصور</t>
  </si>
  <si>
    <t>00966-590994828</t>
  </si>
  <si>
    <t>NJ-60/20</t>
  </si>
  <si>
    <t>رجلا</t>
  </si>
  <si>
    <t xml:space="preserve">نجران </t>
  </si>
  <si>
    <t>2020-03-17 - NJ-43 - Bank Receipts</t>
  </si>
  <si>
    <t>KA-147</t>
  </si>
  <si>
    <t>سلطان الضعيان</t>
  </si>
  <si>
    <t>00966-583093388</t>
  </si>
  <si>
    <t>KA-147/20</t>
  </si>
  <si>
    <t>عريجة</t>
  </si>
  <si>
    <t>2020-03-17 - KA-254 - Bank Receipts</t>
  </si>
  <si>
    <t>KA-150</t>
  </si>
  <si>
    <t>فواز المحبوب</t>
  </si>
  <si>
    <t>00966-553323766</t>
  </si>
  <si>
    <t>KA-150/20</t>
  </si>
  <si>
    <t>العوالي</t>
  </si>
  <si>
    <t>ARTHUR SOF G</t>
  </si>
  <si>
    <t>2020-03-20 - KA-257 - Bank Receipts</t>
  </si>
  <si>
    <t>BD-65</t>
  </si>
  <si>
    <t>عصام سعيد احمد</t>
  </si>
  <si>
    <t>00966-503273053</t>
  </si>
  <si>
    <t>BD-65/20</t>
  </si>
  <si>
    <t>العزيزيه</t>
  </si>
  <si>
    <t>2020-03-20 - BD-16 - Cash Receipts</t>
  </si>
  <si>
    <t>KM1-63</t>
  </si>
  <si>
    <t>محمد سعد</t>
  </si>
  <si>
    <t>00966-549000011</t>
  </si>
  <si>
    <t>KM1-63/20</t>
  </si>
  <si>
    <t xml:space="preserve">خميس مشيط </t>
  </si>
  <si>
    <t>2020-03-20 - KM1-66 - Bank Receipts</t>
  </si>
  <si>
    <t>KM1-64</t>
  </si>
  <si>
    <t>محمد الشهري</t>
  </si>
  <si>
    <t>00966-555032525</t>
  </si>
  <si>
    <t>KM1-64/20</t>
  </si>
  <si>
    <t xml:space="preserve">المنسك </t>
  </si>
  <si>
    <t>2020-03-20 - KM1-67 - Bank Receipts</t>
  </si>
  <si>
    <t>KM2-107</t>
  </si>
  <si>
    <t>عبدالله رمضان الشهري</t>
  </si>
  <si>
    <t>00966-551164455</t>
  </si>
  <si>
    <t>KM2-107/20</t>
  </si>
  <si>
    <t>2020-03-20 - KM2-158 - Bank Receipts</t>
  </si>
  <si>
    <t>HB-45</t>
  </si>
  <si>
    <t>احمد مبارك</t>
  </si>
  <si>
    <t>00966-558128524</t>
  </si>
  <si>
    <t>HB-45/20</t>
  </si>
  <si>
    <t xml:space="preserve">الريان </t>
  </si>
  <si>
    <t xml:space="preserve">حفرالباطن </t>
  </si>
  <si>
    <t>Hafar ElBaten Showroom</t>
  </si>
  <si>
    <t>2020-03-21 - HB-68 - Bank Receipts</t>
  </si>
  <si>
    <t>KH-178</t>
  </si>
  <si>
    <t>فهد الجديعي</t>
  </si>
  <si>
    <t>00966-555829979</t>
  </si>
  <si>
    <t>KH-178/20</t>
  </si>
  <si>
    <t>المنار</t>
  </si>
  <si>
    <t>الدمام -حي المنار</t>
  </si>
  <si>
    <t>2020-06-23 - KH-758 - Bank Receipts</t>
  </si>
  <si>
    <t>NJ-69</t>
  </si>
  <si>
    <t>ماجد الغامدي</t>
  </si>
  <si>
    <t>00966-563033575</t>
  </si>
  <si>
    <t>NJ-69/20</t>
  </si>
  <si>
    <t>حي الفهد</t>
  </si>
  <si>
    <t>2020-03-24 - NJ-50 - Bank Receipts</t>
  </si>
  <si>
    <t>KA-153</t>
  </si>
  <si>
    <t>عادل عسيرى</t>
  </si>
  <si>
    <t>00966-555118252</t>
  </si>
  <si>
    <t>KA-153/20</t>
  </si>
  <si>
    <t>حى لبن</t>
  </si>
  <si>
    <t>2020-03-25 - KA-264 - Bank Receipts</t>
  </si>
  <si>
    <t>ONL-107</t>
  </si>
  <si>
    <t>حسين عبدالله اليامي</t>
  </si>
  <si>
    <t>00966-553315055</t>
  </si>
  <si>
    <t>ONL-107/20</t>
  </si>
  <si>
    <t xml:space="preserve">احد رفيده </t>
  </si>
  <si>
    <t>VALENCIA G</t>
  </si>
  <si>
    <t>2021-04-25 - SS21-465 - Bank Receipts</t>
  </si>
  <si>
    <t>ONL-108</t>
  </si>
  <si>
    <t>ONL-108/20</t>
  </si>
  <si>
    <t>2021-04-25 - SS21-466 - Bank Receipts</t>
  </si>
  <si>
    <t>KA-154</t>
  </si>
  <si>
    <t>عبدالالة عبداللة المفحاس</t>
  </si>
  <si>
    <t>00966-500022378</t>
  </si>
  <si>
    <t>KA-154/20</t>
  </si>
  <si>
    <t>الملقى</t>
  </si>
  <si>
    <t>2020-03-29 - KA-267 - Bank Receipts</t>
  </si>
  <si>
    <t>BD-69</t>
  </si>
  <si>
    <t>خالد حسن</t>
  </si>
  <si>
    <t>00966-555767989</t>
  </si>
  <si>
    <t>BD-69/20</t>
  </si>
  <si>
    <t>BOX G,MATTRESS G,VEGAS G</t>
  </si>
  <si>
    <t>2020-03-30 - BD-93 - Bank Receipts</t>
  </si>
  <si>
    <t>KA-155</t>
  </si>
  <si>
    <t>معاذ الطريقي</t>
  </si>
  <si>
    <t>00966-500073702</t>
  </si>
  <si>
    <t>KA-155/20</t>
  </si>
  <si>
    <t>2020-03-30 - KA-269 - Bank Receipts</t>
  </si>
  <si>
    <t>MD-80</t>
  </si>
  <si>
    <t>خالد احمد الحازمي</t>
  </si>
  <si>
    <t>00966-505508949</t>
  </si>
  <si>
    <t>MD-80/20</t>
  </si>
  <si>
    <t>2020-04-01 - MD-101 - Bank Receipts</t>
  </si>
  <si>
    <t>KH-190</t>
  </si>
  <si>
    <t>حسين الحاجي</t>
  </si>
  <si>
    <t>00966-545996380</t>
  </si>
  <si>
    <t>KH-190/20</t>
  </si>
  <si>
    <t>البطالية</t>
  </si>
  <si>
    <t>الاجساء</t>
  </si>
  <si>
    <t>2020-04-02 - KH-286 - Bank Receipts</t>
  </si>
  <si>
    <t>JZ-115</t>
  </si>
  <si>
    <t>احمد حكمي</t>
  </si>
  <si>
    <t>00966-555999794</t>
  </si>
  <si>
    <t>JZ-115/20</t>
  </si>
  <si>
    <t>جيزان</t>
  </si>
  <si>
    <t>Jizan Showroom</t>
  </si>
  <si>
    <t>2020-04-08 - JZ-35 - Cash Receipts</t>
  </si>
  <si>
    <t>KM2-173</t>
  </si>
  <si>
    <t>معيض عبدالله العمري</t>
  </si>
  <si>
    <t>00966-555452446</t>
  </si>
  <si>
    <t>KM2-173/20</t>
  </si>
  <si>
    <t>شارع 80</t>
  </si>
  <si>
    <t>ATHENS G,BOX G,ROSE G,VEGAS G</t>
  </si>
  <si>
    <t>2020-04-29 - KM2-258 - Bank Receipts</t>
  </si>
  <si>
    <t>KM2-177</t>
  </si>
  <si>
    <t>KM2-177/20</t>
  </si>
  <si>
    <t>KITCHEN G</t>
  </si>
  <si>
    <t>2020-05-11 - KM2-300 - Bank Receipts</t>
  </si>
  <si>
    <t>SS-214</t>
  </si>
  <si>
    <t>مقحم سالم العتيبي</t>
  </si>
  <si>
    <t>00966-506661266</t>
  </si>
  <si>
    <t>SS-214/20</t>
  </si>
  <si>
    <t>الرمال</t>
  </si>
  <si>
    <t>2020-05-02 - SS-263 - Bank Receipts</t>
  </si>
  <si>
    <t>ONL-263</t>
  </si>
  <si>
    <t>محمد الشريف</t>
  </si>
  <si>
    <t>00966-531000522</t>
  </si>
  <si>
    <t>ONL-263/20</t>
  </si>
  <si>
    <t xml:space="preserve">المونسية </t>
  </si>
  <si>
    <t>2020-05-02 - ONL-343 - Bank Receipts</t>
  </si>
  <si>
    <t>BD-87</t>
  </si>
  <si>
    <t>حامده حميدي المالكي</t>
  </si>
  <si>
    <t>00966-550118477</t>
  </si>
  <si>
    <t>BD-87/20</t>
  </si>
  <si>
    <t>الموسي</t>
  </si>
  <si>
    <t>2020-05-05 - BD-121 - Bank Receipts</t>
  </si>
  <si>
    <t>KM2-185</t>
  </si>
  <si>
    <t>ابو عبير</t>
  </si>
  <si>
    <t>00966-569478888</t>
  </si>
  <si>
    <t>KM2-185/20</t>
  </si>
  <si>
    <t xml:space="preserve">العاليه </t>
  </si>
  <si>
    <t>2020-05-19 - KM2-329 - Bank Receipts</t>
  </si>
  <si>
    <t>KM1-105</t>
  </si>
  <si>
    <t>سعيد سعيد القرقاح</t>
  </si>
  <si>
    <t>00966-533302056</t>
  </si>
  <si>
    <t>KM1-105/20</t>
  </si>
  <si>
    <t>من الهرير الى حي الوسام</t>
  </si>
  <si>
    <t>2020-05-09 - KM1-136 - Bank Receipts</t>
  </si>
  <si>
    <t>KA-179</t>
  </si>
  <si>
    <t>وسام حسن</t>
  </si>
  <si>
    <t>00966-545006007</t>
  </si>
  <si>
    <t>KA-179/20</t>
  </si>
  <si>
    <t xml:space="preserve">حى الياسمين </t>
  </si>
  <si>
    <t>2020-05-10 - KA-313 - Bank Receipts</t>
  </si>
  <si>
    <t>BD-107</t>
  </si>
  <si>
    <t>نواف القحطاني</t>
  </si>
  <si>
    <t>00966-544502255</t>
  </si>
  <si>
    <t>BD-107/20</t>
  </si>
  <si>
    <t>BOX G,COLOGNE G</t>
  </si>
  <si>
    <t>2020-05-21 - BD-153 - Bank Receipts</t>
  </si>
  <si>
    <t>TK-132</t>
  </si>
  <si>
    <t>سامي سعيد الزهراني</t>
  </si>
  <si>
    <t>00966-545208764</t>
  </si>
  <si>
    <t>TK-132/20</t>
  </si>
  <si>
    <t>2020-05-21 - TK-55 - Bank Receipts</t>
  </si>
  <si>
    <t>KA-205</t>
  </si>
  <si>
    <t>عبد الرحمن المطيرى</t>
  </si>
  <si>
    <t>00966-555932872</t>
  </si>
  <si>
    <t>KA-205/20</t>
  </si>
  <si>
    <t xml:space="preserve">حى المصيف </t>
  </si>
  <si>
    <t>2020-05-28 - KA-345 - Bank Receipts</t>
  </si>
  <si>
    <t>ONL-416</t>
  </si>
  <si>
    <t>علي الزميع</t>
  </si>
  <si>
    <t>00966-531010704</t>
  </si>
  <si>
    <t>ONL-416/20</t>
  </si>
  <si>
    <t xml:space="preserve">الجزيرة </t>
  </si>
  <si>
    <t>2020-05-28 - ONL-559 - Bank Receipts</t>
  </si>
  <si>
    <t>KA-209</t>
  </si>
  <si>
    <t>صفاء الحازمي</t>
  </si>
  <si>
    <t>00966-504103207</t>
  </si>
  <si>
    <t>KA-209/20</t>
  </si>
  <si>
    <t>2020-05-29 - KA-349 - Bank Receipts</t>
  </si>
  <si>
    <t>BR-114</t>
  </si>
  <si>
    <t>سليمان عبدالله</t>
  </si>
  <si>
    <t>00966-561377999</t>
  </si>
  <si>
    <t>BR-114/20</t>
  </si>
  <si>
    <t>الريحاب</t>
  </si>
  <si>
    <t>بريدة</t>
  </si>
  <si>
    <t>Buraidah Showroom</t>
  </si>
  <si>
    <t>المنطقة الوسطي</t>
  </si>
  <si>
    <t>2020-05-30 - BR-211 - Bank Receipts</t>
  </si>
  <si>
    <t>KH-339</t>
  </si>
  <si>
    <t>طه السعد</t>
  </si>
  <si>
    <t>00966-506543840</t>
  </si>
  <si>
    <t>KH-339/20</t>
  </si>
  <si>
    <t>الاحساء</t>
  </si>
  <si>
    <t xml:space="preserve">الاحساء </t>
  </si>
  <si>
    <t>2020-05-30 - KH-483 - Bank Receipts</t>
  </si>
  <si>
    <t>KA-213</t>
  </si>
  <si>
    <t>سليمان الحربي</t>
  </si>
  <si>
    <t>00966-555888067</t>
  </si>
  <si>
    <t>KA-213/20</t>
  </si>
  <si>
    <t>عريجاء</t>
  </si>
  <si>
    <t>2020-05-31 - KA-353 - Bank Receipts</t>
  </si>
  <si>
    <t>KA-214</t>
  </si>
  <si>
    <t>البرغش التميمي</t>
  </si>
  <si>
    <t>00966-503680527</t>
  </si>
  <si>
    <t>KA-214/20</t>
  </si>
  <si>
    <t>شبراء</t>
  </si>
  <si>
    <t>2020-05-31 - KA-354 - Bank Receipts</t>
  </si>
  <si>
    <t>KH-346</t>
  </si>
  <si>
    <t>احمد الدوسري</t>
  </si>
  <si>
    <t>00966-555872765</t>
  </si>
  <si>
    <t>KH-346/20</t>
  </si>
  <si>
    <t>2020-05-31 - KH-497 - Bank Receipts</t>
  </si>
  <si>
    <t>KH-355</t>
  </si>
  <si>
    <t>عصام حارب</t>
  </si>
  <si>
    <t>00966-506795072</t>
  </si>
  <si>
    <t>KH-355/20</t>
  </si>
  <si>
    <t>حي الشاطئ</t>
  </si>
  <si>
    <t>الدمام</t>
  </si>
  <si>
    <t>BOX G,CHARLOTTE SOF G,LAZER SOF G,LOISE TAB G,VERN G</t>
  </si>
  <si>
    <t>2020-05-31 - KH-506 - Bank Receipts</t>
  </si>
  <si>
    <t>OZ-70</t>
  </si>
  <si>
    <t>ابراهيم سليمان العقيل</t>
  </si>
  <si>
    <t>00966-501132033</t>
  </si>
  <si>
    <t>OZ-70/20</t>
  </si>
  <si>
    <t>عنيزة</t>
  </si>
  <si>
    <t>القصيم</t>
  </si>
  <si>
    <t>Onaiza Showroom</t>
  </si>
  <si>
    <t>2020-06-02 - OZ-14 - Cash Receipts</t>
  </si>
  <si>
    <t>JD-328</t>
  </si>
  <si>
    <t>فهد العتيبي</t>
  </si>
  <si>
    <t>00966-547489416</t>
  </si>
  <si>
    <t>JD-328/20</t>
  </si>
  <si>
    <t>الحمدانية</t>
  </si>
  <si>
    <t>جدة</t>
  </si>
  <si>
    <t>2020-06-03 - JD-399 - Bank Receipts</t>
  </si>
  <si>
    <t>KM1-134</t>
  </si>
  <si>
    <t>حسين محمد الشهراني</t>
  </si>
  <si>
    <t>00966-567864595</t>
  </si>
  <si>
    <t>KM1-134/20</t>
  </si>
  <si>
    <t>خلف الجوازات</t>
  </si>
  <si>
    <t>2020-07-01 - KM2-596 - Bank Receipts</t>
  </si>
  <si>
    <t>KM2-241</t>
  </si>
  <si>
    <t>حسين عبدالرحمن الشهري</t>
  </si>
  <si>
    <t>00966-509970629</t>
  </si>
  <si>
    <t>KM2-241/20</t>
  </si>
  <si>
    <t xml:space="preserve">طريق الميه </t>
  </si>
  <si>
    <t>RICHMOND G</t>
  </si>
  <si>
    <t>2020-06-08 - KM2-375 - Bank Receipts</t>
  </si>
  <si>
    <t>JZ-192</t>
  </si>
  <si>
    <t>عبد العزيز احمد العجم</t>
  </si>
  <si>
    <t>00966-556180150</t>
  </si>
  <si>
    <t>JZ-192/20</t>
  </si>
  <si>
    <t>صبيا</t>
  </si>
  <si>
    <t>جازان</t>
  </si>
  <si>
    <t>2020-06-09 - JZ-257 - Bank Receipts</t>
  </si>
  <si>
    <t>BD-135</t>
  </si>
  <si>
    <t>فيصل العتيبي</t>
  </si>
  <si>
    <t>00966-504242726</t>
  </si>
  <si>
    <t>BD-135/20</t>
  </si>
  <si>
    <t>CURTAIN G</t>
  </si>
  <si>
    <t>2020-06-10 - BD-193 - Bank Receipts</t>
  </si>
  <si>
    <t>JZ-209</t>
  </si>
  <si>
    <t>مساعد قصادي</t>
  </si>
  <si>
    <t>00966-504576645</t>
  </si>
  <si>
    <t>JZ-209/20</t>
  </si>
  <si>
    <t xml:space="preserve">ابوعريش </t>
  </si>
  <si>
    <t xml:space="preserve">جيزلن </t>
  </si>
  <si>
    <t>BOX G,MATTRESS G,VALENCIA G</t>
  </si>
  <si>
    <t>2020-06-12 - JZ-61 - Cash Receipts</t>
  </si>
  <si>
    <t>KH-433</t>
  </si>
  <si>
    <t>عبد الله القرني</t>
  </si>
  <si>
    <t>00966-531164649</t>
  </si>
  <si>
    <t>KH-433/20</t>
  </si>
  <si>
    <t xml:space="preserve">العزيزية </t>
  </si>
  <si>
    <t xml:space="preserve">الخبر </t>
  </si>
  <si>
    <t>2020-06-13 - KH-618 - Bank Receipts</t>
  </si>
  <si>
    <t>KH-454</t>
  </si>
  <si>
    <t>علي فايز القحطاني</t>
  </si>
  <si>
    <t>00966-535669628</t>
  </si>
  <si>
    <t>KH-454/20</t>
  </si>
  <si>
    <t xml:space="preserve">الضاحية </t>
  </si>
  <si>
    <t>CHARLOTTE SOF G,LOISE TAB G</t>
  </si>
  <si>
    <t>2020-06-14 - KH-641 - Bank Receipts</t>
  </si>
  <si>
    <t>KM2-274</t>
  </si>
  <si>
    <t>سعد عبدالله ظافر الاحمري</t>
  </si>
  <si>
    <t>00966-549829955</t>
  </si>
  <si>
    <t>KM2-274/20</t>
  </si>
  <si>
    <t>المحاله الى تحلية المعارض</t>
  </si>
  <si>
    <t xml:space="preserve">المحاله </t>
  </si>
  <si>
    <t>2020-06-15 - KM2-419 - Bank Receipts</t>
  </si>
  <si>
    <t>KM2-276</t>
  </si>
  <si>
    <t>عبدالوهاب مريع القحطاني</t>
  </si>
  <si>
    <t>00966-504748359</t>
  </si>
  <si>
    <t>KM2-276/20</t>
  </si>
  <si>
    <t xml:space="preserve">دوار الملك عبدالله </t>
  </si>
  <si>
    <t>BOX G,MADISON G,RICHMOND G,ROSE G</t>
  </si>
  <si>
    <t>2021-04-10 - KM221-200 - Bank Receipts</t>
  </si>
  <si>
    <t>جزئي</t>
  </si>
  <si>
    <t>JZ-230</t>
  </si>
  <si>
    <t>ابراهيم محمد حكمي</t>
  </si>
  <si>
    <t>00966-503023409</t>
  </si>
  <si>
    <t>JZ-230/20</t>
  </si>
  <si>
    <t>ابو عريش</t>
  </si>
  <si>
    <t xml:space="preserve">جيزان </t>
  </si>
  <si>
    <t>2020-06-16 - JZ-298 - Bank Receipts</t>
  </si>
  <si>
    <t>KM2-294</t>
  </si>
  <si>
    <t>عادل سعيد العمري</t>
  </si>
  <si>
    <t>00966-508098001</t>
  </si>
  <si>
    <t>KM2-294/20</t>
  </si>
  <si>
    <t>الموظفين</t>
  </si>
  <si>
    <t>2020-06-19 - KM2-436 - Bank Receipts</t>
  </si>
  <si>
    <t>KM1-179</t>
  </si>
  <si>
    <t>صالح محمد جابر</t>
  </si>
  <si>
    <t>00966-505757260</t>
  </si>
  <si>
    <t>KM1-179/20</t>
  </si>
  <si>
    <t>طريق الميه</t>
  </si>
  <si>
    <t>ATHENS G,BOX G,COLOGNE G,VALENCIA G</t>
  </si>
  <si>
    <t>2020-06-19 - KM1-26 - Cash Receipts</t>
  </si>
  <si>
    <t>KM2-308</t>
  </si>
  <si>
    <t>ناصر فهد الصويغ</t>
  </si>
  <si>
    <t>00966-582111700</t>
  </si>
  <si>
    <t>KM2-308/20</t>
  </si>
  <si>
    <t xml:space="preserve">الموسى </t>
  </si>
  <si>
    <t>2020-06-22 - KM2-455 - Bank Receipts</t>
  </si>
  <si>
    <t>KM1-187</t>
  </si>
  <si>
    <t>علي عبدالعزيز</t>
  </si>
  <si>
    <t>00966-533564665</t>
  </si>
  <si>
    <t>KM1-187/20</t>
  </si>
  <si>
    <t>حي الزيتون</t>
  </si>
  <si>
    <t>2020-06-22 - KM1-244 - Bank Receipts</t>
  </si>
  <si>
    <t>KH-536</t>
  </si>
  <si>
    <t>KH-536/20</t>
  </si>
  <si>
    <t>2020-06-23 - KH-759 - Bank Receipts</t>
  </si>
  <si>
    <t>KA-314</t>
  </si>
  <si>
    <t>سامى الغامدى</t>
  </si>
  <si>
    <t>00966-558552580</t>
  </si>
  <si>
    <t>KA-314/20</t>
  </si>
  <si>
    <t xml:space="preserve">حى ظهرة لبن </t>
  </si>
  <si>
    <t>2020-06-23 - KA-28 - Cash Receipts</t>
  </si>
  <si>
    <t>TK-229</t>
  </si>
  <si>
    <t>انور العنزي</t>
  </si>
  <si>
    <t>00966-544400576</t>
  </si>
  <si>
    <t>TK-229/20</t>
  </si>
  <si>
    <t xml:space="preserve">العليا </t>
  </si>
  <si>
    <t>ATHENS G,COLOGNE G</t>
  </si>
  <si>
    <t>2020-06-24 - TK-139 - Bank Receipts</t>
  </si>
  <si>
    <t>BD-164</t>
  </si>
  <si>
    <t>خالد المطيري</t>
  </si>
  <si>
    <t>00966-555022941</t>
  </si>
  <si>
    <t>BD-164/20</t>
  </si>
  <si>
    <t>2020-06-25 - BD-238 - Bank Receipts</t>
  </si>
  <si>
    <t>KH-577</t>
  </si>
  <si>
    <t>عارف العباد</t>
  </si>
  <si>
    <t>00966-504904145</t>
  </si>
  <si>
    <t>KH-577/20</t>
  </si>
  <si>
    <t>INFINITY TABLE,STELLA TABLE</t>
  </si>
  <si>
    <t>2020-06-27 - KH-827 - Bank Receipts</t>
  </si>
  <si>
    <t>KA-334</t>
  </si>
  <si>
    <t>KA-334/20</t>
  </si>
  <si>
    <t>2020-06-27 - KA-527 - Bank Receipts</t>
  </si>
  <si>
    <t>KM2-334</t>
  </si>
  <si>
    <t>مانع هادي ال زمنان</t>
  </si>
  <si>
    <t>00966-500052951</t>
  </si>
  <si>
    <t>KM2-334/20</t>
  </si>
  <si>
    <t>الفهد</t>
  </si>
  <si>
    <t>BOSTON G,BOX G,COVER G,CUSTOM SOF G,DETROIT G,LAZER G,MARYLAND G,VANITY G</t>
  </si>
  <si>
    <t>2020-06-27 - KM2-75 - Cash Receipts</t>
  </si>
  <si>
    <t>KM2-349</t>
  </si>
  <si>
    <t>سعيد ناصر</t>
  </si>
  <si>
    <t>00966-555742014</t>
  </si>
  <si>
    <t>KM2-349/20</t>
  </si>
  <si>
    <t xml:space="preserve">النعمان </t>
  </si>
  <si>
    <t>ARIZONA G,BOX G,CLOSETS G,DALLAS G,LAZER G,VEGAS G</t>
  </si>
  <si>
    <t>2020-06-30 - KM2-84 - Cash Receipts</t>
  </si>
  <si>
    <t>JZ-288</t>
  </si>
  <si>
    <t>فهد الشريف</t>
  </si>
  <si>
    <t>00966-580705434</t>
  </si>
  <si>
    <t>JZ-288/20</t>
  </si>
  <si>
    <t xml:space="preserve">السويس </t>
  </si>
  <si>
    <t>2020-06-28 - JZ-368 - Bank Receipts</t>
  </si>
  <si>
    <t>KH-589</t>
  </si>
  <si>
    <t>عبد الرحمن صالح بو عبيد</t>
  </si>
  <si>
    <t>00966-562311123</t>
  </si>
  <si>
    <t>KH-589/20</t>
  </si>
  <si>
    <t>ARTHUR SOF G,INFINITY TABLE</t>
  </si>
  <si>
    <t>2020-06-28 - KH-853 - Bank Receipts</t>
  </si>
  <si>
    <t>TK-246</t>
  </si>
  <si>
    <t>هيثم فريح الجيزاني</t>
  </si>
  <si>
    <t>00966-547924041</t>
  </si>
  <si>
    <t>TK-246/20</t>
  </si>
  <si>
    <t>تبوك</t>
  </si>
  <si>
    <t>2020-06-29 - TK-154 - Bank Receipts</t>
  </si>
  <si>
    <t>KM2-365</t>
  </si>
  <si>
    <t>KM2-365/20</t>
  </si>
  <si>
    <t>CLOSETS G,CUSTOM SOF G,VANITY G</t>
  </si>
  <si>
    <t>2020-06-29 - KM2-528 - Bank Receipts</t>
  </si>
  <si>
    <t>TK-262</t>
  </si>
  <si>
    <t>خالد محمد البلوي</t>
  </si>
  <si>
    <t>00966-506584755</t>
  </si>
  <si>
    <t>TK-262/20</t>
  </si>
  <si>
    <t>HOUSTEN G</t>
  </si>
  <si>
    <t>2020-06-30 - TK-168 - Bank Receipts</t>
  </si>
  <si>
    <t>KM1-206</t>
  </si>
  <si>
    <t>عبدالله معدي القحطاني</t>
  </si>
  <si>
    <t>00966-555969798</t>
  </si>
  <si>
    <t>KM1-206/20</t>
  </si>
  <si>
    <t>حي الامجاد -اشاره الرياض</t>
  </si>
  <si>
    <t>JZ-309</t>
  </si>
  <si>
    <t>الحسن علي خواجا</t>
  </si>
  <si>
    <t>00966-556034845</t>
  </si>
  <si>
    <t>JZ-309/20</t>
  </si>
  <si>
    <t>الظبيه</t>
  </si>
  <si>
    <t>VANITY G</t>
  </si>
  <si>
    <t>2020-06-30 - JZ-395 - Bank Receipts</t>
  </si>
  <si>
    <t>SS-533</t>
  </si>
  <si>
    <t>ابو شهد القيضي</t>
  </si>
  <si>
    <t>00966-507579765</t>
  </si>
  <si>
    <t>SS-533/20</t>
  </si>
  <si>
    <t>الشفا</t>
  </si>
  <si>
    <t>SANDER DIN G</t>
  </si>
  <si>
    <t>2020-10-27 - SS-1071 - Bank Receipts</t>
  </si>
  <si>
    <t>KM1-210</t>
  </si>
  <si>
    <t>سعيد محمد عسيري</t>
  </si>
  <si>
    <t>00966-599530044</t>
  </si>
  <si>
    <t>KM1-210/20</t>
  </si>
  <si>
    <t>حي الرميح</t>
  </si>
  <si>
    <t>2020-06-30 - KM1-291 - Bank Receipts</t>
  </si>
  <si>
    <t>KM2-397</t>
  </si>
  <si>
    <t>KM2-397/20</t>
  </si>
  <si>
    <t>2020-06-30 - KM2-564 - Bank Receipts</t>
  </si>
  <si>
    <t>HM-308</t>
  </si>
  <si>
    <t>عبد الرحمن الغريب</t>
  </si>
  <si>
    <t>00966-568082110</t>
  </si>
  <si>
    <t>HM-308/20</t>
  </si>
  <si>
    <t>قرطبه</t>
  </si>
  <si>
    <t>BOX G,HOUSTEN G</t>
  </si>
  <si>
    <t>2020-07-12 - HM-439 - Bank Receipts</t>
  </si>
  <si>
    <t>NJ-195</t>
  </si>
  <si>
    <t>مسعودعايض اليامي</t>
  </si>
  <si>
    <t>00966-536661148</t>
  </si>
  <si>
    <t>NJ-195/20</t>
  </si>
  <si>
    <t>يدمة</t>
  </si>
  <si>
    <t>2020-07-16 - NJ-216 - Bank Receipts</t>
  </si>
  <si>
    <t>NJ-196</t>
  </si>
  <si>
    <t>NJ-196/20</t>
  </si>
  <si>
    <t>2020-07-23 - NJ-81 - Cash Receipts</t>
  </si>
  <si>
    <t>KM1-220</t>
  </si>
  <si>
    <t>حمود عايض عبدالله الاحمري</t>
  </si>
  <si>
    <t>00966-540008245</t>
  </si>
  <si>
    <t>KM1-220/20</t>
  </si>
  <si>
    <t>الواحه</t>
  </si>
  <si>
    <t>2020-07-21 - KM1-306 - Bank Receipts</t>
  </si>
  <si>
    <t>KM2-421</t>
  </si>
  <si>
    <t>محمد سعيد ناصر الشهراني</t>
  </si>
  <si>
    <t>00966-556610530</t>
  </si>
  <si>
    <t>KM2-421/20</t>
  </si>
  <si>
    <t xml:space="preserve">خبير الجنوب </t>
  </si>
  <si>
    <t xml:space="preserve">خيبر الجنوب </t>
  </si>
  <si>
    <t>BED FRAME G,BOSTON G,VANITY G</t>
  </si>
  <si>
    <t>2020-07-27 - KM2-631 - Bank Receipts</t>
  </si>
  <si>
    <t>KM2-426</t>
  </si>
  <si>
    <t>هيف ال موسى</t>
  </si>
  <si>
    <t>00966-542428309</t>
  </si>
  <si>
    <t>KM2-426/20</t>
  </si>
  <si>
    <t>حي ال غليظ-طريق الملك عبدالله</t>
  </si>
  <si>
    <t>2020-08-07 - KM2-637 - Bank Receipts</t>
  </si>
  <si>
    <t>TK-319</t>
  </si>
  <si>
    <t>سلمان الجهني</t>
  </si>
  <si>
    <t>00966-564443589</t>
  </si>
  <si>
    <t>TK-319/20</t>
  </si>
  <si>
    <t xml:space="preserve">اليرموك </t>
  </si>
  <si>
    <t>2020-08-18 - TK-217 - Bank Receipts</t>
  </si>
  <si>
    <t>TK-326</t>
  </si>
  <si>
    <t>محمد حمدان البلوي</t>
  </si>
  <si>
    <t>00966-550141106</t>
  </si>
  <si>
    <t>TK-326/20</t>
  </si>
  <si>
    <t xml:space="preserve">الاخضر </t>
  </si>
  <si>
    <t>ADELE G</t>
  </si>
  <si>
    <t>2020-08-25 - TK-47 - Cash Receipts</t>
  </si>
  <si>
    <t>TK-327</t>
  </si>
  <si>
    <t>TK-327/20</t>
  </si>
  <si>
    <t>MATTRESS G</t>
  </si>
  <si>
    <t>2020-08-25 - TK-48 - Cash Receipts</t>
  </si>
  <si>
    <t>TK-328</t>
  </si>
  <si>
    <t>عبدالله التميمي</t>
  </si>
  <si>
    <t>00966-597816678</t>
  </si>
  <si>
    <t>TK-328/20</t>
  </si>
  <si>
    <t>العليا</t>
  </si>
  <si>
    <t>ATHENS G,BOX G</t>
  </si>
  <si>
    <t>2020-08-25 - TK-223 - Bank Receipts</t>
  </si>
  <si>
    <t>KH-785</t>
  </si>
  <si>
    <t>سعيد عبد العزيز القحطاني</t>
  </si>
  <si>
    <t>00966-505808079</t>
  </si>
  <si>
    <t>KH-785/20</t>
  </si>
  <si>
    <t>ATHENS G,BED FRAME G,DALLAS G,HOUSTEN G,MADISON G</t>
  </si>
  <si>
    <t>2020-12-02 - KH-1575 - Bank Receipts</t>
  </si>
  <si>
    <t>HB-151</t>
  </si>
  <si>
    <t>منى الشمري</t>
  </si>
  <si>
    <t>00966-559796545</t>
  </si>
  <si>
    <t>HB-151/20</t>
  </si>
  <si>
    <t>النهضه</t>
  </si>
  <si>
    <t>OLIVIA SOF G</t>
  </si>
  <si>
    <t>2020-08-30 - HB-38 - Cash Receipts</t>
  </si>
  <si>
    <t>KM1-234</t>
  </si>
  <si>
    <t>سعد مرعي القحطاني</t>
  </si>
  <si>
    <t>00966-566462611</t>
  </si>
  <si>
    <t>KM1-234/20</t>
  </si>
  <si>
    <t>احد رفيده</t>
  </si>
  <si>
    <t>ATHENS G</t>
  </si>
  <si>
    <t>2020-08-30 - KM1-330 - Bank Receipts</t>
  </si>
  <si>
    <t>JD-787</t>
  </si>
  <si>
    <t>محمد الصائغ</t>
  </si>
  <si>
    <t>00966-548168269</t>
  </si>
  <si>
    <t>JD-787/20</t>
  </si>
  <si>
    <t>الاصالة</t>
  </si>
  <si>
    <t>2020-09-16 - JD-994 - Bank Receipts</t>
  </si>
  <si>
    <t>TK-342</t>
  </si>
  <si>
    <t>عبدالرحمن البلوي</t>
  </si>
  <si>
    <t>00966-505374446</t>
  </si>
  <si>
    <t>TK-342/20</t>
  </si>
  <si>
    <t>BOX G,CHLOE G</t>
  </si>
  <si>
    <t>2020-09-19 - TK-236 - Bank Receipts</t>
  </si>
  <si>
    <t>HM-354</t>
  </si>
  <si>
    <t>سعود العتيبى</t>
  </si>
  <si>
    <t>00966-506060648</t>
  </si>
  <si>
    <t>HM-354/20</t>
  </si>
  <si>
    <t xml:space="preserve">حى النهضة </t>
  </si>
  <si>
    <t>BIYALA G,BOX G</t>
  </si>
  <si>
    <t>2020-09-20 - HM-498 - Bank Receipts</t>
  </si>
  <si>
    <t>NJ-220</t>
  </si>
  <si>
    <t>مانع صالح شملان</t>
  </si>
  <si>
    <t>00966-555885383</t>
  </si>
  <si>
    <t>NJ-220/20</t>
  </si>
  <si>
    <t xml:space="preserve">الشرفه </t>
  </si>
  <si>
    <t>BOX G,VEGAS G</t>
  </si>
  <si>
    <t>2020-10-20 - NJ-100 - Cash Receipts</t>
  </si>
  <si>
    <t>KA-478</t>
  </si>
  <si>
    <t>تهاني المالكي</t>
  </si>
  <si>
    <t>00966-508787274</t>
  </si>
  <si>
    <t>KA-478/20</t>
  </si>
  <si>
    <t>المهديه</t>
  </si>
  <si>
    <t>BOSTON G,BOX G,COVER G,GLASS G</t>
  </si>
  <si>
    <t>2020-09-21 - KA-720 - Bank Receipts</t>
  </si>
  <si>
    <t xml:space="preserve">القطيف </t>
  </si>
  <si>
    <t>TK-353</t>
  </si>
  <si>
    <t>احمد الصخري</t>
  </si>
  <si>
    <t>00966-533358516</t>
  </si>
  <si>
    <t>TK-353/20</t>
  </si>
  <si>
    <t>2021-01-31 - TK21-6 - Cash Receipts</t>
  </si>
  <si>
    <t>KM1-248</t>
  </si>
  <si>
    <t>زيد وازع القحطاني</t>
  </si>
  <si>
    <t>00966-556747516</t>
  </si>
  <si>
    <t>KM1-248/20</t>
  </si>
  <si>
    <t>طريب</t>
  </si>
  <si>
    <t>ATHENS G,BOX G,ROSE G,SERVICES</t>
  </si>
  <si>
    <t>2021-03-14 - KM121-65 - Bank Receipts</t>
  </si>
  <si>
    <t>HM-365</t>
  </si>
  <si>
    <t>ماجد عبدالعزيز البقمي</t>
  </si>
  <si>
    <t>00966-564000926</t>
  </si>
  <si>
    <t>HM-365/20</t>
  </si>
  <si>
    <t xml:space="preserve">حي القادسية </t>
  </si>
  <si>
    <t>BOSTON G,BOX G,COVER G,SAMPLE GROUP</t>
  </si>
  <si>
    <t>2020-09-22 - HM-509 - Bank Receipts</t>
  </si>
  <si>
    <t>JZ-379</t>
  </si>
  <si>
    <t>سميرة احمد محمد جلاجل</t>
  </si>
  <si>
    <t>00966-557209140</t>
  </si>
  <si>
    <t>JZ-379/20</t>
  </si>
  <si>
    <t xml:space="preserve">الروضة </t>
  </si>
  <si>
    <t>BED FRAME G,BIYALA G,MATTRESS G</t>
  </si>
  <si>
    <t>2021-01-04 - JZ21-4 - Bank Receipts</t>
  </si>
  <si>
    <t>KH-874</t>
  </si>
  <si>
    <t>خالد علي الغامدي</t>
  </si>
  <si>
    <t>00966-556818882</t>
  </si>
  <si>
    <t>KH-874/20</t>
  </si>
  <si>
    <t>2021-03-18 - KH21-317 - Bank Receipts</t>
  </si>
  <si>
    <t>KH-885</t>
  </si>
  <si>
    <t>زومان الهاجري</t>
  </si>
  <si>
    <t>00966-554431114</t>
  </si>
  <si>
    <t>KH-885/20</t>
  </si>
  <si>
    <t xml:space="preserve">القصور </t>
  </si>
  <si>
    <t>BOX G,CHLOE G,VALENCIA G</t>
  </si>
  <si>
    <t>2020-12-27 - KH-1680 - Bank Receipts</t>
  </si>
  <si>
    <t>KH-900</t>
  </si>
  <si>
    <t>رضا ابراهيم الرهيش</t>
  </si>
  <si>
    <t>00966-535019939</t>
  </si>
  <si>
    <t>KH-900/20</t>
  </si>
  <si>
    <t>BOX G,CHLOE G,SERVICES</t>
  </si>
  <si>
    <t>2020-09-25 - KH-72 - Cash Receipts</t>
  </si>
  <si>
    <t>HM-375</t>
  </si>
  <si>
    <t>عبدالرحمن محمد الغامدى</t>
  </si>
  <si>
    <t>00966-504207293</t>
  </si>
  <si>
    <t>HM-375/20</t>
  </si>
  <si>
    <t>BOSTON G,BOX G,COVER G,NEVADA SOF G</t>
  </si>
  <si>
    <t>2021-03-28 - HM21-168 - Bank Receipts</t>
  </si>
  <si>
    <t>SS-757</t>
  </si>
  <si>
    <t>عبد العزيز العمار</t>
  </si>
  <si>
    <t>00966-505257166</t>
  </si>
  <si>
    <t>SS-757/20</t>
  </si>
  <si>
    <t xml:space="preserve">حي الروابي </t>
  </si>
  <si>
    <t>ARIZONA G,BED FRAME G</t>
  </si>
  <si>
    <t>2020-12-03 - SS-1352 - Bank Receipts</t>
  </si>
  <si>
    <t>KH-906</t>
  </si>
  <si>
    <t>KH-906/20</t>
  </si>
  <si>
    <t>2020-12-01 - KH-1572 - Bank Receipts</t>
  </si>
  <si>
    <t>الظهران</t>
  </si>
  <si>
    <t>KM2-490</t>
  </si>
  <si>
    <t>عبدالمحسن محمد القحطاني</t>
  </si>
  <si>
    <t>00966-540356339</t>
  </si>
  <si>
    <t>KM2-490/20</t>
  </si>
  <si>
    <t xml:space="preserve">صبيخه </t>
  </si>
  <si>
    <t xml:space="preserve">طريب </t>
  </si>
  <si>
    <t>2020-09-29 - KM2-715 - Bank Receipts</t>
  </si>
  <si>
    <t>KM2-493</t>
  </si>
  <si>
    <t>فوزيه سيف القحطاني</t>
  </si>
  <si>
    <t>00966-501551777</t>
  </si>
  <si>
    <t>KM2-493/20</t>
  </si>
  <si>
    <t xml:space="preserve">بجوار نادي ضمك </t>
  </si>
  <si>
    <t>BOX G,LYNN G,ROSE G</t>
  </si>
  <si>
    <t>2021-05-04 - KM221-243 - Bank Receipts</t>
  </si>
  <si>
    <t>JD-888</t>
  </si>
  <si>
    <t>فارس اديب تلبساني</t>
  </si>
  <si>
    <t>00966-504674552</t>
  </si>
  <si>
    <t>JD-888/20</t>
  </si>
  <si>
    <t xml:space="preserve">ابحر الجنوبيه </t>
  </si>
  <si>
    <t>2021-01-06 - JD21-30 - Bank Receipts</t>
  </si>
  <si>
    <t>BD-226</t>
  </si>
  <si>
    <t>سعد المالكي</t>
  </si>
  <si>
    <t>00966-562222966</t>
  </si>
  <si>
    <t>BD-226/20</t>
  </si>
  <si>
    <t>نمار</t>
  </si>
  <si>
    <t>2020-09-30 - BD-312 - Bank Receipts</t>
  </si>
  <si>
    <t>KM2-499</t>
  </si>
  <si>
    <t>فيصل ابو اصيل</t>
  </si>
  <si>
    <t>00966-559694414</t>
  </si>
  <si>
    <t>KM2-499/20</t>
  </si>
  <si>
    <t>2021-03-22 - KM221-149 - Bank Receipts</t>
  </si>
  <si>
    <t>KM2-500</t>
  </si>
  <si>
    <t>عبدالعزيز عبدالله</t>
  </si>
  <si>
    <t>00966-569974757</t>
  </si>
  <si>
    <t>KM2-500/20</t>
  </si>
  <si>
    <t>BOX G,CUSTOM SOF G,MARYLAND G,MATTRESS G</t>
  </si>
  <si>
    <t>2021-04-18 - KM221-217 - Bank Receipts</t>
  </si>
  <si>
    <t>KM2-501</t>
  </si>
  <si>
    <t>KM2-501/20</t>
  </si>
  <si>
    <t>CLOSETS G</t>
  </si>
  <si>
    <t>2021-04-18 - KM221-218 - Bank Receipts</t>
  </si>
  <si>
    <t>KM2-507</t>
  </si>
  <si>
    <t>راحة الممسى للوحدات السكنيه</t>
  </si>
  <si>
    <t>00966-505740133</t>
  </si>
  <si>
    <t>KM2-507/20</t>
  </si>
  <si>
    <t>BED FRAME G,CHLOE G</t>
  </si>
  <si>
    <t>2020-10-04 - KM2-730 - Bank Receipts</t>
  </si>
  <si>
    <t>HB-180</t>
  </si>
  <si>
    <t>طارق منيف المطيري</t>
  </si>
  <si>
    <t>00966-595188890</t>
  </si>
  <si>
    <t>HB-180/20</t>
  </si>
  <si>
    <t xml:space="preserve">المحمديه </t>
  </si>
  <si>
    <t>BOX G,CHAMONIX G</t>
  </si>
  <si>
    <t>2020-10-05 - HB-231 - Bank Receipts</t>
  </si>
  <si>
    <t>TK-377</t>
  </si>
  <si>
    <t>نايف العنزي</t>
  </si>
  <si>
    <t>00966-580079470</t>
  </si>
  <si>
    <t>TK-377/20</t>
  </si>
  <si>
    <t>2020-11-29 - TB-327 - Bank Receipts</t>
  </si>
  <si>
    <t>خالد القرشي</t>
  </si>
  <si>
    <t>00966-543777775</t>
  </si>
  <si>
    <t>BD-235</t>
  </si>
  <si>
    <t>فهد الشهري</t>
  </si>
  <si>
    <t>00966-564664847</t>
  </si>
  <si>
    <t>BD-235/20</t>
  </si>
  <si>
    <t>ديراب</t>
  </si>
  <si>
    <t>PHOENIX G</t>
  </si>
  <si>
    <t>2020-10-21 - BD-326 - Bank Receipts</t>
  </si>
  <si>
    <t>HM-410</t>
  </si>
  <si>
    <t>HM-410/20</t>
  </si>
  <si>
    <t>ITALY DIN G</t>
  </si>
  <si>
    <t>2020-10-21 - HM-573 - Bank Receipts</t>
  </si>
  <si>
    <t>SS-838</t>
  </si>
  <si>
    <t>عبدالله حمود الحمود</t>
  </si>
  <si>
    <t>00966-505231585</t>
  </si>
  <si>
    <t>SS-838/20</t>
  </si>
  <si>
    <t>ATHENS G,BED FRAME G,ETHAN G</t>
  </si>
  <si>
    <t>2020-12-16 - SS-1421 - Bank Receipts</t>
  </si>
  <si>
    <t>SS-840</t>
  </si>
  <si>
    <t>SS-840/20</t>
  </si>
  <si>
    <t>ATHENS G,BED FRAME G,LAZER G,VALENCIA G</t>
  </si>
  <si>
    <t>2020-12-16 - SS-1422 - Bank Receipts</t>
  </si>
  <si>
    <t>JD-941</t>
  </si>
  <si>
    <t>عادل جمعان الزهراني</t>
  </si>
  <si>
    <t>00966-545488566</t>
  </si>
  <si>
    <t>JD-941/20</t>
  </si>
  <si>
    <t>2021-03-15 - JD21-34 - Cash Receipts</t>
  </si>
  <si>
    <t>JD-930</t>
  </si>
  <si>
    <t>ماجد المطرفي</t>
  </si>
  <si>
    <t>00966-555585311</t>
  </si>
  <si>
    <t>JD-930/20</t>
  </si>
  <si>
    <t>الورود</t>
  </si>
  <si>
    <t>CAROLINA SOF G,MICHIGAN SOF G</t>
  </si>
  <si>
    <t>HO-7</t>
  </si>
  <si>
    <t>رفدان</t>
  </si>
  <si>
    <t>00966-554447257</t>
  </si>
  <si>
    <t>HO-7/20</t>
  </si>
  <si>
    <t>الشرفيه</t>
  </si>
  <si>
    <t>Head Office King Abdullah</t>
  </si>
  <si>
    <t>HO-10</t>
  </si>
  <si>
    <t>عبدالله علي العطوي</t>
  </si>
  <si>
    <t>00966-500863352</t>
  </si>
  <si>
    <t>HO-10/20</t>
  </si>
  <si>
    <t>HO-13</t>
  </si>
  <si>
    <t>ايمن الصحفي</t>
  </si>
  <si>
    <t>00966-553555494</t>
  </si>
  <si>
    <t>HO-13/20</t>
  </si>
  <si>
    <t>حي النسيم</t>
  </si>
  <si>
    <t>الجموم</t>
  </si>
  <si>
    <t>SS-851</t>
  </si>
  <si>
    <t>SS-851/20</t>
  </si>
  <si>
    <t>LAZER G</t>
  </si>
  <si>
    <t>2020-10-29 - SS-1079 - Bank Receipts</t>
  </si>
  <si>
    <t>KA-616</t>
  </si>
  <si>
    <t>عبدالله العمران</t>
  </si>
  <si>
    <t>00966-553334080</t>
  </si>
  <si>
    <t>KA-616/20</t>
  </si>
  <si>
    <t>BED FRAME G</t>
  </si>
  <si>
    <t>2020-12-01 - KA-1054 - Bank Receipts</t>
  </si>
  <si>
    <t>KH-1010</t>
  </si>
  <si>
    <t>علي حسن الشايب</t>
  </si>
  <si>
    <t>00966-567531815</t>
  </si>
  <si>
    <t>KH-1010/20</t>
  </si>
  <si>
    <t xml:space="preserve">سيهات </t>
  </si>
  <si>
    <t>2021-02-10 - KH21-156 - Bank Receipts</t>
  </si>
  <si>
    <t>TK-413</t>
  </si>
  <si>
    <t>خالد احمد الصحفي</t>
  </si>
  <si>
    <t>00966-599960555</t>
  </si>
  <si>
    <t>TK-413/20</t>
  </si>
  <si>
    <t xml:space="preserve">الرابية </t>
  </si>
  <si>
    <t>BOSTON G,BOX G,COVER G,MARYLAND G,NASHVILLE G</t>
  </si>
  <si>
    <t>2020-10-31 - TB-240 - Bank Receipts</t>
  </si>
  <si>
    <t>الخبر</t>
  </si>
  <si>
    <t>HM-423</t>
  </si>
  <si>
    <t>هشام عبدالله العرجاني</t>
  </si>
  <si>
    <t>00966-560408004</t>
  </si>
  <si>
    <t>HM-423/20</t>
  </si>
  <si>
    <t>2020-11-01 - HM-592 - Bank Receipts</t>
  </si>
  <si>
    <t>SS-866</t>
  </si>
  <si>
    <t>SS-866/20</t>
  </si>
  <si>
    <t>GLASS G</t>
  </si>
  <si>
    <t>2020-11-03 - SS-1106 - Bank Receipts</t>
  </si>
  <si>
    <t>NJ-267</t>
  </si>
  <si>
    <t>هادي مبارك سعد</t>
  </si>
  <si>
    <t>00966-504566955</t>
  </si>
  <si>
    <t>NJ-267/20</t>
  </si>
  <si>
    <t>حبونا</t>
  </si>
  <si>
    <t>2021-01-28 - NJ21-23 - Bank Receipts</t>
  </si>
  <si>
    <t>BD-243</t>
  </si>
  <si>
    <t>محمد مسفر القحطاني</t>
  </si>
  <si>
    <t>00966-542533190</t>
  </si>
  <si>
    <t>BD-243/20</t>
  </si>
  <si>
    <t>القوعيعه</t>
  </si>
  <si>
    <t>القويعيه</t>
  </si>
  <si>
    <t>BOX G,COLOGNE G,SERVICES</t>
  </si>
  <si>
    <t>2020-11-07 - BD-336 - Bank Receipts</t>
  </si>
  <si>
    <t>BD-244</t>
  </si>
  <si>
    <t>ابراهيم محمد السلولي</t>
  </si>
  <si>
    <t>00966-559880191</t>
  </si>
  <si>
    <t>BD-244/20</t>
  </si>
  <si>
    <t>حي الحزم</t>
  </si>
  <si>
    <t>2021-01-03 - BD21-3 - Bank Receipts</t>
  </si>
  <si>
    <t>KH-1041</t>
  </si>
  <si>
    <t>العنود سعد البوعنين</t>
  </si>
  <si>
    <t>00966-504964544</t>
  </si>
  <si>
    <t>KH-1041/20</t>
  </si>
  <si>
    <t>الاحساء الشمالية</t>
  </si>
  <si>
    <t xml:space="preserve">الجبيل </t>
  </si>
  <si>
    <t>BOX G,SERVICES,VALENCIA G</t>
  </si>
  <si>
    <t>2021-02-28 - KH21-238 - Bank Receipts</t>
  </si>
  <si>
    <t>SS-890</t>
  </si>
  <si>
    <t>فهد المغربي</t>
  </si>
  <si>
    <t>00966-509996938</t>
  </si>
  <si>
    <t>SS-890/20</t>
  </si>
  <si>
    <t xml:space="preserve">حي الخليج </t>
  </si>
  <si>
    <t>BED FRAME G,BOSTON G</t>
  </si>
  <si>
    <t>2020-11-09 - SS-1138 - Bank Receipts</t>
  </si>
  <si>
    <t>KH-1043</t>
  </si>
  <si>
    <t>خالد عقيل الحربي</t>
  </si>
  <si>
    <t>00966-504661806</t>
  </si>
  <si>
    <t>KH-1043/20</t>
  </si>
  <si>
    <t>2020-11-10 - KH-1406 - Bank Receipts</t>
  </si>
  <si>
    <t>JZ-435</t>
  </si>
  <si>
    <t>عابد مصطفى السيد</t>
  </si>
  <si>
    <t>00966-543898859</t>
  </si>
  <si>
    <t>JZ-435/20</t>
  </si>
  <si>
    <t>السويس</t>
  </si>
  <si>
    <t>جزان</t>
  </si>
  <si>
    <t>2020-11-25 - JZ-593 - Bank Receipts</t>
  </si>
  <si>
    <t>JD-996</t>
  </si>
  <si>
    <t>حاتم سليمان السلومي</t>
  </si>
  <si>
    <t>00966-555523544</t>
  </si>
  <si>
    <t>JD-996/20</t>
  </si>
  <si>
    <t>-</t>
  </si>
  <si>
    <t>مكه المكرمه</t>
  </si>
  <si>
    <t>ATHENS G,BOSTON G,BOX G,COVER G,MADISON G,ROSE G</t>
  </si>
  <si>
    <t>2021-04-30 - JD21-463 - Bank Receipts</t>
  </si>
  <si>
    <t>JZ-450</t>
  </si>
  <si>
    <t>وسيم طاهر عريشي</t>
  </si>
  <si>
    <t>00966-547633344</t>
  </si>
  <si>
    <t>JZ-450/20</t>
  </si>
  <si>
    <t>صامته</t>
  </si>
  <si>
    <t>2020-11-19 - JZ-577 - Bank Receipts</t>
  </si>
  <si>
    <t>OZ-172</t>
  </si>
  <si>
    <t>فوز الهذلي</t>
  </si>
  <si>
    <t>00966-538916897</t>
  </si>
  <si>
    <t>OZ-172/20</t>
  </si>
  <si>
    <t>2020-11-20 - OZ-155 - Bank Receipts</t>
  </si>
  <si>
    <t>SS-934</t>
  </si>
  <si>
    <t>عبد العزيز العمري</t>
  </si>
  <si>
    <t>00966-507666663</t>
  </si>
  <si>
    <t>SS-934/20</t>
  </si>
  <si>
    <t>اشبيليا</t>
  </si>
  <si>
    <t>2020-11-20 - SS-1236 - Bank Receipts</t>
  </si>
  <si>
    <t>NJ-286</t>
  </si>
  <si>
    <t>الحسن علي زايدبالحارث</t>
  </si>
  <si>
    <t>00966-501419062</t>
  </si>
  <si>
    <t>NJ-286/20</t>
  </si>
  <si>
    <t>هرير</t>
  </si>
  <si>
    <t>2020-11-23 - NJ-316 - Bank Receipts</t>
  </si>
  <si>
    <t>HO-66</t>
  </si>
  <si>
    <t>عمر السبيعى</t>
  </si>
  <si>
    <t>00966-500540444</t>
  </si>
  <si>
    <t>HO-66/20</t>
  </si>
  <si>
    <t>2020-07-27 - HO-80 - Cash Receipts</t>
  </si>
  <si>
    <t>HB-214</t>
  </si>
  <si>
    <t>علي محمد الشمري</t>
  </si>
  <si>
    <t>00966-500504346</t>
  </si>
  <si>
    <t>HB-214/20</t>
  </si>
  <si>
    <t>النخيل</t>
  </si>
  <si>
    <t xml:space="preserve">حفر الباطن </t>
  </si>
  <si>
    <t>2021-01-09 - HB21-4 - Bank Receipts</t>
  </si>
  <si>
    <t>OZ-173</t>
  </si>
  <si>
    <t>سعد ناصر السبيعي</t>
  </si>
  <si>
    <t>00966-500042445</t>
  </si>
  <si>
    <t>OZ-173/20</t>
  </si>
  <si>
    <t xml:space="preserve">قرية العفيرية تبع عن الطايف 270 كيلو </t>
  </si>
  <si>
    <t>الطائف</t>
  </si>
  <si>
    <t>BED FRAME G,BIYALA G,CHAMONIX G,MATTRESS G,SERVICES</t>
  </si>
  <si>
    <t>2021-02-28 - OZ21-29 - Bank Receipts</t>
  </si>
  <si>
    <t>TK-453</t>
  </si>
  <si>
    <t>ابويوسف</t>
  </si>
  <si>
    <t>00966-503584120</t>
  </si>
  <si>
    <t>TK-453/20</t>
  </si>
  <si>
    <t xml:space="preserve">النظيم </t>
  </si>
  <si>
    <t>ATHENS G,BOX G,CHLOE G,COLOGNE G,HOUSTEN G</t>
  </si>
  <si>
    <t>2020-11-29 - TK-338 - Bank Receipts</t>
  </si>
  <si>
    <t>عسير</t>
  </si>
  <si>
    <t>SS-995</t>
  </si>
  <si>
    <t>بشير علي معافا</t>
  </si>
  <si>
    <t>00966-552802509</t>
  </si>
  <si>
    <t>SS-995/20</t>
  </si>
  <si>
    <t>BED FRAME G,DALLAS G,HOUSTEN G</t>
  </si>
  <si>
    <t>2020-12-02 - SS-1345 - Bank Receipts</t>
  </si>
  <si>
    <t>SS-1001</t>
  </si>
  <si>
    <t>فهد المطيري</t>
  </si>
  <si>
    <t>00966-531310009</t>
  </si>
  <si>
    <t>SS-1001/20</t>
  </si>
  <si>
    <t>الموسى</t>
  </si>
  <si>
    <t>BED FRAME G,CHLOE G,GLASS G</t>
  </si>
  <si>
    <t>2020-12-04 - SS-1355 - Bank Receipts</t>
  </si>
  <si>
    <t>KM2-597</t>
  </si>
  <si>
    <t>محمد احمد محمد عسيري</t>
  </si>
  <si>
    <t>00966-503790883</t>
  </si>
  <si>
    <t>KM2-597/20</t>
  </si>
  <si>
    <t>2020-12-04 - KM2-870 - Bank Receipts</t>
  </si>
  <si>
    <t>SS-1015</t>
  </si>
  <si>
    <t>اشواق سعود العتيبي</t>
  </si>
  <si>
    <t>00966-508500565</t>
  </si>
  <si>
    <t>SS-1015/20</t>
  </si>
  <si>
    <t>القدس</t>
  </si>
  <si>
    <t>BED FRAME G,CHAMONIX G,MATTRESS G</t>
  </si>
  <si>
    <t>2020-12-07 - SS-1384 - Bank Receipts</t>
  </si>
  <si>
    <t xml:space="preserve">حي الهيام </t>
  </si>
  <si>
    <t>KM2-610</t>
  </si>
  <si>
    <t>ريان العضيب</t>
  </si>
  <si>
    <t>00966-508488877</t>
  </si>
  <si>
    <t>KM2-610/20</t>
  </si>
  <si>
    <t>2020-12-19 - KM2-887 - Bank Receipts</t>
  </si>
  <si>
    <t>HM-497</t>
  </si>
  <si>
    <t>جواهر سليمان</t>
  </si>
  <si>
    <t>00966-554226331</t>
  </si>
  <si>
    <t>HM-497/20</t>
  </si>
  <si>
    <t>Alvinn Sofa Group,RETTI TABLE</t>
  </si>
  <si>
    <t>2020-12-20 - HM-732 - Bank Receipts</t>
  </si>
  <si>
    <t>HO-74</t>
  </si>
  <si>
    <t>وحيد اسلام</t>
  </si>
  <si>
    <t>00966-550262648</t>
  </si>
  <si>
    <t>HO-74/20</t>
  </si>
  <si>
    <t>صلاح الدين</t>
  </si>
  <si>
    <t>HO-75</t>
  </si>
  <si>
    <t>HO-75/20</t>
  </si>
  <si>
    <t>DB-61</t>
  </si>
  <si>
    <t>Akil AL Baraiki</t>
  </si>
  <si>
    <t>00971-502262133</t>
  </si>
  <si>
    <t>DB-61/20</t>
  </si>
  <si>
    <t>Al Salamat, Al Ain</t>
  </si>
  <si>
    <t>العين</t>
  </si>
  <si>
    <t>Dubai Showroom</t>
  </si>
  <si>
    <t>BED FRAME G,BOSTON G,LIGHT G</t>
  </si>
  <si>
    <t>2021-01-18 - DB21-1 - Cash Receipts</t>
  </si>
  <si>
    <t>DB-62</t>
  </si>
  <si>
    <t>DB-62/20</t>
  </si>
  <si>
    <t>ANDERSON TABLE,COLOMBIA SOF G,DAKOTA SOF G</t>
  </si>
  <si>
    <t>2021-01-18 - DB21-2 - Cash Receipts</t>
  </si>
  <si>
    <t>ONL-876</t>
  </si>
  <si>
    <t>ضيائ محسن القلاف</t>
  </si>
  <si>
    <t>00966-568188771</t>
  </si>
  <si>
    <t>ONL-876/20</t>
  </si>
  <si>
    <t>BED FRAME G,DALLAS G</t>
  </si>
  <si>
    <t>BR-388</t>
  </si>
  <si>
    <t>محمد عبد العزيز سليمان العبد الرحيم</t>
  </si>
  <si>
    <t>00966-563553556</t>
  </si>
  <si>
    <t>BR-388/20</t>
  </si>
  <si>
    <t xml:space="preserve">بريدة حي الحزم </t>
  </si>
  <si>
    <t>EVA SOF G</t>
  </si>
  <si>
    <t>2020-12-24 - BR-583 - Bank Receipts</t>
  </si>
  <si>
    <t>KM2-624</t>
  </si>
  <si>
    <t>عايض غرامه</t>
  </si>
  <si>
    <t>00966-503739291</t>
  </si>
  <si>
    <t>KM2-624/20</t>
  </si>
  <si>
    <t xml:space="preserve">حي الوصايف </t>
  </si>
  <si>
    <t>CHLOE G</t>
  </si>
  <si>
    <t>HO-76</t>
  </si>
  <si>
    <t>شركة قصر الزان</t>
  </si>
  <si>
    <t>00966-541668888</t>
  </si>
  <si>
    <t>HO-76/20</t>
  </si>
  <si>
    <t>BED FRAME G,BOSTON G,BOX G,CHAMONIX G,HELENA G,PHOENIX G,VALENCIA G</t>
  </si>
  <si>
    <t>2020-08-31 - HO-102 - Cash Receipts</t>
  </si>
  <si>
    <t>HO-114</t>
  </si>
  <si>
    <t>قاسم احمد عياش</t>
  </si>
  <si>
    <t>00966-540339020</t>
  </si>
  <si>
    <t>HO-114/20</t>
  </si>
  <si>
    <t>الجارودية</t>
  </si>
  <si>
    <t>2020-09-02 - KH-97 - Cash Receipts</t>
  </si>
  <si>
    <t>ONL-885</t>
  </si>
  <si>
    <t>مصلح نايف العتيبي</t>
  </si>
  <si>
    <t>00966-504709899</t>
  </si>
  <si>
    <t>ONL-885/20</t>
  </si>
  <si>
    <t>الحلقة الشرقية</t>
  </si>
  <si>
    <t>MARYLAND G</t>
  </si>
  <si>
    <t>ONL-886</t>
  </si>
  <si>
    <t>ONL-886/20</t>
  </si>
  <si>
    <t>ONL-887</t>
  </si>
  <si>
    <t>ONL-887/20</t>
  </si>
  <si>
    <t>ARIZONA G,ATHENS G,BOX G</t>
  </si>
  <si>
    <t>المونسيه</t>
  </si>
  <si>
    <t>KA21-4</t>
  </si>
  <si>
    <t>احمد العبيد</t>
  </si>
  <si>
    <t>00966-555626894</t>
  </si>
  <si>
    <t>KA21-4/21</t>
  </si>
  <si>
    <t>NERO TABLE</t>
  </si>
  <si>
    <t>2021-01-03 - KA21-8 - Bank Receipts</t>
  </si>
  <si>
    <t>HO21-2</t>
  </si>
  <si>
    <t>اللواء سعود عبد الله العماج</t>
  </si>
  <si>
    <t>00966-551151111</t>
  </si>
  <si>
    <t>HO21-2/21</t>
  </si>
  <si>
    <t>SAMPLE GROUP</t>
  </si>
  <si>
    <t>HO21-4</t>
  </si>
  <si>
    <t>شركة اميال التميز</t>
  </si>
  <si>
    <t>00966-592283817</t>
  </si>
  <si>
    <t>HO21-4/21</t>
  </si>
  <si>
    <t>PRINTER</t>
  </si>
  <si>
    <t>KM221-18</t>
  </si>
  <si>
    <t>غاليه الاسمري</t>
  </si>
  <si>
    <t>00966-503075736</t>
  </si>
  <si>
    <t>KM221-18/21</t>
  </si>
  <si>
    <t xml:space="preserve">محايل عسير </t>
  </si>
  <si>
    <t>RETTI TABLE</t>
  </si>
  <si>
    <t>2021-01-21 - KM221-32 - Bank Receipts</t>
  </si>
  <si>
    <t xml:space="preserve">يوجد تنسيق 
اخفاء تاريخ معين </t>
  </si>
  <si>
    <t>اريد تنسيق لون
 لاكثر من صفر</t>
  </si>
  <si>
    <t>اريد تنسيق اخفاء النسبه اقل من 50%
لون  من 50:96 %
لون من 59:200%</t>
  </si>
  <si>
    <t xml:space="preserve">تثبيت التنسيق
 لاكثر من تاريخ
 يتغير حسب المباع </t>
  </si>
  <si>
    <t xml:space="preserve">جميع الادخالات متغير ة يوميا 
يتم نسخ من نظام الفوكس 
وبفضل الله بعمل جميع التنسيقات لكن صعب يوميا اعملها لضغط العمل 
المطلوب تحديث التنسيق تلقائي بعد النسخ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</si>
</sst>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##&quot;%&quot;"/>
  </numFmts>
  <fonts count="3">
    <font>
      <sz val="11"/>
      <color theme="1"/>
      <name val="Calibri"/>
      <family val="2"/>
      <scheme val="minor"/>
    </font>
    <font>
      <sz val="11"/>
      <name val="Calibri"/>
    </font>
    <font>
      <b/>
      <sz val="11"/>
      <color rgb="FFC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Font="1" applyBorder="1" applyAlignment="1">
      <alignment vertical="center"/>
    </xf>
    <xf numFmtId="14" fontId="0" fillId="0" borderId="1" xfId="0" applyNumberFormat="1" applyFont="1" applyBorder="1" applyAlignment="1">
      <alignment vertical="center"/>
    </xf>
    <xf numFmtId="0" fontId="0" fillId="2" borderId="1" xfId="0" applyFont="1" applyFill="1" applyBorder="1" applyAlignment="1">
      <alignment vertical="center"/>
    </xf>
    <xf numFmtId="14" fontId="0" fillId="0" borderId="1" xfId="0" applyNumberFormat="1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164" fontId="0" fillId="3" borderId="1" xfId="0" applyNumberFormat="1" applyFont="1" applyFill="1" applyBorder="1" applyAlignment="1">
      <alignment horizontal="center" vertical="center"/>
    </xf>
    <xf numFmtId="164" fontId="0" fillId="6" borderId="1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4" fontId="0" fillId="0" borderId="3" xfId="0" applyNumberFormat="1" applyFont="1" applyBorder="1" applyAlignment="1">
      <alignment horizontal="center" vertical="center"/>
    </xf>
    <xf numFmtId="14" fontId="0" fillId="0" borderId="4" xfId="0" applyNumberFormat="1" applyFont="1" applyBorder="1" applyAlignment="1">
      <alignment horizontal="center" vertical="center"/>
    </xf>
    <xf numFmtId="14" fontId="0" fillId="0" borderId="2" xfId="0" applyNumberFormat="1" applyFont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4" fontId="0" fillId="4" borderId="1" xfId="0" applyNumberFormat="1" applyFont="1" applyFill="1" applyBorder="1" applyAlignment="1">
      <alignment horizontal="center" vertical="center"/>
    </xf>
    <xf numFmtId="14" fontId="0" fillId="7" borderId="1" xfId="0" applyNumberFormat="1" applyFont="1" applyFill="1" applyBorder="1" applyAlignment="1">
      <alignment horizontal="center" vertical="center" wrapText="1"/>
    </xf>
    <xf numFmtId="164" fontId="0" fillId="7" borderId="1" xfId="0" applyNumberFormat="1" applyFont="1" applyFill="1" applyBorder="1" applyAlignment="1">
      <alignment horizontal="center" vertical="center" wrapText="1"/>
    </xf>
    <xf numFmtId="0" fontId="0" fillId="7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15">
    <dxf>
      <fill>
        <patternFill>
          <bgColor theme="4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79998168889431442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4" tint="0.59996337778862885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79998168889431442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9" tint="0.79998168889431442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T207"/>
  <sheetViews>
    <sheetView tabSelected="1" workbookViewId="0">
      <pane ySplit="8" topLeftCell="A9" activePane="bottomLeft" state="frozen"/>
      <selection pane="bottomLeft" activeCell="Y20" sqref="Y20"/>
    </sheetView>
  </sheetViews>
  <sheetFormatPr defaultRowHeight="15"/>
  <cols>
    <col min="1" max="1" width="9.5703125" style="1" bestFit="1" customWidth="1"/>
    <col min="2" max="2" width="10.7109375" style="2" bestFit="1" customWidth="1"/>
    <col min="3" max="3" width="27.7109375" style="1" hidden="1" customWidth="1"/>
    <col min="4" max="4" width="15.85546875" style="1" hidden="1" customWidth="1"/>
    <col min="5" max="5" width="12.42578125" style="1" hidden="1" customWidth="1"/>
    <col min="6" max="6" width="28.7109375" style="1" hidden="1" customWidth="1"/>
    <col min="7" max="7" width="12.7109375" style="1" bestFit="1" customWidth="1"/>
    <col min="8" max="8" width="31.42578125" style="1" bestFit="1" customWidth="1"/>
    <col min="9" max="9" width="12.85546875" style="1" bestFit="1" customWidth="1"/>
    <col min="10" max="10" width="15.28515625" style="4" bestFit="1" customWidth="1"/>
    <col min="11" max="11" width="16.140625" style="4" bestFit="1" customWidth="1"/>
    <col min="12" max="12" width="26.140625" style="6" customWidth="1"/>
    <col min="13" max="13" width="24.140625" style="6" customWidth="1"/>
    <col min="14" max="14" width="11.5703125" style="1" hidden="1" customWidth="1"/>
    <col min="15" max="16" width="11.85546875" style="1" hidden="1" customWidth="1"/>
    <col min="17" max="17" width="17.7109375" style="7" bestFit="1" customWidth="1"/>
    <col min="18" max="18" width="78.85546875" style="1" hidden="1" customWidth="1"/>
    <col min="19" max="19" width="36.28515625" style="1" hidden="1" customWidth="1"/>
    <col min="20" max="20" width="5.28515625" style="1" hidden="1" customWidth="1"/>
  </cols>
  <sheetData>
    <row r="1" spans="1:20">
      <c r="J1" s="14" t="s">
        <v>1251</v>
      </c>
      <c r="K1" s="4">
        <v>43831</v>
      </c>
    </row>
    <row r="2" spans="1:20">
      <c r="J2" s="12"/>
      <c r="K2" s="4">
        <v>43891</v>
      </c>
    </row>
    <row r="3" spans="1:20">
      <c r="J3" s="12"/>
      <c r="K3" s="4">
        <v>43983</v>
      </c>
    </row>
    <row r="4" spans="1:20">
      <c r="J4" s="12"/>
      <c r="K4" s="4">
        <v>44044</v>
      </c>
    </row>
    <row r="5" spans="1:20">
      <c r="J5" s="12"/>
      <c r="K5" s="18">
        <v>44197</v>
      </c>
    </row>
    <row r="6" spans="1:20">
      <c r="J6" s="13"/>
    </row>
    <row r="7" spans="1:20" ht="60">
      <c r="A7" s="15" t="s">
        <v>1252</v>
      </c>
      <c r="B7" s="16"/>
      <c r="C7" s="16"/>
      <c r="D7" s="16"/>
      <c r="E7" s="16"/>
      <c r="F7" s="16"/>
      <c r="G7" s="16"/>
      <c r="H7" s="16"/>
      <c r="I7" s="17"/>
      <c r="J7" s="19" t="s">
        <v>1248</v>
      </c>
      <c r="L7" s="20" t="s">
        <v>1250</v>
      </c>
      <c r="Q7" s="21" t="s">
        <v>1249</v>
      </c>
    </row>
    <row r="8" spans="1:20">
      <c r="A8" s="3" t="s">
        <v>0</v>
      </c>
      <c r="B8" s="3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5" t="s">
        <v>9</v>
      </c>
      <c r="K8" s="5" t="s">
        <v>10</v>
      </c>
      <c r="L8" s="5" t="s">
        <v>11</v>
      </c>
      <c r="M8" s="5" t="s">
        <v>12</v>
      </c>
      <c r="N8" s="3" t="s">
        <v>13</v>
      </c>
      <c r="O8" s="3" t="s">
        <v>14</v>
      </c>
      <c r="P8" s="3" t="s">
        <v>15</v>
      </c>
      <c r="Q8" s="5" t="s">
        <v>16</v>
      </c>
      <c r="R8" s="3" t="s">
        <v>17</v>
      </c>
      <c r="S8" s="3" t="s">
        <v>18</v>
      </c>
      <c r="T8" s="3" t="s">
        <v>19</v>
      </c>
    </row>
    <row r="9" spans="1:20">
      <c r="A9" s="1" t="s">
        <v>23</v>
      </c>
      <c r="B9" s="2">
        <v>43834</v>
      </c>
      <c r="C9" s="1" t="s">
        <v>24</v>
      </c>
      <c r="D9" s="1" t="s">
        <v>25</v>
      </c>
      <c r="E9" s="1" t="s">
        <v>23</v>
      </c>
      <c r="F9" s="1" t="s">
        <v>26</v>
      </c>
      <c r="G9" s="1" t="s">
        <v>20</v>
      </c>
      <c r="H9" s="1" t="s">
        <v>27</v>
      </c>
      <c r="I9" s="1" t="s">
        <v>22</v>
      </c>
      <c r="J9" s="4">
        <v>36526</v>
      </c>
      <c r="K9" s="4">
        <v>43834</v>
      </c>
      <c r="L9" s="10">
        <v>95.249434456482916</v>
      </c>
      <c r="M9" s="6">
        <v>100</v>
      </c>
      <c r="N9" s="1">
        <v>0</v>
      </c>
      <c r="O9" s="1">
        <v>0</v>
      </c>
      <c r="P9" s="1">
        <v>0</v>
      </c>
      <c r="Q9" s="7">
        <v>0</v>
      </c>
      <c r="R9" s="1" t="s">
        <v>28</v>
      </c>
      <c r="S9" s="1" t="s">
        <v>29</v>
      </c>
      <c r="T9" s="1" t="s">
        <v>30</v>
      </c>
    </row>
    <row r="10" spans="1:20">
      <c r="A10" s="1" t="s">
        <v>198</v>
      </c>
      <c r="B10" s="2">
        <v>43842</v>
      </c>
      <c r="C10" s="1" t="s">
        <v>199</v>
      </c>
      <c r="D10" s="1" t="s">
        <v>200</v>
      </c>
      <c r="E10" s="1" t="s">
        <v>201</v>
      </c>
      <c r="F10" s="1" t="s">
        <v>34</v>
      </c>
      <c r="G10" s="1" t="s">
        <v>34</v>
      </c>
      <c r="H10" s="1" t="s">
        <v>202</v>
      </c>
      <c r="I10" s="1" t="s">
        <v>203</v>
      </c>
      <c r="J10" s="4">
        <v>36526</v>
      </c>
      <c r="K10" s="4">
        <v>43842</v>
      </c>
      <c r="L10" s="10">
        <v>95.245654417017235</v>
      </c>
      <c r="M10" s="6">
        <v>100</v>
      </c>
      <c r="N10" s="1">
        <v>0</v>
      </c>
      <c r="O10" s="1">
        <v>0</v>
      </c>
      <c r="P10" s="1">
        <v>0</v>
      </c>
      <c r="Q10" s="7">
        <v>0</v>
      </c>
      <c r="R10" s="1" t="s">
        <v>28</v>
      </c>
      <c r="S10" s="1" t="s">
        <v>204</v>
      </c>
      <c r="T10" s="1" t="s">
        <v>30</v>
      </c>
    </row>
    <row r="11" spans="1:20">
      <c r="A11" s="1" t="s">
        <v>36</v>
      </c>
      <c r="B11" s="2">
        <v>43843</v>
      </c>
      <c r="C11" s="1" t="s">
        <v>37</v>
      </c>
      <c r="D11" s="1" t="s">
        <v>38</v>
      </c>
      <c r="E11" s="1" t="s">
        <v>36</v>
      </c>
      <c r="F11" s="1" t="s">
        <v>39</v>
      </c>
      <c r="G11" s="1" t="s">
        <v>40</v>
      </c>
      <c r="H11" s="1" t="s">
        <v>41</v>
      </c>
      <c r="I11" s="1" t="s">
        <v>42</v>
      </c>
      <c r="J11" s="4">
        <v>36526</v>
      </c>
      <c r="K11" s="4">
        <v>43853</v>
      </c>
      <c r="L11" s="10">
        <v>95.241118765675097</v>
      </c>
      <c r="M11" s="6">
        <v>100</v>
      </c>
      <c r="N11" s="1">
        <v>0</v>
      </c>
      <c r="O11" s="1">
        <v>0</v>
      </c>
      <c r="P11" s="1">
        <v>0</v>
      </c>
      <c r="Q11" s="7">
        <v>0</v>
      </c>
      <c r="R11" s="1" t="s">
        <v>28</v>
      </c>
      <c r="S11" s="1" t="s">
        <v>43</v>
      </c>
      <c r="T11" s="1" t="s">
        <v>30</v>
      </c>
    </row>
    <row r="12" spans="1:20">
      <c r="A12" s="1" t="s">
        <v>71</v>
      </c>
      <c r="B12" s="2">
        <v>43864</v>
      </c>
      <c r="C12" s="1" t="s">
        <v>72</v>
      </c>
      <c r="D12" s="1" t="s">
        <v>73</v>
      </c>
      <c r="E12" s="1" t="s">
        <v>71</v>
      </c>
      <c r="F12" s="1" t="s">
        <v>74</v>
      </c>
      <c r="G12" s="1" t="s">
        <v>40</v>
      </c>
      <c r="H12" s="1" t="s">
        <v>41</v>
      </c>
      <c r="I12" s="1" t="s">
        <v>42</v>
      </c>
      <c r="J12" s="4">
        <v>36526</v>
      </c>
      <c r="K12" s="4">
        <v>43867</v>
      </c>
      <c r="L12" s="10">
        <v>95.245654417017235</v>
      </c>
      <c r="M12" s="6">
        <v>100</v>
      </c>
      <c r="N12" s="1">
        <v>0</v>
      </c>
      <c r="O12" s="1">
        <v>0</v>
      </c>
      <c r="P12" s="1">
        <v>0</v>
      </c>
      <c r="Q12" s="7">
        <v>0</v>
      </c>
      <c r="R12" s="1" t="s">
        <v>28</v>
      </c>
      <c r="S12" s="1" t="s">
        <v>75</v>
      </c>
      <c r="T12" s="1" t="s">
        <v>30</v>
      </c>
    </row>
    <row r="13" spans="1:20">
      <c r="A13" s="1" t="s">
        <v>31</v>
      </c>
      <c r="B13" s="2">
        <v>43838</v>
      </c>
      <c r="C13" s="1" t="s">
        <v>32</v>
      </c>
      <c r="D13" s="1" t="s">
        <v>33</v>
      </c>
      <c r="E13" s="1" t="s">
        <v>31</v>
      </c>
      <c r="F13" s="1" t="s">
        <v>34</v>
      </c>
      <c r="G13" s="1" t="s">
        <v>34</v>
      </c>
      <c r="H13" s="1" t="s">
        <v>21</v>
      </c>
      <c r="I13" s="1" t="s">
        <v>22</v>
      </c>
      <c r="J13" s="4">
        <v>36526</v>
      </c>
      <c r="K13" s="4">
        <v>43868</v>
      </c>
      <c r="L13" s="10">
        <v>95.243764509792243</v>
      </c>
      <c r="M13" s="6">
        <v>100</v>
      </c>
      <c r="N13" s="1">
        <v>0</v>
      </c>
      <c r="O13" s="1">
        <v>0</v>
      </c>
      <c r="P13" s="1">
        <v>0</v>
      </c>
      <c r="Q13" s="7">
        <v>0</v>
      </c>
      <c r="R13" s="1" t="s">
        <v>28</v>
      </c>
      <c r="S13" s="1" t="s">
        <v>35</v>
      </c>
      <c r="T13" s="1" t="s">
        <v>30</v>
      </c>
    </row>
    <row r="14" spans="1:20">
      <c r="A14" s="1" t="s">
        <v>44</v>
      </c>
      <c r="B14" s="2">
        <v>43844</v>
      </c>
      <c r="C14" s="1" t="s">
        <v>45</v>
      </c>
      <c r="D14" s="1" t="s">
        <v>46</v>
      </c>
      <c r="E14" s="1" t="s">
        <v>44</v>
      </c>
      <c r="F14" s="1" t="s">
        <v>47</v>
      </c>
      <c r="G14" s="1" t="s">
        <v>20</v>
      </c>
      <c r="H14" s="1" t="s">
        <v>21</v>
      </c>
      <c r="I14" s="1" t="s">
        <v>22</v>
      </c>
      <c r="J14" s="4">
        <v>36526</v>
      </c>
      <c r="K14" s="4">
        <v>43874</v>
      </c>
      <c r="L14" s="10">
        <v>95.268339155287393</v>
      </c>
      <c r="M14" s="6">
        <v>100</v>
      </c>
      <c r="N14" s="1">
        <v>0</v>
      </c>
      <c r="O14" s="1">
        <v>0</v>
      </c>
      <c r="P14" s="1">
        <v>0</v>
      </c>
      <c r="Q14" s="7">
        <v>0</v>
      </c>
      <c r="R14" s="1" t="s">
        <v>28</v>
      </c>
      <c r="S14" s="1" t="s">
        <v>48</v>
      </c>
      <c r="T14" s="1" t="s">
        <v>30</v>
      </c>
    </row>
    <row r="15" spans="1:20">
      <c r="A15" s="1" t="s">
        <v>49</v>
      </c>
      <c r="B15" s="2">
        <v>43846</v>
      </c>
      <c r="C15" s="1" t="s">
        <v>50</v>
      </c>
      <c r="D15" s="1" t="s">
        <v>51</v>
      </c>
      <c r="E15" s="1" t="s">
        <v>52</v>
      </c>
      <c r="F15" s="1" t="s">
        <v>53</v>
      </c>
      <c r="G15" s="1" t="s">
        <v>20</v>
      </c>
      <c r="H15" s="1" t="s">
        <v>54</v>
      </c>
      <c r="I15" s="1" t="s">
        <v>22</v>
      </c>
      <c r="J15" s="4">
        <v>36526</v>
      </c>
      <c r="K15" s="4">
        <v>43877</v>
      </c>
      <c r="L15" s="9">
        <v>5.2171644711099523</v>
      </c>
      <c r="M15" s="6">
        <v>0</v>
      </c>
      <c r="N15" s="1">
        <v>0</v>
      </c>
      <c r="O15" s="1">
        <v>0</v>
      </c>
      <c r="P15" s="1">
        <v>0</v>
      </c>
      <c r="Q15" s="7">
        <v>0</v>
      </c>
      <c r="R15" s="1" t="s">
        <v>55</v>
      </c>
      <c r="S15" s="1" t="s">
        <v>56</v>
      </c>
      <c r="T15" s="1" t="s">
        <v>30</v>
      </c>
    </row>
    <row r="16" spans="1:20">
      <c r="A16" s="1" t="s">
        <v>1213</v>
      </c>
      <c r="B16" s="2">
        <v>44196</v>
      </c>
      <c r="C16" s="1" t="s">
        <v>1214</v>
      </c>
      <c r="D16" s="1" t="s">
        <v>1215</v>
      </c>
      <c r="E16" s="1" t="s">
        <v>1216</v>
      </c>
      <c r="F16" s="1" t="s">
        <v>1217</v>
      </c>
      <c r="G16" s="1" t="s">
        <v>1115</v>
      </c>
      <c r="H16" s="1" t="s">
        <v>202</v>
      </c>
      <c r="I16" s="1" t="s">
        <v>203</v>
      </c>
      <c r="J16" s="4">
        <v>36526</v>
      </c>
      <c r="K16" s="4">
        <v>43881</v>
      </c>
      <c r="L16" s="9">
        <v>0</v>
      </c>
      <c r="M16" s="6">
        <v>0</v>
      </c>
      <c r="N16" s="1">
        <v>0</v>
      </c>
      <c r="O16" s="1">
        <v>0</v>
      </c>
      <c r="P16" s="1">
        <v>0</v>
      </c>
      <c r="Q16" s="7">
        <v>0</v>
      </c>
      <c r="R16" s="1" t="s">
        <v>1218</v>
      </c>
      <c r="S16" s="1" t="s">
        <v>34</v>
      </c>
      <c r="T16" s="1" t="s">
        <v>30</v>
      </c>
    </row>
    <row r="17" spans="1:20">
      <c r="A17" s="1" t="s">
        <v>133</v>
      </c>
      <c r="B17" s="2">
        <v>43882</v>
      </c>
      <c r="C17" s="1" t="s">
        <v>134</v>
      </c>
      <c r="D17" s="1" t="s">
        <v>135</v>
      </c>
      <c r="E17" s="1" t="s">
        <v>136</v>
      </c>
      <c r="F17" s="1" t="s">
        <v>137</v>
      </c>
      <c r="G17" s="1" t="s">
        <v>67</v>
      </c>
      <c r="H17" s="1" t="s">
        <v>68</v>
      </c>
      <c r="I17" s="1" t="s">
        <v>69</v>
      </c>
      <c r="J17" s="4">
        <v>36526</v>
      </c>
      <c r="K17" s="4">
        <v>43882</v>
      </c>
      <c r="L17" s="9">
        <v>40.483010899645855</v>
      </c>
      <c r="M17" s="6">
        <v>0</v>
      </c>
      <c r="N17" s="1">
        <v>0</v>
      </c>
      <c r="O17" s="1">
        <v>0</v>
      </c>
      <c r="P17" s="1">
        <v>0</v>
      </c>
      <c r="Q17" s="7">
        <v>0</v>
      </c>
      <c r="R17" s="1" t="s">
        <v>138</v>
      </c>
      <c r="S17" s="1" t="s">
        <v>139</v>
      </c>
      <c r="T17" s="1" t="s">
        <v>30</v>
      </c>
    </row>
    <row r="18" spans="1:20">
      <c r="A18" s="1" t="s">
        <v>86</v>
      </c>
      <c r="B18" s="2">
        <v>43872</v>
      </c>
      <c r="C18" s="1" t="s">
        <v>87</v>
      </c>
      <c r="D18" s="1" t="s">
        <v>88</v>
      </c>
      <c r="E18" s="1" t="s">
        <v>86</v>
      </c>
      <c r="F18" s="1" t="s">
        <v>89</v>
      </c>
      <c r="G18" s="1" t="s">
        <v>20</v>
      </c>
      <c r="H18" s="1" t="s">
        <v>27</v>
      </c>
      <c r="I18" s="1" t="s">
        <v>22</v>
      </c>
      <c r="J18" s="4">
        <v>36526</v>
      </c>
      <c r="K18" s="4">
        <v>43883</v>
      </c>
      <c r="L18" s="9">
        <v>34.882057948400131</v>
      </c>
      <c r="M18" s="6">
        <v>0</v>
      </c>
      <c r="N18" s="1">
        <v>0</v>
      </c>
      <c r="O18" s="1">
        <v>0</v>
      </c>
      <c r="P18" s="1">
        <v>0</v>
      </c>
      <c r="Q18" s="7">
        <v>0</v>
      </c>
      <c r="R18" s="1" t="s">
        <v>90</v>
      </c>
      <c r="S18" s="1" t="s">
        <v>91</v>
      </c>
      <c r="T18" s="1" t="s">
        <v>30</v>
      </c>
    </row>
    <row r="19" spans="1:20">
      <c r="A19" s="1" t="s">
        <v>63</v>
      </c>
      <c r="B19" s="2">
        <v>43853</v>
      </c>
      <c r="C19" s="1" t="s">
        <v>64</v>
      </c>
      <c r="D19" s="1" t="s">
        <v>65</v>
      </c>
      <c r="E19" s="1" t="s">
        <v>63</v>
      </c>
      <c r="F19" s="1" t="s">
        <v>66</v>
      </c>
      <c r="G19" s="1" t="s">
        <v>67</v>
      </c>
      <c r="H19" s="1" t="s">
        <v>68</v>
      </c>
      <c r="I19" s="1" t="s">
        <v>69</v>
      </c>
      <c r="J19" s="4">
        <v>36526</v>
      </c>
      <c r="K19" s="4">
        <v>43884</v>
      </c>
      <c r="L19" s="10">
        <v>95.244574460847673</v>
      </c>
      <c r="M19" s="6">
        <v>100</v>
      </c>
      <c r="N19" s="1">
        <v>0</v>
      </c>
      <c r="O19" s="1">
        <v>0</v>
      </c>
      <c r="P19" s="1">
        <v>0</v>
      </c>
      <c r="Q19" s="7">
        <v>0</v>
      </c>
      <c r="R19" s="1" t="s">
        <v>28</v>
      </c>
      <c r="S19" s="1" t="s">
        <v>70</v>
      </c>
      <c r="T19" s="1" t="s">
        <v>30</v>
      </c>
    </row>
    <row r="20" spans="1:20">
      <c r="A20" s="1" t="s">
        <v>147</v>
      </c>
      <c r="B20" s="2">
        <v>43886</v>
      </c>
      <c r="C20" s="1" t="s">
        <v>148</v>
      </c>
      <c r="D20" s="1" t="s">
        <v>149</v>
      </c>
      <c r="E20" s="1" t="s">
        <v>150</v>
      </c>
      <c r="F20" s="1" t="s">
        <v>151</v>
      </c>
      <c r="G20" s="1" t="s">
        <v>67</v>
      </c>
      <c r="H20" s="1" t="s">
        <v>152</v>
      </c>
      <c r="I20" s="1" t="s">
        <v>69</v>
      </c>
      <c r="J20" s="4">
        <v>36526</v>
      </c>
      <c r="K20" s="4">
        <v>43893</v>
      </c>
      <c r="L20" s="10">
        <v>95.249434456482916</v>
      </c>
      <c r="M20" s="6">
        <v>100</v>
      </c>
      <c r="N20" s="1">
        <v>0</v>
      </c>
      <c r="O20" s="1">
        <v>0</v>
      </c>
      <c r="P20" s="1">
        <v>0</v>
      </c>
      <c r="Q20" s="7">
        <v>0</v>
      </c>
      <c r="R20" s="1" t="s">
        <v>28</v>
      </c>
      <c r="S20" s="1" t="s">
        <v>153</v>
      </c>
      <c r="T20" s="1" t="s">
        <v>30</v>
      </c>
    </row>
    <row r="21" spans="1:20">
      <c r="A21" s="1" t="s">
        <v>57</v>
      </c>
      <c r="B21" s="2">
        <v>43847</v>
      </c>
      <c r="C21" s="1" t="s">
        <v>58</v>
      </c>
      <c r="D21" s="1" t="s">
        <v>59</v>
      </c>
      <c r="E21" s="1" t="s">
        <v>57</v>
      </c>
      <c r="F21" s="1" t="s">
        <v>60</v>
      </c>
      <c r="G21" s="1" t="s">
        <v>60</v>
      </c>
      <c r="H21" s="1" t="s">
        <v>41</v>
      </c>
      <c r="I21" s="1" t="s">
        <v>42</v>
      </c>
      <c r="J21" s="4">
        <v>36526</v>
      </c>
      <c r="K21" s="4">
        <v>43894</v>
      </c>
      <c r="L21" s="9">
        <v>10.100431961806899</v>
      </c>
      <c r="M21" s="6">
        <v>0</v>
      </c>
      <c r="N21" s="1">
        <v>0</v>
      </c>
      <c r="O21" s="1">
        <v>0</v>
      </c>
      <c r="P21" s="1">
        <v>0</v>
      </c>
      <c r="Q21" s="7">
        <v>0</v>
      </c>
      <c r="R21" s="1" t="s">
        <v>61</v>
      </c>
      <c r="S21" s="1" t="s">
        <v>62</v>
      </c>
      <c r="T21" s="1" t="s">
        <v>30</v>
      </c>
    </row>
    <row r="22" spans="1:20">
      <c r="A22" s="1" t="s">
        <v>171</v>
      </c>
      <c r="B22" s="2">
        <v>43894</v>
      </c>
      <c r="C22" s="1" t="s">
        <v>172</v>
      </c>
      <c r="D22" s="1" t="s">
        <v>173</v>
      </c>
      <c r="E22" s="1" t="s">
        <v>174</v>
      </c>
      <c r="F22" s="1" t="s">
        <v>175</v>
      </c>
      <c r="G22" s="1" t="s">
        <v>20</v>
      </c>
      <c r="H22" s="1" t="s">
        <v>27</v>
      </c>
      <c r="I22" s="1" t="s">
        <v>22</v>
      </c>
      <c r="J22" s="4">
        <v>36526</v>
      </c>
      <c r="K22" s="4">
        <v>43894</v>
      </c>
      <c r="L22" s="10">
        <v>95.240362865782515</v>
      </c>
      <c r="M22" s="6">
        <v>100</v>
      </c>
      <c r="N22" s="1">
        <v>0</v>
      </c>
      <c r="O22" s="1">
        <v>0</v>
      </c>
      <c r="P22" s="1">
        <v>0</v>
      </c>
      <c r="Q22" s="7">
        <v>0</v>
      </c>
      <c r="R22" s="1" t="s">
        <v>28</v>
      </c>
      <c r="S22" s="1" t="s">
        <v>176</v>
      </c>
      <c r="T22" s="1" t="s">
        <v>30</v>
      </c>
    </row>
    <row r="23" spans="1:20">
      <c r="A23" s="1" t="s">
        <v>205</v>
      </c>
      <c r="B23" s="2">
        <v>43897</v>
      </c>
      <c r="C23" s="1" t="s">
        <v>206</v>
      </c>
      <c r="D23" s="1" t="s">
        <v>207</v>
      </c>
      <c r="E23" s="1" t="s">
        <v>208</v>
      </c>
      <c r="F23" s="1" t="s">
        <v>209</v>
      </c>
      <c r="G23" s="1" t="s">
        <v>210</v>
      </c>
      <c r="H23" s="1" t="s">
        <v>211</v>
      </c>
      <c r="I23" s="1" t="s">
        <v>69</v>
      </c>
      <c r="J23" s="4">
        <v>36526</v>
      </c>
      <c r="K23" s="4">
        <v>43897</v>
      </c>
      <c r="L23" s="10">
        <v>95.244574460847673</v>
      </c>
      <c r="M23" s="6">
        <v>100</v>
      </c>
      <c r="N23" s="1">
        <v>0</v>
      </c>
      <c r="O23" s="1">
        <v>0</v>
      </c>
      <c r="P23" s="1">
        <v>0</v>
      </c>
      <c r="Q23" s="7">
        <v>0</v>
      </c>
      <c r="R23" s="1" t="s">
        <v>28</v>
      </c>
      <c r="S23" s="1" t="s">
        <v>212</v>
      </c>
      <c r="T23" s="1" t="s">
        <v>30</v>
      </c>
    </row>
    <row r="24" spans="1:20">
      <c r="A24" s="1" t="s">
        <v>76</v>
      </c>
      <c r="B24" s="2">
        <v>43868</v>
      </c>
      <c r="C24" s="1" t="s">
        <v>77</v>
      </c>
      <c r="D24" s="1" t="s">
        <v>78</v>
      </c>
      <c r="E24" s="1" t="s">
        <v>76</v>
      </c>
      <c r="F24" s="1" t="s">
        <v>79</v>
      </c>
      <c r="G24" s="1" t="s">
        <v>79</v>
      </c>
      <c r="H24" s="1" t="s">
        <v>21</v>
      </c>
      <c r="I24" s="1" t="s">
        <v>22</v>
      </c>
      <c r="J24" s="4">
        <v>36526</v>
      </c>
      <c r="K24" s="4">
        <v>43898</v>
      </c>
      <c r="L24" s="10">
        <v>95.243764509792243</v>
      </c>
      <c r="M24" s="6">
        <v>100</v>
      </c>
      <c r="N24" s="1">
        <v>0</v>
      </c>
      <c r="O24" s="1">
        <v>0</v>
      </c>
      <c r="P24" s="1">
        <v>0</v>
      </c>
      <c r="Q24" s="7">
        <v>0</v>
      </c>
      <c r="R24" s="1" t="s">
        <v>28</v>
      </c>
      <c r="S24" s="1" t="s">
        <v>80</v>
      </c>
      <c r="T24" s="1" t="s">
        <v>30</v>
      </c>
    </row>
    <row r="25" spans="1:20">
      <c r="A25" s="1" t="s">
        <v>213</v>
      </c>
      <c r="B25" s="2">
        <v>43898</v>
      </c>
      <c r="C25" s="1" t="s">
        <v>214</v>
      </c>
      <c r="D25" s="1" t="s">
        <v>215</v>
      </c>
      <c r="E25" s="1" t="s">
        <v>216</v>
      </c>
      <c r="F25" s="1" t="s">
        <v>217</v>
      </c>
      <c r="G25" s="1" t="s">
        <v>20</v>
      </c>
      <c r="H25" s="1" t="s">
        <v>27</v>
      </c>
      <c r="I25" s="1" t="s">
        <v>22</v>
      </c>
      <c r="J25" s="4">
        <v>36526</v>
      </c>
      <c r="K25" s="4">
        <v>43898</v>
      </c>
      <c r="L25" s="10">
        <v>95.249434456482916</v>
      </c>
      <c r="M25" s="6">
        <v>100</v>
      </c>
      <c r="N25" s="1">
        <v>0</v>
      </c>
      <c r="O25" s="1">
        <v>0</v>
      </c>
      <c r="P25" s="1">
        <v>0</v>
      </c>
      <c r="Q25" s="7">
        <v>0</v>
      </c>
      <c r="R25" s="1" t="s">
        <v>28</v>
      </c>
      <c r="S25" s="1" t="s">
        <v>218</v>
      </c>
      <c r="T25" s="1" t="s">
        <v>30</v>
      </c>
    </row>
    <row r="26" spans="1:20">
      <c r="A26" s="1" t="s">
        <v>81</v>
      </c>
      <c r="B26" s="2">
        <v>43869</v>
      </c>
      <c r="C26" s="1" t="s">
        <v>82</v>
      </c>
      <c r="D26" s="1" t="s">
        <v>83</v>
      </c>
      <c r="E26" s="1" t="s">
        <v>81</v>
      </c>
      <c r="F26" s="1" t="s">
        <v>84</v>
      </c>
      <c r="G26" s="1" t="s">
        <v>67</v>
      </c>
      <c r="H26" s="1" t="s">
        <v>68</v>
      </c>
      <c r="I26" s="1" t="s">
        <v>69</v>
      </c>
      <c r="J26" s="4">
        <v>36526</v>
      </c>
      <c r="K26" s="4">
        <v>43899</v>
      </c>
      <c r="L26" s="10">
        <v>95.243764509792243</v>
      </c>
      <c r="M26" s="6">
        <v>100</v>
      </c>
      <c r="N26" s="1">
        <v>0</v>
      </c>
      <c r="O26" s="1">
        <v>0</v>
      </c>
      <c r="P26" s="1">
        <v>0</v>
      </c>
      <c r="Q26" s="7">
        <v>0</v>
      </c>
      <c r="R26" s="1" t="s">
        <v>28</v>
      </c>
      <c r="S26" s="1" t="s">
        <v>85</v>
      </c>
      <c r="T26" s="1" t="s">
        <v>30</v>
      </c>
    </row>
    <row r="27" spans="1:20">
      <c r="A27" s="1" t="s">
        <v>177</v>
      </c>
      <c r="B27" s="2">
        <v>43894</v>
      </c>
      <c r="C27" s="1" t="s">
        <v>178</v>
      </c>
      <c r="D27" s="1" t="s">
        <v>179</v>
      </c>
      <c r="E27" s="1" t="s">
        <v>180</v>
      </c>
      <c r="F27" s="1" t="s">
        <v>181</v>
      </c>
      <c r="G27" s="1" t="s">
        <v>20</v>
      </c>
      <c r="H27" s="1" t="s">
        <v>54</v>
      </c>
      <c r="I27" s="1" t="s">
        <v>22</v>
      </c>
      <c r="J27" s="4">
        <v>36526</v>
      </c>
      <c r="K27" s="4">
        <v>43899</v>
      </c>
      <c r="L27" s="10">
        <v>95.243764509792243</v>
      </c>
      <c r="M27" s="6">
        <v>100</v>
      </c>
      <c r="N27" s="1">
        <v>0</v>
      </c>
      <c r="O27" s="1">
        <v>0</v>
      </c>
      <c r="P27" s="1">
        <v>0</v>
      </c>
      <c r="Q27" s="7">
        <v>0</v>
      </c>
      <c r="R27" s="1" t="s">
        <v>28</v>
      </c>
      <c r="S27" s="1" t="s">
        <v>182</v>
      </c>
      <c r="T27" s="1" t="s">
        <v>30</v>
      </c>
    </row>
    <row r="28" spans="1:20">
      <c r="A28" s="1" t="s">
        <v>219</v>
      </c>
      <c r="B28" s="2">
        <v>43873</v>
      </c>
      <c r="C28" s="1" t="s">
        <v>220</v>
      </c>
      <c r="D28" s="1" t="s">
        <v>221</v>
      </c>
      <c r="E28" s="1" t="s">
        <v>222</v>
      </c>
      <c r="F28" s="1" t="s">
        <v>223</v>
      </c>
      <c r="G28" s="1" t="s">
        <v>223</v>
      </c>
      <c r="H28" s="1" t="s">
        <v>202</v>
      </c>
      <c r="I28" s="1" t="s">
        <v>203</v>
      </c>
      <c r="J28" s="4">
        <v>36526</v>
      </c>
      <c r="K28" s="4">
        <v>43902</v>
      </c>
      <c r="L28" s="10">
        <v>95.243764509792243</v>
      </c>
      <c r="M28" s="6">
        <v>100</v>
      </c>
      <c r="N28" s="1">
        <v>0</v>
      </c>
      <c r="O28" s="1">
        <v>0</v>
      </c>
      <c r="P28" s="1">
        <v>0</v>
      </c>
      <c r="Q28" s="7">
        <v>0</v>
      </c>
      <c r="R28" s="1" t="s">
        <v>28</v>
      </c>
      <c r="S28" s="1" t="s">
        <v>224</v>
      </c>
      <c r="T28" s="1" t="s">
        <v>30</v>
      </c>
    </row>
    <row r="29" spans="1:20">
      <c r="A29" s="1" t="s">
        <v>92</v>
      </c>
      <c r="B29" s="2">
        <v>43873</v>
      </c>
      <c r="C29" s="1" t="s">
        <v>93</v>
      </c>
      <c r="D29" s="1" t="s">
        <v>94</v>
      </c>
      <c r="E29" s="1" t="s">
        <v>95</v>
      </c>
      <c r="F29" s="1" t="s">
        <v>96</v>
      </c>
      <c r="G29" s="1" t="s">
        <v>97</v>
      </c>
      <c r="H29" s="1" t="s">
        <v>27</v>
      </c>
      <c r="I29" s="1" t="s">
        <v>22</v>
      </c>
      <c r="J29" s="4">
        <v>36526</v>
      </c>
      <c r="K29" s="4">
        <v>43903</v>
      </c>
      <c r="L29" s="10">
        <v>95.243134557383982</v>
      </c>
      <c r="M29" s="6">
        <v>100</v>
      </c>
      <c r="N29" s="1">
        <v>0</v>
      </c>
      <c r="O29" s="1">
        <v>0</v>
      </c>
      <c r="P29" s="1">
        <v>0</v>
      </c>
      <c r="Q29" s="7">
        <v>0</v>
      </c>
      <c r="R29" s="1" t="s">
        <v>28</v>
      </c>
      <c r="S29" s="1" t="s">
        <v>98</v>
      </c>
      <c r="T29" s="1" t="s">
        <v>30</v>
      </c>
    </row>
    <row r="30" spans="1:20">
      <c r="A30" s="1" t="s">
        <v>99</v>
      </c>
      <c r="B30" s="2">
        <v>43876</v>
      </c>
      <c r="C30" s="1" t="s">
        <v>100</v>
      </c>
      <c r="D30" s="1" t="s">
        <v>101</v>
      </c>
      <c r="E30" s="1" t="s">
        <v>102</v>
      </c>
      <c r="F30" s="1" t="s">
        <v>103</v>
      </c>
      <c r="G30" s="1" t="s">
        <v>20</v>
      </c>
      <c r="H30" s="1" t="s">
        <v>104</v>
      </c>
      <c r="I30" s="1" t="s">
        <v>22</v>
      </c>
      <c r="J30" s="4">
        <v>36526</v>
      </c>
      <c r="K30" s="4">
        <v>43906</v>
      </c>
      <c r="L30" s="10">
        <v>95.243764509792243</v>
      </c>
      <c r="M30" s="6">
        <v>100</v>
      </c>
      <c r="N30" s="1">
        <v>0</v>
      </c>
      <c r="O30" s="1">
        <v>0</v>
      </c>
      <c r="P30" s="1">
        <v>0</v>
      </c>
      <c r="Q30" s="7">
        <v>0</v>
      </c>
      <c r="R30" s="1" t="s">
        <v>28</v>
      </c>
      <c r="S30" s="1" t="s">
        <v>105</v>
      </c>
      <c r="T30" s="1" t="s">
        <v>30</v>
      </c>
    </row>
    <row r="31" spans="1:20">
      <c r="A31" s="1" t="s">
        <v>121</v>
      </c>
      <c r="B31" s="2">
        <v>43878</v>
      </c>
      <c r="C31" s="1" t="s">
        <v>122</v>
      </c>
      <c r="D31" s="1" t="s">
        <v>123</v>
      </c>
      <c r="E31" s="1" t="s">
        <v>124</v>
      </c>
      <c r="F31" s="1" t="s">
        <v>40</v>
      </c>
      <c r="G31" s="1" t="s">
        <v>40</v>
      </c>
      <c r="H31" s="1" t="s">
        <v>41</v>
      </c>
      <c r="I31" s="1" t="s">
        <v>42</v>
      </c>
      <c r="J31" s="4">
        <v>36526</v>
      </c>
      <c r="K31" s="4">
        <v>43907</v>
      </c>
      <c r="L31" s="9">
        <v>8.546343831377218</v>
      </c>
      <c r="M31" s="6">
        <v>0</v>
      </c>
      <c r="N31" s="1">
        <v>0</v>
      </c>
      <c r="O31" s="1">
        <v>0</v>
      </c>
      <c r="P31" s="1">
        <v>0</v>
      </c>
      <c r="Q31" s="7">
        <v>0</v>
      </c>
      <c r="R31" s="1" t="s">
        <v>28</v>
      </c>
      <c r="S31" s="1" t="s">
        <v>111</v>
      </c>
      <c r="T31" s="1" t="s">
        <v>30</v>
      </c>
    </row>
    <row r="32" spans="1:20">
      <c r="A32" s="1" t="s">
        <v>112</v>
      </c>
      <c r="B32" s="2">
        <v>43877</v>
      </c>
      <c r="C32" s="1" t="s">
        <v>113</v>
      </c>
      <c r="D32" s="1" t="s">
        <v>114</v>
      </c>
      <c r="E32" s="1" t="s">
        <v>115</v>
      </c>
      <c r="F32" s="1" t="s">
        <v>116</v>
      </c>
      <c r="G32" s="1" t="s">
        <v>20</v>
      </c>
      <c r="H32" s="1" t="s">
        <v>104</v>
      </c>
      <c r="I32" s="1" t="s">
        <v>22</v>
      </c>
      <c r="J32" s="4">
        <v>44077</v>
      </c>
      <c r="K32" s="4">
        <v>43907</v>
      </c>
      <c r="L32" s="10">
        <v>95.241583940803693</v>
      </c>
      <c r="M32" s="6">
        <v>100</v>
      </c>
      <c r="N32" s="1">
        <v>0</v>
      </c>
      <c r="O32" s="1">
        <v>0</v>
      </c>
      <c r="P32" s="1">
        <v>0</v>
      </c>
      <c r="Q32" s="7">
        <v>0</v>
      </c>
      <c r="R32" s="1" t="s">
        <v>28</v>
      </c>
      <c r="S32" s="1" t="s">
        <v>117</v>
      </c>
      <c r="T32" s="1" t="s">
        <v>30</v>
      </c>
    </row>
    <row r="33" spans="1:20">
      <c r="A33" s="1" t="s">
        <v>118</v>
      </c>
      <c r="B33" s="2">
        <v>43877</v>
      </c>
      <c r="C33" s="1" t="s">
        <v>113</v>
      </c>
      <c r="D33" s="1" t="s">
        <v>114</v>
      </c>
      <c r="E33" s="1" t="s">
        <v>119</v>
      </c>
      <c r="F33" s="1" t="s">
        <v>116</v>
      </c>
      <c r="G33" s="1" t="s">
        <v>20</v>
      </c>
      <c r="H33" s="1" t="s">
        <v>104</v>
      </c>
      <c r="I33" s="1" t="s">
        <v>22</v>
      </c>
      <c r="J33" s="4">
        <v>36526</v>
      </c>
      <c r="K33" s="4">
        <v>43907</v>
      </c>
      <c r="L33" s="10">
        <v>95.243764509792243</v>
      </c>
      <c r="M33" s="6">
        <v>100</v>
      </c>
      <c r="N33" s="1">
        <v>0</v>
      </c>
      <c r="O33" s="1">
        <v>0</v>
      </c>
      <c r="P33" s="1">
        <v>0</v>
      </c>
      <c r="Q33" s="7">
        <v>0</v>
      </c>
      <c r="R33" s="1" t="s">
        <v>28</v>
      </c>
      <c r="S33" s="1" t="s">
        <v>120</v>
      </c>
      <c r="T33" s="1" t="s">
        <v>30</v>
      </c>
    </row>
    <row r="34" spans="1:20">
      <c r="A34" s="1" t="s">
        <v>255</v>
      </c>
      <c r="B34" s="2">
        <v>43907</v>
      </c>
      <c r="C34" s="1" t="s">
        <v>256</v>
      </c>
      <c r="D34" s="1" t="s">
        <v>257</v>
      </c>
      <c r="E34" s="1" t="s">
        <v>258</v>
      </c>
      <c r="F34" s="1" t="s">
        <v>259</v>
      </c>
      <c r="G34" s="1" t="s">
        <v>20</v>
      </c>
      <c r="H34" s="1" t="s">
        <v>54</v>
      </c>
      <c r="I34" s="1" t="s">
        <v>22</v>
      </c>
      <c r="J34" s="4">
        <v>36526</v>
      </c>
      <c r="K34" s="4">
        <v>43907</v>
      </c>
      <c r="L34" s="10">
        <v>95.243764509792243</v>
      </c>
      <c r="M34" s="6">
        <v>100</v>
      </c>
      <c r="N34" s="1">
        <v>0</v>
      </c>
      <c r="O34" s="1">
        <v>0</v>
      </c>
      <c r="P34" s="1">
        <v>0</v>
      </c>
      <c r="Q34" s="7">
        <v>0</v>
      </c>
      <c r="R34" s="1" t="s">
        <v>125</v>
      </c>
      <c r="S34" s="1" t="s">
        <v>126</v>
      </c>
      <c r="T34" s="1" t="s">
        <v>30</v>
      </c>
    </row>
    <row r="35" spans="1:20">
      <c r="A35" s="1" t="s">
        <v>268</v>
      </c>
      <c r="B35" s="2">
        <v>43907</v>
      </c>
      <c r="C35" s="1" t="s">
        <v>269</v>
      </c>
      <c r="D35" s="1" t="s">
        <v>270</v>
      </c>
      <c r="E35" s="1" t="s">
        <v>271</v>
      </c>
      <c r="F35" s="1" t="s">
        <v>272</v>
      </c>
      <c r="G35" s="1" t="s">
        <v>20</v>
      </c>
      <c r="H35" s="1" t="s">
        <v>54</v>
      </c>
      <c r="I35" s="1" t="s">
        <v>22</v>
      </c>
      <c r="J35" s="4">
        <v>36526</v>
      </c>
      <c r="K35" s="4">
        <v>43907</v>
      </c>
      <c r="L35" s="10">
        <v>95.243764509792243</v>
      </c>
      <c r="M35" s="6">
        <v>100</v>
      </c>
      <c r="N35" s="1">
        <v>0</v>
      </c>
      <c r="O35" s="1">
        <v>0</v>
      </c>
      <c r="P35" s="1">
        <v>0</v>
      </c>
      <c r="Q35" s="7">
        <v>0</v>
      </c>
      <c r="R35" s="1" t="s">
        <v>28</v>
      </c>
      <c r="S35" s="1" t="s">
        <v>260</v>
      </c>
      <c r="T35" s="1" t="s">
        <v>30</v>
      </c>
    </row>
    <row r="36" spans="1:20">
      <c r="A36" s="1" t="s">
        <v>106</v>
      </c>
      <c r="B36" s="2">
        <v>43877</v>
      </c>
      <c r="C36" s="1" t="s">
        <v>107</v>
      </c>
      <c r="D36" s="1" t="s">
        <v>108</v>
      </c>
      <c r="E36" s="1" t="s">
        <v>109</v>
      </c>
      <c r="F36" s="1" t="s">
        <v>110</v>
      </c>
      <c r="G36" s="1" t="s">
        <v>20</v>
      </c>
      <c r="H36" s="1" t="s">
        <v>27</v>
      </c>
      <c r="I36" s="1" t="s">
        <v>22</v>
      </c>
      <c r="J36" s="4">
        <v>36526</v>
      </c>
      <c r="K36" s="4">
        <v>43907</v>
      </c>
      <c r="L36" s="10">
        <v>95.244574460847673</v>
      </c>
      <c r="M36" s="6">
        <v>100</v>
      </c>
      <c r="N36" s="1">
        <v>0</v>
      </c>
      <c r="O36" s="1">
        <v>0</v>
      </c>
      <c r="P36" s="1">
        <v>0</v>
      </c>
      <c r="Q36" s="7">
        <v>0</v>
      </c>
      <c r="R36" s="1" t="s">
        <v>28</v>
      </c>
      <c r="S36" s="1" t="s">
        <v>273</v>
      </c>
      <c r="T36" s="1" t="s">
        <v>30</v>
      </c>
    </row>
    <row r="37" spans="1:20">
      <c r="A37" s="1" t="s">
        <v>127</v>
      </c>
      <c r="B37" s="2">
        <v>43879</v>
      </c>
      <c r="C37" s="1" t="s">
        <v>128</v>
      </c>
      <c r="D37" s="1" t="s">
        <v>129</v>
      </c>
      <c r="E37" s="1" t="s">
        <v>130</v>
      </c>
      <c r="F37" s="1" t="s">
        <v>131</v>
      </c>
      <c r="G37" s="1" t="s">
        <v>20</v>
      </c>
      <c r="H37" s="1" t="s">
        <v>21</v>
      </c>
      <c r="I37" s="1" t="s">
        <v>22</v>
      </c>
      <c r="J37" s="4">
        <v>36526</v>
      </c>
      <c r="K37" s="4">
        <v>43909</v>
      </c>
      <c r="L37" s="10">
        <v>95.249434456482916</v>
      </c>
      <c r="M37" s="6">
        <v>100</v>
      </c>
      <c r="N37" s="1">
        <v>0</v>
      </c>
      <c r="O37" s="1">
        <v>0</v>
      </c>
      <c r="P37" s="1">
        <v>0</v>
      </c>
      <c r="Q37" s="7">
        <v>0</v>
      </c>
      <c r="R37" s="1" t="s">
        <v>28</v>
      </c>
      <c r="S37" s="1" t="s">
        <v>132</v>
      </c>
      <c r="T37" s="1" t="s">
        <v>30</v>
      </c>
    </row>
    <row r="38" spans="1:20">
      <c r="A38" s="1" t="s">
        <v>274</v>
      </c>
      <c r="B38" s="2">
        <v>43910</v>
      </c>
      <c r="C38" s="1" t="s">
        <v>275</v>
      </c>
      <c r="D38" s="1" t="s">
        <v>276</v>
      </c>
      <c r="E38" s="1" t="s">
        <v>277</v>
      </c>
      <c r="F38" s="1" t="s">
        <v>278</v>
      </c>
      <c r="G38" s="1" t="s">
        <v>20</v>
      </c>
      <c r="H38" s="1" t="s">
        <v>54</v>
      </c>
      <c r="I38" s="1" t="s">
        <v>22</v>
      </c>
      <c r="J38" s="4">
        <v>36526</v>
      </c>
      <c r="K38" s="4">
        <v>43910</v>
      </c>
      <c r="L38" s="10">
        <v>95.242630601457222</v>
      </c>
      <c r="M38" s="6">
        <v>0</v>
      </c>
      <c r="N38" s="1">
        <v>0</v>
      </c>
      <c r="O38" s="1">
        <v>0</v>
      </c>
      <c r="P38" s="1">
        <v>0</v>
      </c>
      <c r="Q38" s="7">
        <v>0</v>
      </c>
      <c r="R38" s="1" t="s">
        <v>28</v>
      </c>
      <c r="S38" s="1" t="s">
        <v>160</v>
      </c>
      <c r="T38" s="1" t="s">
        <v>30</v>
      </c>
    </row>
    <row r="39" spans="1:20">
      <c r="A39" s="1" t="s">
        <v>154</v>
      </c>
      <c r="B39" s="2">
        <v>43890</v>
      </c>
      <c r="C39" s="1" t="s">
        <v>155</v>
      </c>
      <c r="D39" s="1" t="s">
        <v>156</v>
      </c>
      <c r="E39" s="1" t="s">
        <v>157</v>
      </c>
      <c r="F39" s="1" t="s">
        <v>158</v>
      </c>
      <c r="G39" s="1" t="s">
        <v>159</v>
      </c>
      <c r="H39" s="1" t="s">
        <v>145</v>
      </c>
      <c r="I39" s="1" t="s">
        <v>42</v>
      </c>
      <c r="J39" s="4">
        <v>36526</v>
      </c>
      <c r="K39" s="4">
        <v>43910</v>
      </c>
      <c r="L39" s="10">
        <v>95.243764509792243</v>
      </c>
      <c r="M39" s="6">
        <v>100</v>
      </c>
      <c r="N39" s="1">
        <v>0</v>
      </c>
      <c r="O39" s="1">
        <v>0</v>
      </c>
      <c r="P39" s="1">
        <v>0</v>
      </c>
      <c r="Q39" s="7">
        <v>0</v>
      </c>
      <c r="R39" s="1" t="s">
        <v>28</v>
      </c>
      <c r="S39" s="1" t="s">
        <v>267</v>
      </c>
      <c r="T39" s="1" t="s">
        <v>30</v>
      </c>
    </row>
    <row r="40" spans="1:20">
      <c r="A40" s="1" t="s">
        <v>261</v>
      </c>
      <c r="B40" s="2">
        <v>43907</v>
      </c>
      <c r="C40" s="1" t="s">
        <v>262</v>
      </c>
      <c r="D40" s="1" t="s">
        <v>263</v>
      </c>
      <c r="E40" s="1" t="s">
        <v>264</v>
      </c>
      <c r="F40" s="1" t="s">
        <v>265</v>
      </c>
      <c r="G40" s="1" t="s">
        <v>266</v>
      </c>
      <c r="H40" s="1" t="s">
        <v>211</v>
      </c>
      <c r="I40" s="1" t="s">
        <v>69</v>
      </c>
      <c r="J40" s="4">
        <v>36526</v>
      </c>
      <c r="K40" s="4">
        <v>43910</v>
      </c>
      <c r="L40" s="10">
        <v>95.244574460847673</v>
      </c>
      <c r="M40" s="6">
        <v>100</v>
      </c>
      <c r="N40" s="1">
        <v>0</v>
      </c>
      <c r="O40" s="1">
        <v>0</v>
      </c>
      <c r="P40" s="1">
        <v>0</v>
      </c>
      <c r="Q40" s="7">
        <v>0</v>
      </c>
      <c r="R40" s="1" t="s">
        <v>279</v>
      </c>
      <c r="S40" s="1" t="s">
        <v>280</v>
      </c>
      <c r="T40" s="1" t="s">
        <v>30</v>
      </c>
    </row>
    <row r="41" spans="1:20">
      <c r="A41" s="1" t="s">
        <v>304</v>
      </c>
      <c r="B41" s="2">
        <v>43911</v>
      </c>
      <c r="C41" s="1" t="s">
        <v>305</v>
      </c>
      <c r="D41" s="1" t="s">
        <v>306</v>
      </c>
      <c r="E41" s="1" t="s">
        <v>307</v>
      </c>
      <c r="F41" s="1" t="s">
        <v>308</v>
      </c>
      <c r="G41" s="1" t="s">
        <v>309</v>
      </c>
      <c r="H41" s="1" t="s">
        <v>310</v>
      </c>
      <c r="I41" s="1" t="s">
        <v>232</v>
      </c>
      <c r="J41" s="4">
        <v>36526</v>
      </c>
      <c r="K41" s="4">
        <v>43911</v>
      </c>
      <c r="L41" s="10">
        <v>95.242630601457222</v>
      </c>
      <c r="M41" s="6">
        <v>100</v>
      </c>
      <c r="N41" s="1">
        <v>0</v>
      </c>
      <c r="O41" s="1">
        <v>0</v>
      </c>
      <c r="P41" s="1">
        <v>0</v>
      </c>
      <c r="Q41" s="7">
        <v>0</v>
      </c>
      <c r="R41" s="1" t="s">
        <v>28</v>
      </c>
      <c r="S41" s="1" t="s">
        <v>311</v>
      </c>
      <c r="T41" s="1" t="s">
        <v>30</v>
      </c>
    </row>
    <row r="42" spans="1:20">
      <c r="A42" s="1" t="s">
        <v>140</v>
      </c>
      <c r="B42" s="2">
        <v>43883</v>
      </c>
      <c r="C42" s="1" t="s">
        <v>141</v>
      </c>
      <c r="D42" s="1" t="s">
        <v>142</v>
      </c>
      <c r="E42" s="1" t="s">
        <v>143</v>
      </c>
      <c r="F42" s="1" t="s">
        <v>144</v>
      </c>
      <c r="G42" s="1" t="s">
        <v>144</v>
      </c>
      <c r="H42" s="1" t="s">
        <v>145</v>
      </c>
      <c r="I42" s="1" t="s">
        <v>42</v>
      </c>
      <c r="J42" s="4">
        <v>36526</v>
      </c>
      <c r="K42" s="4">
        <v>43912</v>
      </c>
      <c r="L42" s="10">
        <v>95.243764509792243</v>
      </c>
      <c r="M42" s="6">
        <v>100</v>
      </c>
      <c r="N42" s="1">
        <v>0</v>
      </c>
      <c r="O42" s="1">
        <v>0</v>
      </c>
      <c r="P42" s="1">
        <v>0</v>
      </c>
      <c r="Q42" s="7">
        <v>0</v>
      </c>
      <c r="R42" s="1" t="s">
        <v>28</v>
      </c>
      <c r="S42" s="1" t="s">
        <v>146</v>
      </c>
      <c r="T42" s="1" t="s">
        <v>30</v>
      </c>
    </row>
    <row r="43" spans="1:20">
      <c r="A43" s="1" t="s">
        <v>312</v>
      </c>
      <c r="B43" s="2">
        <v>43913</v>
      </c>
      <c r="C43" s="1" t="s">
        <v>313</v>
      </c>
      <c r="D43" s="1" t="s">
        <v>314</v>
      </c>
      <c r="E43" s="1" t="s">
        <v>315</v>
      </c>
      <c r="F43" s="1" t="s">
        <v>316</v>
      </c>
      <c r="G43" s="1" t="s">
        <v>317</v>
      </c>
      <c r="H43" s="1" t="s">
        <v>167</v>
      </c>
      <c r="I43" s="1" t="s">
        <v>168</v>
      </c>
      <c r="J43" s="4">
        <v>36526</v>
      </c>
      <c r="K43" s="4">
        <v>43913</v>
      </c>
      <c r="L43" s="10">
        <v>95.238851101992864</v>
      </c>
      <c r="M43" s="6">
        <v>100</v>
      </c>
      <c r="N43" s="1">
        <v>0</v>
      </c>
      <c r="O43" s="1">
        <v>0</v>
      </c>
      <c r="P43" s="1">
        <v>0</v>
      </c>
      <c r="Q43" s="7">
        <v>0</v>
      </c>
      <c r="R43" s="1" t="s">
        <v>28</v>
      </c>
      <c r="S43" s="1" t="s">
        <v>318</v>
      </c>
      <c r="T43" s="1" t="s">
        <v>30</v>
      </c>
    </row>
    <row r="44" spans="1:20">
      <c r="A44" s="1" t="s">
        <v>243</v>
      </c>
      <c r="B44" s="2">
        <v>43905</v>
      </c>
      <c r="C44" s="1" t="s">
        <v>244</v>
      </c>
      <c r="D44" s="1" t="s">
        <v>245</v>
      </c>
      <c r="E44" s="1" t="s">
        <v>246</v>
      </c>
      <c r="F44" s="1" t="s">
        <v>247</v>
      </c>
      <c r="G44" s="1" t="s">
        <v>20</v>
      </c>
      <c r="H44" s="1" t="s">
        <v>104</v>
      </c>
      <c r="I44" s="1" t="s">
        <v>22</v>
      </c>
      <c r="J44" s="4">
        <v>36526</v>
      </c>
      <c r="K44" s="4">
        <v>43915</v>
      </c>
      <c r="L44" s="10">
        <v>95.243764509792243</v>
      </c>
      <c r="M44" s="6">
        <v>100</v>
      </c>
      <c r="N44" s="1">
        <v>0</v>
      </c>
      <c r="O44" s="1">
        <v>0</v>
      </c>
      <c r="P44" s="1">
        <v>0</v>
      </c>
      <c r="Q44" s="7">
        <v>0</v>
      </c>
      <c r="R44" s="1" t="s">
        <v>28</v>
      </c>
      <c r="S44" s="1" t="s">
        <v>248</v>
      </c>
      <c r="T44" s="1" t="s">
        <v>30</v>
      </c>
    </row>
    <row r="45" spans="1:20">
      <c r="A45" s="1" t="s">
        <v>299</v>
      </c>
      <c r="B45" s="2">
        <v>43910</v>
      </c>
      <c r="C45" s="1" t="s">
        <v>300</v>
      </c>
      <c r="D45" s="1" t="s">
        <v>301</v>
      </c>
      <c r="E45" s="1" t="s">
        <v>302</v>
      </c>
      <c r="F45" s="1" t="s">
        <v>151</v>
      </c>
      <c r="G45" s="1" t="s">
        <v>67</v>
      </c>
      <c r="H45" s="1" t="s">
        <v>68</v>
      </c>
      <c r="I45" s="1" t="s">
        <v>69</v>
      </c>
      <c r="J45" s="4">
        <v>36526</v>
      </c>
      <c r="K45" s="4">
        <v>43915</v>
      </c>
      <c r="L45" s="10">
        <v>95.243764509792243</v>
      </c>
      <c r="M45" s="6">
        <v>100</v>
      </c>
      <c r="N45" s="1">
        <v>0</v>
      </c>
      <c r="O45" s="1">
        <v>0</v>
      </c>
      <c r="P45" s="1">
        <v>0</v>
      </c>
      <c r="Q45" s="7">
        <v>0</v>
      </c>
      <c r="R45" s="1" t="s">
        <v>28</v>
      </c>
      <c r="S45" s="1" t="s">
        <v>303</v>
      </c>
      <c r="T45" s="1" t="s">
        <v>30</v>
      </c>
    </row>
    <row r="46" spans="1:20">
      <c r="A46" s="1" t="s">
        <v>249</v>
      </c>
      <c r="B46" s="2">
        <v>43906</v>
      </c>
      <c r="C46" s="1" t="s">
        <v>250</v>
      </c>
      <c r="D46" s="1" t="s">
        <v>251</v>
      </c>
      <c r="E46" s="1" t="s">
        <v>252</v>
      </c>
      <c r="F46" s="1" t="s">
        <v>253</v>
      </c>
      <c r="G46" s="1" t="s">
        <v>20</v>
      </c>
      <c r="H46" s="1" t="s">
        <v>27</v>
      </c>
      <c r="I46" s="1" t="s">
        <v>22</v>
      </c>
      <c r="J46" s="4">
        <v>36526</v>
      </c>
      <c r="K46" s="4">
        <v>43916</v>
      </c>
      <c r="L46" s="10">
        <v>95.243764509792243</v>
      </c>
      <c r="M46" s="6">
        <v>100</v>
      </c>
      <c r="N46" s="1">
        <v>0</v>
      </c>
      <c r="O46" s="1">
        <v>0</v>
      </c>
      <c r="P46" s="1">
        <v>0</v>
      </c>
      <c r="Q46" s="7">
        <v>0</v>
      </c>
      <c r="R46" s="1" t="s">
        <v>28</v>
      </c>
      <c r="S46" s="1" t="s">
        <v>254</v>
      </c>
      <c r="T46" s="1" t="s">
        <v>30</v>
      </c>
    </row>
    <row r="47" spans="1:20">
      <c r="A47" s="1" t="s">
        <v>287</v>
      </c>
      <c r="B47" s="2">
        <v>43910</v>
      </c>
      <c r="C47" s="1" t="s">
        <v>288</v>
      </c>
      <c r="D47" s="1" t="s">
        <v>289</v>
      </c>
      <c r="E47" s="1" t="s">
        <v>290</v>
      </c>
      <c r="F47" s="1" t="s">
        <v>137</v>
      </c>
      <c r="G47" s="1" t="s">
        <v>291</v>
      </c>
      <c r="H47" s="1" t="s">
        <v>152</v>
      </c>
      <c r="I47" s="1" t="s">
        <v>69</v>
      </c>
      <c r="J47" s="4">
        <v>36526</v>
      </c>
      <c r="K47" s="4">
        <v>43918</v>
      </c>
      <c r="L47" s="10">
        <v>95.243764509792243</v>
      </c>
      <c r="M47" s="6">
        <v>100</v>
      </c>
      <c r="N47" s="1">
        <v>0</v>
      </c>
      <c r="O47" s="1">
        <v>0</v>
      </c>
      <c r="P47" s="1">
        <v>0</v>
      </c>
      <c r="Q47" s="7">
        <v>0</v>
      </c>
      <c r="R47" s="1" t="s">
        <v>28</v>
      </c>
      <c r="S47" s="1" t="s">
        <v>292</v>
      </c>
      <c r="T47" s="1" t="s">
        <v>30</v>
      </c>
    </row>
    <row r="48" spans="1:20">
      <c r="A48" s="1" t="s">
        <v>341</v>
      </c>
      <c r="B48" s="2">
        <v>43919</v>
      </c>
      <c r="C48" s="1" t="s">
        <v>342</v>
      </c>
      <c r="D48" s="1" t="s">
        <v>343</v>
      </c>
      <c r="E48" s="1" t="s">
        <v>344</v>
      </c>
      <c r="F48" s="1" t="s">
        <v>345</v>
      </c>
      <c r="G48" s="1" t="s">
        <v>20</v>
      </c>
      <c r="H48" s="1" t="s">
        <v>54</v>
      </c>
      <c r="I48" s="1" t="s">
        <v>22</v>
      </c>
      <c r="J48" s="4">
        <v>36526</v>
      </c>
      <c r="K48" s="4">
        <v>43919</v>
      </c>
      <c r="L48" s="10">
        <v>95.256239283673082</v>
      </c>
      <c r="M48" s="6">
        <v>100</v>
      </c>
      <c r="N48" s="1">
        <v>0</v>
      </c>
      <c r="O48" s="1">
        <v>0</v>
      </c>
      <c r="P48" s="1">
        <v>0</v>
      </c>
      <c r="Q48" s="7">
        <v>0</v>
      </c>
      <c r="R48" s="1" t="s">
        <v>28</v>
      </c>
      <c r="S48" s="1" t="s">
        <v>346</v>
      </c>
      <c r="T48" s="1" t="s">
        <v>30</v>
      </c>
    </row>
    <row r="49" spans="1:20">
      <c r="A49" s="1" t="s">
        <v>347</v>
      </c>
      <c r="B49" s="2">
        <v>43920</v>
      </c>
      <c r="C49" s="1" t="s">
        <v>348</v>
      </c>
      <c r="D49" s="1" t="s">
        <v>349</v>
      </c>
      <c r="E49" s="1" t="s">
        <v>350</v>
      </c>
      <c r="F49" s="1" t="s">
        <v>187</v>
      </c>
      <c r="G49" s="1" t="s">
        <v>20</v>
      </c>
      <c r="H49" s="1" t="s">
        <v>104</v>
      </c>
      <c r="I49" s="1" t="s">
        <v>22</v>
      </c>
      <c r="J49" s="4">
        <v>36526</v>
      </c>
      <c r="K49" s="4">
        <v>43920</v>
      </c>
      <c r="L49" s="9">
        <v>7.6807747136607185</v>
      </c>
      <c r="M49" s="6">
        <v>62.5</v>
      </c>
      <c r="N49" s="1">
        <v>0</v>
      </c>
      <c r="O49" s="1">
        <v>0</v>
      </c>
      <c r="P49" s="1">
        <v>0</v>
      </c>
      <c r="Q49" s="7">
        <v>0</v>
      </c>
      <c r="R49" s="1" t="s">
        <v>188</v>
      </c>
      <c r="S49" s="1" t="s">
        <v>189</v>
      </c>
      <c r="T49" s="1" t="s">
        <v>30</v>
      </c>
    </row>
    <row r="50" spans="1:20">
      <c r="A50" s="1" t="s">
        <v>183</v>
      </c>
      <c r="B50" s="2">
        <v>43895</v>
      </c>
      <c r="C50" s="1" t="s">
        <v>184</v>
      </c>
      <c r="D50" s="1" t="s">
        <v>185</v>
      </c>
      <c r="E50" s="1" t="s">
        <v>186</v>
      </c>
      <c r="F50" s="1" t="s">
        <v>187</v>
      </c>
      <c r="G50" s="1" t="s">
        <v>20</v>
      </c>
      <c r="H50" s="1" t="s">
        <v>104</v>
      </c>
      <c r="I50" s="1" t="s">
        <v>22</v>
      </c>
      <c r="J50" s="4">
        <v>36526</v>
      </c>
      <c r="K50" s="4">
        <v>43920</v>
      </c>
      <c r="L50" s="9">
        <v>12.369088657916773</v>
      </c>
      <c r="M50" s="6">
        <v>0</v>
      </c>
      <c r="N50" s="1">
        <v>0</v>
      </c>
      <c r="O50" s="1">
        <v>0</v>
      </c>
      <c r="P50" s="1">
        <v>0</v>
      </c>
      <c r="Q50" s="7">
        <v>0</v>
      </c>
      <c r="R50" s="1" t="s">
        <v>28</v>
      </c>
      <c r="S50" s="1" t="s">
        <v>286</v>
      </c>
      <c r="T50" s="1" t="s">
        <v>30</v>
      </c>
    </row>
    <row r="51" spans="1:20">
      <c r="A51" s="1" t="s">
        <v>281</v>
      </c>
      <c r="B51" s="2">
        <v>43910</v>
      </c>
      <c r="C51" s="1" t="s">
        <v>282</v>
      </c>
      <c r="D51" s="1" t="s">
        <v>283</v>
      </c>
      <c r="E51" s="1" t="s">
        <v>284</v>
      </c>
      <c r="F51" s="1" t="s">
        <v>285</v>
      </c>
      <c r="G51" s="1" t="s">
        <v>20</v>
      </c>
      <c r="H51" s="1" t="s">
        <v>104</v>
      </c>
      <c r="I51" s="1" t="s">
        <v>22</v>
      </c>
      <c r="J51" s="4">
        <v>36526</v>
      </c>
      <c r="K51" s="4">
        <v>43920</v>
      </c>
      <c r="L51" s="10">
        <v>95.243764509792243</v>
      </c>
      <c r="M51" s="6">
        <v>100</v>
      </c>
      <c r="N51" s="1">
        <v>0</v>
      </c>
      <c r="O51" s="1">
        <v>0</v>
      </c>
      <c r="P51" s="1">
        <v>0</v>
      </c>
      <c r="Q51" s="7">
        <v>0</v>
      </c>
      <c r="R51" s="1" t="s">
        <v>351</v>
      </c>
      <c r="S51" s="1" t="s">
        <v>352</v>
      </c>
      <c r="T51" s="1" t="s">
        <v>30</v>
      </c>
    </row>
    <row r="52" spans="1:20">
      <c r="A52" s="1" t="s">
        <v>293</v>
      </c>
      <c r="B52" s="2">
        <v>43910</v>
      </c>
      <c r="C52" s="1" t="s">
        <v>294</v>
      </c>
      <c r="D52" s="1" t="s">
        <v>295</v>
      </c>
      <c r="E52" s="1" t="s">
        <v>296</v>
      </c>
      <c r="F52" s="1" t="s">
        <v>297</v>
      </c>
      <c r="G52" s="1" t="s">
        <v>195</v>
      </c>
      <c r="H52" s="1" t="s">
        <v>152</v>
      </c>
      <c r="I52" s="1" t="s">
        <v>69</v>
      </c>
      <c r="J52" s="4">
        <v>36526</v>
      </c>
      <c r="K52" s="4">
        <v>43921</v>
      </c>
      <c r="L52" s="10">
        <v>95.242630601457222</v>
      </c>
      <c r="M52" s="6">
        <v>100</v>
      </c>
      <c r="N52" s="1">
        <v>0</v>
      </c>
      <c r="O52" s="1">
        <v>0</v>
      </c>
      <c r="P52" s="1">
        <v>0</v>
      </c>
      <c r="Q52" s="7">
        <v>0</v>
      </c>
      <c r="R52" s="1" t="s">
        <v>28</v>
      </c>
      <c r="S52" s="1" t="s">
        <v>298</v>
      </c>
      <c r="T52" s="1" t="s">
        <v>30</v>
      </c>
    </row>
    <row r="53" spans="1:20">
      <c r="A53" s="1" t="s">
        <v>353</v>
      </c>
      <c r="B53" s="2">
        <v>43920</v>
      </c>
      <c r="C53" s="1" t="s">
        <v>354</v>
      </c>
      <c r="D53" s="1" t="s">
        <v>355</v>
      </c>
      <c r="E53" s="1" t="s">
        <v>356</v>
      </c>
      <c r="F53" s="1" t="s">
        <v>47</v>
      </c>
      <c r="G53" s="1" t="s">
        <v>20</v>
      </c>
      <c r="H53" s="1" t="s">
        <v>54</v>
      </c>
      <c r="I53" s="1" t="s">
        <v>22</v>
      </c>
      <c r="J53" s="4">
        <v>36526</v>
      </c>
      <c r="K53" s="4">
        <v>43922</v>
      </c>
      <c r="L53" s="10">
        <v>95.243764509792243</v>
      </c>
      <c r="M53" s="6">
        <v>100</v>
      </c>
      <c r="N53" s="1">
        <v>0</v>
      </c>
      <c r="O53" s="1">
        <v>0</v>
      </c>
      <c r="P53" s="1">
        <v>0</v>
      </c>
      <c r="Q53" s="7">
        <v>0</v>
      </c>
      <c r="R53" s="1" t="s">
        <v>28</v>
      </c>
      <c r="S53" s="1" t="s">
        <v>357</v>
      </c>
      <c r="T53" s="1" t="s">
        <v>30</v>
      </c>
    </row>
    <row r="54" spans="1:20">
      <c r="A54" s="1" t="s">
        <v>319</v>
      </c>
      <c r="B54" s="2">
        <v>43914</v>
      </c>
      <c r="C54" s="1" t="s">
        <v>320</v>
      </c>
      <c r="D54" s="1" t="s">
        <v>321</v>
      </c>
      <c r="E54" s="1" t="s">
        <v>322</v>
      </c>
      <c r="F54" s="1" t="s">
        <v>323</v>
      </c>
      <c r="G54" s="1" t="s">
        <v>266</v>
      </c>
      <c r="H54" s="1" t="s">
        <v>211</v>
      </c>
      <c r="I54" s="1" t="s">
        <v>69</v>
      </c>
      <c r="J54" s="4">
        <v>36526</v>
      </c>
      <c r="K54" s="4">
        <v>43923</v>
      </c>
      <c r="L54" s="10">
        <v>95.243764509792243</v>
      </c>
      <c r="M54" s="6">
        <v>100</v>
      </c>
      <c r="N54" s="1">
        <v>0</v>
      </c>
      <c r="O54" s="1">
        <v>0</v>
      </c>
      <c r="P54" s="1">
        <v>0</v>
      </c>
      <c r="Q54" s="7">
        <v>0</v>
      </c>
      <c r="R54" s="1" t="s">
        <v>28</v>
      </c>
      <c r="S54" s="1" t="s">
        <v>324</v>
      </c>
      <c r="T54" s="1" t="s">
        <v>30</v>
      </c>
    </row>
    <row r="55" spans="1:20">
      <c r="A55" s="1" t="s">
        <v>161</v>
      </c>
      <c r="B55" s="2">
        <v>43892</v>
      </c>
      <c r="C55" s="1" t="s">
        <v>162</v>
      </c>
      <c r="D55" s="1" t="s">
        <v>163</v>
      </c>
      <c r="E55" s="1" t="s">
        <v>164</v>
      </c>
      <c r="F55" s="1" t="s">
        <v>165</v>
      </c>
      <c r="G55" s="1" t="s">
        <v>166</v>
      </c>
      <c r="H55" s="1" t="s">
        <v>167</v>
      </c>
      <c r="I55" s="1" t="s">
        <v>168</v>
      </c>
      <c r="J55" s="4">
        <v>36526</v>
      </c>
      <c r="K55" s="4">
        <v>43924</v>
      </c>
      <c r="L55" s="9">
        <v>28.735516581255133</v>
      </c>
      <c r="M55" s="6">
        <v>0</v>
      </c>
      <c r="N55" s="1">
        <v>0</v>
      </c>
      <c r="O55" s="1">
        <v>0</v>
      </c>
      <c r="P55" s="1">
        <v>0</v>
      </c>
      <c r="Q55" s="7">
        <v>0</v>
      </c>
      <c r="R55" s="1" t="s">
        <v>169</v>
      </c>
      <c r="S55" s="1" t="s">
        <v>170</v>
      </c>
      <c r="T55" s="1" t="s">
        <v>30</v>
      </c>
    </row>
    <row r="56" spans="1:20">
      <c r="A56" s="1" t="s">
        <v>325</v>
      </c>
      <c r="B56" s="2">
        <v>43915</v>
      </c>
      <c r="C56" s="1" t="s">
        <v>326</v>
      </c>
      <c r="D56" s="1" t="s">
        <v>327</v>
      </c>
      <c r="E56" s="1" t="s">
        <v>328</v>
      </c>
      <c r="F56" s="1" t="s">
        <v>329</v>
      </c>
      <c r="G56" s="1" t="s">
        <v>20</v>
      </c>
      <c r="H56" s="1" t="s">
        <v>54</v>
      </c>
      <c r="I56" s="1" t="s">
        <v>22</v>
      </c>
      <c r="J56" s="4">
        <v>36526</v>
      </c>
      <c r="K56" s="4">
        <v>43925</v>
      </c>
      <c r="L56" s="10">
        <v>95.243764509792243</v>
      </c>
      <c r="M56" s="6">
        <v>100</v>
      </c>
      <c r="N56" s="1">
        <v>0</v>
      </c>
      <c r="O56" s="1">
        <v>0</v>
      </c>
      <c r="P56" s="1">
        <v>0</v>
      </c>
      <c r="Q56" s="7">
        <v>0</v>
      </c>
      <c r="R56" s="1" t="s">
        <v>28</v>
      </c>
      <c r="S56" s="1" t="s">
        <v>330</v>
      </c>
      <c r="T56" s="1" t="s">
        <v>30</v>
      </c>
    </row>
    <row r="57" spans="1:20">
      <c r="A57" s="1" t="s">
        <v>370</v>
      </c>
      <c r="B57" s="2">
        <v>43929</v>
      </c>
      <c r="C57" s="1" t="s">
        <v>371</v>
      </c>
      <c r="D57" s="1" t="s">
        <v>372</v>
      </c>
      <c r="E57" s="1" t="s">
        <v>373</v>
      </c>
      <c r="F57" s="1" t="s">
        <v>374</v>
      </c>
      <c r="G57" s="1" t="s">
        <v>374</v>
      </c>
      <c r="H57" s="1" t="s">
        <v>375</v>
      </c>
      <c r="I57" s="1" t="s">
        <v>69</v>
      </c>
      <c r="J57" s="4">
        <v>36526</v>
      </c>
      <c r="K57" s="4">
        <v>43929</v>
      </c>
      <c r="L57" s="10">
        <v>95.249434456482916</v>
      </c>
      <c r="M57" s="6">
        <v>100</v>
      </c>
      <c r="N57" s="1">
        <v>0</v>
      </c>
      <c r="O57" s="1">
        <v>0</v>
      </c>
      <c r="P57" s="1">
        <v>0</v>
      </c>
      <c r="Q57" s="7">
        <v>0</v>
      </c>
      <c r="R57" s="1" t="s">
        <v>28</v>
      </c>
      <c r="S57" s="1" t="s">
        <v>376</v>
      </c>
      <c r="T57" s="1" t="s">
        <v>30</v>
      </c>
    </row>
    <row r="58" spans="1:20">
      <c r="A58" s="1" t="s">
        <v>363</v>
      </c>
      <c r="B58" s="2">
        <v>43923</v>
      </c>
      <c r="C58" s="1" t="s">
        <v>364</v>
      </c>
      <c r="D58" s="1" t="s">
        <v>365</v>
      </c>
      <c r="E58" s="1" t="s">
        <v>366</v>
      </c>
      <c r="F58" s="1" t="s">
        <v>367</v>
      </c>
      <c r="G58" s="1" t="s">
        <v>368</v>
      </c>
      <c r="H58" s="1" t="s">
        <v>167</v>
      </c>
      <c r="I58" s="1" t="s">
        <v>168</v>
      </c>
      <c r="J58" s="4">
        <v>36526</v>
      </c>
      <c r="K58" s="4">
        <v>43931</v>
      </c>
      <c r="L58" s="10">
        <v>95.260776375327467</v>
      </c>
      <c r="M58" s="6">
        <v>100</v>
      </c>
      <c r="N58" s="1">
        <v>0</v>
      </c>
      <c r="O58" s="1">
        <v>0</v>
      </c>
      <c r="P58" s="1">
        <v>0</v>
      </c>
      <c r="Q58" s="7">
        <v>0</v>
      </c>
      <c r="R58" s="1" t="s">
        <v>28</v>
      </c>
      <c r="S58" s="1" t="s">
        <v>369</v>
      </c>
      <c r="T58" s="1" t="s">
        <v>30</v>
      </c>
    </row>
    <row r="59" spans="1:20">
      <c r="A59" s="1" t="s">
        <v>225</v>
      </c>
      <c r="B59" s="2">
        <v>43902</v>
      </c>
      <c r="C59" s="1" t="s">
        <v>226</v>
      </c>
      <c r="D59" s="1" t="s">
        <v>227</v>
      </c>
      <c r="E59" s="1" t="s">
        <v>228</v>
      </c>
      <c r="F59" s="1" t="s">
        <v>229</v>
      </c>
      <c r="G59" s="1" t="s">
        <v>230</v>
      </c>
      <c r="H59" s="1" t="s">
        <v>231</v>
      </c>
      <c r="I59" s="1" t="s">
        <v>232</v>
      </c>
      <c r="J59" s="4">
        <v>36526</v>
      </c>
      <c r="K59" s="4">
        <v>43933</v>
      </c>
      <c r="L59" s="9">
        <v>2.8879719577922898</v>
      </c>
      <c r="M59" s="6">
        <v>0</v>
      </c>
      <c r="N59" s="1">
        <v>0</v>
      </c>
      <c r="O59" s="1">
        <v>0</v>
      </c>
      <c r="P59" s="1">
        <v>0</v>
      </c>
      <c r="Q59" s="7">
        <v>0</v>
      </c>
      <c r="R59" s="1" t="s">
        <v>233</v>
      </c>
      <c r="S59" s="1" t="s">
        <v>234</v>
      </c>
      <c r="T59" s="1" t="s">
        <v>30</v>
      </c>
    </row>
    <row r="60" spans="1:20">
      <c r="A60" s="1" t="s">
        <v>358</v>
      </c>
      <c r="B60" s="2">
        <v>43922</v>
      </c>
      <c r="C60" s="1" t="s">
        <v>359</v>
      </c>
      <c r="D60" s="1" t="s">
        <v>360</v>
      </c>
      <c r="E60" s="1" t="s">
        <v>361</v>
      </c>
      <c r="F60" s="1" t="s">
        <v>285</v>
      </c>
      <c r="G60" s="1" t="s">
        <v>159</v>
      </c>
      <c r="H60" s="1" t="s">
        <v>145</v>
      </c>
      <c r="I60" s="1" t="s">
        <v>42</v>
      </c>
      <c r="J60" s="4">
        <v>36526</v>
      </c>
      <c r="K60" s="4">
        <v>43943</v>
      </c>
      <c r="L60" s="10">
        <v>95.246341674603869</v>
      </c>
      <c r="M60" s="6">
        <v>100</v>
      </c>
      <c r="N60" s="1">
        <v>0</v>
      </c>
      <c r="O60" s="1">
        <v>0</v>
      </c>
      <c r="P60" s="1">
        <v>0</v>
      </c>
      <c r="Q60" s="7">
        <v>0</v>
      </c>
      <c r="R60" s="1" t="s">
        <v>28</v>
      </c>
      <c r="S60" s="1" t="s">
        <v>362</v>
      </c>
      <c r="T60" s="1" t="s">
        <v>30</v>
      </c>
    </row>
    <row r="61" spans="1:20">
      <c r="A61" s="1" t="s">
        <v>1219</v>
      </c>
      <c r="B61" s="2">
        <v>44196</v>
      </c>
      <c r="C61" s="1" t="s">
        <v>1214</v>
      </c>
      <c r="D61" s="1" t="s">
        <v>1215</v>
      </c>
      <c r="E61" s="1" t="s">
        <v>1220</v>
      </c>
      <c r="F61" s="1" t="s">
        <v>1217</v>
      </c>
      <c r="G61" s="1" t="s">
        <v>1115</v>
      </c>
      <c r="H61" s="1" t="s">
        <v>202</v>
      </c>
      <c r="I61" s="1" t="s">
        <v>203</v>
      </c>
      <c r="J61" s="4">
        <v>36526</v>
      </c>
      <c r="K61" s="4">
        <v>43951</v>
      </c>
      <c r="L61" s="9">
        <v>0</v>
      </c>
      <c r="M61" s="6">
        <v>0</v>
      </c>
      <c r="N61" s="1">
        <v>0</v>
      </c>
      <c r="O61" s="1">
        <v>0</v>
      </c>
      <c r="P61" s="1">
        <v>0</v>
      </c>
      <c r="Q61" s="7">
        <v>0</v>
      </c>
      <c r="R61" s="1" t="s">
        <v>188</v>
      </c>
      <c r="S61" s="1" t="s">
        <v>34</v>
      </c>
      <c r="T61" s="1" t="s">
        <v>30</v>
      </c>
    </row>
    <row r="62" spans="1:20">
      <c r="A62" s="1" t="s">
        <v>1221</v>
      </c>
      <c r="B62" s="2">
        <v>44196</v>
      </c>
      <c r="C62" s="1" t="s">
        <v>1214</v>
      </c>
      <c r="D62" s="1" t="s">
        <v>1215</v>
      </c>
      <c r="E62" s="1" t="s">
        <v>1222</v>
      </c>
      <c r="F62" s="1" t="s">
        <v>1217</v>
      </c>
      <c r="G62" s="1" t="s">
        <v>1115</v>
      </c>
      <c r="H62" s="1" t="s">
        <v>202</v>
      </c>
      <c r="I62" s="1" t="s">
        <v>203</v>
      </c>
      <c r="J62" s="4">
        <v>36526</v>
      </c>
      <c r="K62" s="4">
        <v>43951</v>
      </c>
      <c r="L62" s="9">
        <v>0</v>
      </c>
      <c r="M62" s="6">
        <v>0</v>
      </c>
      <c r="N62" s="1">
        <v>0</v>
      </c>
      <c r="O62" s="1">
        <v>0</v>
      </c>
      <c r="P62" s="1">
        <v>0</v>
      </c>
      <c r="Q62" s="7">
        <v>0</v>
      </c>
      <c r="R62" s="1" t="s">
        <v>1223</v>
      </c>
      <c r="S62" s="1" t="s">
        <v>34</v>
      </c>
      <c r="T62" s="1" t="s">
        <v>30</v>
      </c>
    </row>
    <row r="63" spans="1:20">
      <c r="A63" s="1" t="s">
        <v>190</v>
      </c>
      <c r="B63" s="2">
        <v>43896</v>
      </c>
      <c r="C63" s="1" t="s">
        <v>191</v>
      </c>
      <c r="D63" s="1" t="s">
        <v>192</v>
      </c>
      <c r="E63" s="1" t="s">
        <v>193</v>
      </c>
      <c r="F63" s="1" t="s">
        <v>194</v>
      </c>
      <c r="G63" s="1" t="s">
        <v>195</v>
      </c>
      <c r="H63" s="1" t="s">
        <v>152</v>
      </c>
      <c r="I63" s="1" t="s">
        <v>69</v>
      </c>
      <c r="J63" s="4">
        <v>36526</v>
      </c>
      <c r="K63" s="4">
        <v>43952</v>
      </c>
      <c r="L63" s="11">
        <v>100.00023809580499</v>
      </c>
      <c r="M63" s="6">
        <v>0</v>
      </c>
      <c r="N63" s="1">
        <v>0</v>
      </c>
      <c r="O63" s="1">
        <v>0</v>
      </c>
      <c r="P63" s="1">
        <v>0</v>
      </c>
      <c r="Q63" s="7">
        <v>0</v>
      </c>
      <c r="R63" s="1" t="s">
        <v>196</v>
      </c>
      <c r="S63" s="1" t="s">
        <v>197</v>
      </c>
      <c r="T63" s="1" t="s">
        <v>30</v>
      </c>
    </row>
    <row r="64" spans="1:20">
      <c r="A64" s="1" t="s">
        <v>388</v>
      </c>
      <c r="B64" s="2">
        <v>43953</v>
      </c>
      <c r="C64" s="1" t="s">
        <v>389</v>
      </c>
      <c r="D64" s="1" t="s">
        <v>390</v>
      </c>
      <c r="E64" s="1" t="s">
        <v>391</v>
      </c>
      <c r="F64" s="1" t="s">
        <v>392</v>
      </c>
      <c r="G64" s="1" t="s">
        <v>20</v>
      </c>
      <c r="H64" s="1" t="s">
        <v>21</v>
      </c>
      <c r="I64" s="1" t="s">
        <v>22</v>
      </c>
      <c r="J64" s="4">
        <v>36526</v>
      </c>
      <c r="K64" s="4">
        <v>43953</v>
      </c>
      <c r="L64" s="10">
        <v>95.239103059291637</v>
      </c>
      <c r="M64" s="6">
        <v>100</v>
      </c>
      <c r="N64" s="1">
        <v>0</v>
      </c>
      <c r="O64" s="1">
        <v>0</v>
      </c>
      <c r="P64" s="1">
        <v>0</v>
      </c>
      <c r="Q64" s="7">
        <v>0</v>
      </c>
      <c r="R64" s="1" t="s">
        <v>336</v>
      </c>
      <c r="S64" s="1" t="s">
        <v>337</v>
      </c>
      <c r="T64" s="1" t="s">
        <v>30</v>
      </c>
    </row>
    <row r="65" spans="1:20">
      <c r="A65" s="1" t="s">
        <v>331</v>
      </c>
      <c r="B65" s="2">
        <v>43916</v>
      </c>
      <c r="C65" s="1" t="s">
        <v>332</v>
      </c>
      <c r="D65" s="1" t="s">
        <v>333</v>
      </c>
      <c r="E65" s="1" t="s">
        <v>334</v>
      </c>
      <c r="F65" s="1" t="s">
        <v>335</v>
      </c>
      <c r="G65" s="1" t="s">
        <v>335</v>
      </c>
      <c r="H65" s="1" t="s">
        <v>202</v>
      </c>
      <c r="I65" s="1" t="s">
        <v>203</v>
      </c>
      <c r="J65" s="4">
        <v>36526</v>
      </c>
      <c r="K65" s="4">
        <v>43953</v>
      </c>
      <c r="L65" s="11">
        <v>99.971725769728721</v>
      </c>
      <c r="M65" s="6">
        <v>100</v>
      </c>
      <c r="N65" s="1">
        <v>0</v>
      </c>
      <c r="O65" s="1">
        <v>0</v>
      </c>
      <c r="P65" s="1">
        <v>0</v>
      </c>
      <c r="Q65" s="7">
        <v>0</v>
      </c>
      <c r="R65" s="1" t="s">
        <v>28</v>
      </c>
      <c r="S65" s="1" t="s">
        <v>393</v>
      </c>
      <c r="T65" s="1" t="s">
        <v>30</v>
      </c>
    </row>
    <row r="66" spans="1:20">
      <c r="A66" s="1" t="s">
        <v>412</v>
      </c>
      <c r="B66" s="2">
        <v>43960</v>
      </c>
      <c r="C66" s="1" t="s">
        <v>413</v>
      </c>
      <c r="D66" s="1" t="s">
        <v>414</v>
      </c>
      <c r="E66" s="1" t="s">
        <v>415</v>
      </c>
      <c r="F66" s="1" t="s">
        <v>416</v>
      </c>
      <c r="G66" s="1" t="s">
        <v>67</v>
      </c>
      <c r="H66" s="1" t="s">
        <v>152</v>
      </c>
      <c r="I66" s="1" t="s">
        <v>69</v>
      </c>
      <c r="J66" s="4">
        <v>36526</v>
      </c>
      <c r="K66" s="4">
        <v>43960</v>
      </c>
      <c r="L66" s="10">
        <v>95.243764509792243</v>
      </c>
      <c r="M66" s="6">
        <v>100</v>
      </c>
      <c r="N66" s="1">
        <v>0</v>
      </c>
      <c r="O66" s="1">
        <v>0</v>
      </c>
      <c r="P66" s="1">
        <v>0</v>
      </c>
      <c r="Q66" s="7">
        <v>0</v>
      </c>
      <c r="R66" s="1" t="s">
        <v>28</v>
      </c>
      <c r="S66" s="1" t="s">
        <v>417</v>
      </c>
      <c r="T66" s="1" t="s">
        <v>30</v>
      </c>
    </row>
    <row r="67" spans="1:20">
      <c r="A67" s="1" t="s">
        <v>418</v>
      </c>
      <c r="B67" s="2">
        <v>43961</v>
      </c>
      <c r="C67" s="1" t="s">
        <v>419</v>
      </c>
      <c r="D67" s="1" t="s">
        <v>420</v>
      </c>
      <c r="E67" s="1" t="s">
        <v>421</v>
      </c>
      <c r="F67" s="1" t="s">
        <v>422</v>
      </c>
      <c r="G67" s="1" t="s">
        <v>223</v>
      </c>
      <c r="H67" s="1" t="s">
        <v>54</v>
      </c>
      <c r="I67" s="1" t="s">
        <v>22</v>
      </c>
      <c r="J67" s="4">
        <v>36526</v>
      </c>
      <c r="K67" s="4">
        <v>43961</v>
      </c>
      <c r="L67" s="10">
        <v>95.247166396799699</v>
      </c>
      <c r="M67" s="6">
        <v>100</v>
      </c>
      <c r="N67" s="1">
        <v>0</v>
      </c>
      <c r="O67" s="1">
        <v>0</v>
      </c>
      <c r="P67" s="1">
        <v>0</v>
      </c>
      <c r="Q67" s="7">
        <v>0</v>
      </c>
      <c r="R67" s="1" t="s">
        <v>28</v>
      </c>
      <c r="S67" s="1" t="s">
        <v>423</v>
      </c>
      <c r="T67" s="1" t="s">
        <v>30</v>
      </c>
    </row>
    <row r="68" spans="1:20">
      <c r="A68" s="1" t="s">
        <v>394</v>
      </c>
      <c r="B68" s="2">
        <v>43953</v>
      </c>
      <c r="C68" s="1" t="s">
        <v>395</v>
      </c>
      <c r="D68" s="1" t="s">
        <v>396</v>
      </c>
      <c r="E68" s="1" t="s">
        <v>397</v>
      </c>
      <c r="F68" s="1" t="s">
        <v>398</v>
      </c>
      <c r="G68" s="1" t="s">
        <v>20</v>
      </c>
      <c r="H68" s="1" t="s">
        <v>202</v>
      </c>
      <c r="I68" s="1" t="s">
        <v>203</v>
      </c>
      <c r="J68" s="4">
        <v>36526</v>
      </c>
      <c r="K68" s="4">
        <v>43963</v>
      </c>
      <c r="L68" s="10">
        <v>95.243764509792243</v>
      </c>
      <c r="M68" s="6">
        <v>100</v>
      </c>
      <c r="N68" s="1">
        <v>0</v>
      </c>
      <c r="O68" s="1">
        <v>0</v>
      </c>
      <c r="P68" s="1">
        <v>0</v>
      </c>
      <c r="Q68" s="7">
        <v>0</v>
      </c>
      <c r="R68" s="1" t="s">
        <v>28</v>
      </c>
      <c r="S68" s="1" t="s">
        <v>399</v>
      </c>
      <c r="T68" s="1" t="s">
        <v>30</v>
      </c>
    </row>
    <row r="69" spans="1:20">
      <c r="A69" s="1" t="s">
        <v>338</v>
      </c>
      <c r="B69" s="2">
        <v>43916</v>
      </c>
      <c r="C69" s="1" t="s">
        <v>332</v>
      </c>
      <c r="D69" s="1" t="s">
        <v>333</v>
      </c>
      <c r="E69" s="1" t="s">
        <v>339</v>
      </c>
      <c r="F69" s="1" t="s">
        <v>335</v>
      </c>
      <c r="G69" s="1" t="s">
        <v>335</v>
      </c>
      <c r="H69" s="1" t="s">
        <v>202</v>
      </c>
      <c r="I69" s="1" t="s">
        <v>203</v>
      </c>
      <c r="J69" s="4">
        <v>36526</v>
      </c>
      <c r="K69" s="4">
        <v>43977</v>
      </c>
      <c r="L69" s="11">
        <v>99.984255978354881</v>
      </c>
      <c r="M69" s="6">
        <v>100</v>
      </c>
      <c r="N69" s="1">
        <v>0</v>
      </c>
      <c r="O69" s="1">
        <v>0</v>
      </c>
      <c r="P69" s="1">
        <v>0</v>
      </c>
      <c r="Q69" s="7">
        <v>0</v>
      </c>
      <c r="R69" s="1" t="s">
        <v>336</v>
      </c>
      <c r="S69" s="1" t="s">
        <v>340</v>
      </c>
      <c r="T69" s="1" t="s">
        <v>30</v>
      </c>
    </row>
    <row r="70" spans="1:20">
      <c r="A70" s="1" t="s">
        <v>435</v>
      </c>
      <c r="B70" s="2">
        <v>43979</v>
      </c>
      <c r="C70" s="1" t="s">
        <v>436</v>
      </c>
      <c r="D70" s="1" t="s">
        <v>437</v>
      </c>
      <c r="E70" s="1" t="s">
        <v>438</v>
      </c>
      <c r="F70" s="1" t="s">
        <v>439</v>
      </c>
      <c r="G70" s="1" t="s">
        <v>20</v>
      </c>
      <c r="H70" s="1" t="s">
        <v>54</v>
      </c>
      <c r="I70" s="1" t="s">
        <v>22</v>
      </c>
      <c r="J70" s="4">
        <v>36526</v>
      </c>
      <c r="K70" s="4">
        <v>43979</v>
      </c>
      <c r="L70" s="10">
        <v>95.253214795999355</v>
      </c>
      <c r="M70" s="6">
        <v>100</v>
      </c>
      <c r="N70" s="1">
        <v>0</v>
      </c>
      <c r="O70" s="1">
        <v>0</v>
      </c>
      <c r="P70" s="1">
        <v>0</v>
      </c>
      <c r="Q70" s="7">
        <v>0</v>
      </c>
      <c r="R70" s="1" t="s">
        <v>28</v>
      </c>
      <c r="S70" s="1" t="s">
        <v>440</v>
      </c>
      <c r="T70" s="1" t="s">
        <v>30</v>
      </c>
    </row>
    <row r="71" spans="1:20">
      <c r="A71" s="1" t="s">
        <v>384</v>
      </c>
      <c r="B71" s="2">
        <v>43951</v>
      </c>
      <c r="C71" s="1" t="s">
        <v>378</v>
      </c>
      <c r="D71" s="1" t="s">
        <v>379</v>
      </c>
      <c r="E71" s="1" t="s">
        <v>385</v>
      </c>
      <c r="F71" s="1" t="s">
        <v>381</v>
      </c>
      <c r="G71" s="1" t="s">
        <v>67</v>
      </c>
      <c r="H71" s="1" t="s">
        <v>68</v>
      </c>
      <c r="I71" s="1" t="s">
        <v>69</v>
      </c>
      <c r="J71" s="4">
        <v>36526</v>
      </c>
      <c r="K71" s="4">
        <v>43982</v>
      </c>
      <c r="L71" s="9">
        <v>24.482860773315643</v>
      </c>
      <c r="M71" s="6">
        <v>0</v>
      </c>
      <c r="N71" s="1">
        <v>0</v>
      </c>
      <c r="O71" s="1">
        <v>0</v>
      </c>
      <c r="P71" s="1">
        <v>0</v>
      </c>
      <c r="Q71" s="7">
        <v>0</v>
      </c>
      <c r="R71" s="1" t="s">
        <v>386</v>
      </c>
      <c r="S71" s="1" t="s">
        <v>387</v>
      </c>
      <c r="T71" s="1" t="s">
        <v>30</v>
      </c>
    </row>
    <row r="72" spans="1:20">
      <c r="A72" s="1" t="s">
        <v>400</v>
      </c>
      <c r="B72" s="2">
        <v>43956</v>
      </c>
      <c r="C72" s="1" t="s">
        <v>401</v>
      </c>
      <c r="D72" s="1" t="s">
        <v>402</v>
      </c>
      <c r="E72" s="1" t="s">
        <v>403</v>
      </c>
      <c r="F72" s="1" t="s">
        <v>404</v>
      </c>
      <c r="G72" s="1" t="s">
        <v>20</v>
      </c>
      <c r="H72" s="1" t="s">
        <v>104</v>
      </c>
      <c r="I72" s="1" t="s">
        <v>22</v>
      </c>
      <c r="J72" s="4">
        <v>36526</v>
      </c>
      <c r="K72" s="4">
        <v>43987</v>
      </c>
      <c r="L72" s="9">
        <v>18.315487942914288</v>
      </c>
      <c r="M72" s="6">
        <v>0</v>
      </c>
      <c r="N72" s="1">
        <v>0</v>
      </c>
      <c r="O72" s="1">
        <v>0</v>
      </c>
      <c r="P72" s="1">
        <v>0</v>
      </c>
      <c r="Q72" s="7">
        <v>0</v>
      </c>
      <c r="R72" s="1" t="s">
        <v>125</v>
      </c>
      <c r="S72" s="1" t="s">
        <v>405</v>
      </c>
      <c r="T72" s="1" t="s">
        <v>30</v>
      </c>
    </row>
    <row r="73" spans="1:20">
      <c r="A73" s="1" t="s">
        <v>447</v>
      </c>
      <c r="B73" s="2">
        <v>43980</v>
      </c>
      <c r="C73" s="1" t="s">
        <v>448</v>
      </c>
      <c r="D73" s="1" t="s">
        <v>449</v>
      </c>
      <c r="E73" s="1" t="s">
        <v>450</v>
      </c>
      <c r="F73" s="1" t="s">
        <v>20</v>
      </c>
      <c r="G73" s="1" t="s">
        <v>20</v>
      </c>
      <c r="H73" s="1" t="s">
        <v>54</v>
      </c>
      <c r="I73" s="1" t="s">
        <v>22</v>
      </c>
      <c r="J73" s="4">
        <v>36526</v>
      </c>
      <c r="K73" s="4">
        <v>43987</v>
      </c>
      <c r="L73" s="10">
        <v>95.243764509792243</v>
      </c>
      <c r="M73" s="6">
        <v>100</v>
      </c>
      <c r="N73" s="1">
        <v>0</v>
      </c>
      <c r="O73" s="1">
        <v>0</v>
      </c>
      <c r="P73" s="1">
        <v>0</v>
      </c>
      <c r="Q73" s="7">
        <v>0</v>
      </c>
      <c r="R73" s="1" t="s">
        <v>28</v>
      </c>
      <c r="S73" s="1" t="s">
        <v>451</v>
      </c>
      <c r="T73" s="1" t="s">
        <v>30</v>
      </c>
    </row>
    <row r="74" spans="1:20">
      <c r="A74" s="1" t="s">
        <v>468</v>
      </c>
      <c r="B74" s="2">
        <v>43982</v>
      </c>
      <c r="C74" s="1" t="s">
        <v>469</v>
      </c>
      <c r="D74" s="1" t="s">
        <v>470</v>
      </c>
      <c r="E74" s="1" t="s">
        <v>471</v>
      </c>
      <c r="F74" s="1" t="s">
        <v>472</v>
      </c>
      <c r="G74" s="1" t="s">
        <v>20</v>
      </c>
      <c r="H74" s="1" t="s">
        <v>54</v>
      </c>
      <c r="I74" s="1" t="s">
        <v>22</v>
      </c>
      <c r="J74" s="4">
        <v>36526</v>
      </c>
      <c r="K74" s="4">
        <v>43989</v>
      </c>
      <c r="L74" s="10">
        <v>95.243764509792243</v>
      </c>
      <c r="M74" s="6">
        <v>100</v>
      </c>
      <c r="N74" s="1">
        <v>0</v>
      </c>
      <c r="O74" s="1">
        <v>0</v>
      </c>
      <c r="P74" s="1">
        <v>0</v>
      </c>
      <c r="Q74" s="7">
        <v>0</v>
      </c>
      <c r="R74" s="1" t="s">
        <v>28</v>
      </c>
      <c r="S74" s="1" t="s">
        <v>473</v>
      </c>
      <c r="T74" s="1" t="s">
        <v>30</v>
      </c>
    </row>
    <row r="75" spans="1:20">
      <c r="A75" s="1" t="s">
        <v>452</v>
      </c>
      <c r="B75" s="2">
        <v>43981</v>
      </c>
      <c r="C75" s="1" t="s">
        <v>453</v>
      </c>
      <c r="D75" s="1" t="s">
        <v>454</v>
      </c>
      <c r="E75" s="1" t="s">
        <v>455</v>
      </c>
      <c r="F75" s="1" t="s">
        <v>456</v>
      </c>
      <c r="G75" s="1" t="s">
        <v>457</v>
      </c>
      <c r="H75" s="1" t="s">
        <v>458</v>
      </c>
      <c r="I75" s="1" t="s">
        <v>459</v>
      </c>
      <c r="J75" s="4">
        <v>36526</v>
      </c>
      <c r="K75" s="4">
        <v>43990</v>
      </c>
      <c r="L75" s="10">
        <v>95.249434456482916</v>
      </c>
      <c r="M75" s="6">
        <v>100</v>
      </c>
      <c r="N75" s="1">
        <v>0</v>
      </c>
      <c r="O75" s="1">
        <v>0</v>
      </c>
      <c r="P75" s="1">
        <v>0</v>
      </c>
      <c r="Q75" s="7">
        <v>0</v>
      </c>
      <c r="R75" s="1" t="s">
        <v>28</v>
      </c>
      <c r="S75" s="1" t="s">
        <v>446</v>
      </c>
      <c r="T75" s="1" t="s">
        <v>30</v>
      </c>
    </row>
    <row r="76" spans="1:20">
      <c r="A76" s="1" t="s">
        <v>441</v>
      </c>
      <c r="B76" s="2">
        <v>43979</v>
      </c>
      <c r="C76" s="1" t="s">
        <v>442</v>
      </c>
      <c r="D76" s="1" t="s">
        <v>443</v>
      </c>
      <c r="E76" s="1" t="s">
        <v>444</v>
      </c>
      <c r="F76" s="1" t="s">
        <v>445</v>
      </c>
      <c r="G76" s="1" t="s">
        <v>20</v>
      </c>
      <c r="H76" s="1" t="s">
        <v>202</v>
      </c>
      <c r="I76" s="1" t="s">
        <v>203</v>
      </c>
      <c r="J76" s="4">
        <v>36526</v>
      </c>
      <c r="K76" s="4">
        <v>43990</v>
      </c>
      <c r="L76" s="10">
        <v>95.260776375327467</v>
      </c>
      <c r="M76" s="6">
        <v>100</v>
      </c>
      <c r="N76" s="1">
        <v>0</v>
      </c>
      <c r="O76" s="1">
        <v>0</v>
      </c>
      <c r="P76" s="1">
        <v>0</v>
      </c>
      <c r="Q76" s="7">
        <v>0</v>
      </c>
      <c r="R76" s="1" t="s">
        <v>28</v>
      </c>
      <c r="S76" s="1" t="s">
        <v>460</v>
      </c>
      <c r="T76" s="1" t="s">
        <v>30</v>
      </c>
    </row>
    <row r="77" spans="1:20">
      <c r="A77" s="1" t="s">
        <v>474</v>
      </c>
      <c r="B77" s="2">
        <v>43982</v>
      </c>
      <c r="C77" s="1" t="s">
        <v>475</v>
      </c>
      <c r="D77" s="1" t="s">
        <v>476</v>
      </c>
      <c r="E77" s="1" t="s">
        <v>477</v>
      </c>
      <c r="F77" s="1" t="s">
        <v>478</v>
      </c>
      <c r="G77" s="1" t="s">
        <v>20</v>
      </c>
      <c r="H77" s="1" t="s">
        <v>54</v>
      </c>
      <c r="I77" s="1" t="s">
        <v>22</v>
      </c>
      <c r="J77" s="4">
        <v>36526</v>
      </c>
      <c r="K77" s="4">
        <v>43992</v>
      </c>
      <c r="L77" s="10">
        <v>95.243764509792243</v>
      </c>
      <c r="M77" s="6">
        <v>100</v>
      </c>
      <c r="N77" s="1">
        <v>0</v>
      </c>
      <c r="O77" s="1">
        <v>0</v>
      </c>
      <c r="P77" s="1">
        <v>0</v>
      </c>
      <c r="Q77" s="7">
        <v>0</v>
      </c>
      <c r="R77" s="1" t="s">
        <v>28</v>
      </c>
      <c r="S77" s="1" t="s">
        <v>479</v>
      </c>
      <c r="T77" s="1" t="s">
        <v>30</v>
      </c>
    </row>
    <row r="78" spans="1:20">
      <c r="A78" s="1" t="s">
        <v>501</v>
      </c>
      <c r="B78" s="2">
        <v>43985</v>
      </c>
      <c r="C78" s="1" t="s">
        <v>502</v>
      </c>
      <c r="D78" s="1" t="s">
        <v>503</v>
      </c>
      <c r="E78" s="1" t="s">
        <v>504</v>
      </c>
      <c r="F78" s="1" t="s">
        <v>505</v>
      </c>
      <c r="G78" s="1" t="s">
        <v>506</v>
      </c>
      <c r="H78" s="1" t="s">
        <v>41</v>
      </c>
      <c r="I78" s="1" t="s">
        <v>42</v>
      </c>
      <c r="J78" s="4">
        <v>36526</v>
      </c>
      <c r="K78" s="4">
        <v>43992</v>
      </c>
      <c r="L78" s="10">
        <v>95.249434456482916</v>
      </c>
      <c r="M78" s="6">
        <v>100</v>
      </c>
      <c r="N78" s="1">
        <v>0</v>
      </c>
      <c r="O78" s="1">
        <v>0</v>
      </c>
      <c r="P78" s="1">
        <v>0</v>
      </c>
      <c r="Q78" s="7">
        <v>0</v>
      </c>
      <c r="R78" s="1" t="s">
        <v>28</v>
      </c>
      <c r="S78" s="1" t="s">
        <v>507</v>
      </c>
      <c r="T78" s="1" t="s">
        <v>30</v>
      </c>
    </row>
    <row r="79" spans="1:20">
      <c r="A79" s="1" t="s">
        <v>377</v>
      </c>
      <c r="B79" s="2">
        <v>43950</v>
      </c>
      <c r="C79" s="1" t="s">
        <v>378</v>
      </c>
      <c r="D79" s="1" t="s">
        <v>379</v>
      </c>
      <c r="E79" s="1" t="s">
        <v>380</v>
      </c>
      <c r="F79" s="1" t="s">
        <v>381</v>
      </c>
      <c r="G79" s="1" t="s">
        <v>67</v>
      </c>
      <c r="H79" s="1" t="s">
        <v>68</v>
      </c>
      <c r="I79" s="1" t="s">
        <v>69</v>
      </c>
      <c r="J79" s="4">
        <v>36526</v>
      </c>
      <c r="K79" s="4">
        <v>43993</v>
      </c>
      <c r="L79" s="9">
        <v>19.870553280653183</v>
      </c>
      <c r="M79" s="6">
        <v>0</v>
      </c>
      <c r="N79" s="1">
        <v>0</v>
      </c>
      <c r="O79" s="1">
        <v>0</v>
      </c>
      <c r="P79" s="1">
        <v>0</v>
      </c>
      <c r="Q79" s="7">
        <v>0</v>
      </c>
      <c r="R79" s="1" t="s">
        <v>382</v>
      </c>
      <c r="S79" s="1" t="s">
        <v>383</v>
      </c>
      <c r="T79" s="1" t="s">
        <v>30</v>
      </c>
    </row>
    <row r="80" spans="1:20">
      <c r="A80" s="1" t="s">
        <v>493</v>
      </c>
      <c r="B80" s="2">
        <v>43984</v>
      </c>
      <c r="C80" s="1" t="s">
        <v>494</v>
      </c>
      <c r="D80" s="1" t="s">
        <v>495</v>
      </c>
      <c r="E80" s="1" t="s">
        <v>496</v>
      </c>
      <c r="F80" s="1" t="s">
        <v>497</v>
      </c>
      <c r="G80" s="1" t="s">
        <v>498</v>
      </c>
      <c r="H80" s="1" t="s">
        <v>499</v>
      </c>
      <c r="I80" s="1" t="s">
        <v>459</v>
      </c>
      <c r="J80" s="4">
        <v>36526</v>
      </c>
      <c r="K80" s="4">
        <v>43994</v>
      </c>
      <c r="L80" s="10">
        <v>95.245654417017235</v>
      </c>
      <c r="M80" s="6">
        <v>100</v>
      </c>
      <c r="N80" s="1">
        <v>0</v>
      </c>
      <c r="O80" s="1">
        <v>0</v>
      </c>
      <c r="P80" s="1">
        <v>0</v>
      </c>
      <c r="Q80" s="7">
        <v>0</v>
      </c>
      <c r="R80" s="1" t="s">
        <v>28</v>
      </c>
      <c r="S80" s="1" t="s">
        <v>500</v>
      </c>
      <c r="T80" s="1" t="s">
        <v>30</v>
      </c>
    </row>
    <row r="81" spans="1:20">
      <c r="A81" s="1" t="s">
        <v>578</v>
      </c>
      <c r="B81" s="2">
        <v>44001</v>
      </c>
      <c r="C81" s="1" t="s">
        <v>579</v>
      </c>
      <c r="D81" s="1" t="s">
        <v>580</v>
      </c>
      <c r="E81" s="1" t="s">
        <v>581</v>
      </c>
      <c r="F81" s="1" t="s">
        <v>582</v>
      </c>
      <c r="G81" s="1" t="s">
        <v>240</v>
      </c>
      <c r="H81" s="1" t="s">
        <v>68</v>
      </c>
      <c r="I81" s="1" t="s">
        <v>69</v>
      </c>
      <c r="J81" s="4">
        <v>36526</v>
      </c>
      <c r="K81" s="4">
        <v>44001</v>
      </c>
      <c r="L81" s="10">
        <v>95.256239283673082</v>
      </c>
      <c r="M81" s="6">
        <v>100</v>
      </c>
      <c r="N81" s="1">
        <v>0</v>
      </c>
      <c r="O81" s="1">
        <v>0</v>
      </c>
      <c r="P81" s="1">
        <v>0</v>
      </c>
      <c r="Q81" s="7">
        <v>0</v>
      </c>
      <c r="R81" s="1" t="s">
        <v>28</v>
      </c>
      <c r="S81" s="1" t="s">
        <v>583</v>
      </c>
      <c r="T81" s="1" t="s">
        <v>30</v>
      </c>
    </row>
    <row r="82" spans="1:20">
      <c r="A82" s="1" t="s">
        <v>461</v>
      </c>
      <c r="B82" s="2">
        <v>43981</v>
      </c>
      <c r="C82" s="1" t="s">
        <v>462</v>
      </c>
      <c r="D82" s="1" t="s">
        <v>463</v>
      </c>
      <c r="E82" s="1" t="s">
        <v>464</v>
      </c>
      <c r="F82" s="1" t="s">
        <v>465</v>
      </c>
      <c r="G82" s="1" t="s">
        <v>466</v>
      </c>
      <c r="H82" s="1" t="s">
        <v>167</v>
      </c>
      <c r="I82" s="1" t="s">
        <v>168</v>
      </c>
      <c r="J82" s="4">
        <v>36526</v>
      </c>
      <c r="K82" s="4">
        <v>44002</v>
      </c>
      <c r="L82" s="10">
        <v>95.242218277847527</v>
      </c>
      <c r="M82" s="6">
        <v>100</v>
      </c>
      <c r="N82" s="1">
        <v>0</v>
      </c>
      <c r="O82" s="1">
        <v>0</v>
      </c>
      <c r="P82" s="1">
        <v>0</v>
      </c>
      <c r="Q82" s="7">
        <v>0</v>
      </c>
      <c r="R82" s="1" t="s">
        <v>28</v>
      </c>
      <c r="S82" s="1" t="s">
        <v>467</v>
      </c>
      <c r="T82" s="1" t="s">
        <v>30</v>
      </c>
    </row>
    <row r="83" spans="1:20">
      <c r="A83" s="1" t="s">
        <v>480</v>
      </c>
      <c r="B83" s="2">
        <v>43982</v>
      </c>
      <c r="C83" s="1" t="s">
        <v>481</v>
      </c>
      <c r="D83" s="1" t="s">
        <v>482</v>
      </c>
      <c r="E83" s="1" t="s">
        <v>483</v>
      </c>
      <c r="F83" s="1" t="s">
        <v>34</v>
      </c>
      <c r="G83" s="1" t="s">
        <v>34</v>
      </c>
      <c r="H83" s="1" t="s">
        <v>167</v>
      </c>
      <c r="I83" s="1" t="s">
        <v>168</v>
      </c>
      <c r="J83" s="4">
        <v>36526</v>
      </c>
      <c r="K83" s="4">
        <v>44002</v>
      </c>
      <c r="L83" s="10">
        <v>95.260776375327467</v>
      </c>
      <c r="M83" s="6">
        <v>100</v>
      </c>
      <c r="N83" s="1">
        <v>0</v>
      </c>
      <c r="O83" s="1">
        <v>0</v>
      </c>
      <c r="P83" s="1">
        <v>0</v>
      </c>
      <c r="Q83" s="7">
        <v>0</v>
      </c>
      <c r="R83" s="1" t="s">
        <v>28</v>
      </c>
      <c r="S83" s="1" t="s">
        <v>484</v>
      </c>
      <c r="T83" s="1" t="s">
        <v>30</v>
      </c>
    </row>
    <row r="84" spans="1:20">
      <c r="A84" s="1" t="s">
        <v>597</v>
      </c>
      <c r="B84" s="2">
        <v>44004</v>
      </c>
      <c r="C84" s="1" t="s">
        <v>598</v>
      </c>
      <c r="D84" s="1" t="s">
        <v>599</v>
      </c>
      <c r="E84" s="1" t="s">
        <v>600</v>
      </c>
      <c r="F84" s="1" t="s">
        <v>601</v>
      </c>
      <c r="G84" s="1" t="s">
        <v>67</v>
      </c>
      <c r="H84" s="1" t="s">
        <v>152</v>
      </c>
      <c r="I84" s="1" t="s">
        <v>69</v>
      </c>
      <c r="J84" s="4">
        <v>36526</v>
      </c>
      <c r="K84" s="4">
        <v>44004</v>
      </c>
      <c r="L84" s="10">
        <v>95.245654417017235</v>
      </c>
      <c r="M84" s="6">
        <v>100</v>
      </c>
      <c r="N84" s="1">
        <v>0</v>
      </c>
      <c r="O84" s="1">
        <v>0</v>
      </c>
      <c r="P84" s="1">
        <v>0</v>
      </c>
      <c r="Q84" s="7">
        <v>0</v>
      </c>
      <c r="R84" s="1" t="s">
        <v>28</v>
      </c>
      <c r="S84" s="1" t="s">
        <v>596</v>
      </c>
      <c r="T84" s="1" t="s">
        <v>30</v>
      </c>
    </row>
    <row r="85" spans="1:20">
      <c r="A85" s="1" t="s">
        <v>591</v>
      </c>
      <c r="B85" s="2">
        <v>44004</v>
      </c>
      <c r="C85" s="1" t="s">
        <v>592</v>
      </c>
      <c r="D85" s="1" t="s">
        <v>593</v>
      </c>
      <c r="E85" s="1" t="s">
        <v>594</v>
      </c>
      <c r="F85" s="1" t="s">
        <v>595</v>
      </c>
      <c r="G85" s="1" t="s">
        <v>291</v>
      </c>
      <c r="H85" s="1" t="s">
        <v>68</v>
      </c>
      <c r="I85" s="1" t="s">
        <v>69</v>
      </c>
      <c r="J85" s="4">
        <v>36526</v>
      </c>
      <c r="K85" s="4">
        <v>44004</v>
      </c>
      <c r="L85" s="10">
        <v>95.249434456482916</v>
      </c>
      <c r="M85" s="6">
        <v>100</v>
      </c>
      <c r="N85" s="1">
        <v>0</v>
      </c>
      <c r="O85" s="1">
        <v>0</v>
      </c>
      <c r="P85" s="1">
        <v>0</v>
      </c>
      <c r="Q85" s="7">
        <v>0</v>
      </c>
      <c r="R85" s="1" t="s">
        <v>28</v>
      </c>
      <c r="S85" s="1" t="s">
        <v>602</v>
      </c>
      <c r="T85" s="1" t="s">
        <v>30</v>
      </c>
    </row>
    <row r="86" spans="1:20">
      <c r="A86" s="1" t="s">
        <v>606</v>
      </c>
      <c r="B86" s="2">
        <v>44005</v>
      </c>
      <c r="C86" s="1" t="s">
        <v>607</v>
      </c>
      <c r="D86" s="1" t="s">
        <v>608</v>
      </c>
      <c r="E86" s="1" t="s">
        <v>609</v>
      </c>
      <c r="F86" s="1" t="s">
        <v>610</v>
      </c>
      <c r="G86" s="1" t="s">
        <v>20</v>
      </c>
      <c r="H86" s="1" t="s">
        <v>54</v>
      </c>
      <c r="I86" s="1" t="s">
        <v>22</v>
      </c>
      <c r="J86" s="4">
        <v>36526</v>
      </c>
      <c r="K86" s="4">
        <v>44005</v>
      </c>
      <c r="L86" s="10">
        <v>95.241874677566571</v>
      </c>
      <c r="M86" s="6">
        <v>100</v>
      </c>
      <c r="N86" s="1">
        <v>0</v>
      </c>
      <c r="O86" s="1">
        <v>0</v>
      </c>
      <c r="P86" s="1">
        <v>0</v>
      </c>
      <c r="Q86" s="7">
        <v>0</v>
      </c>
      <c r="R86" s="1" t="s">
        <v>28</v>
      </c>
      <c r="S86" s="1" t="s">
        <v>611</v>
      </c>
      <c r="T86" s="1" t="s">
        <v>30</v>
      </c>
    </row>
    <row r="87" spans="1:20">
      <c r="A87" s="1" t="s">
        <v>556</v>
      </c>
      <c r="B87" s="2">
        <v>43997</v>
      </c>
      <c r="C87" s="1" t="s">
        <v>557</v>
      </c>
      <c r="D87" s="1" t="s">
        <v>558</v>
      </c>
      <c r="E87" s="1" t="s">
        <v>559</v>
      </c>
      <c r="F87" s="1" t="s">
        <v>560</v>
      </c>
      <c r="G87" s="1" t="s">
        <v>561</v>
      </c>
      <c r="H87" s="1" t="s">
        <v>68</v>
      </c>
      <c r="I87" s="1" t="s">
        <v>69</v>
      </c>
      <c r="J87" s="4">
        <v>36526</v>
      </c>
      <c r="K87" s="4">
        <v>44007</v>
      </c>
      <c r="L87" s="10">
        <v>95.243764509792243</v>
      </c>
      <c r="M87" s="6">
        <v>100</v>
      </c>
      <c r="N87" s="1">
        <v>0</v>
      </c>
      <c r="O87" s="1">
        <v>0</v>
      </c>
      <c r="P87" s="1">
        <v>0</v>
      </c>
      <c r="Q87" s="7">
        <v>0</v>
      </c>
      <c r="R87" s="1" t="s">
        <v>28</v>
      </c>
      <c r="S87" s="1" t="s">
        <v>562</v>
      </c>
      <c r="T87" s="1" t="s">
        <v>30</v>
      </c>
    </row>
    <row r="88" spans="1:20">
      <c r="A88" s="1" t="s">
        <v>619</v>
      </c>
      <c r="B88" s="2">
        <v>44007</v>
      </c>
      <c r="C88" s="1" t="s">
        <v>620</v>
      </c>
      <c r="D88" s="1" t="s">
        <v>621</v>
      </c>
      <c r="E88" s="1" t="s">
        <v>622</v>
      </c>
      <c r="F88" s="1" t="s">
        <v>187</v>
      </c>
      <c r="G88" s="1" t="s">
        <v>20</v>
      </c>
      <c r="H88" s="1" t="s">
        <v>104</v>
      </c>
      <c r="I88" s="1" t="s">
        <v>22</v>
      </c>
      <c r="J88" s="4">
        <v>36526</v>
      </c>
      <c r="K88" s="4">
        <v>44007</v>
      </c>
      <c r="L88" s="10">
        <v>95.243764509792243</v>
      </c>
      <c r="M88" s="6">
        <v>100</v>
      </c>
      <c r="N88" s="1">
        <v>0</v>
      </c>
      <c r="O88" s="1">
        <v>0</v>
      </c>
      <c r="P88" s="1">
        <v>0</v>
      </c>
      <c r="Q88" s="7">
        <v>0</v>
      </c>
      <c r="R88" s="1" t="s">
        <v>28</v>
      </c>
      <c r="S88" s="1" t="s">
        <v>623</v>
      </c>
      <c r="T88" s="1" t="s">
        <v>30</v>
      </c>
    </row>
    <row r="89" spans="1:20">
      <c r="A89" s="1" t="s">
        <v>630</v>
      </c>
      <c r="B89" s="2">
        <v>44009</v>
      </c>
      <c r="C89" s="1" t="s">
        <v>436</v>
      </c>
      <c r="D89" s="1" t="s">
        <v>437</v>
      </c>
      <c r="E89" s="1" t="s">
        <v>631</v>
      </c>
      <c r="F89" s="1" t="s">
        <v>439</v>
      </c>
      <c r="G89" s="1" t="s">
        <v>20</v>
      </c>
      <c r="H89" s="1" t="s">
        <v>54</v>
      </c>
      <c r="I89" s="1" t="s">
        <v>22</v>
      </c>
      <c r="J89" s="4">
        <v>36526</v>
      </c>
      <c r="K89" s="4">
        <v>44009</v>
      </c>
      <c r="L89" s="10">
        <v>95.253214795999355</v>
      </c>
      <c r="M89" s="6">
        <v>100</v>
      </c>
      <c r="N89" s="1">
        <v>0</v>
      </c>
      <c r="O89" s="1">
        <v>0</v>
      </c>
      <c r="P89" s="1">
        <v>0</v>
      </c>
      <c r="Q89" s="7">
        <v>0</v>
      </c>
      <c r="R89" s="1" t="s">
        <v>28</v>
      </c>
      <c r="S89" s="1" t="s">
        <v>632</v>
      </c>
      <c r="T89" s="1" t="s">
        <v>30</v>
      </c>
    </row>
    <row r="90" spans="1:20">
      <c r="A90" s="1" t="s">
        <v>700</v>
      </c>
      <c r="B90" s="2">
        <v>44012</v>
      </c>
      <c r="C90" s="1" t="s">
        <v>641</v>
      </c>
      <c r="D90" s="1" t="s">
        <v>642</v>
      </c>
      <c r="E90" s="1" t="s">
        <v>701</v>
      </c>
      <c r="F90" s="1" t="s">
        <v>644</v>
      </c>
      <c r="G90" s="1" t="s">
        <v>67</v>
      </c>
      <c r="H90" s="1" t="s">
        <v>68</v>
      </c>
      <c r="I90" s="1" t="s">
        <v>69</v>
      </c>
      <c r="J90" s="4">
        <v>36526</v>
      </c>
      <c r="K90" s="4">
        <v>44012</v>
      </c>
      <c r="L90" s="10">
        <v>95.238489600371025</v>
      </c>
      <c r="M90" s="6">
        <v>0</v>
      </c>
      <c r="N90" s="1">
        <v>0</v>
      </c>
      <c r="O90" s="1">
        <v>0</v>
      </c>
      <c r="P90" s="1">
        <v>0</v>
      </c>
      <c r="Q90" s="7">
        <v>0</v>
      </c>
      <c r="R90" s="1" t="s">
        <v>196</v>
      </c>
      <c r="S90" s="1" t="s">
        <v>702</v>
      </c>
      <c r="T90" s="1" t="s">
        <v>30</v>
      </c>
    </row>
    <row r="91" spans="1:20">
      <c r="A91" s="1" t="s">
        <v>675</v>
      </c>
      <c r="B91" s="2">
        <v>44012</v>
      </c>
      <c r="C91" s="1" t="s">
        <v>676</v>
      </c>
      <c r="D91" s="1" t="s">
        <v>677</v>
      </c>
      <c r="E91" s="1" t="s">
        <v>678</v>
      </c>
      <c r="F91" s="1" t="s">
        <v>679</v>
      </c>
      <c r="G91" s="1" t="s">
        <v>67</v>
      </c>
      <c r="H91" s="1" t="s">
        <v>152</v>
      </c>
      <c r="I91" s="1" t="s">
        <v>69</v>
      </c>
      <c r="J91" s="4">
        <v>36526</v>
      </c>
      <c r="K91" s="4">
        <v>44013</v>
      </c>
      <c r="L91" s="9">
        <v>0</v>
      </c>
      <c r="M91" s="6">
        <v>100</v>
      </c>
      <c r="N91" s="1">
        <v>0</v>
      </c>
      <c r="O91" s="1">
        <v>0</v>
      </c>
      <c r="P91" s="1">
        <v>0</v>
      </c>
      <c r="Q91" s="7">
        <v>0</v>
      </c>
      <c r="R91" s="1" t="s">
        <v>28</v>
      </c>
      <c r="S91" s="1" t="s">
        <v>434</v>
      </c>
      <c r="T91" s="1" t="s">
        <v>30</v>
      </c>
    </row>
    <row r="92" spans="1:20">
      <c r="A92" s="1" t="s">
        <v>603</v>
      </c>
      <c r="B92" s="2">
        <v>44005</v>
      </c>
      <c r="C92" s="1" t="s">
        <v>313</v>
      </c>
      <c r="D92" s="1" t="s">
        <v>314</v>
      </c>
      <c r="E92" s="1" t="s">
        <v>604</v>
      </c>
      <c r="F92" s="1" t="s">
        <v>316</v>
      </c>
      <c r="G92" s="1" t="s">
        <v>317</v>
      </c>
      <c r="H92" s="1" t="s">
        <v>167</v>
      </c>
      <c r="I92" s="1" t="s">
        <v>168</v>
      </c>
      <c r="J92" s="4">
        <v>36526</v>
      </c>
      <c r="K92" s="4">
        <v>44013</v>
      </c>
      <c r="L92" s="10">
        <v>95.245915099761888</v>
      </c>
      <c r="M92" s="6">
        <v>100</v>
      </c>
      <c r="N92" s="1">
        <v>0</v>
      </c>
      <c r="O92" s="1">
        <v>0</v>
      </c>
      <c r="P92" s="1">
        <v>0</v>
      </c>
      <c r="Q92" s="7">
        <v>0</v>
      </c>
      <c r="R92" s="1" t="s">
        <v>28</v>
      </c>
      <c r="S92" s="1" t="s">
        <v>605</v>
      </c>
      <c r="T92" s="1" t="s">
        <v>30</v>
      </c>
    </row>
    <row r="93" spans="1:20">
      <c r="A93" s="1" t="s">
        <v>430</v>
      </c>
      <c r="B93" s="2">
        <v>43972</v>
      </c>
      <c r="C93" s="1" t="s">
        <v>431</v>
      </c>
      <c r="D93" s="1" t="s">
        <v>432</v>
      </c>
      <c r="E93" s="1" t="s">
        <v>433</v>
      </c>
      <c r="F93" s="1" t="s">
        <v>229</v>
      </c>
      <c r="G93" s="1" t="s">
        <v>230</v>
      </c>
      <c r="H93" s="1" t="s">
        <v>231</v>
      </c>
      <c r="I93" s="1" t="s">
        <v>232</v>
      </c>
      <c r="J93" s="4">
        <v>36526</v>
      </c>
      <c r="K93" s="4">
        <v>44013</v>
      </c>
      <c r="L93" s="11">
        <v>99.984002559590465</v>
      </c>
      <c r="M93" s="6">
        <v>100</v>
      </c>
      <c r="N93" s="1">
        <v>0</v>
      </c>
      <c r="O93" s="1">
        <v>0</v>
      </c>
      <c r="P93" s="1">
        <v>0</v>
      </c>
      <c r="Q93" s="7">
        <v>0</v>
      </c>
      <c r="R93" s="1" t="s">
        <v>28</v>
      </c>
      <c r="S93" s="1" t="s">
        <v>34</v>
      </c>
      <c r="T93" s="1" t="s">
        <v>30</v>
      </c>
    </row>
    <row r="94" spans="1:20">
      <c r="A94" s="1" t="s">
        <v>534</v>
      </c>
      <c r="B94" s="2">
        <v>43994</v>
      </c>
      <c r="C94" s="1" t="s">
        <v>535</v>
      </c>
      <c r="D94" s="1" t="s">
        <v>536</v>
      </c>
      <c r="E94" s="1" t="s">
        <v>537</v>
      </c>
      <c r="F94" s="1" t="s">
        <v>538</v>
      </c>
      <c r="G94" s="1" t="s">
        <v>539</v>
      </c>
      <c r="H94" s="1" t="s">
        <v>375</v>
      </c>
      <c r="I94" s="1" t="s">
        <v>69</v>
      </c>
      <c r="J94" s="4">
        <v>36526</v>
      </c>
      <c r="K94" s="4">
        <v>44014</v>
      </c>
      <c r="L94" s="9">
        <v>6.1248164086281509</v>
      </c>
      <c r="M94" s="6">
        <v>0</v>
      </c>
      <c r="N94" s="1">
        <v>0</v>
      </c>
      <c r="O94" s="1">
        <v>0</v>
      </c>
      <c r="P94" s="1">
        <v>0</v>
      </c>
      <c r="Q94" s="7">
        <v>0</v>
      </c>
      <c r="R94" s="1" t="s">
        <v>540</v>
      </c>
      <c r="S94" s="1" t="s">
        <v>541</v>
      </c>
      <c r="T94" s="1" t="s">
        <v>30</v>
      </c>
    </row>
    <row r="95" spans="1:20">
      <c r="A95" s="1" t="s">
        <v>542</v>
      </c>
      <c r="B95" s="2">
        <v>43995</v>
      </c>
      <c r="C95" s="1" t="s">
        <v>543</v>
      </c>
      <c r="D95" s="1" t="s">
        <v>544</v>
      </c>
      <c r="E95" s="1" t="s">
        <v>545</v>
      </c>
      <c r="F95" s="1" t="s">
        <v>546</v>
      </c>
      <c r="G95" s="1" t="s">
        <v>547</v>
      </c>
      <c r="H95" s="1" t="s">
        <v>167</v>
      </c>
      <c r="I95" s="1" t="s">
        <v>168</v>
      </c>
      <c r="J95" s="4">
        <v>36526</v>
      </c>
      <c r="K95" s="4">
        <v>44015</v>
      </c>
      <c r="L95" s="10">
        <v>95.249434456482916</v>
      </c>
      <c r="M95" s="6">
        <v>100</v>
      </c>
      <c r="N95" s="1">
        <v>0</v>
      </c>
      <c r="O95" s="1">
        <v>0</v>
      </c>
      <c r="P95" s="1">
        <v>0</v>
      </c>
      <c r="Q95" s="7">
        <v>0</v>
      </c>
      <c r="R95" s="1" t="s">
        <v>28</v>
      </c>
      <c r="S95" s="1" t="s">
        <v>548</v>
      </c>
      <c r="T95" s="1" t="s">
        <v>30</v>
      </c>
    </row>
    <row r="96" spans="1:20">
      <c r="A96" s="1" t="s">
        <v>406</v>
      </c>
      <c r="B96" s="2">
        <v>43959</v>
      </c>
      <c r="C96" s="1" t="s">
        <v>407</v>
      </c>
      <c r="D96" s="1" t="s">
        <v>408</v>
      </c>
      <c r="E96" s="1" t="s">
        <v>409</v>
      </c>
      <c r="F96" s="1" t="s">
        <v>410</v>
      </c>
      <c r="G96" s="1" t="s">
        <v>240</v>
      </c>
      <c r="H96" s="1" t="s">
        <v>68</v>
      </c>
      <c r="I96" s="1" t="s">
        <v>69</v>
      </c>
      <c r="J96" s="4">
        <v>36526</v>
      </c>
      <c r="K96" s="4">
        <v>44019</v>
      </c>
      <c r="L96" s="11">
        <v>99.998053868102772</v>
      </c>
      <c r="M96" s="6">
        <v>0</v>
      </c>
      <c r="N96" s="1">
        <v>0</v>
      </c>
      <c r="O96" s="1">
        <v>0</v>
      </c>
      <c r="P96" s="1">
        <v>0</v>
      </c>
      <c r="Q96" s="7">
        <v>0</v>
      </c>
      <c r="R96" s="1" t="s">
        <v>196</v>
      </c>
      <c r="S96" s="1" t="s">
        <v>411</v>
      </c>
      <c r="T96" s="1" t="s">
        <v>30</v>
      </c>
    </row>
    <row r="97" spans="1:20">
      <c r="A97" s="1" t="s">
        <v>514</v>
      </c>
      <c r="B97" s="2">
        <v>43990</v>
      </c>
      <c r="C97" s="1" t="s">
        <v>515</v>
      </c>
      <c r="D97" s="1" t="s">
        <v>516</v>
      </c>
      <c r="E97" s="1" t="s">
        <v>517</v>
      </c>
      <c r="F97" s="1" t="s">
        <v>518</v>
      </c>
      <c r="G97" s="1" t="s">
        <v>291</v>
      </c>
      <c r="H97" s="1" t="s">
        <v>68</v>
      </c>
      <c r="I97" s="1" t="s">
        <v>69</v>
      </c>
      <c r="J97" s="4">
        <v>36526</v>
      </c>
      <c r="K97" s="4">
        <v>44020</v>
      </c>
      <c r="L97" s="9">
        <v>8.9011368531988904</v>
      </c>
      <c r="M97" s="6">
        <v>0</v>
      </c>
      <c r="N97" s="1">
        <v>0</v>
      </c>
      <c r="O97" s="1">
        <v>0</v>
      </c>
      <c r="P97" s="1">
        <v>0</v>
      </c>
      <c r="Q97" s="7">
        <v>0</v>
      </c>
      <c r="R97" s="1" t="s">
        <v>519</v>
      </c>
      <c r="S97" s="1" t="s">
        <v>520</v>
      </c>
      <c r="T97" s="1" t="s">
        <v>30</v>
      </c>
    </row>
    <row r="98" spans="1:20">
      <c r="A98" s="1" t="s">
        <v>521</v>
      </c>
      <c r="B98" s="2">
        <v>43991</v>
      </c>
      <c r="C98" s="1" t="s">
        <v>522</v>
      </c>
      <c r="D98" s="1" t="s">
        <v>523</v>
      </c>
      <c r="E98" s="1" t="s">
        <v>524</v>
      </c>
      <c r="F98" s="1" t="s">
        <v>525</v>
      </c>
      <c r="G98" s="1" t="s">
        <v>526</v>
      </c>
      <c r="H98" s="1" t="s">
        <v>375</v>
      </c>
      <c r="I98" s="1" t="s">
        <v>69</v>
      </c>
      <c r="J98" s="4">
        <v>36526</v>
      </c>
      <c r="K98" s="4">
        <v>44021</v>
      </c>
      <c r="L98" s="10">
        <v>55.556657870195842</v>
      </c>
      <c r="M98" s="6">
        <v>100</v>
      </c>
      <c r="N98" s="1">
        <v>0</v>
      </c>
      <c r="O98" s="1">
        <v>0</v>
      </c>
      <c r="P98" s="1">
        <v>0</v>
      </c>
      <c r="Q98" s="7">
        <v>0</v>
      </c>
      <c r="R98" s="1" t="s">
        <v>28</v>
      </c>
      <c r="S98" s="1" t="s">
        <v>527</v>
      </c>
      <c r="T98" s="1" t="s">
        <v>30</v>
      </c>
    </row>
    <row r="99" spans="1:20">
      <c r="A99" s="1" t="s">
        <v>528</v>
      </c>
      <c r="B99" s="2">
        <v>43992</v>
      </c>
      <c r="C99" s="1" t="s">
        <v>529</v>
      </c>
      <c r="D99" s="1" t="s">
        <v>530</v>
      </c>
      <c r="E99" s="1" t="s">
        <v>531</v>
      </c>
      <c r="F99" s="1" t="s">
        <v>116</v>
      </c>
      <c r="G99" s="1" t="s">
        <v>20</v>
      </c>
      <c r="H99" s="1" t="s">
        <v>104</v>
      </c>
      <c r="I99" s="1" t="s">
        <v>22</v>
      </c>
      <c r="J99" s="4">
        <v>36526</v>
      </c>
      <c r="K99" s="4">
        <v>44022</v>
      </c>
      <c r="L99" s="11">
        <v>99.987501562304715</v>
      </c>
      <c r="M99" s="6">
        <v>0</v>
      </c>
      <c r="N99" s="1">
        <v>0</v>
      </c>
      <c r="O99" s="1">
        <v>0</v>
      </c>
      <c r="P99" s="1">
        <v>0</v>
      </c>
      <c r="Q99" s="7">
        <v>0</v>
      </c>
      <c r="R99" s="1" t="s">
        <v>532</v>
      </c>
      <c r="S99" s="1" t="s">
        <v>533</v>
      </c>
      <c r="T99" s="1" t="s">
        <v>30</v>
      </c>
    </row>
    <row r="100" spans="1:20">
      <c r="A100" s="1" t="s">
        <v>235</v>
      </c>
      <c r="B100" s="2">
        <v>43903</v>
      </c>
      <c r="C100" s="1" t="s">
        <v>236</v>
      </c>
      <c r="D100" s="1" t="s">
        <v>237</v>
      </c>
      <c r="E100" s="1" t="s">
        <v>238</v>
      </c>
      <c r="F100" s="1" t="s">
        <v>239</v>
      </c>
      <c r="G100" s="1" t="s">
        <v>240</v>
      </c>
      <c r="H100" s="1" t="s">
        <v>68</v>
      </c>
      <c r="I100" s="1" t="s">
        <v>69</v>
      </c>
      <c r="J100" s="4">
        <v>36526</v>
      </c>
      <c r="K100" s="4">
        <v>44025</v>
      </c>
      <c r="L100" s="10">
        <v>65.569954535432771</v>
      </c>
      <c r="M100" s="6">
        <v>25</v>
      </c>
      <c r="N100" s="1">
        <v>0</v>
      </c>
      <c r="O100" s="1">
        <v>0</v>
      </c>
      <c r="P100" s="1">
        <v>0</v>
      </c>
      <c r="Q100" s="7">
        <v>0</v>
      </c>
      <c r="R100" s="1" t="s">
        <v>241</v>
      </c>
      <c r="S100" s="1" t="s">
        <v>242</v>
      </c>
      <c r="T100" s="1" t="s">
        <v>30</v>
      </c>
    </row>
    <row r="101" spans="1:20">
      <c r="A101" s="1" t="s">
        <v>571</v>
      </c>
      <c r="B101" s="2">
        <v>43998</v>
      </c>
      <c r="C101" s="1" t="s">
        <v>572</v>
      </c>
      <c r="D101" s="1" t="s">
        <v>573</v>
      </c>
      <c r="E101" s="1" t="s">
        <v>574</v>
      </c>
      <c r="F101" s="1" t="s">
        <v>575</v>
      </c>
      <c r="G101" s="1" t="s">
        <v>576</v>
      </c>
      <c r="H101" s="1" t="s">
        <v>375</v>
      </c>
      <c r="I101" s="1" t="s">
        <v>69</v>
      </c>
      <c r="J101" s="4">
        <v>36526</v>
      </c>
      <c r="K101" s="4">
        <v>44028</v>
      </c>
      <c r="L101" s="10">
        <v>95.249434456482916</v>
      </c>
      <c r="M101" s="6">
        <v>100</v>
      </c>
      <c r="N101" s="1">
        <v>0</v>
      </c>
      <c r="O101" s="1">
        <v>0</v>
      </c>
      <c r="P101" s="1">
        <v>0</v>
      </c>
      <c r="Q101" s="7">
        <v>0</v>
      </c>
      <c r="R101" s="1" t="s">
        <v>568</v>
      </c>
      <c r="S101" s="1" t="s">
        <v>569</v>
      </c>
      <c r="T101" s="1" t="s">
        <v>570</v>
      </c>
    </row>
    <row r="102" spans="1:20">
      <c r="A102" s="1" t="s">
        <v>563</v>
      </c>
      <c r="B102" s="2">
        <v>43998</v>
      </c>
      <c r="C102" s="1" t="s">
        <v>564</v>
      </c>
      <c r="D102" s="1" t="s">
        <v>565</v>
      </c>
      <c r="E102" s="1" t="s">
        <v>566</v>
      </c>
      <c r="F102" s="1" t="s">
        <v>567</v>
      </c>
      <c r="G102" s="1" t="s">
        <v>195</v>
      </c>
      <c r="H102" s="1" t="s">
        <v>68</v>
      </c>
      <c r="I102" s="1" t="s">
        <v>69</v>
      </c>
      <c r="J102" s="4">
        <v>44222</v>
      </c>
      <c r="K102" s="4">
        <v>44028</v>
      </c>
      <c r="L102" s="11">
        <v>99.997554016664353</v>
      </c>
      <c r="M102" s="6">
        <v>0</v>
      </c>
      <c r="N102" s="1">
        <v>28</v>
      </c>
      <c r="O102" s="1">
        <v>28</v>
      </c>
      <c r="P102" s="1">
        <v>96.55</v>
      </c>
      <c r="Q102" s="8">
        <v>96.55</v>
      </c>
      <c r="R102" s="1" t="s">
        <v>28</v>
      </c>
      <c r="S102" s="1" t="s">
        <v>577</v>
      </c>
      <c r="T102" s="1" t="s">
        <v>30</v>
      </c>
    </row>
    <row r="103" spans="1:20">
      <c r="A103" s="1" t="s">
        <v>549</v>
      </c>
      <c r="B103" s="2">
        <v>43996</v>
      </c>
      <c r="C103" s="1" t="s">
        <v>550</v>
      </c>
      <c r="D103" s="1" t="s">
        <v>551</v>
      </c>
      <c r="E103" s="1" t="s">
        <v>552</v>
      </c>
      <c r="F103" s="1" t="s">
        <v>553</v>
      </c>
      <c r="G103" s="1" t="s">
        <v>490</v>
      </c>
      <c r="H103" s="1" t="s">
        <v>167</v>
      </c>
      <c r="I103" s="1" t="s">
        <v>168</v>
      </c>
      <c r="J103" s="4">
        <v>36526</v>
      </c>
      <c r="K103" s="4">
        <v>44039</v>
      </c>
      <c r="L103" s="9">
        <v>9.6202317321419635</v>
      </c>
      <c r="M103" s="6">
        <v>0</v>
      </c>
      <c r="N103" s="1">
        <v>0</v>
      </c>
      <c r="O103" s="1">
        <v>0</v>
      </c>
      <c r="P103" s="1">
        <v>0</v>
      </c>
      <c r="Q103" s="7">
        <v>0</v>
      </c>
      <c r="R103" s="1" t="s">
        <v>554</v>
      </c>
      <c r="S103" s="1" t="s">
        <v>555</v>
      </c>
      <c r="T103" s="1" t="s">
        <v>30</v>
      </c>
    </row>
    <row r="104" spans="1:20">
      <c r="A104" s="1" t="s">
        <v>665</v>
      </c>
      <c r="B104" s="2">
        <v>44011</v>
      </c>
      <c r="C104" s="1" t="s">
        <v>634</v>
      </c>
      <c r="D104" s="1" t="s">
        <v>635</v>
      </c>
      <c r="E104" s="1" t="s">
        <v>666</v>
      </c>
      <c r="F104" s="1" t="s">
        <v>637</v>
      </c>
      <c r="G104" s="1" t="s">
        <v>266</v>
      </c>
      <c r="H104" s="1" t="s">
        <v>68</v>
      </c>
      <c r="I104" s="1" t="s">
        <v>69</v>
      </c>
      <c r="J104" s="4">
        <v>36526</v>
      </c>
      <c r="K104" s="4">
        <v>44041</v>
      </c>
      <c r="L104" s="11">
        <v>99.999564461827248</v>
      </c>
      <c r="M104" s="6">
        <v>66.666666666666657</v>
      </c>
      <c r="N104" s="1">
        <v>0</v>
      </c>
      <c r="O104" s="1">
        <v>0</v>
      </c>
      <c r="P104" s="1">
        <v>0</v>
      </c>
      <c r="Q104" s="7">
        <v>0</v>
      </c>
      <c r="R104" s="1" t="s">
        <v>667</v>
      </c>
      <c r="S104" s="1" t="s">
        <v>668</v>
      </c>
      <c r="T104" s="1" t="s">
        <v>30</v>
      </c>
    </row>
    <row r="105" spans="1:20">
      <c r="A105" s="1" t="s">
        <v>485</v>
      </c>
      <c r="B105" s="2">
        <v>43982</v>
      </c>
      <c r="C105" s="1" t="s">
        <v>486</v>
      </c>
      <c r="D105" s="1" t="s">
        <v>487</v>
      </c>
      <c r="E105" s="1" t="s">
        <v>488</v>
      </c>
      <c r="F105" s="1" t="s">
        <v>489</v>
      </c>
      <c r="G105" s="1" t="s">
        <v>490</v>
      </c>
      <c r="H105" s="1" t="s">
        <v>167</v>
      </c>
      <c r="I105" s="1" t="s">
        <v>168</v>
      </c>
      <c r="J105" s="4">
        <v>36526</v>
      </c>
      <c r="K105" s="4">
        <v>44043</v>
      </c>
      <c r="L105" s="9">
        <v>3.5087719298245617</v>
      </c>
      <c r="M105" s="6">
        <v>0</v>
      </c>
      <c r="N105" s="1">
        <v>0</v>
      </c>
      <c r="O105" s="1">
        <v>0</v>
      </c>
      <c r="P105" s="1">
        <v>0</v>
      </c>
      <c r="Q105" s="7">
        <v>0</v>
      </c>
      <c r="R105" s="1" t="s">
        <v>491</v>
      </c>
      <c r="S105" s="1" t="s">
        <v>492</v>
      </c>
      <c r="T105" s="1" t="s">
        <v>30</v>
      </c>
    </row>
    <row r="106" spans="1:20">
      <c r="A106" s="1" t="s">
        <v>640</v>
      </c>
      <c r="B106" s="2">
        <v>44009</v>
      </c>
      <c r="C106" s="1" t="s">
        <v>641</v>
      </c>
      <c r="D106" s="1" t="s">
        <v>642</v>
      </c>
      <c r="E106" s="1" t="s">
        <v>643</v>
      </c>
      <c r="F106" s="1" t="s">
        <v>644</v>
      </c>
      <c r="G106" s="1" t="s">
        <v>67</v>
      </c>
      <c r="H106" s="1" t="s">
        <v>68</v>
      </c>
      <c r="I106" s="1" t="s">
        <v>69</v>
      </c>
      <c r="J106" s="4">
        <v>36526</v>
      </c>
      <c r="K106" s="4">
        <v>44045</v>
      </c>
      <c r="L106" s="11">
        <v>99.99980253917694</v>
      </c>
      <c r="M106" s="6">
        <v>86.956521739130437</v>
      </c>
      <c r="N106" s="1">
        <v>0</v>
      </c>
      <c r="O106" s="1">
        <v>0</v>
      </c>
      <c r="P106" s="1">
        <v>0</v>
      </c>
      <c r="Q106" s="7">
        <v>0</v>
      </c>
      <c r="R106" s="1" t="s">
        <v>645</v>
      </c>
      <c r="S106" s="1" t="s">
        <v>646</v>
      </c>
      <c r="T106" s="1" t="s">
        <v>30</v>
      </c>
    </row>
    <row r="107" spans="1:20">
      <c r="A107" s="1" t="s">
        <v>584</v>
      </c>
      <c r="B107" s="2">
        <v>44001</v>
      </c>
      <c r="C107" s="1" t="s">
        <v>585</v>
      </c>
      <c r="D107" s="1" t="s">
        <v>586</v>
      </c>
      <c r="E107" s="1" t="s">
        <v>587</v>
      </c>
      <c r="F107" s="1" t="s">
        <v>588</v>
      </c>
      <c r="G107" s="1" t="s">
        <v>67</v>
      </c>
      <c r="H107" s="1" t="s">
        <v>152</v>
      </c>
      <c r="I107" s="1" t="s">
        <v>69</v>
      </c>
      <c r="J107" s="4">
        <v>36526</v>
      </c>
      <c r="K107" s="4">
        <v>44046</v>
      </c>
      <c r="L107" s="9">
        <v>3.0394406942812013</v>
      </c>
      <c r="M107" s="6">
        <v>0</v>
      </c>
      <c r="N107" s="1">
        <v>0</v>
      </c>
      <c r="O107" s="1">
        <v>0</v>
      </c>
      <c r="P107" s="1">
        <v>0</v>
      </c>
      <c r="Q107" s="7">
        <v>0</v>
      </c>
      <c r="R107" s="1" t="s">
        <v>589</v>
      </c>
      <c r="S107" s="1" t="s">
        <v>590</v>
      </c>
      <c r="T107" s="1" t="s">
        <v>30</v>
      </c>
    </row>
    <row r="108" spans="1:20">
      <c r="A108" s="1" t="s">
        <v>612</v>
      </c>
      <c r="B108" s="2">
        <v>44006</v>
      </c>
      <c r="C108" s="1" t="s">
        <v>613</v>
      </c>
      <c r="D108" s="1" t="s">
        <v>614</v>
      </c>
      <c r="E108" s="1" t="s">
        <v>615</v>
      </c>
      <c r="F108" s="1" t="s">
        <v>616</v>
      </c>
      <c r="G108" s="1" t="s">
        <v>230</v>
      </c>
      <c r="H108" s="1" t="s">
        <v>231</v>
      </c>
      <c r="I108" s="1" t="s">
        <v>232</v>
      </c>
      <c r="J108" s="4">
        <v>36526</v>
      </c>
      <c r="K108" s="4">
        <v>44053</v>
      </c>
      <c r="L108" s="9">
        <v>23.251488095238095</v>
      </c>
      <c r="M108" s="6">
        <v>100</v>
      </c>
      <c r="N108" s="1">
        <v>0</v>
      </c>
      <c r="O108" s="1">
        <v>0</v>
      </c>
      <c r="P108" s="1">
        <v>0</v>
      </c>
      <c r="Q108" s="7">
        <v>0</v>
      </c>
      <c r="R108" s="1" t="s">
        <v>617</v>
      </c>
      <c r="S108" s="1" t="s">
        <v>618</v>
      </c>
      <c r="T108" s="1" t="s">
        <v>30</v>
      </c>
    </row>
    <row r="109" spans="1:20">
      <c r="A109" s="1" t="s">
        <v>719</v>
      </c>
      <c r="B109" s="2">
        <v>44033</v>
      </c>
      <c r="C109" s="1" t="s">
        <v>720</v>
      </c>
      <c r="D109" s="1" t="s">
        <v>721</v>
      </c>
      <c r="E109" s="1" t="s">
        <v>722</v>
      </c>
      <c r="F109" s="1" t="s">
        <v>723</v>
      </c>
      <c r="G109" s="1" t="s">
        <v>67</v>
      </c>
      <c r="H109" s="1" t="s">
        <v>152</v>
      </c>
      <c r="I109" s="1" t="s">
        <v>69</v>
      </c>
      <c r="J109" s="4">
        <v>36526</v>
      </c>
      <c r="K109" s="4">
        <v>44064</v>
      </c>
      <c r="L109" s="10">
        <v>86.956521739130437</v>
      </c>
      <c r="M109" s="6">
        <v>100</v>
      </c>
      <c r="N109" s="1">
        <v>0</v>
      </c>
      <c r="O109" s="1">
        <v>0</v>
      </c>
      <c r="P109" s="1">
        <v>0</v>
      </c>
      <c r="Q109" s="7">
        <v>0</v>
      </c>
      <c r="R109" s="1" t="s">
        <v>28</v>
      </c>
      <c r="S109" s="1" t="s">
        <v>724</v>
      </c>
      <c r="T109" s="1" t="s">
        <v>30</v>
      </c>
    </row>
    <row r="110" spans="1:20">
      <c r="A110" s="1" t="s">
        <v>659</v>
      </c>
      <c r="B110" s="2">
        <v>44011</v>
      </c>
      <c r="C110" s="1" t="s">
        <v>660</v>
      </c>
      <c r="D110" s="1" t="s">
        <v>661</v>
      </c>
      <c r="E110" s="1" t="s">
        <v>662</v>
      </c>
      <c r="F110" s="1" t="s">
        <v>616</v>
      </c>
      <c r="G110" s="1" t="s">
        <v>663</v>
      </c>
      <c r="H110" s="1" t="s">
        <v>231</v>
      </c>
      <c r="I110" s="1" t="s">
        <v>232</v>
      </c>
      <c r="J110" s="4">
        <v>36526</v>
      </c>
      <c r="K110" s="4">
        <v>44070</v>
      </c>
      <c r="L110" s="9">
        <v>33.003256761377209</v>
      </c>
      <c r="M110" s="6">
        <v>0</v>
      </c>
      <c r="N110" s="1">
        <v>0</v>
      </c>
      <c r="O110" s="1">
        <v>0</v>
      </c>
      <c r="P110" s="1">
        <v>0</v>
      </c>
      <c r="Q110" s="7">
        <v>0</v>
      </c>
      <c r="R110" s="1" t="s">
        <v>638</v>
      </c>
      <c r="S110" s="1" t="s">
        <v>639</v>
      </c>
      <c r="T110" s="1" t="s">
        <v>30</v>
      </c>
    </row>
    <row r="111" spans="1:20">
      <c r="A111" s="1" t="s">
        <v>633</v>
      </c>
      <c r="B111" s="2">
        <v>44009</v>
      </c>
      <c r="C111" s="1" t="s">
        <v>634</v>
      </c>
      <c r="D111" s="1" t="s">
        <v>635</v>
      </c>
      <c r="E111" s="1" t="s">
        <v>636</v>
      </c>
      <c r="F111" s="1" t="s">
        <v>637</v>
      </c>
      <c r="G111" s="1" t="s">
        <v>266</v>
      </c>
      <c r="H111" s="1" t="s">
        <v>68</v>
      </c>
      <c r="I111" s="1" t="s">
        <v>69</v>
      </c>
      <c r="J111" s="4">
        <v>36526</v>
      </c>
      <c r="K111" s="4">
        <v>44070</v>
      </c>
      <c r="L111" s="10">
        <v>71.353148238509931</v>
      </c>
      <c r="M111" s="6">
        <v>14.814814814814817</v>
      </c>
      <c r="N111" s="1">
        <v>0</v>
      </c>
      <c r="O111" s="1">
        <v>0</v>
      </c>
      <c r="P111" s="1">
        <v>0</v>
      </c>
      <c r="Q111" s="7">
        <v>0</v>
      </c>
      <c r="R111" s="1" t="s">
        <v>540</v>
      </c>
      <c r="S111" s="1" t="s">
        <v>664</v>
      </c>
      <c r="T111" s="1" t="s">
        <v>30</v>
      </c>
    </row>
    <row r="112" spans="1:20">
      <c r="A112" s="1" t="s">
        <v>669</v>
      </c>
      <c r="B112" s="2">
        <v>44012</v>
      </c>
      <c r="C112" s="1" t="s">
        <v>670</v>
      </c>
      <c r="D112" s="1" t="s">
        <v>671</v>
      </c>
      <c r="E112" s="1" t="s">
        <v>672</v>
      </c>
      <c r="F112" s="1" t="s">
        <v>616</v>
      </c>
      <c r="G112" s="1" t="s">
        <v>230</v>
      </c>
      <c r="H112" s="1" t="s">
        <v>231</v>
      </c>
      <c r="I112" s="1" t="s">
        <v>232</v>
      </c>
      <c r="J112" s="4">
        <v>36526</v>
      </c>
      <c r="K112" s="4">
        <v>44073</v>
      </c>
      <c r="L112" s="9">
        <v>5.3188886501298871</v>
      </c>
      <c r="M112" s="6">
        <v>0</v>
      </c>
      <c r="N112" s="1">
        <v>0</v>
      </c>
      <c r="O112" s="1">
        <v>0</v>
      </c>
      <c r="P112" s="1">
        <v>0</v>
      </c>
      <c r="Q112" s="7">
        <v>0</v>
      </c>
      <c r="R112" s="1" t="s">
        <v>673</v>
      </c>
      <c r="S112" s="1" t="s">
        <v>674</v>
      </c>
      <c r="T112" s="1" t="s">
        <v>30</v>
      </c>
    </row>
    <row r="113" spans="1:20">
      <c r="A113" s="1" t="s">
        <v>624</v>
      </c>
      <c r="B113" s="2">
        <v>44009</v>
      </c>
      <c r="C113" s="1" t="s">
        <v>625</v>
      </c>
      <c r="D113" s="1" t="s">
        <v>626</v>
      </c>
      <c r="E113" s="1" t="s">
        <v>627</v>
      </c>
      <c r="F113" s="1" t="s">
        <v>166</v>
      </c>
      <c r="G113" s="1" t="s">
        <v>166</v>
      </c>
      <c r="H113" s="1" t="s">
        <v>167</v>
      </c>
      <c r="I113" s="1" t="s">
        <v>168</v>
      </c>
      <c r="J113" s="4">
        <v>36526</v>
      </c>
      <c r="K113" s="4">
        <v>44078</v>
      </c>
      <c r="L113" s="11">
        <v>100</v>
      </c>
      <c r="M113" s="6">
        <v>0</v>
      </c>
      <c r="N113" s="1">
        <v>0</v>
      </c>
      <c r="O113" s="1">
        <v>0</v>
      </c>
      <c r="P113" s="1">
        <v>0</v>
      </c>
      <c r="Q113" s="7">
        <v>0</v>
      </c>
      <c r="R113" s="1" t="s">
        <v>628</v>
      </c>
      <c r="S113" s="1" t="s">
        <v>629</v>
      </c>
      <c r="T113" s="1" t="s">
        <v>30</v>
      </c>
    </row>
    <row r="114" spans="1:20">
      <c r="A114" s="1" t="s">
        <v>647</v>
      </c>
      <c r="B114" s="2">
        <v>44010</v>
      </c>
      <c r="C114" s="1" t="s">
        <v>648</v>
      </c>
      <c r="D114" s="1" t="s">
        <v>649</v>
      </c>
      <c r="E114" s="1" t="s">
        <v>650</v>
      </c>
      <c r="F114" s="1" t="s">
        <v>651</v>
      </c>
      <c r="G114" s="1" t="s">
        <v>576</v>
      </c>
      <c r="H114" s="1" t="s">
        <v>375</v>
      </c>
      <c r="I114" s="1" t="s">
        <v>69</v>
      </c>
      <c r="J114" s="4">
        <v>36526</v>
      </c>
      <c r="K114" s="4">
        <v>44079</v>
      </c>
      <c r="L114" s="11">
        <v>100.04001600640257</v>
      </c>
      <c r="M114" s="6">
        <v>100</v>
      </c>
      <c r="N114" s="1">
        <v>0</v>
      </c>
      <c r="O114" s="1">
        <v>0</v>
      </c>
      <c r="P114" s="1">
        <v>0</v>
      </c>
      <c r="Q114" s="7">
        <v>0</v>
      </c>
      <c r="R114" s="1" t="s">
        <v>28</v>
      </c>
      <c r="S114" s="1" t="s">
        <v>652</v>
      </c>
      <c r="T114" s="1" t="s">
        <v>30</v>
      </c>
    </row>
    <row r="115" spans="1:20">
      <c r="A115" s="1" t="s">
        <v>508</v>
      </c>
      <c r="B115" s="2">
        <v>43989</v>
      </c>
      <c r="C115" s="1" t="s">
        <v>509</v>
      </c>
      <c r="D115" s="1" t="s">
        <v>510</v>
      </c>
      <c r="E115" s="1" t="s">
        <v>511</v>
      </c>
      <c r="F115" s="1" t="s">
        <v>512</v>
      </c>
      <c r="G115" s="1" t="s">
        <v>67</v>
      </c>
      <c r="H115" s="1" t="s">
        <v>152</v>
      </c>
      <c r="I115" s="1" t="s">
        <v>69</v>
      </c>
      <c r="J115" s="4">
        <v>36526</v>
      </c>
      <c r="K115" s="4">
        <v>44081</v>
      </c>
      <c r="L115" s="10">
        <v>49.999000019999606</v>
      </c>
      <c r="M115" s="6">
        <v>0</v>
      </c>
      <c r="N115" s="1">
        <v>0</v>
      </c>
      <c r="O115" s="1">
        <v>0</v>
      </c>
      <c r="P115" s="1">
        <v>0</v>
      </c>
      <c r="Q115" s="7">
        <v>0</v>
      </c>
      <c r="R115" s="1" t="s">
        <v>196</v>
      </c>
      <c r="S115" s="1" t="s">
        <v>513</v>
      </c>
      <c r="T115" s="1" t="s">
        <v>30</v>
      </c>
    </row>
    <row r="116" spans="1:20">
      <c r="A116" s="1" t="s">
        <v>653</v>
      </c>
      <c r="B116" s="2">
        <v>44010</v>
      </c>
      <c r="C116" s="1" t="s">
        <v>654</v>
      </c>
      <c r="D116" s="1" t="s">
        <v>655</v>
      </c>
      <c r="E116" s="1" t="s">
        <v>656</v>
      </c>
      <c r="F116" s="1" t="s">
        <v>490</v>
      </c>
      <c r="G116" s="1" t="s">
        <v>490</v>
      </c>
      <c r="H116" s="1" t="s">
        <v>167</v>
      </c>
      <c r="I116" s="1" t="s">
        <v>168</v>
      </c>
      <c r="J116" s="4">
        <v>44322</v>
      </c>
      <c r="K116" s="4">
        <v>44084</v>
      </c>
      <c r="L116" s="11">
        <v>99.993877925841275</v>
      </c>
      <c r="M116" s="6">
        <v>0</v>
      </c>
      <c r="N116" s="1">
        <v>1</v>
      </c>
      <c r="O116" s="1">
        <v>1</v>
      </c>
      <c r="P116" s="1">
        <v>33.33</v>
      </c>
      <c r="Q116" s="8">
        <v>33.33</v>
      </c>
      <c r="R116" s="1" t="s">
        <v>657</v>
      </c>
      <c r="S116" s="1" t="s">
        <v>658</v>
      </c>
      <c r="T116" s="1" t="s">
        <v>570</v>
      </c>
    </row>
    <row r="117" spans="1:20">
      <c r="A117" s="1" t="s">
        <v>703</v>
      </c>
      <c r="B117" s="2">
        <v>44024</v>
      </c>
      <c r="C117" s="1" t="s">
        <v>704</v>
      </c>
      <c r="D117" s="1" t="s">
        <v>705</v>
      </c>
      <c r="E117" s="1" t="s">
        <v>706</v>
      </c>
      <c r="F117" s="1" t="s">
        <v>707</v>
      </c>
      <c r="G117" s="1" t="s">
        <v>20</v>
      </c>
      <c r="H117" s="1" t="s">
        <v>27</v>
      </c>
      <c r="I117" s="1" t="s">
        <v>22</v>
      </c>
      <c r="J117" s="4">
        <v>36526</v>
      </c>
      <c r="K117" s="4">
        <v>44086</v>
      </c>
      <c r="L117" s="9">
        <v>7.0126227208976157</v>
      </c>
      <c r="M117" s="6">
        <v>0</v>
      </c>
      <c r="N117" s="1">
        <v>0</v>
      </c>
      <c r="O117" s="1">
        <v>0</v>
      </c>
      <c r="P117" s="1">
        <v>0</v>
      </c>
      <c r="Q117" s="7">
        <v>0</v>
      </c>
      <c r="R117" s="1" t="s">
        <v>708</v>
      </c>
      <c r="S117" s="1" t="s">
        <v>709</v>
      </c>
      <c r="T117" s="1" t="s">
        <v>30</v>
      </c>
    </row>
    <row r="118" spans="1:20">
      <c r="A118" s="1" t="s">
        <v>716</v>
      </c>
      <c r="B118" s="2">
        <v>44028</v>
      </c>
      <c r="C118" s="1" t="s">
        <v>711</v>
      </c>
      <c r="D118" s="1" t="s">
        <v>712</v>
      </c>
      <c r="E118" s="1" t="s">
        <v>717</v>
      </c>
      <c r="F118" s="1" t="s">
        <v>714</v>
      </c>
      <c r="G118" s="1" t="s">
        <v>210</v>
      </c>
      <c r="H118" s="1" t="s">
        <v>211</v>
      </c>
      <c r="I118" s="1" t="s">
        <v>69</v>
      </c>
      <c r="J118" s="4">
        <v>36526</v>
      </c>
      <c r="K118" s="4">
        <v>44090</v>
      </c>
      <c r="L118" s="9">
        <v>35.509850432509978</v>
      </c>
      <c r="M118" s="6">
        <v>0</v>
      </c>
      <c r="N118" s="1">
        <v>0</v>
      </c>
      <c r="O118" s="1">
        <v>0</v>
      </c>
      <c r="P118" s="1">
        <v>0</v>
      </c>
      <c r="Q118" s="7">
        <v>0</v>
      </c>
      <c r="R118" s="1" t="s">
        <v>685</v>
      </c>
      <c r="S118" s="1" t="s">
        <v>718</v>
      </c>
      <c r="T118" s="1" t="s">
        <v>30</v>
      </c>
    </row>
    <row r="119" spans="1:20">
      <c r="A119" s="1" t="s">
        <v>817</v>
      </c>
      <c r="B119" s="2">
        <v>44096</v>
      </c>
      <c r="C119" s="1" t="s">
        <v>818</v>
      </c>
      <c r="D119" s="1" t="s">
        <v>819</v>
      </c>
      <c r="E119" s="1" t="s">
        <v>820</v>
      </c>
      <c r="F119" s="1" t="s">
        <v>760</v>
      </c>
      <c r="G119" s="1" t="s">
        <v>663</v>
      </c>
      <c r="H119" s="1" t="s">
        <v>231</v>
      </c>
      <c r="I119" s="1" t="s">
        <v>232</v>
      </c>
      <c r="J119" s="4">
        <v>36526</v>
      </c>
      <c r="K119" s="4">
        <v>44096</v>
      </c>
      <c r="L119" s="9">
        <v>33.425949608804267</v>
      </c>
      <c r="M119" s="6">
        <v>0</v>
      </c>
      <c r="N119" s="1">
        <v>0</v>
      </c>
      <c r="O119" s="1">
        <v>0</v>
      </c>
      <c r="P119" s="1">
        <v>0</v>
      </c>
      <c r="Q119" s="7">
        <v>0</v>
      </c>
      <c r="R119" s="1" t="s">
        <v>428</v>
      </c>
      <c r="S119" s="1" t="s">
        <v>821</v>
      </c>
      <c r="T119" s="1" t="s">
        <v>30</v>
      </c>
    </row>
    <row r="120" spans="1:20">
      <c r="A120" s="1" t="s">
        <v>694</v>
      </c>
      <c r="B120" s="2">
        <v>44012</v>
      </c>
      <c r="C120" s="1" t="s">
        <v>695</v>
      </c>
      <c r="D120" s="1" t="s">
        <v>696</v>
      </c>
      <c r="E120" s="1" t="s">
        <v>697</v>
      </c>
      <c r="F120" s="1" t="s">
        <v>698</v>
      </c>
      <c r="G120" s="1" t="s">
        <v>240</v>
      </c>
      <c r="H120" s="1" t="s">
        <v>152</v>
      </c>
      <c r="I120" s="1" t="s">
        <v>69</v>
      </c>
      <c r="J120" s="4">
        <v>44327</v>
      </c>
      <c r="K120" s="4">
        <v>44100</v>
      </c>
      <c r="L120" s="11">
        <v>99.995905679452491</v>
      </c>
      <c r="M120" s="6">
        <v>100</v>
      </c>
      <c r="N120" s="1">
        <v>0</v>
      </c>
      <c r="O120" s="1">
        <v>0</v>
      </c>
      <c r="P120" s="1">
        <v>0</v>
      </c>
      <c r="Q120" s="7">
        <v>0</v>
      </c>
      <c r="R120" s="1" t="s">
        <v>125</v>
      </c>
      <c r="S120" s="1" t="s">
        <v>699</v>
      </c>
      <c r="T120" s="1" t="s">
        <v>30</v>
      </c>
    </row>
    <row r="121" spans="1:20">
      <c r="A121" s="1" t="s">
        <v>687</v>
      </c>
      <c r="B121" s="2">
        <v>44012</v>
      </c>
      <c r="C121" s="1" t="s">
        <v>688</v>
      </c>
      <c r="D121" s="1" t="s">
        <v>689</v>
      </c>
      <c r="E121" s="1" t="s">
        <v>690</v>
      </c>
      <c r="F121" s="1" t="s">
        <v>691</v>
      </c>
      <c r="G121" s="1" t="s">
        <v>20</v>
      </c>
      <c r="H121" s="1" t="s">
        <v>21</v>
      </c>
      <c r="I121" s="1" t="s">
        <v>22</v>
      </c>
      <c r="J121" s="4">
        <v>36526</v>
      </c>
      <c r="K121" s="4">
        <v>44104</v>
      </c>
      <c r="L121" s="9">
        <v>36.182425209282435</v>
      </c>
      <c r="M121" s="6">
        <v>0</v>
      </c>
      <c r="N121" s="1">
        <v>0</v>
      </c>
      <c r="O121" s="1">
        <v>0</v>
      </c>
      <c r="P121" s="1">
        <v>0</v>
      </c>
      <c r="Q121" s="7">
        <v>0</v>
      </c>
      <c r="R121" s="1" t="s">
        <v>692</v>
      </c>
      <c r="S121" s="1" t="s">
        <v>693</v>
      </c>
      <c r="T121" s="1" t="s">
        <v>30</v>
      </c>
    </row>
    <row r="122" spans="1:20">
      <c r="A122" s="1" t="s">
        <v>725</v>
      </c>
      <c r="B122" s="2">
        <v>44039</v>
      </c>
      <c r="C122" s="1" t="s">
        <v>726</v>
      </c>
      <c r="D122" s="1" t="s">
        <v>727</v>
      </c>
      <c r="E122" s="1" t="s">
        <v>728</v>
      </c>
      <c r="F122" s="1" t="s">
        <v>729</v>
      </c>
      <c r="G122" s="1" t="s">
        <v>730</v>
      </c>
      <c r="H122" s="1" t="s">
        <v>68</v>
      </c>
      <c r="I122" s="1" t="s">
        <v>69</v>
      </c>
      <c r="J122" s="4">
        <v>36526</v>
      </c>
      <c r="K122" s="4">
        <v>44105</v>
      </c>
      <c r="L122" s="9">
        <v>5.6649199830052401</v>
      </c>
      <c r="M122" s="6">
        <v>0</v>
      </c>
      <c r="N122" s="1">
        <v>0</v>
      </c>
      <c r="O122" s="1">
        <v>0</v>
      </c>
      <c r="P122" s="1">
        <v>0</v>
      </c>
      <c r="Q122" s="7">
        <v>0</v>
      </c>
      <c r="R122" s="1" t="s">
        <v>196</v>
      </c>
      <c r="S122" s="1" t="s">
        <v>715</v>
      </c>
      <c r="T122" s="1" t="s">
        <v>30</v>
      </c>
    </row>
    <row r="123" spans="1:20">
      <c r="A123" s="1" t="s">
        <v>710</v>
      </c>
      <c r="B123" s="2">
        <v>44028</v>
      </c>
      <c r="C123" s="1" t="s">
        <v>711</v>
      </c>
      <c r="D123" s="1" t="s">
        <v>712</v>
      </c>
      <c r="E123" s="1" t="s">
        <v>713</v>
      </c>
      <c r="F123" s="1" t="s">
        <v>714</v>
      </c>
      <c r="G123" s="1" t="s">
        <v>210</v>
      </c>
      <c r="H123" s="1" t="s">
        <v>211</v>
      </c>
      <c r="I123" s="1" t="s">
        <v>69</v>
      </c>
      <c r="J123" s="4">
        <v>36526</v>
      </c>
      <c r="K123" s="4">
        <v>44105</v>
      </c>
      <c r="L123" s="9">
        <v>32.938076416337289</v>
      </c>
      <c r="M123" s="6">
        <v>0</v>
      </c>
      <c r="N123" s="1">
        <v>0</v>
      </c>
      <c r="O123" s="1">
        <v>0</v>
      </c>
      <c r="P123" s="1">
        <v>0</v>
      </c>
      <c r="Q123" s="7">
        <v>0</v>
      </c>
      <c r="R123" s="1" t="s">
        <v>731</v>
      </c>
      <c r="S123" s="1" t="s">
        <v>732</v>
      </c>
      <c r="T123" s="1" t="s">
        <v>30</v>
      </c>
    </row>
    <row r="124" spans="1:20">
      <c r="A124" s="1" t="s">
        <v>756</v>
      </c>
      <c r="B124" s="2">
        <v>44068</v>
      </c>
      <c r="C124" s="1" t="s">
        <v>757</v>
      </c>
      <c r="D124" s="1" t="s">
        <v>758</v>
      </c>
      <c r="E124" s="1" t="s">
        <v>759</v>
      </c>
      <c r="F124" s="1" t="s">
        <v>760</v>
      </c>
      <c r="G124" s="1" t="s">
        <v>230</v>
      </c>
      <c r="H124" s="1" t="s">
        <v>231</v>
      </c>
      <c r="I124" s="1" t="s">
        <v>232</v>
      </c>
      <c r="J124" s="4">
        <v>36526</v>
      </c>
      <c r="K124" s="4">
        <v>44105</v>
      </c>
      <c r="L124" s="9">
        <v>47.608279079731965</v>
      </c>
      <c r="M124" s="6">
        <v>0</v>
      </c>
      <c r="N124" s="1">
        <v>0</v>
      </c>
      <c r="O124" s="1">
        <v>0</v>
      </c>
      <c r="P124" s="1">
        <v>0</v>
      </c>
      <c r="Q124" s="7">
        <v>0</v>
      </c>
      <c r="R124" s="1" t="s">
        <v>761</v>
      </c>
      <c r="S124" s="1" t="s">
        <v>762</v>
      </c>
      <c r="T124" s="1" t="s">
        <v>30</v>
      </c>
    </row>
    <row r="125" spans="1:20">
      <c r="A125" s="1" t="s">
        <v>745</v>
      </c>
      <c r="B125" s="2">
        <v>44068</v>
      </c>
      <c r="C125" s="1" t="s">
        <v>746</v>
      </c>
      <c r="D125" s="1" t="s">
        <v>747</v>
      </c>
      <c r="E125" s="1" t="s">
        <v>748</v>
      </c>
      <c r="F125" s="1" t="s">
        <v>749</v>
      </c>
      <c r="G125" s="1" t="s">
        <v>230</v>
      </c>
      <c r="H125" s="1" t="s">
        <v>231</v>
      </c>
      <c r="I125" s="1" t="s">
        <v>232</v>
      </c>
      <c r="J125" s="4">
        <v>36526</v>
      </c>
      <c r="K125" s="4">
        <v>44109</v>
      </c>
      <c r="L125" s="9">
        <v>12.466884837151317</v>
      </c>
      <c r="M125" s="6">
        <v>0</v>
      </c>
      <c r="N125" s="1">
        <v>0</v>
      </c>
      <c r="O125" s="1">
        <v>0</v>
      </c>
      <c r="P125" s="1">
        <v>0</v>
      </c>
      <c r="Q125" s="7">
        <v>0</v>
      </c>
      <c r="R125" s="1" t="s">
        <v>750</v>
      </c>
      <c r="S125" s="1" t="s">
        <v>751</v>
      </c>
      <c r="T125" s="1" t="s">
        <v>30</v>
      </c>
    </row>
    <row r="126" spans="1:20">
      <c r="A126" s="1" t="s">
        <v>752</v>
      </c>
      <c r="B126" s="2">
        <v>44068</v>
      </c>
      <c r="C126" s="1" t="s">
        <v>746</v>
      </c>
      <c r="D126" s="1" t="s">
        <v>747</v>
      </c>
      <c r="E126" s="1" t="s">
        <v>753</v>
      </c>
      <c r="F126" s="1" t="s">
        <v>749</v>
      </c>
      <c r="G126" s="1" t="s">
        <v>230</v>
      </c>
      <c r="H126" s="1" t="s">
        <v>231</v>
      </c>
      <c r="I126" s="1" t="s">
        <v>232</v>
      </c>
      <c r="J126" s="4">
        <v>36526</v>
      </c>
      <c r="K126" s="4">
        <v>44109</v>
      </c>
      <c r="L126" s="9">
        <v>36.231884057971016</v>
      </c>
      <c r="M126" s="6">
        <v>0</v>
      </c>
      <c r="N126" s="1">
        <v>0</v>
      </c>
      <c r="O126" s="1">
        <v>0</v>
      </c>
      <c r="P126" s="1">
        <v>0</v>
      </c>
      <c r="Q126" s="7">
        <v>0</v>
      </c>
      <c r="R126" s="1" t="s">
        <v>754</v>
      </c>
      <c r="S126" s="1" t="s">
        <v>755</v>
      </c>
      <c r="T126" s="1" t="s">
        <v>30</v>
      </c>
    </row>
    <row r="127" spans="1:20">
      <c r="A127" s="1" t="s">
        <v>739</v>
      </c>
      <c r="B127" s="2">
        <v>44061</v>
      </c>
      <c r="C127" s="1" t="s">
        <v>740</v>
      </c>
      <c r="D127" s="1" t="s">
        <v>741</v>
      </c>
      <c r="E127" s="1" t="s">
        <v>742</v>
      </c>
      <c r="F127" s="1" t="s">
        <v>743</v>
      </c>
      <c r="G127" s="1" t="s">
        <v>230</v>
      </c>
      <c r="H127" s="1" t="s">
        <v>231</v>
      </c>
      <c r="I127" s="1" t="s">
        <v>232</v>
      </c>
      <c r="J127" s="4">
        <v>36526</v>
      </c>
      <c r="K127" s="4">
        <v>44122</v>
      </c>
      <c r="L127" s="9">
        <v>16.947285468550074</v>
      </c>
      <c r="M127" s="6">
        <v>0</v>
      </c>
      <c r="N127" s="1">
        <v>0</v>
      </c>
      <c r="O127" s="1">
        <v>0</v>
      </c>
      <c r="P127" s="1">
        <v>0</v>
      </c>
      <c r="Q127" s="7">
        <v>0</v>
      </c>
      <c r="R127" s="1" t="s">
        <v>125</v>
      </c>
      <c r="S127" s="1" t="s">
        <v>744</v>
      </c>
      <c r="T127" s="1" t="s">
        <v>30</v>
      </c>
    </row>
    <row r="128" spans="1:20">
      <c r="A128" s="1" t="s">
        <v>965</v>
      </c>
      <c r="B128" s="2">
        <v>44124</v>
      </c>
      <c r="C128" s="1" t="s">
        <v>966</v>
      </c>
      <c r="D128" s="1" t="s">
        <v>967</v>
      </c>
      <c r="E128" s="1" t="s">
        <v>968</v>
      </c>
      <c r="F128" s="1" t="s">
        <v>969</v>
      </c>
      <c r="G128" s="1" t="s">
        <v>506</v>
      </c>
      <c r="H128" s="1" t="s">
        <v>41</v>
      </c>
      <c r="I128" s="1" t="s">
        <v>42</v>
      </c>
      <c r="J128" s="4">
        <v>36526</v>
      </c>
      <c r="K128" s="4">
        <v>44124</v>
      </c>
      <c r="L128" s="9">
        <v>0</v>
      </c>
      <c r="M128" s="6">
        <v>0</v>
      </c>
      <c r="N128" s="1">
        <v>0</v>
      </c>
      <c r="O128" s="1">
        <v>0</v>
      </c>
      <c r="P128" s="1">
        <v>0</v>
      </c>
      <c r="Q128" s="7">
        <v>0</v>
      </c>
      <c r="R128" s="1" t="s">
        <v>800</v>
      </c>
      <c r="S128" s="1" t="s">
        <v>801</v>
      </c>
      <c r="T128" s="1" t="s">
        <v>30</v>
      </c>
    </row>
    <row r="129" spans="1:20">
      <c r="A129" s="1" t="s">
        <v>795</v>
      </c>
      <c r="B129" s="2">
        <v>44094</v>
      </c>
      <c r="C129" s="1" t="s">
        <v>796</v>
      </c>
      <c r="D129" s="1" t="s">
        <v>797</v>
      </c>
      <c r="E129" s="1" t="s">
        <v>798</v>
      </c>
      <c r="F129" s="1" t="s">
        <v>799</v>
      </c>
      <c r="G129" s="1" t="s">
        <v>20</v>
      </c>
      <c r="H129" s="1" t="s">
        <v>27</v>
      </c>
      <c r="I129" s="1" t="s">
        <v>22</v>
      </c>
      <c r="J129" s="4">
        <v>36526</v>
      </c>
      <c r="K129" s="4">
        <v>44124</v>
      </c>
      <c r="L129" s="9">
        <v>41.350774593969405</v>
      </c>
      <c r="M129" s="6">
        <v>0</v>
      </c>
      <c r="N129" s="1">
        <v>0</v>
      </c>
      <c r="O129" s="1">
        <v>0</v>
      </c>
      <c r="P129" s="1">
        <v>0</v>
      </c>
      <c r="Q129" s="7">
        <v>0</v>
      </c>
      <c r="R129" s="1" t="s">
        <v>970</v>
      </c>
      <c r="S129" s="1" t="s">
        <v>34</v>
      </c>
      <c r="T129" s="1" t="s">
        <v>30</v>
      </c>
    </row>
    <row r="130" spans="1:20">
      <c r="A130" s="1" t="s">
        <v>946</v>
      </c>
      <c r="B130" s="2">
        <v>44125</v>
      </c>
      <c r="C130" s="1" t="s">
        <v>937</v>
      </c>
      <c r="D130" s="1" t="s">
        <v>938</v>
      </c>
      <c r="E130" s="1" t="s">
        <v>947</v>
      </c>
      <c r="F130" s="1" t="s">
        <v>39</v>
      </c>
      <c r="G130" s="1" t="s">
        <v>20</v>
      </c>
      <c r="H130" s="1" t="s">
        <v>27</v>
      </c>
      <c r="I130" s="1" t="s">
        <v>22</v>
      </c>
      <c r="J130" s="4">
        <v>36526</v>
      </c>
      <c r="K130" s="4">
        <v>44125</v>
      </c>
      <c r="L130" s="9">
        <v>4.9998000079996796</v>
      </c>
      <c r="M130" s="6">
        <v>0</v>
      </c>
      <c r="N130" s="1">
        <v>0</v>
      </c>
      <c r="O130" s="1">
        <v>0</v>
      </c>
      <c r="P130" s="1">
        <v>0</v>
      </c>
      <c r="Q130" s="7">
        <v>0</v>
      </c>
      <c r="R130" s="1" t="s">
        <v>814</v>
      </c>
      <c r="S130" s="1" t="s">
        <v>815</v>
      </c>
      <c r="T130" s="1" t="s">
        <v>30</v>
      </c>
    </row>
    <row r="131" spans="1:20">
      <c r="A131" s="1" t="s">
        <v>809</v>
      </c>
      <c r="B131" s="2">
        <v>44095</v>
      </c>
      <c r="C131" s="1" t="s">
        <v>810</v>
      </c>
      <c r="D131" s="1" t="s">
        <v>811</v>
      </c>
      <c r="E131" s="1" t="s">
        <v>812</v>
      </c>
      <c r="F131" s="1" t="s">
        <v>813</v>
      </c>
      <c r="G131" s="1" t="s">
        <v>20</v>
      </c>
      <c r="H131" s="1" t="s">
        <v>54</v>
      </c>
      <c r="I131" s="1" t="s">
        <v>22</v>
      </c>
      <c r="J131" s="4">
        <v>36526</v>
      </c>
      <c r="K131" s="4">
        <v>44125</v>
      </c>
      <c r="L131" s="9">
        <v>21.921796184292155</v>
      </c>
      <c r="M131" s="6">
        <v>0</v>
      </c>
      <c r="N131" s="1">
        <v>0</v>
      </c>
      <c r="O131" s="1">
        <v>0</v>
      </c>
      <c r="P131" s="1">
        <v>0</v>
      </c>
      <c r="Q131" s="7">
        <v>0</v>
      </c>
      <c r="R131" s="1" t="s">
        <v>944</v>
      </c>
      <c r="S131" s="1" t="s">
        <v>945</v>
      </c>
      <c r="T131" s="1" t="s">
        <v>30</v>
      </c>
    </row>
    <row r="132" spans="1:20">
      <c r="A132" s="1" t="s">
        <v>939</v>
      </c>
      <c r="B132" s="2">
        <v>44125</v>
      </c>
      <c r="C132" s="1" t="s">
        <v>940</v>
      </c>
      <c r="D132" s="1" t="s">
        <v>941</v>
      </c>
      <c r="E132" s="1" t="s">
        <v>942</v>
      </c>
      <c r="F132" s="1" t="s">
        <v>943</v>
      </c>
      <c r="G132" s="1" t="s">
        <v>20</v>
      </c>
      <c r="H132" s="1" t="s">
        <v>104</v>
      </c>
      <c r="I132" s="1" t="s">
        <v>22</v>
      </c>
      <c r="J132" s="4">
        <v>36526</v>
      </c>
      <c r="K132" s="4">
        <v>44125</v>
      </c>
      <c r="L132" s="9">
        <v>39.888312724371758</v>
      </c>
      <c r="M132" s="6">
        <v>0</v>
      </c>
      <c r="N132" s="1">
        <v>0</v>
      </c>
      <c r="O132" s="1">
        <v>0</v>
      </c>
      <c r="P132" s="1">
        <v>0</v>
      </c>
      <c r="Q132" s="7">
        <v>0</v>
      </c>
      <c r="R132" s="1" t="s">
        <v>948</v>
      </c>
      <c r="S132" s="1" t="s">
        <v>949</v>
      </c>
      <c r="T132" s="1" t="s">
        <v>30</v>
      </c>
    </row>
    <row r="133" spans="1:20">
      <c r="A133" s="1" t="s">
        <v>733</v>
      </c>
      <c r="B133" s="2">
        <v>44050</v>
      </c>
      <c r="C133" s="1" t="s">
        <v>734</v>
      </c>
      <c r="D133" s="1" t="s">
        <v>735</v>
      </c>
      <c r="E133" s="1" t="s">
        <v>736</v>
      </c>
      <c r="F133" s="1" t="s">
        <v>737</v>
      </c>
      <c r="G133" s="1" t="s">
        <v>240</v>
      </c>
      <c r="H133" s="1" t="s">
        <v>68</v>
      </c>
      <c r="I133" s="1" t="s">
        <v>69</v>
      </c>
      <c r="J133" s="4">
        <v>36526</v>
      </c>
      <c r="K133" s="4">
        <v>44126</v>
      </c>
      <c r="L133" s="9">
        <v>4.9975012493753121</v>
      </c>
      <c r="M133" s="6">
        <v>0</v>
      </c>
      <c r="N133" s="1">
        <v>0</v>
      </c>
      <c r="O133" s="1">
        <v>0</v>
      </c>
      <c r="P133" s="1">
        <v>0</v>
      </c>
      <c r="Q133" s="7">
        <v>0</v>
      </c>
      <c r="R133" s="1" t="s">
        <v>169</v>
      </c>
      <c r="S133" s="1" t="s">
        <v>738</v>
      </c>
      <c r="T133" s="1" t="s">
        <v>30</v>
      </c>
    </row>
    <row r="134" spans="1:20">
      <c r="A134" s="1" t="s">
        <v>836</v>
      </c>
      <c r="B134" s="2">
        <v>44097</v>
      </c>
      <c r="C134" s="1" t="s">
        <v>837</v>
      </c>
      <c r="D134" s="1" t="s">
        <v>838</v>
      </c>
      <c r="E134" s="1" t="s">
        <v>839</v>
      </c>
      <c r="F134" s="1" t="s">
        <v>840</v>
      </c>
      <c r="G134" s="1" t="s">
        <v>576</v>
      </c>
      <c r="H134" s="1" t="s">
        <v>375</v>
      </c>
      <c r="I134" s="1" t="s">
        <v>69</v>
      </c>
      <c r="J134" s="4">
        <v>44328</v>
      </c>
      <c r="K134" s="4">
        <v>44127</v>
      </c>
      <c r="L134" s="11">
        <v>100</v>
      </c>
      <c r="M134" s="6">
        <v>100</v>
      </c>
      <c r="N134" s="1">
        <v>0</v>
      </c>
      <c r="O134" s="1">
        <v>0</v>
      </c>
      <c r="P134" s="1">
        <v>0</v>
      </c>
      <c r="Q134" s="7">
        <v>0</v>
      </c>
      <c r="R134" s="1" t="s">
        <v>841</v>
      </c>
      <c r="S134" s="1" t="s">
        <v>842</v>
      </c>
      <c r="T134" s="1" t="s">
        <v>30</v>
      </c>
    </row>
    <row r="135" spans="1:20">
      <c r="A135" s="1" t="s">
        <v>971</v>
      </c>
      <c r="B135" s="2">
        <v>44131</v>
      </c>
      <c r="C135" s="1" t="s">
        <v>972</v>
      </c>
      <c r="D135" s="1" t="s">
        <v>973</v>
      </c>
      <c r="E135" s="1" t="s">
        <v>974</v>
      </c>
      <c r="F135" s="1" t="s">
        <v>975</v>
      </c>
      <c r="G135" s="1" t="s">
        <v>20</v>
      </c>
      <c r="H135" s="1" t="s">
        <v>976</v>
      </c>
      <c r="I135" s="1" t="s">
        <v>22</v>
      </c>
      <c r="J135" s="4">
        <v>36526</v>
      </c>
      <c r="K135" s="4">
        <v>44131</v>
      </c>
      <c r="L135" s="9">
        <v>0</v>
      </c>
      <c r="M135" s="6">
        <v>100</v>
      </c>
      <c r="N135" s="1">
        <v>0</v>
      </c>
      <c r="O135" s="1">
        <v>0</v>
      </c>
      <c r="P135" s="1">
        <v>0</v>
      </c>
      <c r="Q135" s="7">
        <v>0</v>
      </c>
      <c r="R135" s="1" t="s">
        <v>28</v>
      </c>
      <c r="S135" s="1" t="s">
        <v>34</v>
      </c>
      <c r="T135" s="1" t="s">
        <v>30</v>
      </c>
    </row>
    <row r="136" spans="1:20">
      <c r="A136" s="1" t="s">
        <v>977</v>
      </c>
      <c r="B136" s="2">
        <v>44131</v>
      </c>
      <c r="C136" s="1" t="s">
        <v>978</v>
      </c>
      <c r="D136" s="1" t="s">
        <v>979</v>
      </c>
      <c r="E136" s="1" t="s">
        <v>980</v>
      </c>
      <c r="F136" s="1" t="s">
        <v>229</v>
      </c>
      <c r="G136" s="1" t="s">
        <v>230</v>
      </c>
      <c r="H136" s="1" t="s">
        <v>976</v>
      </c>
      <c r="I136" s="1" t="s">
        <v>22</v>
      </c>
      <c r="J136" s="4">
        <v>36526</v>
      </c>
      <c r="K136" s="4">
        <v>44131</v>
      </c>
      <c r="L136" s="9">
        <v>0</v>
      </c>
      <c r="M136" s="6">
        <v>100</v>
      </c>
      <c r="N136" s="1">
        <v>0</v>
      </c>
      <c r="O136" s="1">
        <v>0</v>
      </c>
      <c r="P136" s="1">
        <v>0</v>
      </c>
      <c r="Q136" s="7">
        <v>0</v>
      </c>
      <c r="R136" s="1" t="s">
        <v>28</v>
      </c>
      <c r="S136" s="1" t="s">
        <v>34</v>
      </c>
      <c r="T136" s="1" t="s">
        <v>30</v>
      </c>
    </row>
    <row r="137" spans="1:20">
      <c r="A137" s="1" t="s">
        <v>981</v>
      </c>
      <c r="B137" s="2">
        <v>44131</v>
      </c>
      <c r="C137" s="1" t="s">
        <v>982</v>
      </c>
      <c r="D137" s="1" t="s">
        <v>983</v>
      </c>
      <c r="E137" s="1" t="s">
        <v>984</v>
      </c>
      <c r="F137" s="1" t="s">
        <v>985</v>
      </c>
      <c r="G137" s="1" t="s">
        <v>986</v>
      </c>
      <c r="H137" s="1" t="s">
        <v>976</v>
      </c>
      <c r="I137" s="1" t="s">
        <v>22</v>
      </c>
      <c r="J137" s="4">
        <v>36526</v>
      </c>
      <c r="K137" s="4">
        <v>44131</v>
      </c>
      <c r="L137" s="9">
        <v>0</v>
      </c>
      <c r="M137" s="6">
        <v>100</v>
      </c>
      <c r="N137" s="1">
        <v>0</v>
      </c>
      <c r="O137" s="1">
        <v>0</v>
      </c>
      <c r="P137" s="1">
        <v>0</v>
      </c>
      <c r="Q137" s="7">
        <v>0</v>
      </c>
      <c r="R137" s="1" t="s">
        <v>28</v>
      </c>
      <c r="S137" s="1" t="s">
        <v>34</v>
      </c>
      <c r="T137" s="1" t="s">
        <v>30</v>
      </c>
    </row>
    <row r="138" spans="1:20">
      <c r="A138" s="1" t="s">
        <v>987</v>
      </c>
      <c r="B138" s="2">
        <v>44133</v>
      </c>
      <c r="C138" s="1" t="s">
        <v>951</v>
      </c>
      <c r="D138" s="1" t="s">
        <v>952</v>
      </c>
      <c r="E138" s="1" t="s">
        <v>988</v>
      </c>
      <c r="F138" s="1" t="s">
        <v>103</v>
      </c>
      <c r="G138" s="1" t="s">
        <v>20</v>
      </c>
      <c r="H138" s="1" t="s">
        <v>21</v>
      </c>
      <c r="I138" s="1" t="s">
        <v>22</v>
      </c>
      <c r="J138" s="4">
        <v>36526</v>
      </c>
      <c r="K138" s="4">
        <v>44133</v>
      </c>
      <c r="L138" s="11">
        <v>100</v>
      </c>
      <c r="M138" s="6">
        <v>100</v>
      </c>
      <c r="N138" s="1">
        <v>0</v>
      </c>
      <c r="O138" s="1">
        <v>0</v>
      </c>
      <c r="P138" s="1">
        <v>0</v>
      </c>
      <c r="Q138" s="7">
        <v>0</v>
      </c>
      <c r="R138" s="1" t="s">
        <v>989</v>
      </c>
      <c r="S138" s="1" t="s">
        <v>990</v>
      </c>
      <c r="T138" s="1" t="s">
        <v>30</v>
      </c>
    </row>
    <row r="139" spans="1:20">
      <c r="A139" s="1" t="s">
        <v>904</v>
      </c>
      <c r="B139" s="2">
        <v>44104</v>
      </c>
      <c r="C139" s="1" t="s">
        <v>905</v>
      </c>
      <c r="D139" s="1" t="s">
        <v>906</v>
      </c>
      <c r="E139" s="1" t="s">
        <v>907</v>
      </c>
      <c r="F139" s="1" t="s">
        <v>195</v>
      </c>
      <c r="G139" s="1" t="s">
        <v>67</v>
      </c>
      <c r="H139" s="1" t="s">
        <v>68</v>
      </c>
      <c r="I139" s="1" t="s">
        <v>69</v>
      </c>
      <c r="J139" s="4">
        <v>36526</v>
      </c>
      <c r="K139" s="4">
        <v>44134</v>
      </c>
      <c r="L139" s="10">
        <v>52.039796771328561</v>
      </c>
      <c r="M139" s="6">
        <v>0</v>
      </c>
      <c r="N139" s="1">
        <v>2</v>
      </c>
      <c r="O139" s="1">
        <v>0</v>
      </c>
      <c r="P139" s="1">
        <v>33.33</v>
      </c>
      <c r="Q139" s="8">
        <v>33.33</v>
      </c>
      <c r="R139" s="1" t="s">
        <v>685</v>
      </c>
      <c r="S139" s="1" t="s">
        <v>686</v>
      </c>
      <c r="T139" s="1" t="s">
        <v>30</v>
      </c>
    </row>
    <row r="140" spans="1:20">
      <c r="A140" s="1" t="s">
        <v>680</v>
      </c>
      <c r="B140" s="2">
        <v>44012</v>
      </c>
      <c r="C140" s="1" t="s">
        <v>681</v>
      </c>
      <c r="D140" s="1" t="s">
        <v>682</v>
      </c>
      <c r="E140" s="1" t="s">
        <v>683</v>
      </c>
      <c r="F140" s="1" t="s">
        <v>684</v>
      </c>
      <c r="G140" s="1" t="s">
        <v>526</v>
      </c>
      <c r="H140" s="1" t="s">
        <v>375</v>
      </c>
      <c r="I140" s="1" t="s">
        <v>69</v>
      </c>
      <c r="J140" s="4">
        <v>36526</v>
      </c>
      <c r="K140" s="4">
        <v>44134</v>
      </c>
      <c r="L140" s="11">
        <v>99.998932775530676</v>
      </c>
      <c r="M140" s="6">
        <v>0</v>
      </c>
      <c r="N140" s="1">
        <v>0</v>
      </c>
      <c r="O140" s="1">
        <v>0</v>
      </c>
      <c r="P140" s="1">
        <v>0</v>
      </c>
      <c r="Q140" s="7">
        <v>0</v>
      </c>
      <c r="R140" s="1" t="s">
        <v>196</v>
      </c>
      <c r="S140" s="1" t="s">
        <v>908</v>
      </c>
      <c r="T140" s="1" t="s">
        <v>30</v>
      </c>
    </row>
    <row r="141" spans="1:20">
      <c r="A141" s="1" t="s">
        <v>1011</v>
      </c>
      <c r="B141" s="2">
        <v>44136</v>
      </c>
      <c r="C141" s="1" t="s">
        <v>1012</v>
      </c>
      <c r="D141" s="1" t="s">
        <v>1013</v>
      </c>
      <c r="E141" s="1" t="s">
        <v>1014</v>
      </c>
      <c r="F141" s="1" t="s">
        <v>707</v>
      </c>
      <c r="G141" s="1" t="s">
        <v>20</v>
      </c>
      <c r="H141" s="1" t="s">
        <v>27</v>
      </c>
      <c r="I141" s="1" t="s">
        <v>22</v>
      </c>
      <c r="J141" s="4">
        <v>36526</v>
      </c>
      <c r="K141" s="4">
        <v>44136</v>
      </c>
      <c r="L141" s="11">
        <v>100</v>
      </c>
      <c r="M141" s="6">
        <v>100</v>
      </c>
      <c r="N141" s="1">
        <v>0</v>
      </c>
      <c r="O141" s="1">
        <v>0</v>
      </c>
      <c r="P141" s="1">
        <v>0</v>
      </c>
      <c r="Q141" s="7">
        <v>0</v>
      </c>
      <c r="R141" s="1" t="s">
        <v>28</v>
      </c>
      <c r="S141" s="1" t="s">
        <v>1015</v>
      </c>
      <c r="T141" s="1" t="s">
        <v>30</v>
      </c>
    </row>
    <row r="142" spans="1:20">
      <c r="A142" s="1" t="s">
        <v>789</v>
      </c>
      <c r="B142" s="2">
        <v>44093</v>
      </c>
      <c r="C142" s="1" t="s">
        <v>790</v>
      </c>
      <c r="D142" s="1" t="s">
        <v>791</v>
      </c>
      <c r="E142" s="1" t="s">
        <v>792</v>
      </c>
      <c r="F142" s="1" t="s">
        <v>760</v>
      </c>
      <c r="G142" s="1" t="s">
        <v>230</v>
      </c>
      <c r="H142" s="1" t="s">
        <v>231</v>
      </c>
      <c r="I142" s="1" t="s">
        <v>232</v>
      </c>
      <c r="J142" s="4">
        <v>36526</v>
      </c>
      <c r="K142" s="4">
        <v>44154</v>
      </c>
      <c r="L142" s="9">
        <v>16.848773830484486</v>
      </c>
      <c r="M142" s="6">
        <v>0</v>
      </c>
      <c r="N142" s="1">
        <v>0</v>
      </c>
      <c r="O142" s="1">
        <v>0</v>
      </c>
      <c r="P142" s="1">
        <v>0</v>
      </c>
      <c r="Q142" s="7">
        <v>0</v>
      </c>
      <c r="R142" s="1" t="s">
        <v>793</v>
      </c>
      <c r="S142" s="1" t="s">
        <v>794</v>
      </c>
      <c r="T142" s="1" t="s">
        <v>30</v>
      </c>
    </row>
    <row r="143" spans="1:20">
      <c r="A143" s="1" t="s">
        <v>802</v>
      </c>
      <c r="B143" s="2">
        <v>44095</v>
      </c>
      <c r="C143" s="1" t="s">
        <v>803</v>
      </c>
      <c r="D143" s="1" t="s">
        <v>804</v>
      </c>
      <c r="E143" s="1" t="s">
        <v>805</v>
      </c>
      <c r="F143" s="1" t="s">
        <v>806</v>
      </c>
      <c r="G143" s="1" t="s">
        <v>266</v>
      </c>
      <c r="H143" s="1" t="s">
        <v>211</v>
      </c>
      <c r="I143" s="1" t="s">
        <v>69</v>
      </c>
      <c r="J143" s="4">
        <v>36526</v>
      </c>
      <c r="K143" s="4">
        <v>44155</v>
      </c>
      <c r="L143" s="11">
        <v>99.997416621457532</v>
      </c>
      <c r="M143" s="6">
        <v>90</v>
      </c>
      <c r="N143" s="1">
        <v>0</v>
      </c>
      <c r="O143" s="1">
        <v>0</v>
      </c>
      <c r="P143" s="1">
        <v>0</v>
      </c>
      <c r="Q143" s="7">
        <v>0</v>
      </c>
      <c r="R143" s="1" t="s">
        <v>807</v>
      </c>
      <c r="S143" s="1" t="s">
        <v>808</v>
      </c>
      <c r="T143" s="1" t="s">
        <v>30</v>
      </c>
    </row>
    <row r="144" spans="1:20">
      <c r="A144" s="1" t="s">
        <v>1098</v>
      </c>
      <c r="B144" s="2">
        <v>44038</v>
      </c>
      <c r="C144" s="1" t="s">
        <v>1099</v>
      </c>
      <c r="D144" s="1" t="s">
        <v>1100</v>
      </c>
      <c r="E144" s="1" t="s">
        <v>1101</v>
      </c>
      <c r="F144" s="1" t="s">
        <v>34</v>
      </c>
      <c r="G144" s="1" t="s">
        <v>34</v>
      </c>
      <c r="H144" s="1" t="s">
        <v>976</v>
      </c>
      <c r="I144" s="1" t="s">
        <v>22</v>
      </c>
      <c r="J144" s="4">
        <v>36526</v>
      </c>
      <c r="K144" s="4">
        <v>44159</v>
      </c>
      <c r="L144" s="11">
        <v>99.950024987506254</v>
      </c>
      <c r="M144" s="6">
        <v>100</v>
      </c>
      <c r="N144" s="1">
        <v>0</v>
      </c>
      <c r="O144" s="1">
        <v>0</v>
      </c>
      <c r="P144" s="1">
        <v>0</v>
      </c>
      <c r="Q144" s="7">
        <v>0</v>
      </c>
      <c r="R144" s="1" t="s">
        <v>28</v>
      </c>
      <c r="S144" s="1" t="s">
        <v>1102</v>
      </c>
      <c r="T144" s="1" t="s">
        <v>30</v>
      </c>
    </row>
    <row r="145" spans="1:20">
      <c r="A145" s="1" t="s">
        <v>843</v>
      </c>
      <c r="B145" s="2">
        <v>44098</v>
      </c>
      <c r="C145" s="1" t="s">
        <v>844</v>
      </c>
      <c r="D145" s="1" t="s">
        <v>845</v>
      </c>
      <c r="E145" s="1" t="s">
        <v>846</v>
      </c>
      <c r="F145" s="1" t="s">
        <v>490</v>
      </c>
      <c r="G145" s="1" t="s">
        <v>490</v>
      </c>
      <c r="H145" s="1" t="s">
        <v>167</v>
      </c>
      <c r="I145" s="1" t="s">
        <v>168</v>
      </c>
      <c r="J145" s="4">
        <v>44338</v>
      </c>
      <c r="K145" s="4">
        <v>44162</v>
      </c>
      <c r="L145" s="11">
        <v>100</v>
      </c>
      <c r="M145" s="6">
        <v>100</v>
      </c>
      <c r="N145" s="1">
        <v>0</v>
      </c>
      <c r="O145" s="1">
        <v>0</v>
      </c>
      <c r="P145" s="1">
        <v>0</v>
      </c>
      <c r="Q145" s="7">
        <v>0</v>
      </c>
      <c r="R145" s="1" t="s">
        <v>428</v>
      </c>
      <c r="S145" s="1" t="s">
        <v>847</v>
      </c>
      <c r="T145" s="1" t="s">
        <v>30</v>
      </c>
    </row>
    <row r="146" spans="1:20">
      <c r="A146" s="1" t="s">
        <v>776</v>
      </c>
      <c r="B146" s="2">
        <v>44073</v>
      </c>
      <c r="C146" s="1" t="s">
        <v>777</v>
      </c>
      <c r="D146" s="1" t="s">
        <v>778</v>
      </c>
      <c r="E146" s="1" t="s">
        <v>779</v>
      </c>
      <c r="F146" s="1" t="s">
        <v>780</v>
      </c>
      <c r="G146" s="1" t="s">
        <v>67</v>
      </c>
      <c r="H146" s="1" t="s">
        <v>152</v>
      </c>
      <c r="I146" s="1" t="s">
        <v>69</v>
      </c>
      <c r="J146" s="4">
        <v>36526</v>
      </c>
      <c r="K146" s="4">
        <v>44165</v>
      </c>
      <c r="L146" s="9">
        <v>6.2558648733187363</v>
      </c>
      <c r="M146" s="6">
        <v>0</v>
      </c>
      <c r="N146" s="1">
        <v>0</v>
      </c>
      <c r="O146" s="1">
        <v>0</v>
      </c>
      <c r="P146" s="1">
        <v>0</v>
      </c>
      <c r="Q146" s="7">
        <v>0</v>
      </c>
      <c r="R146" s="1" t="s">
        <v>781</v>
      </c>
      <c r="S146" s="1" t="s">
        <v>782</v>
      </c>
      <c r="T146" s="1" t="s">
        <v>30</v>
      </c>
    </row>
    <row r="147" spans="1:20">
      <c r="A147" s="1" t="s">
        <v>915</v>
      </c>
      <c r="B147" s="2">
        <v>44104</v>
      </c>
      <c r="C147" s="1" t="s">
        <v>910</v>
      </c>
      <c r="D147" s="1" t="s">
        <v>911</v>
      </c>
      <c r="E147" s="1" t="s">
        <v>916</v>
      </c>
      <c r="F147" s="1" t="s">
        <v>780</v>
      </c>
      <c r="G147" s="1" t="s">
        <v>67</v>
      </c>
      <c r="H147" s="1" t="s">
        <v>68</v>
      </c>
      <c r="I147" s="1" t="s">
        <v>69</v>
      </c>
      <c r="J147" s="4">
        <v>36526</v>
      </c>
      <c r="K147" s="4">
        <v>44165</v>
      </c>
      <c r="L147" s="11">
        <v>99.994231102051799</v>
      </c>
      <c r="M147" s="6">
        <v>0</v>
      </c>
      <c r="N147" s="1">
        <v>0</v>
      </c>
      <c r="O147" s="1">
        <v>0</v>
      </c>
      <c r="P147" s="1">
        <v>0</v>
      </c>
      <c r="Q147" s="7">
        <v>0</v>
      </c>
      <c r="R147" s="1" t="s">
        <v>913</v>
      </c>
      <c r="S147" s="1" t="s">
        <v>914</v>
      </c>
      <c r="T147" s="1" t="s">
        <v>570</v>
      </c>
    </row>
    <row r="148" spans="1:20">
      <c r="A148" s="1" t="s">
        <v>909</v>
      </c>
      <c r="B148" s="2">
        <v>44104</v>
      </c>
      <c r="C148" s="1" t="s">
        <v>910</v>
      </c>
      <c r="D148" s="1" t="s">
        <v>911</v>
      </c>
      <c r="E148" s="1" t="s">
        <v>912</v>
      </c>
      <c r="F148" s="1" t="s">
        <v>780</v>
      </c>
      <c r="G148" s="1" t="s">
        <v>67</v>
      </c>
      <c r="H148" s="1" t="s">
        <v>68</v>
      </c>
      <c r="I148" s="1" t="s">
        <v>69</v>
      </c>
      <c r="J148" s="4">
        <v>36526</v>
      </c>
      <c r="K148" s="4">
        <v>44165</v>
      </c>
      <c r="L148" s="11">
        <v>99.999024399761964</v>
      </c>
      <c r="M148" s="6">
        <v>0</v>
      </c>
      <c r="N148" s="1">
        <v>7</v>
      </c>
      <c r="O148" s="1">
        <v>7</v>
      </c>
      <c r="P148" s="1">
        <v>70</v>
      </c>
      <c r="Q148" s="8">
        <v>70</v>
      </c>
      <c r="R148" s="1" t="s">
        <v>917</v>
      </c>
      <c r="S148" s="1" t="s">
        <v>918</v>
      </c>
      <c r="T148" s="1" t="s">
        <v>30</v>
      </c>
    </row>
    <row r="149" spans="1:20">
      <c r="A149" s="1" t="s">
        <v>991</v>
      </c>
      <c r="B149" s="2">
        <v>44135</v>
      </c>
      <c r="C149" s="1" t="s">
        <v>992</v>
      </c>
      <c r="D149" s="1" t="s">
        <v>993</v>
      </c>
      <c r="E149" s="1" t="s">
        <v>994</v>
      </c>
      <c r="F149" s="1" t="s">
        <v>181</v>
      </c>
      <c r="G149" s="1" t="s">
        <v>20</v>
      </c>
      <c r="H149" s="1" t="s">
        <v>54</v>
      </c>
      <c r="I149" s="1" t="s">
        <v>22</v>
      </c>
      <c r="J149" s="4">
        <v>44397</v>
      </c>
      <c r="K149" s="4">
        <v>44165</v>
      </c>
      <c r="L149" s="11">
        <v>100</v>
      </c>
      <c r="M149" s="6">
        <v>100</v>
      </c>
      <c r="N149" s="1">
        <v>0</v>
      </c>
      <c r="O149" s="1">
        <v>0</v>
      </c>
      <c r="P149" s="1">
        <v>0</v>
      </c>
      <c r="Q149" s="7">
        <v>0</v>
      </c>
      <c r="R149" s="1" t="s">
        <v>995</v>
      </c>
      <c r="S149" s="1" t="s">
        <v>996</v>
      </c>
      <c r="T149" s="1" t="s">
        <v>30</v>
      </c>
    </row>
    <row r="150" spans="1:20">
      <c r="A150" s="1" t="s">
        <v>763</v>
      </c>
      <c r="B150" s="2">
        <v>44070</v>
      </c>
      <c r="C150" s="1" t="s">
        <v>764</v>
      </c>
      <c r="D150" s="1" t="s">
        <v>765</v>
      </c>
      <c r="E150" s="1" t="s">
        <v>766</v>
      </c>
      <c r="F150" s="1" t="s">
        <v>547</v>
      </c>
      <c r="G150" s="1" t="s">
        <v>547</v>
      </c>
      <c r="H150" s="1" t="s">
        <v>167</v>
      </c>
      <c r="I150" s="1" t="s">
        <v>168</v>
      </c>
      <c r="J150" s="4">
        <v>44325</v>
      </c>
      <c r="K150" s="4">
        <v>44166</v>
      </c>
      <c r="L150" s="11">
        <v>100.0008813756511</v>
      </c>
      <c r="M150" s="6">
        <v>0</v>
      </c>
      <c r="N150" s="1">
        <v>22</v>
      </c>
      <c r="O150" s="1">
        <v>22</v>
      </c>
      <c r="P150" s="1">
        <v>75.86</v>
      </c>
      <c r="Q150" s="8">
        <v>75.86</v>
      </c>
      <c r="R150" s="1" t="s">
        <v>767</v>
      </c>
      <c r="S150" s="1" t="s">
        <v>768</v>
      </c>
      <c r="T150" s="1" t="s">
        <v>570</v>
      </c>
    </row>
    <row r="151" spans="1:20">
      <c r="A151" s="1" t="s">
        <v>769</v>
      </c>
      <c r="B151" s="2">
        <v>44073</v>
      </c>
      <c r="C151" s="1" t="s">
        <v>770</v>
      </c>
      <c r="D151" s="1" t="s">
        <v>771</v>
      </c>
      <c r="E151" s="1" t="s">
        <v>772</v>
      </c>
      <c r="F151" s="1" t="s">
        <v>773</v>
      </c>
      <c r="G151" s="1" t="s">
        <v>309</v>
      </c>
      <c r="H151" s="1" t="s">
        <v>310</v>
      </c>
      <c r="I151" s="1" t="s">
        <v>232</v>
      </c>
      <c r="J151" s="4">
        <v>36526</v>
      </c>
      <c r="K151" s="4">
        <v>44167</v>
      </c>
      <c r="L151" s="9">
        <v>1.7426156661148384</v>
      </c>
      <c r="M151" s="6">
        <v>0</v>
      </c>
      <c r="N151" s="1">
        <v>0</v>
      </c>
      <c r="O151" s="1">
        <v>0</v>
      </c>
      <c r="P151" s="1">
        <v>0</v>
      </c>
      <c r="Q151" s="7">
        <v>0</v>
      </c>
      <c r="R151" s="1" t="s">
        <v>774</v>
      </c>
      <c r="S151" s="1" t="s">
        <v>775</v>
      </c>
      <c r="T151" s="1" t="s">
        <v>30</v>
      </c>
    </row>
    <row r="152" spans="1:20">
      <c r="A152" s="1" t="s">
        <v>932</v>
      </c>
      <c r="B152" s="2">
        <v>44113</v>
      </c>
      <c r="C152" s="1" t="s">
        <v>933</v>
      </c>
      <c r="D152" s="1" t="s">
        <v>934</v>
      </c>
      <c r="E152" s="1" t="s">
        <v>935</v>
      </c>
      <c r="F152" s="1" t="s">
        <v>616</v>
      </c>
      <c r="G152" s="1" t="s">
        <v>230</v>
      </c>
      <c r="H152" s="1" t="s">
        <v>231</v>
      </c>
      <c r="I152" s="1" t="s">
        <v>232</v>
      </c>
      <c r="J152" s="4">
        <v>36526</v>
      </c>
      <c r="K152" s="4">
        <v>44170</v>
      </c>
      <c r="L152" s="9">
        <v>27.173913043478258</v>
      </c>
      <c r="M152" s="6">
        <v>0</v>
      </c>
      <c r="N152" s="1">
        <v>0</v>
      </c>
      <c r="O152" s="1">
        <v>0</v>
      </c>
      <c r="P152" s="1">
        <v>0</v>
      </c>
      <c r="Q152" s="7">
        <v>0</v>
      </c>
      <c r="R152" s="1" t="s">
        <v>708</v>
      </c>
      <c r="S152" s="1" t="s">
        <v>936</v>
      </c>
      <c r="T152" s="1" t="s">
        <v>30</v>
      </c>
    </row>
    <row r="153" spans="1:20">
      <c r="A153" s="1" t="s">
        <v>919</v>
      </c>
      <c r="B153" s="2">
        <v>44108</v>
      </c>
      <c r="C153" s="1" t="s">
        <v>920</v>
      </c>
      <c r="D153" s="1" t="s">
        <v>921</v>
      </c>
      <c r="E153" s="1" t="s">
        <v>922</v>
      </c>
      <c r="F153" s="1" t="s">
        <v>780</v>
      </c>
      <c r="G153" s="1" t="s">
        <v>335</v>
      </c>
      <c r="H153" s="1" t="s">
        <v>68</v>
      </c>
      <c r="I153" s="1" t="s">
        <v>69</v>
      </c>
      <c r="J153" s="4">
        <v>36526</v>
      </c>
      <c r="K153" s="4">
        <v>44179</v>
      </c>
      <c r="L153" s="9">
        <v>2.8793550244745174</v>
      </c>
      <c r="M153" s="6">
        <v>0</v>
      </c>
      <c r="N153" s="1">
        <v>0</v>
      </c>
      <c r="O153" s="1">
        <v>0</v>
      </c>
      <c r="P153" s="1">
        <v>0</v>
      </c>
      <c r="Q153" s="7">
        <v>0</v>
      </c>
      <c r="R153" s="1" t="s">
        <v>853</v>
      </c>
      <c r="S153" s="1" t="s">
        <v>854</v>
      </c>
      <c r="T153" s="1" t="s">
        <v>30</v>
      </c>
    </row>
    <row r="154" spans="1:20">
      <c r="A154" s="1" t="s">
        <v>885</v>
      </c>
      <c r="B154" s="2">
        <v>44103</v>
      </c>
      <c r="C154" s="1" t="s">
        <v>886</v>
      </c>
      <c r="D154" s="1" t="s">
        <v>887</v>
      </c>
      <c r="E154" s="1" t="s">
        <v>888</v>
      </c>
      <c r="F154" s="1" t="s">
        <v>889</v>
      </c>
      <c r="G154" s="1" t="s">
        <v>67</v>
      </c>
      <c r="H154" s="1" t="s">
        <v>68</v>
      </c>
      <c r="I154" s="1" t="s">
        <v>69</v>
      </c>
      <c r="J154" s="4">
        <v>36526</v>
      </c>
      <c r="K154" s="4">
        <v>44179</v>
      </c>
      <c r="L154" s="10">
        <v>81.525793542344672</v>
      </c>
      <c r="M154" s="6">
        <v>20.833333333333336</v>
      </c>
      <c r="N154" s="1">
        <v>0</v>
      </c>
      <c r="O154" s="1">
        <v>0</v>
      </c>
      <c r="P154" s="1">
        <v>0</v>
      </c>
      <c r="Q154" s="7">
        <v>0</v>
      </c>
      <c r="R154" s="1" t="s">
        <v>890</v>
      </c>
      <c r="S154" s="1" t="s">
        <v>891</v>
      </c>
      <c r="T154" s="1" t="s">
        <v>30</v>
      </c>
    </row>
    <row r="155" spans="1:20">
      <c r="A155" s="1" t="s">
        <v>848</v>
      </c>
      <c r="B155" s="2">
        <v>44098</v>
      </c>
      <c r="C155" s="1" t="s">
        <v>849</v>
      </c>
      <c r="D155" s="1" t="s">
        <v>850</v>
      </c>
      <c r="E155" s="1" t="s">
        <v>851</v>
      </c>
      <c r="F155" s="1" t="s">
        <v>852</v>
      </c>
      <c r="G155" s="1" t="s">
        <v>547</v>
      </c>
      <c r="H155" s="1" t="s">
        <v>167</v>
      </c>
      <c r="I155" s="1" t="s">
        <v>168</v>
      </c>
      <c r="J155" s="4">
        <v>36526</v>
      </c>
      <c r="K155" s="4">
        <v>44179</v>
      </c>
      <c r="L155" s="11">
        <v>100</v>
      </c>
      <c r="M155" s="6">
        <v>0</v>
      </c>
      <c r="N155" s="1">
        <v>0</v>
      </c>
      <c r="O155" s="1">
        <v>0</v>
      </c>
      <c r="P155" s="1">
        <v>0</v>
      </c>
      <c r="Q155" s="7">
        <v>0</v>
      </c>
      <c r="R155" s="1" t="s">
        <v>923</v>
      </c>
      <c r="S155" s="1" t="s">
        <v>924</v>
      </c>
      <c r="T155" s="1" t="s">
        <v>30</v>
      </c>
    </row>
    <row r="156" spans="1:20">
      <c r="A156" s="1" t="s">
        <v>783</v>
      </c>
      <c r="B156" s="2">
        <v>44090</v>
      </c>
      <c r="C156" s="1" t="s">
        <v>784</v>
      </c>
      <c r="D156" s="1" t="s">
        <v>785</v>
      </c>
      <c r="E156" s="1" t="s">
        <v>786</v>
      </c>
      <c r="F156" s="1" t="s">
        <v>787</v>
      </c>
      <c r="G156" s="1" t="s">
        <v>506</v>
      </c>
      <c r="H156" s="1" t="s">
        <v>41</v>
      </c>
      <c r="I156" s="1" t="s">
        <v>42</v>
      </c>
      <c r="J156" s="4">
        <v>36526</v>
      </c>
      <c r="K156" s="4">
        <v>44181</v>
      </c>
      <c r="L156" s="10">
        <v>58.04543171289837</v>
      </c>
      <c r="M156" s="6">
        <v>0</v>
      </c>
      <c r="N156" s="1">
        <v>0</v>
      </c>
      <c r="O156" s="1">
        <v>0</v>
      </c>
      <c r="P156" s="1">
        <v>0</v>
      </c>
      <c r="Q156" s="7">
        <v>0</v>
      </c>
      <c r="R156" s="1" t="s">
        <v>685</v>
      </c>
      <c r="S156" s="1" t="s">
        <v>788</v>
      </c>
      <c r="T156" s="1" t="s">
        <v>30</v>
      </c>
    </row>
    <row r="157" spans="1:20">
      <c r="A157" s="1" t="s">
        <v>867</v>
      </c>
      <c r="B157" s="2">
        <v>44100</v>
      </c>
      <c r="C157" s="1" t="s">
        <v>868</v>
      </c>
      <c r="D157" s="1" t="s">
        <v>869</v>
      </c>
      <c r="E157" s="1" t="s">
        <v>870</v>
      </c>
      <c r="F157" s="1" t="s">
        <v>871</v>
      </c>
      <c r="G157" s="1" t="s">
        <v>223</v>
      </c>
      <c r="H157" s="1" t="s">
        <v>21</v>
      </c>
      <c r="I157" s="1" t="s">
        <v>22</v>
      </c>
      <c r="J157" s="4">
        <v>44333</v>
      </c>
      <c r="K157" s="4">
        <v>44181</v>
      </c>
      <c r="L157" s="11">
        <v>99.998160039743141</v>
      </c>
      <c r="M157" s="6">
        <v>44.444444444444443</v>
      </c>
      <c r="N157" s="1">
        <v>0</v>
      </c>
      <c r="O157" s="1">
        <v>0</v>
      </c>
      <c r="P157" s="1">
        <v>0</v>
      </c>
      <c r="Q157" s="7">
        <v>0</v>
      </c>
      <c r="R157" s="1" t="s">
        <v>872</v>
      </c>
      <c r="S157" s="1" t="s">
        <v>873</v>
      </c>
      <c r="T157" s="1" t="s">
        <v>30</v>
      </c>
    </row>
    <row r="158" spans="1:20">
      <c r="A158" s="1" t="s">
        <v>424</v>
      </c>
      <c r="B158" s="2">
        <v>43973</v>
      </c>
      <c r="C158" s="1" t="s">
        <v>425</v>
      </c>
      <c r="D158" s="1" t="s">
        <v>426</v>
      </c>
      <c r="E158" s="1" t="s">
        <v>427</v>
      </c>
      <c r="F158" s="1" t="s">
        <v>103</v>
      </c>
      <c r="G158" s="1" t="s">
        <v>20</v>
      </c>
      <c r="H158" s="1" t="s">
        <v>104</v>
      </c>
      <c r="I158" s="1" t="s">
        <v>22</v>
      </c>
      <c r="J158" s="4">
        <v>36526</v>
      </c>
      <c r="K158" s="4">
        <v>44183</v>
      </c>
      <c r="L158" s="9">
        <v>6.8259432258998132</v>
      </c>
      <c r="M158" s="6">
        <v>0</v>
      </c>
      <c r="N158" s="1">
        <v>0</v>
      </c>
      <c r="O158" s="1">
        <v>0</v>
      </c>
      <c r="P158" s="1">
        <v>0</v>
      </c>
      <c r="Q158" s="7">
        <v>0</v>
      </c>
      <c r="R158" s="1" t="s">
        <v>428</v>
      </c>
      <c r="S158" s="1" t="s">
        <v>429</v>
      </c>
      <c r="T158" s="1" t="s">
        <v>30</v>
      </c>
    </row>
    <row r="159" spans="1:20">
      <c r="A159" s="1" t="s">
        <v>1003</v>
      </c>
      <c r="B159" s="2">
        <v>44135</v>
      </c>
      <c r="C159" s="1" t="s">
        <v>1004</v>
      </c>
      <c r="D159" s="1" t="s">
        <v>1005</v>
      </c>
      <c r="E159" s="1" t="s">
        <v>1006</v>
      </c>
      <c r="F159" s="1" t="s">
        <v>1007</v>
      </c>
      <c r="G159" s="1" t="s">
        <v>663</v>
      </c>
      <c r="H159" s="1" t="s">
        <v>231</v>
      </c>
      <c r="I159" s="1" t="s">
        <v>232</v>
      </c>
      <c r="J159" s="4">
        <v>36526</v>
      </c>
      <c r="K159" s="4">
        <v>44183</v>
      </c>
      <c r="L159" s="11">
        <v>100</v>
      </c>
      <c r="M159" s="6">
        <v>63.636363636363633</v>
      </c>
      <c r="N159" s="1">
        <v>0</v>
      </c>
      <c r="O159" s="1">
        <v>0</v>
      </c>
      <c r="P159" s="1">
        <v>0</v>
      </c>
      <c r="Q159" s="7">
        <v>0</v>
      </c>
      <c r="R159" s="1" t="s">
        <v>1008</v>
      </c>
      <c r="S159" s="1" t="s">
        <v>1009</v>
      </c>
      <c r="T159" s="1" t="s">
        <v>30</v>
      </c>
    </row>
    <row r="160" spans="1:20">
      <c r="A160" s="1" t="s">
        <v>1060</v>
      </c>
      <c r="B160" s="2">
        <v>44145</v>
      </c>
      <c r="C160" s="1" t="s">
        <v>1061</v>
      </c>
      <c r="D160" s="1" t="s">
        <v>1062</v>
      </c>
      <c r="E160" s="1" t="s">
        <v>1063</v>
      </c>
      <c r="F160" s="1" t="s">
        <v>1064</v>
      </c>
      <c r="G160" s="1" t="s">
        <v>1065</v>
      </c>
      <c r="H160" s="1" t="s">
        <v>375</v>
      </c>
      <c r="I160" s="1" t="s">
        <v>69</v>
      </c>
      <c r="J160" s="4">
        <v>36526</v>
      </c>
      <c r="K160" s="4">
        <v>44185</v>
      </c>
      <c r="L160" s="9">
        <v>38.04347826086957</v>
      </c>
      <c r="M160" s="6">
        <v>0</v>
      </c>
      <c r="N160" s="1">
        <v>0</v>
      </c>
      <c r="O160" s="1">
        <v>0</v>
      </c>
      <c r="P160" s="1">
        <v>0</v>
      </c>
      <c r="Q160" s="7">
        <v>0</v>
      </c>
      <c r="R160" s="1" t="s">
        <v>196</v>
      </c>
      <c r="S160" s="1" t="s">
        <v>1066</v>
      </c>
      <c r="T160" s="1" t="s">
        <v>30</v>
      </c>
    </row>
    <row r="161" spans="1:20">
      <c r="A161" s="1" t="s">
        <v>1163</v>
      </c>
      <c r="B161" s="2">
        <v>44186</v>
      </c>
      <c r="C161" s="1" t="s">
        <v>1164</v>
      </c>
      <c r="D161" s="1" t="s">
        <v>1165</v>
      </c>
      <c r="E161" s="1" t="s">
        <v>1166</v>
      </c>
      <c r="F161" s="1" t="s">
        <v>1167</v>
      </c>
      <c r="G161" s="1" t="s">
        <v>20</v>
      </c>
      <c r="H161" s="1" t="s">
        <v>976</v>
      </c>
      <c r="I161" s="1" t="s">
        <v>22</v>
      </c>
      <c r="J161" s="4">
        <v>36526</v>
      </c>
      <c r="K161" s="4">
        <v>44186</v>
      </c>
      <c r="L161" s="9">
        <v>0</v>
      </c>
      <c r="M161" s="6">
        <v>0</v>
      </c>
      <c r="N161" s="1">
        <v>0</v>
      </c>
      <c r="O161" s="1">
        <v>0</v>
      </c>
      <c r="P161" s="1">
        <v>0</v>
      </c>
      <c r="Q161" s="7">
        <v>0</v>
      </c>
      <c r="R161" s="1" t="s">
        <v>754</v>
      </c>
      <c r="S161" s="1" t="s">
        <v>34</v>
      </c>
      <c r="T161" s="1" t="s">
        <v>30</v>
      </c>
    </row>
    <row r="162" spans="1:20">
      <c r="A162" s="1" t="s">
        <v>1168</v>
      </c>
      <c r="B162" s="2">
        <v>44186</v>
      </c>
      <c r="C162" s="1" t="s">
        <v>1164</v>
      </c>
      <c r="D162" s="1" t="s">
        <v>1165</v>
      </c>
      <c r="E162" s="1" t="s">
        <v>1169</v>
      </c>
      <c r="F162" s="1" t="s">
        <v>1167</v>
      </c>
      <c r="G162" s="1" t="s">
        <v>20</v>
      </c>
      <c r="H162" s="1" t="s">
        <v>976</v>
      </c>
      <c r="I162" s="1" t="s">
        <v>22</v>
      </c>
      <c r="J162" s="4">
        <v>36526</v>
      </c>
      <c r="K162" s="4">
        <v>44186</v>
      </c>
      <c r="L162" s="9">
        <v>0</v>
      </c>
      <c r="M162" s="6">
        <v>0</v>
      </c>
      <c r="N162" s="1">
        <v>0</v>
      </c>
      <c r="O162" s="1">
        <v>0</v>
      </c>
      <c r="P162" s="1">
        <v>0</v>
      </c>
      <c r="Q162" s="7">
        <v>0</v>
      </c>
      <c r="R162" s="1" t="s">
        <v>754</v>
      </c>
      <c r="S162" s="1" t="s">
        <v>34</v>
      </c>
      <c r="T162" s="1" t="s">
        <v>30</v>
      </c>
    </row>
    <row r="163" spans="1:20">
      <c r="A163" s="1" t="s">
        <v>822</v>
      </c>
      <c r="B163" s="2">
        <v>44096</v>
      </c>
      <c r="C163" s="1" t="s">
        <v>823</v>
      </c>
      <c r="D163" s="1" t="s">
        <v>824</v>
      </c>
      <c r="E163" s="1" t="s">
        <v>825</v>
      </c>
      <c r="F163" s="1" t="s">
        <v>826</v>
      </c>
      <c r="G163" s="1" t="s">
        <v>67</v>
      </c>
      <c r="H163" s="1" t="s">
        <v>152</v>
      </c>
      <c r="I163" s="1" t="s">
        <v>69</v>
      </c>
      <c r="J163" s="4">
        <v>36526</v>
      </c>
      <c r="K163" s="4">
        <v>44187</v>
      </c>
      <c r="L163" s="11">
        <v>99.99616014745034</v>
      </c>
      <c r="M163" s="6">
        <v>100</v>
      </c>
      <c r="N163" s="1">
        <v>0</v>
      </c>
      <c r="O163" s="1">
        <v>0</v>
      </c>
      <c r="P163" s="1">
        <v>0</v>
      </c>
      <c r="Q163" s="7">
        <v>0</v>
      </c>
      <c r="R163" s="1" t="s">
        <v>827</v>
      </c>
      <c r="S163" s="1" t="s">
        <v>828</v>
      </c>
      <c r="T163" s="1" t="s">
        <v>30</v>
      </c>
    </row>
    <row r="164" spans="1:20">
      <c r="A164" s="1" t="s">
        <v>1183</v>
      </c>
      <c r="B164" s="2">
        <v>44189</v>
      </c>
      <c r="C164" s="1" t="s">
        <v>1184</v>
      </c>
      <c r="D164" s="1" t="s">
        <v>1185</v>
      </c>
      <c r="E164" s="1" t="s">
        <v>1186</v>
      </c>
      <c r="F164" s="1" t="s">
        <v>175</v>
      </c>
      <c r="G164" s="1" t="s">
        <v>1010</v>
      </c>
      <c r="H164" s="1" t="s">
        <v>202</v>
      </c>
      <c r="I164" s="1" t="s">
        <v>203</v>
      </c>
      <c r="J164" s="4">
        <v>36526</v>
      </c>
      <c r="K164" s="4">
        <v>44189</v>
      </c>
      <c r="L164" s="9">
        <v>0</v>
      </c>
      <c r="M164" s="6">
        <v>0</v>
      </c>
      <c r="N164" s="1">
        <v>0</v>
      </c>
      <c r="O164" s="1">
        <v>0</v>
      </c>
      <c r="P164" s="1">
        <v>0</v>
      </c>
      <c r="Q164" s="7">
        <v>0</v>
      </c>
      <c r="R164" s="1" t="s">
        <v>1187</v>
      </c>
      <c r="S164" s="1" t="s">
        <v>34</v>
      </c>
      <c r="T164" s="1" t="s">
        <v>30</v>
      </c>
    </row>
    <row r="165" spans="1:20">
      <c r="A165" s="1" t="s">
        <v>1188</v>
      </c>
      <c r="B165" s="2">
        <v>44189</v>
      </c>
      <c r="C165" s="1" t="s">
        <v>1189</v>
      </c>
      <c r="D165" s="1" t="s">
        <v>1190</v>
      </c>
      <c r="E165" s="1" t="s">
        <v>1191</v>
      </c>
      <c r="F165" s="1" t="s">
        <v>1192</v>
      </c>
      <c r="G165" s="1" t="s">
        <v>498</v>
      </c>
      <c r="H165" s="1" t="s">
        <v>458</v>
      </c>
      <c r="I165" s="1" t="s">
        <v>459</v>
      </c>
      <c r="J165" s="4">
        <v>36526</v>
      </c>
      <c r="K165" s="4">
        <v>44189</v>
      </c>
      <c r="L165" s="11">
        <v>100.01571675549015</v>
      </c>
      <c r="M165" s="6">
        <v>0</v>
      </c>
      <c r="N165" s="1">
        <v>0</v>
      </c>
      <c r="O165" s="1">
        <v>0</v>
      </c>
      <c r="P165" s="1">
        <v>0</v>
      </c>
      <c r="Q165" s="7">
        <v>0</v>
      </c>
      <c r="R165" s="1" t="s">
        <v>1193</v>
      </c>
      <c r="S165" s="1" t="s">
        <v>1194</v>
      </c>
      <c r="T165" s="1" t="s">
        <v>30</v>
      </c>
    </row>
    <row r="166" spans="1:20">
      <c r="A166" s="1" t="s">
        <v>925</v>
      </c>
      <c r="B166" s="2">
        <v>44109</v>
      </c>
      <c r="C166" s="1" t="s">
        <v>926</v>
      </c>
      <c r="D166" s="1" t="s">
        <v>927</v>
      </c>
      <c r="E166" s="1" t="s">
        <v>928</v>
      </c>
      <c r="F166" s="1" t="s">
        <v>929</v>
      </c>
      <c r="G166" s="1" t="s">
        <v>309</v>
      </c>
      <c r="H166" s="1" t="s">
        <v>310</v>
      </c>
      <c r="I166" s="1" t="s">
        <v>232</v>
      </c>
      <c r="J166" s="4">
        <v>36526</v>
      </c>
      <c r="K166" s="4">
        <v>44190</v>
      </c>
      <c r="L166" s="9">
        <v>3.3444816053511706</v>
      </c>
      <c r="M166" s="6">
        <v>0</v>
      </c>
      <c r="N166" s="1">
        <v>0</v>
      </c>
      <c r="O166" s="1">
        <v>0</v>
      </c>
      <c r="P166" s="1">
        <v>0</v>
      </c>
      <c r="Q166" s="7">
        <v>0</v>
      </c>
      <c r="R166" s="1" t="s">
        <v>930</v>
      </c>
      <c r="S166" s="1" t="s">
        <v>931</v>
      </c>
      <c r="T166" s="1" t="s">
        <v>30</v>
      </c>
    </row>
    <row r="167" spans="1:20">
      <c r="A167" s="1" t="s">
        <v>874</v>
      </c>
      <c r="B167" s="2">
        <v>44100</v>
      </c>
      <c r="C167" s="1" t="s">
        <v>849</v>
      </c>
      <c r="D167" s="1" t="s">
        <v>850</v>
      </c>
      <c r="E167" s="1" t="s">
        <v>875</v>
      </c>
      <c r="F167" s="1" t="s">
        <v>852</v>
      </c>
      <c r="G167" s="1" t="s">
        <v>547</v>
      </c>
      <c r="H167" s="1" t="s">
        <v>167</v>
      </c>
      <c r="I167" s="1" t="s">
        <v>168</v>
      </c>
      <c r="J167" s="4">
        <v>36526</v>
      </c>
      <c r="K167" s="4">
        <v>44191</v>
      </c>
      <c r="L167" s="11">
        <v>100</v>
      </c>
      <c r="M167" s="6">
        <v>80</v>
      </c>
      <c r="N167" s="1">
        <v>0</v>
      </c>
      <c r="O167" s="1">
        <v>0</v>
      </c>
      <c r="P167" s="1">
        <v>0</v>
      </c>
      <c r="Q167" s="7">
        <v>0</v>
      </c>
      <c r="R167" s="1" t="s">
        <v>865</v>
      </c>
      <c r="S167" s="1" t="s">
        <v>866</v>
      </c>
      <c r="T167" s="1" t="s">
        <v>30</v>
      </c>
    </row>
    <row r="168" spans="1:20">
      <c r="A168" s="1" t="s">
        <v>861</v>
      </c>
      <c r="B168" s="2">
        <v>44100</v>
      </c>
      <c r="C168" s="1" t="s">
        <v>862</v>
      </c>
      <c r="D168" s="1" t="s">
        <v>863</v>
      </c>
      <c r="E168" s="1" t="s">
        <v>864</v>
      </c>
      <c r="F168" s="1" t="s">
        <v>547</v>
      </c>
      <c r="G168" s="1" t="s">
        <v>547</v>
      </c>
      <c r="H168" s="1" t="s">
        <v>27</v>
      </c>
      <c r="I168" s="1" t="s">
        <v>22</v>
      </c>
      <c r="J168" s="4">
        <v>36526</v>
      </c>
      <c r="K168" s="4">
        <v>44191</v>
      </c>
      <c r="L168" s="11">
        <v>100.00691228312712</v>
      </c>
      <c r="M168" s="6">
        <v>100</v>
      </c>
      <c r="N168" s="1">
        <v>0</v>
      </c>
      <c r="O168" s="1">
        <v>0</v>
      </c>
      <c r="P168" s="1">
        <v>0</v>
      </c>
      <c r="Q168" s="7">
        <v>0</v>
      </c>
      <c r="R168" s="1" t="s">
        <v>853</v>
      </c>
      <c r="S168" s="1" t="s">
        <v>876</v>
      </c>
      <c r="T168" s="1" t="s">
        <v>30</v>
      </c>
    </row>
    <row r="169" spans="1:20">
      <c r="A169" s="1" t="s">
        <v>1157</v>
      </c>
      <c r="B169" s="2">
        <v>44185</v>
      </c>
      <c r="C169" s="1" t="s">
        <v>1158</v>
      </c>
      <c r="D169" s="1" t="s">
        <v>1159</v>
      </c>
      <c r="E169" s="1" t="s">
        <v>1160</v>
      </c>
      <c r="F169" s="1" t="s">
        <v>89</v>
      </c>
      <c r="G169" s="1" t="s">
        <v>20</v>
      </c>
      <c r="H169" s="1" t="s">
        <v>27</v>
      </c>
      <c r="I169" s="1" t="s">
        <v>22</v>
      </c>
      <c r="J169" s="4">
        <v>36526</v>
      </c>
      <c r="K169" s="4">
        <v>44192</v>
      </c>
      <c r="L169" s="11">
        <v>100</v>
      </c>
      <c r="M169" s="6">
        <v>0</v>
      </c>
      <c r="N169" s="1">
        <v>0</v>
      </c>
      <c r="O169" s="1">
        <v>0</v>
      </c>
      <c r="P169" s="1">
        <v>0</v>
      </c>
      <c r="Q169" s="7">
        <v>0</v>
      </c>
      <c r="R169" s="1" t="s">
        <v>1161</v>
      </c>
      <c r="S169" s="1" t="s">
        <v>1162</v>
      </c>
      <c r="T169" s="1" t="s">
        <v>30</v>
      </c>
    </row>
    <row r="170" spans="1:20">
      <c r="A170" s="1" t="s">
        <v>878</v>
      </c>
      <c r="B170" s="2">
        <v>44103</v>
      </c>
      <c r="C170" s="1" t="s">
        <v>879</v>
      </c>
      <c r="D170" s="1" t="s">
        <v>880</v>
      </c>
      <c r="E170" s="1" t="s">
        <v>881</v>
      </c>
      <c r="F170" s="1" t="s">
        <v>882</v>
      </c>
      <c r="G170" s="1" t="s">
        <v>883</v>
      </c>
      <c r="H170" s="1" t="s">
        <v>68</v>
      </c>
      <c r="I170" s="1" t="s">
        <v>69</v>
      </c>
      <c r="J170" s="4">
        <v>36526</v>
      </c>
      <c r="K170" s="4">
        <v>44194</v>
      </c>
      <c r="L170" s="10">
        <v>72.463768115942031</v>
      </c>
      <c r="M170" s="6">
        <v>0</v>
      </c>
      <c r="N170" s="1">
        <v>0</v>
      </c>
      <c r="O170" s="1">
        <v>0</v>
      </c>
      <c r="P170" s="1">
        <v>0</v>
      </c>
      <c r="Q170" s="7">
        <v>0</v>
      </c>
      <c r="R170" s="1" t="s">
        <v>754</v>
      </c>
      <c r="S170" s="1" t="s">
        <v>884</v>
      </c>
      <c r="T170" s="1" t="s">
        <v>30</v>
      </c>
    </row>
    <row r="171" spans="1:20">
      <c r="A171" s="1" t="s">
        <v>1201</v>
      </c>
      <c r="B171" s="2">
        <v>44192</v>
      </c>
      <c r="C171" s="1" t="s">
        <v>1202</v>
      </c>
      <c r="D171" s="1" t="s">
        <v>1203</v>
      </c>
      <c r="E171" s="1" t="s">
        <v>1204</v>
      </c>
      <c r="F171" s="1" t="s">
        <v>34</v>
      </c>
      <c r="G171" s="1" t="s">
        <v>34</v>
      </c>
      <c r="H171" s="1" t="s">
        <v>976</v>
      </c>
      <c r="I171" s="1" t="s">
        <v>22</v>
      </c>
      <c r="J171" s="4">
        <v>36526</v>
      </c>
      <c r="K171" s="4">
        <v>44194</v>
      </c>
      <c r="L171" s="10">
        <v>89.332531161821151</v>
      </c>
      <c r="M171" s="6">
        <v>0</v>
      </c>
      <c r="N171" s="1">
        <v>0</v>
      </c>
      <c r="O171" s="1">
        <v>0</v>
      </c>
      <c r="P171" s="1">
        <v>0</v>
      </c>
      <c r="Q171" s="7">
        <v>0</v>
      </c>
      <c r="R171" s="1" t="s">
        <v>196</v>
      </c>
      <c r="S171" s="1" t="s">
        <v>1025</v>
      </c>
      <c r="T171" s="1" t="s">
        <v>570</v>
      </c>
    </row>
    <row r="172" spans="1:20">
      <c r="A172" s="1" t="s">
        <v>1020</v>
      </c>
      <c r="B172" s="2">
        <v>44141</v>
      </c>
      <c r="C172" s="1" t="s">
        <v>1021</v>
      </c>
      <c r="D172" s="1" t="s">
        <v>1022</v>
      </c>
      <c r="E172" s="1" t="s">
        <v>1023</v>
      </c>
      <c r="F172" s="1" t="s">
        <v>1024</v>
      </c>
      <c r="G172" s="1" t="s">
        <v>210</v>
      </c>
      <c r="H172" s="1" t="s">
        <v>211</v>
      </c>
      <c r="I172" s="1" t="s">
        <v>69</v>
      </c>
      <c r="J172" s="4">
        <v>36526</v>
      </c>
      <c r="K172" s="4">
        <v>44194</v>
      </c>
      <c r="L172" s="11">
        <v>99.99941611563861</v>
      </c>
      <c r="M172" s="6">
        <v>0</v>
      </c>
      <c r="N172" s="1">
        <v>30</v>
      </c>
      <c r="O172" s="1">
        <v>30</v>
      </c>
      <c r="P172" s="1">
        <v>96.77</v>
      </c>
      <c r="Q172" s="8">
        <v>96.77</v>
      </c>
      <c r="R172" s="1" t="s">
        <v>1205</v>
      </c>
      <c r="S172" s="1" t="s">
        <v>1206</v>
      </c>
      <c r="T172" s="1" t="s">
        <v>30</v>
      </c>
    </row>
    <row r="173" spans="1:20">
      <c r="A173" s="1" t="s">
        <v>855</v>
      </c>
      <c r="B173" s="2">
        <v>44099</v>
      </c>
      <c r="C173" s="1" t="s">
        <v>856</v>
      </c>
      <c r="D173" s="1" t="s">
        <v>857</v>
      </c>
      <c r="E173" s="1" t="s">
        <v>858</v>
      </c>
      <c r="F173" s="1" t="s">
        <v>465</v>
      </c>
      <c r="G173" s="1" t="s">
        <v>465</v>
      </c>
      <c r="H173" s="1" t="s">
        <v>167</v>
      </c>
      <c r="I173" s="1" t="s">
        <v>168</v>
      </c>
      <c r="J173" s="4">
        <v>36526</v>
      </c>
      <c r="K173" s="4">
        <v>44195</v>
      </c>
      <c r="L173" s="9">
        <v>2.8566531451751129</v>
      </c>
      <c r="M173" s="6">
        <v>0</v>
      </c>
      <c r="N173" s="1">
        <v>0</v>
      </c>
      <c r="O173" s="1">
        <v>0</v>
      </c>
      <c r="P173" s="1">
        <v>0</v>
      </c>
      <c r="Q173" s="7">
        <v>0</v>
      </c>
      <c r="R173" s="1" t="s">
        <v>859</v>
      </c>
      <c r="S173" s="1" t="s">
        <v>860</v>
      </c>
      <c r="T173" s="1" t="s">
        <v>30</v>
      </c>
    </row>
    <row r="174" spans="1:20">
      <c r="A174" s="1" t="s">
        <v>898</v>
      </c>
      <c r="B174" s="2">
        <v>44104</v>
      </c>
      <c r="C174" s="1" t="s">
        <v>899</v>
      </c>
      <c r="D174" s="1" t="s">
        <v>900</v>
      </c>
      <c r="E174" s="1" t="s">
        <v>901</v>
      </c>
      <c r="F174" s="1" t="s">
        <v>902</v>
      </c>
      <c r="G174" s="1" t="s">
        <v>20</v>
      </c>
      <c r="H174" s="1" t="s">
        <v>104</v>
      </c>
      <c r="I174" s="1" t="s">
        <v>22</v>
      </c>
      <c r="J174" s="4">
        <v>36526</v>
      </c>
      <c r="K174" s="4">
        <v>44195</v>
      </c>
      <c r="L174" s="9">
        <v>9.3001627528481752</v>
      </c>
      <c r="M174" s="6">
        <v>100</v>
      </c>
      <c r="N174" s="1">
        <v>0</v>
      </c>
      <c r="O174" s="1">
        <v>0</v>
      </c>
      <c r="P174" s="1">
        <v>0</v>
      </c>
      <c r="Q174" s="7">
        <v>0</v>
      </c>
      <c r="R174" s="1" t="s">
        <v>336</v>
      </c>
      <c r="S174" s="1" t="s">
        <v>903</v>
      </c>
      <c r="T174" s="1" t="s">
        <v>30</v>
      </c>
    </row>
    <row r="175" spans="1:20">
      <c r="A175" s="1" t="s">
        <v>997</v>
      </c>
      <c r="B175" s="2">
        <v>44135</v>
      </c>
      <c r="C175" s="1" t="s">
        <v>998</v>
      </c>
      <c r="D175" s="1" t="s">
        <v>999</v>
      </c>
      <c r="E175" s="1" t="s">
        <v>1000</v>
      </c>
      <c r="F175" s="1" t="s">
        <v>1001</v>
      </c>
      <c r="G175" s="1" t="s">
        <v>490</v>
      </c>
      <c r="H175" s="1" t="s">
        <v>167</v>
      </c>
      <c r="I175" s="1" t="s">
        <v>168</v>
      </c>
      <c r="J175" s="4">
        <v>44334</v>
      </c>
      <c r="K175" s="4">
        <v>44195</v>
      </c>
      <c r="L175" s="11">
        <v>100</v>
      </c>
      <c r="M175" s="6">
        <v>43.75</v>
      </c>
      <c r="N175" s="1">
        <v>0</v>
      </c>
      <c r="O175" s="1">
        <v>0</v>
      </c>
      <c r="P175" s="1">
        <v>0</v>
      </c>
      <c r="Q175" s="7">
        <v>0</v>
      </c>
      <c r="R175" s="1" t="s">
        <v>814</v>
      </c>
      <c r="S175" s="1" t="s">
        <v>1002</v>
      </c>
      <c r="T175" s="1" t="s">
        <v>30</v>
      </c>
    </row>
    <row r="176" spans="1:20">
      <c r="A176" s="1" t="s">
        <v>1126</v>
      </c>
      <c r="B176" s="2">
        <v>44167</v>
      </c>
      <c r="C176" s="1" t="s">
        <v>1127</v>
      </c>
      <c r="D176" s="1" t="s">
        <v>1128</v>
      </c>
      <c r="E176" s="1" t="s">
        <v>1129</v>
      </c>
      <c r="F176" s="1" t="s">
        <v>374</v>
      </c>
      <c r="G176" s="1" t="s">
        <v>210</v>
      </c>
      <c r="H176" s="1" t="s">
        <v>21</v>
      </c>
      <c r="I176" s="1" t="s">
        <v>22</v>
      </c>
      <c r="J176" s="4">
        <v>36526</v>
      </c>
      <c r="K176" s="4">
        <v>44196</v>
      </c>
      <c r="L176" s="9">
        <v>3.4782608695652173</v>
      </c>
      <c r="M176" s="6">
        <v>0</v>
      </c>
      <c r="N176" s="1">
        <v>0</v>
      </c>
      <c r="O176" s="1">
        <v>0</v>
      </c>
      <c r="P176" s="1">
        <v>0</v>
      </c>
      <c r="Q176" s="7">
        <v>0</v>
      </c>
      <c r="R176" s="1" t="s">
        <v>685</v>
      </c>
      <c r="S176" s="1" t="s">
        <v>897</v>
      </c>
      <c r="T176" s="1" t="s">
        <v>30</v>
      </c>
    </row>
    <row r="177" spans="1:20">
      <c r="A177" s="1" t="s">
        <v>1207</v>
      </c>
      <c r="B177" s="2">
        <v>44074</v>
      </c>
      <c r="C177" s="1" t="s">
        <v>1208</v>
      </c>
      <c r="D177" s="1" t="s">
        <v>1209</v>
      </c>
      <c r="E177" s="1" t="s">
        <v>1210</v>
      </c>
      <c r="F177" s="1" t="s">
        <v>1211</v>
      </c>
      <c r="G177" s="1" t="s">
        <v>816</v>
      </c>
      <c r="H177" s="1" t="s">
        <v>976</v>
      </c>
      <c r="I177" s="1" t="s">
        <v>22</v>
      </c>
      <c r="J177" s="4">
        <v>36526</v>
      </c>
      <c r="K177" s="4">
        <v>44196</v>
      </c>
      <c r="L177" s="11">
        <v>99.568536342515756</v>
      </c>
      <c r="M177" s="6">
        <v>100</v>
      </c>
      <c r="N177" s="1">
        <v>0</v>
      </c>
      <c r="O177" s="1">
        <v>0</v>
      </c>
      <c r="P177" s="1">
        <v>0</v>
      </c>
      <c r="Q177" s="7">
        <v>0</v>
      </c>
      <c r="R177" s="1" t="s">
        <v>1130</v>
      </c>
      <c r="S177" s="1" t="s">
        <v>1131</v>
      </c>
      <c r="T177" s="1" t="s">
        <v>30</v>
      </c>
    </row>
    <row r="178" spans="1:20">
      <c r="A178" s="1" t="s">
        <v>892</v>
      </c>
      <c r="B178" s="2">
        <v>44104</v>
      </c>
      <c r="C178" s="1" t="s">
        <v>893</v>
      </c>
      <c r="D178" s="1" t="s">
        <v>894</v>
      </c>
      <c r="E178" s="1" t="s">
        <v>895</v>
      </c>
      <c r="F178" s="1" t="s">
        <v>896</v>
      </c>
      <c r="G178" s="1" t="s">
        <v>40</v>
      </c>
      <c r="H178" s="1" t="s">
        <v>41</v>
      </c>
      <c r="I178" s="1" t="s">
        <v>42</v>
      </c>
      <c r="J178" s="4">
        <v>44252</v>
      </c>
      <c r="K178" s="4">
        <v>44196</v>
      </c>
      <c r="L178" s="11">
        <v>99.99457393784833</v>
      </c>
      <c r="M178" s="6">
        <v>100</v>
      </c>
      <c r="N178" s="1">
        <v>0</v>
      </c>
      <c r="O178" s="1">
        <v>0</v>
      </c>
      <c r="P178" s="1">
        <v>0</v>
      </c>
      <c r="Q178" s="7">
        <v>0</v>
      </c>
      <c r="R178" s="1" t="s">
        <v>28</v>
      </c>
      <c r="S178" s="1" t="s">
        <v>1212</v>
      </c>
      <c r="T178" s="1" t="s">
        <v>30</v>
      </c>
    </row>
    <row r="179" spans="1:20">
      <c r="A179" s="1" t="s">
        <v>1110</v>
      </c>
      <c r="B179" s="2">
        <v>44161</v>
      </c>
      <c r="C179" s="1" t="s">
        <v>1111</v>
      </c>
      <c r="D179" s="1" t="s">
        <v>1112</v>
      </c>
      <c r="E179" s="1" t="s">
        <v>1113</v>
      </c>
      <c r="F179" s="1" t="s">
        <v>1114</v>
      </c>
      <c r="G179" s="1" t="s">
        <v>1115</v>
      </c>
      <c r="H179" s="1" t="s">
        <v>499</v>
      </c>
      <c r="I179" s="1" t="s">
        <v>459</v>
      </c>
      <c r="J179" s="4">
        <v>36526</v>
      </c>
      <c r="K179" s="4">
        <v>44197</v>
      </c>
      <c r="L179" s="11">
        <v>99.999944081002027</v>
      </c>
      <c r="M179" s="6">
        <v>9.0909090909090917</v>
      </c>
      <c r="N179" s="1">
        <v>10</v>
      </c>
      <c r="O179" s="1">
        <v>10</v>
      </c>
      <c r="P179" s="1">
        <v>90.91</v>
      </c>
      <c r="Q179" s="8">
        <v>90.91</v>
      </c>
      <c r="R179" s="1" t="s">
        <v>1073</v>
      </c>
      <c r="S179" s="1" t="s">
        <v>1074</v>
      </c>
      <c r="T179" s="1" t="s">
        <v>30</v>
      </c>
    </row>
    <row r="180" spans="1:20">
      <c r="A180" s="1" t="s">
        <v>1067</v>
      </c>
      <c r="B180" s="2">
        <v>44151</v>
      </c>
      <c r="C180" s="1" t="s">
        <v>1068</v>
      </c>
      <c r="D180" s="1" t="s">
        <v>1069</v>
      </c>
      <c r="E180" s="1" t="s">
        <v>1070</v>
      </c>
      <c r="F180" s="1" t="s">
        <v>1071</v>
      </c>
      <c r="G180" s="1" t="s">
        <v>1072</v>
      </c>
      <c r="H180" s="1" t="s">
        <v>41</v>
      </c>
      <c r="I180" s="1" t="s">
        <v>42</v>
      </c>
      <c r="J180" s="4">
        <v>36526</v>
      </c>
      <c r="K180" s="4">
        <v>44197</v>
      </c>
      <c r="L180" s="11">
        <v>100</v>
      </c>
      <c r="M180" s="6">
        <v>61.111111111111114</v>
      </c>
      <c r="N180" s="1">
        <v>0</v>
      </c>
      <c r="O180" s="1">
        <v>0</v>
      </c>
      <c r="P180" s="1">
        <v>0</v>
      </c>
      <c r="Q180" s="7">
        <v>0</v>
      </c>
      <c r="R180" s="1" t="s">
        <v>1116</v>
      </c>
      <c r="S180" s="1" t="s">
        <v>1117</v>
      </c>
      <c r="T180" s="1" t="s">
        <v>570</v>
      </c>
    </row>
    <row r="181" spans="1:20">
      <c r="A181" s="1" t="s">
        <v>1152</v>
      </c>
      <c r="B181" s="2">
        <v>44184</v>
      </c>
      <c r="C181" s="1" t="s">
        <v>1153</v>
      </c>
      <c r="D181" s="1" t="s">
        <v>1154</v>
      </c>
      <c r="E181" s="1" t="s">
        <v>1155</v>
      </c>
      <c r="F181" s="1" t="s">
        <v>1151</v>
      </c>
      <c r="G181" s="1" t="s">
        <v>1125</v>
      </c>
      <c r="H181" s="1" t="s">
        <v>68</v>
      </c>
      <c r="I181" s="1" t="s">
        <v>69</v>
      </c>
      <c r="J181" s="4">
        <v>36526</v>
      </c>
      <c r="K181" s="4">
        <v>44204</v>
      </c>
      <c r="L181" s="11">
        <v>100.00750056254219</v>
      </c>
      <c r="M181" s="6">
        <v>25</v>
      </c>
      <c r="N181" s="1">
        <v>0</v>
      </c>
      <c r="O181" s="1">
        <v>0</v>
      </c>
      <c r="P181" s="1">
        <v>0</v>
      </c>
      <c r="Q181" s="7">
        <v>0</v>
      </c>
      <c r="R181" s="1" t="s">
        <v>196</v>
      </c>
      <c r="S181" s="1" t="s">
        <v>1156</v>
      </c>
      <c r="T181" s="1" t="s">
        <v>30</v>
      </c>
    </row>
    <row r="182" spans="1:20">
      <c r="A182" s="1" t="s">
        <v>1048</v>
      </c>
      <c r="B182" s="2">
        <v>44144</v>
      </c>
      <c r="C182" s="1" t="s">
        <v>1049</v>
      </c>
      <c r="D182" s="1" t="s">
        <v>1050</v>
      </c>
      <c r="E182" s="1" t="s">
        <v>1051</v>
      </c>
      <c r="F182" s="1" t="s">
        <v>1052</v>
      </c>
      <c r="G182" s="1" t="s">
        <v>20</v>
      </c>
      <c r="H182" s="1" t="s">
        <v>21</v>
      </c>
      <c r="I182" s="1" t="s">
        <v>22</v>
      </c>
      <c r="J182" s="4">
        <v>36526</v>
      </c>
      <c r="K182" s="4">
        <v>44205</v>
      </c>
      <c r="L182" s="10">
        <v>50</v>
      </c>
      <c r="M182" s="6">
        <v>0</v>
      </c>
      <c r="N182" s="1">
        <v>0</v>
      </c>
      <c r="O182" s="1">
        <v>0</v>
      </c>
      <c r="P182" s="1">
        <v>0</v>
      </c>
      <c r="Q182" s="7">
        <v>0</v>
      </c>
      <c r="R182" s="1" t="s">
        <v>1053</v>
      </c>
      <c r="S182" s="1" t="s">
        <v>1054</v>
      </c>
      <c r="T182" s="1" t="s">
        <v>30</v>
      </c>
    </row>
    <row r="183" spans="1:20">
      <c r="A183" s="1" t="s">
        <v>1034</v>
      </c>
      <c r="B183" s="2">
        <v>44142</v>
      </c>
      <c r="C183" s="1" t="s">
        <v>1035</v>
      </c>
      <c r="D183" s="1" t="s">
        <v>1036</v>
      </c>
      <c r="E183" s="1" t="s">
        <v>1037</v>
      </c>
      <c r="F183" s="1" t="s">
        <v>1038</v>
      </c>
      <c r="G183" s="1" t="s">
        <v>20</v>
      </c>
      <c r="H183" s="1" t="s">
        <v>104</v>
      </c>
      <c r="I183" s="1" t="s">
        <v>22</v>
      </c>
      <c r="J183" s="4">
        <v>36526</v>
      </c>
      <c r="K183" s="4">
        <v>44207</v>
      </c>
      <c r="L183" s="11">
        <v>100</v>
      </c>
      <c r="M183" s="6">
        <v>90.909090909090907</v>
      </c>
      <c r="N183" s="1">
        <v>0</v>
      </c>
      <c r="O183" s="1">
        <v>0</v>
      </c>
      <c r="P183" s="1">
        <v>0</v>
      </c>
      <c r="Q183" s="7">
        <v>0</v>
      </c>
      <c r="R183" s="1" t="s">
        <v>807</v>
      </c>
      <c r="S183" s="1" t="s">
        <v>1039</v>
      </c>
      <c r="T183" s="1" t="s">
        <v>30</v>
      </c>
    </row>
    <row r="184" spans="1:20">
      <c r="A184" s="1" t="s">
        <v>1026</v>
      </c>
      <c r="B184" s="2">
        <v>44142</v>
      </c>
      <c r="C184" s="1" t="s">
        <v>1027</v>
      </c>
      <c r="D184" s="1" t="s">
        <v>1028</v>
      </c>
      <c r="E184" s="1" t="s">
        <v>1029</v>
      </c>
      <c r="F184" s="1" t="s">
        <v>1030</v>
      </c>
      <c r="G184" s="1" t="s">
        <v>1031</v>
      </c>
      <c r="H184" s="1" t="s">
        <v>104</v>
      </c>
      <c r="I184" s="1" t="s">
        <v>22</v>
      </c>
      <c r="J184" s="4">
        <v>36526</v>
      </c>
      <c r="K184" s="4">
        <v>44208</v>
      </c>
      <c r="L184" s="9">
        <v>6.997949600766975</v>
      </c>
      <c r="M184" s="6">
        <v>0</v>
      </c>
      <c r="N184" s="1">
        <v>0</v>
      </c>
      <c r="O184" s="1">
        <v>0</v>
      </c>
      <c r="P184" s="1">
        <v>0</v>
      </c>
      <c r="Q184" s="7">
        <v>0</v>
      </c>
      <c r="R184" s="1" t="s">
        <v>1032</v>
      </c>
      <c r="S184" s="1" t="s">
        <v>1033</v>
      </c>
      <c r="T184" s="1" t="s">
        <v>30</v>
      </c>
    </row>
    <row r="185" spans="1:20">
      <c r="A185" s="1" t="s">
        <v>1118</v>
      </c>
      <c r="B185" s="2">
        <v>44164</v>
      </c>
      <c r="C185" s="1" t="s">
        <v>1119</v>
      </c>
      <c r="D185" s="1" t="s">
        <v>1120</v>
      </c>
      <c r="E185" s="1" t="s">
        <v>1121</v>
      </c>
      <c r="F185" s="1" t="s">
        <v>1122</v>
      </c>
      <c r="G185" s="1" t="s">
        <v>663</v>
      </c>
      <c r="H185" s="1" t="s">
        <v>231</v>
      </c>
      <c r="I185" s="1" t="s">
        <v>232</v>
      </c>
      <c r="J185" s="4">
        <v>44249</v>
      </c>
      <c r="K185" s="4">
        <v>44209</v>
      </c>
      <c r="L185" s="11">
        <v>99.998714302244679</v>
      </c>
      <c r="M185" s="6">
        <v>0</v>
      </c>
      <c r="N185" s="1">
        <v>15</v>
      </c>
      <c r="O185" s="1">
        <v>15</v>
      </c>
      <c r="P185" s="1">
        <v>93.75</v>
      </c>
      <c r="Q185" s="8">
        <v>93.75</v>
      </c>
      <c r="R185" s="1" t="s">
        <v>1123</v>
      </c>
      <c r="S185" s="1" t="s">
        <v>1124</v>
      </c>
      <c r="T185" s="1" t="s">
        <v>570</v>
      </c>
    </row>
    <row r="186" spans="1:20">
      <c r="A186" s="1" t="s">
        <v>1231</v>
      </c>
      <c r="B186" s="2">
        <v>44210</v>
      </c>
      <c r="C186" s="1" t="s">
        <v>1232</v>
      </c>
      <c r="D186" s="1" t="s">
        <v>1233</v>
      </c>
      <c r="E186" s="1" t="s">
        <v>1234</v>
      </c>
      <c r="F186" s="1" t="s">
        <v>1224</v>
      </c>
      <c r="G186" s="1" t="s">
        <v>20</v>
      </c>
      <c r="H186" s="1" t="s">
        <v>976</v>
      </c>
      <c r="I186" s="1" t="s">
        <v>22</v>
      </c>
      <c r="J186" s="4">
        <v>36526</v>
      </c>
      <c r="K186" s="4">
        <v>44210</v>
      </c>
      <c r="L186" s="9">
        <v>0</v>
      </c>
      <c r="M186" s="6">
        <v>0</v>
      </c>
      <c r="N186" s="1">
        <v>0</v>
      </c>
      <c r="O186" s="1">
        <v>0</v>
      </c>
      <c r="P186" s="1">
        <v>0</v>
      </c>
      <c r="Q186" s="7">
        <v>0</v>
      </c>
      <c r="R186" s="1" t="s">
        <v>1235</v>
      </c>
      <c r="S186" s="1" t="s">
        <v>34</v>
      </c>
      <c r="T186" s="1" t="s">
        <v>30</v>
      </c>
    </row>
    <row r="187" spans="1:20">
      <c r="A187" s="1" t="s">
        <v>1195</v>
      </c>
      <c r="B187" s="2">
        <v>44193</v>
      </c>
      <c r="C187" s="1" t="s">
        <v>1196</v>
      </c>
      <c r="D187" s="1" t="s">
        <v>1197</v>
      </c>
      <c r="E187" s="1" t="s">
        <v>1198</v>
      </c>
      <c r="F187" s="1" t="s">
        <v>1199</v>
      </c>
      <c r="G187" s="1" t="s">
        <v>195</v>
      </c>
      <c r="H187" s="1" t="s">
        <v>68</v>
      </c>
      <c r="I187" s="1" t="s">
        <v>69</v>
      </c>
      <c r="J187" s="4">
        <v>36526</v>
      </c>
      <c r="K187" s="4">
        <v>44211</v>
      </c>
      <c r="L187" s="9">
        <v>0</v>
      </c>
      <c r="M187" s="6">
        <v>0</v>
      </c>
      <c r="N187" s="1">
        <v>0</v>
      </c>
      <c r="O187" s="1">
        <v>0</v>
      </c>
      <c r="P187" s="1">
        <v>0</v>
      </c>
      <c r="Q187" s="7">
        <v>0</v>
      </c>
      <c r="R187" s="1" t="s">
        <v>196</v>
      </c>
      <c r="S187" s="1" t="s">
        <v>1143</v>
      </c>
      <c r="T187" s="1" t="s">
        <v>30</v>
      </c>
    </row>
    <row r="188" spans="1:20">
      <c r="A188" s="1" t="s">
        <v>1139</v>
      </c>
      <c r="B188" s="2">
        <v>44169</v>
      </c>
      <c r="C188" s="1" t="s">
        <v>1140</v>
      </c>
      <c r="D188" s="1" t="s">
        <v>1141</v>
      </c>
      <c r="E188" s="1" t="s">
        <v>1142</v>
      </c>
      <c r="F188" s="1" t="s">
        <v>595</v>
      </c>
      <c r="G188" s="1" t="s">
        <v>67</v>
      </c>
      <c r="H188" s="1" t="s">
        <v>68</v>
      </c>
      <c r="I188" s="1" t="s">
        <v>69</v>
      </c>
      <c r="J188" s="4">
        <v>36526</v>
      </c>
      <c r="K188" s="4">
        <v>44211</v>
      </c>
      <c r="L188" s="11">
        <v>108.82608695652173</v>
      </c>
      <c r="M188" s="6">
        <v>0</v>
      </c>
      <c r="N188" s="1">
        <v>0</v>
      </c>
      <c r="O188" s="1">
        <v>0</v>
      </c>
      <c r="P188" s="1">
        <v>0</v>
      </c>
      <c r="Q188" s="7">
        <v>0</v>
      </c>
      <c r="R188" s="1" t="s">
        <v>1200</v>
      </c>
      <c r="S188" s="1" t="s">
        <v>34</v>
      </c>
      <c r="T188" s="1" t="s">
        <v>30</v>
      </c>
    </row>
    <row r="189" spans="1:20">
      <c r="A189" s="1" t="s">
        <v>1225</v>
      </c>
      <c r="B189" s="2">
        <v>44199</v>
      </c>
      <c r="C189" s="1" t="s">
        <v>1226</v>
      </c>
      <c r="D189" s="1" t="s">
        <v>1227</v>
      </c>
      <c r="E189" s="1" t="s">
        <v>1228</v>
      </c>
      <c r="F189" s="1" t="s">
        <v>1107</v>
      </c>
      <c r="G189" s="1" t="s">
        <v>20</v>
      </c>
      <c r="H189" s="1" t="s">
        <v>54</v>
      </c>
      <c r="I189" s="1" t="s">
        <v>22</v>
      </c>
      <c r="J189" s="4">
        <v>36526</v>
      </c>
      <c r="K189" s="4">
        <v>44213</v>
      </c>
      <c r="L189" s="9">
        <v>30.434782608695656</v>
      </c>
      <c r="M189" s="6">
        <v>100</v>
      </c>
      <c r="N189" s="1">
        <v>0</v>
      </c>
      <c r="O189" s="1">
        <v>0</v>
      </c>
      <c r="P189" s="1">
        <v>0</v>
      </c>
      <c r="Q189" s="7">
        <v>0</v>
      </c>
      <c r="R189" s="1" t="s">
        <v>1229</v>
      </c>
      <c r="S189" s="1" t="s">
        <v>1230</v>
      </c>
      <c r="T189" s="1" t="s">
        <v>30</v>
      </c>
    </row>
    <row r="190" spans="1:20">
      <c r="A190" s="1" t="s">
        <v>1236</v>
      </c>
      <c r="B190" s="2">
        <v>44215</v>
      </c>
      <c r="C190" s="1" t="s">
        <v>1237</v>
      </c>
      <c r="D190" s="1" t="s">
        <v>1238</v>
      </c>
      <c r="E190" s="1" t="s">
        <v>1239</v>
      </c>
      <c r="F190" s="1" t="s">
        <v>34</v>
      </c>
      <c r="G190" s="1" t="s">
        <v>20</v>
      </c>
      <c r="H190" s="1" t="s">
        <v>976</v>
      </c>
      <c r="I190" s="1" t="s">
        <v>22</v>
      </c>
      <c r="J190" s="4">
        <v>36526</v>
      </c>
      <c r="K190" s="4">
        <v>44215</v>
      </c>
      <c r="L190" s="9">
        <v>0</v>
      </c>
      <c r="M190" s="6">
        <v>0</v>
      </c>
      <c r="N190" s="1">
        <v>0</v>
      </c>
      <c r="O190" s="1">
        <v>0</v>
      </c>
      <c r="P190" s="1">
        <v>0</v>
      </c>
      <c r="Q190" s="7">
        <v>0</v>
      </c>
      <c r="R190" s="1" t="s">
        <v>685</v>
      </c>
      <c r="S190" s="1" t="s">
        <v>1080</v>
      </c>
      <c r="T190" s="1" t="s">
        <v>30</v>
      </c>
    </row>
    <row r="191" spans="1:20">
      <c r="A191" s="1" t="s">
        <v>1075</v>
      </c>
      <c r="B191" s="2">
        <v>44154</v>
      </c>
      <c r="C191" s="1" t="s">
        <v>1076</v>
      </c>
      <c r="D191" s="1" t="s">
        <v>1077</v>
      </c>
      <c r="E191" s="1" t="s">
        <v>1078</v>
      </c>
      <c r="F191" s="1" t="s">
        <v>1079</v>
      </c>
      <c r="G191" s="1" t="s">
        <v>1065</v>
      </c>
      <c r="H191" s="1" t="s">
        <v>375</v>
      </c>
      <c r="I191" s="1" t="s">
        <v>69</v>
      </c>
      <c r="J191" s="4">
        <v>36526</v>
      </c>
      <c r="K191" s="4">
        <v>44215</v>
      </c>
      <c r="L191" s="9">
        <v>6.9769875693338133</v>
      </c>
      <c r="M191" s="6">
        <v>100</v>
      </c>
      <c r="N191" s="1">
        <v>0</v>
      </c>
      <c r="O191" s="1">
        <v>0</v>
      </c>
      <c r="P191" s="1">
        <v>0</v>
      </c>
      <c r="Q191" s="7">
        <v>0</v>
      </c>
      <c r="R191" s="1" t="s">
        <v>1137</v>
      </c>
      <c r="S191" s="1" t="s">
        <v>1138</v>
      </c>
      <c r="T191" s="1" t="s">
        <v>30</v>
      </c>
    </row>
    <row r="192" spans="1:20">
      <c r="A192" s="1" t="s">
        <v>1132</v>
      </c>
      <c r="B192" s="2">
        <v>44169</v>
      </c>
      <c r="C192" s="1" t="s">
        <v>1133</v>
      </c>
      <c r="D192" s="1" t="s">
        <v>1134</v>
      </c>
      <c r="E192" s="1" t="s">
        <v>1135</v>
      </c>
      <c r="F192" s="1" t="s">
        <v>1136</v>
      </c>
      <c r="G192" s="1" t="s">
        <v>20</v>
      </c>
      <c r="H192" s="1" t="s">
        <v>21</v>
      </c>
      <c r="I192" s="1" t="s">
        <v>22</v>
      </c>
      <c r="J192" s="4">
        <v>36526</v>
      </c>
      <c r="K192" s="4">
        <v>44215</v>
      </c>
      <c r="L192" s="9">
        <v>24.42598925256473</v>
      </c>
      <c r="M192" s="6">
        <v>0</v>
      </c>
      <c r="N192" s="1">
        <v>0</v>
      </c>
      <c r="O192" s="1">
        <v>0</v>
      </c>
      <c r="P192" s="1">
        <v>0</v>
      </c>
      <c r="Q192" s="7">
        <v>0</v>
      </c>
      <c r="R192" s="1" t="s">
        <v>1240</v>
      </c>
      <c r="S192" s="1" t="s">
        <v>34</v>
      </c>
      <c r="T192" s="1" t="s">
        <v>30</v>
      </c>
    </row>
    <row r="193" spans="1:20">
      <c r="A193" s="1" t="s">
        <v>1055</v>
      </c>
      <c r="B193" s="2">
        <v>44145</v>
      </c>
      <c r="C193" s="1" t="s">
        <v>1056</v>
      </c>
      <c r="D193" s="1" t="s">
        <v>1057</v>
      </c>
      <c r="E193" s="1" t="s">
        <v>1058</v>
      </c>
      <c r="F193" s="1" t="s">
        <v>877</v>
      </c>
      <c r="G193" s="1" t="s">
        <v>1010</v>
      </c>
      <c r="H193" s="1" t="s">
        <v>167</v>
      </c>
      <c r="I193" s="1" t="s">
        <v>168</v>
      </c>
      <c r="J193" s="4">
        <v>36526</v>
      </c>
      <c r="K193" s="4">
        <v>44216</v>
      </c>
      <c r="L193" s="9">
        <v>8.2553659878921302</v>
      </c>
      <c r="M193" s="6">
        <v>0</v>
      </c>
      <c r="N193" s="1">
        <v>0</v>
      </c>
      <c r="O193" s="1">
        <v>0</v>
      </c>
      <c r="P193" s="1">
        <v>0</v>
      </c>
      <c r="Q193" s="7">
        <v>0</v>
      </c>
      <c r="R193" s="1" t="s">
        <v>793</v>
      </c>
      <c r="S193" s="1" t="s">
        <v>1059</v>
      </c>
      <c r="T193" s="1" t="s">
        <v>30</v>
      </c>
    </row>
    <row r="194" spans="1:20">
      <c r="A194" s="1" t="s">
        <v>1081</v>
      </c>
      <c r="B194" s="2">
        <v>44155</v>
      </c>
      <c r="C194" s="1" t="s">
        <v>1082</v>
      </c>
      <c r="D194" s="1" t="s">
        <v>1083</v>
      </c>
      <c r="E194" s="1" t="s">
        <v>1084</v>
      </c>
      <c r="F194" s="1" t="s">
        <v>497</v>
      </c>
      <c r="G194" s="1" t="s">
        <v>498</v>
      </c>
      <c r="H194" s="1" t="s">
        <v>499</v>
      </c>
      <c r="I194" s="1" t="s">
        <v>459</v>
      </c>
      <c r="J194" s="4">
        <v>36526</v>
      </c>
      <c r="K194" s="4">
        <v>44216</v>
      </c>
      <c r="L194" s="9">
        <v>10.604453870625662</v>
      </c>
      <c r="M194" s="6">
        <v>0</v>
      </c>
      <c r="N194" s="1">
        <v>0</v>
      </c>
      <c r="O194" s="1">
        <v>0</v>
      </c>
      <c r="P194" s="1">
        <v>0</v>
      </c>
      <c r="Q194" s="7">
        <v>0</v>
      </c>
      <c r="R194" s="1" t="s">
        <v>188</v>
      </c>
      <c r="S194" s="1" t="s">
        <v>1085</v>
      </c>
      <c r="T194" s="1" t="s">
        <v>30</v>
      </c>
    </row>
    <row r="195" spans="1:20">
      <c r="A195" s="1" t="s">
        <v>1086</v>
      </c>
      <c r="B195" s="2">
        <v>44155</v>
      </c>
      <c r="C195" s="1" t="s">
        <v>1087</v>
      </c>
      <c r="D195" s="1" t="s">
        <v>1088</v>
      </c>
      <c r="E195" s="1" t="s">
        <v>1089</v>
      </c>
      <c r="F195" s="1" t="s">
        <v>1090</v>
      </c>
      <c r="G195" s="1" t="s">
        <v>20</v>
      </c>
      <c r="H195" s="1" t="s">
        <v>21</v>
      </c>
      <c r="I195" s="1" t="s">
        <v>22</v>
      </c>
      <c r="J195" s="4">
        <v>36526</v>
      </c>
      <c r="K195" s="4">
        <v>44216</v>
      </c>
      <c r="L195" s="9">
        <v>14.468995010691376</v>
      </c>
      <c r="M195" s="6">
        <v>0</v>
      </c>
      <c r="N195" s="1">
        <v>0</v>
      </c>
      <c r="O195" s="1">
        <v>0</v>
      </c>
      <c r="P195" s="1">
        <v>0</v>
      </c>
      <c r="Q195" s="7">
        <v>0</v>
      </c>
      <c r="R195" s="1" t="s">
        <v>923</v>
      </c>
      <c r="S195" s="1" t="s">
        <v>1091</v>
      </c>
      <c r="T195" s="1" t="s">
        <v>30</v>
      </c>
    </row>
    <row r="196" spans="1:20">
      <c r="A196" s="1" t="s">
        <v>829</v>
      </c>
      <c r="B196" s="2">
        <v>44096</v>
      </c>
      <c r="C196" s="1" t="s">
        <v>830</v>
      </c>
      <c r="D196" s="1" t="s">
        <v>831</v>
      </c>
      <c r="E196" s="1" t="s">
        <v>832</v>
      </c>
      <c r="F196" s="1" t="s">
        <v>833</v>
      </c>
      <c r="G196" s="1" t="s">
        <v>223</v>
      </c>
      <c r="H196" s="1" t="s">
        <v>27</v>
      </c>
      <c r="I196" s="1" t="s">
        <v>22</v>
      </c>
      <c r="J196" s="4">
        <v>36526</v>
      </c>
      <c r="K196" s="4">
        <v>44218</v>
      </c>
      <c r="L196" s="9">
        <v>28.575919072997184</v>
      </c>
      <c r="M196" s="6">
        <v>0</v>
      </c>
      <c r="N196" s="1">
        <v>0</v>
      </c>
      <c r="O196" s="1">
        <v>0</v>
      </c>
      <c r="P196" s="1">
        <v>0</v>
      </c>
      <c r="Q196" s="7">
        <v>0</v>
      </c>
      <c r="R196" s="1" t="s">
        <v>834</v>
      </c>
      <c r="S196" s="1" t="s">
        <v>835</v>
      </c>
      <c r="T196" s="1" t="s">
        <v>30</v>
      </c>
    </row>
    <row r="197" spans="1:20">
      <c r="A197" s="1" t="s">
        <v>1144</v>
      </c>
      <c r="B197" s="2">
        <v>44172</v>
      </c>
      <c r="C197" s="1" t="s">
        <v>1145</v>
      </c>
      <c r="D197" s="1" t="s">
        <v>1146</v>
      </c>
      <c r="E197" s="1" t="s">
        <v>1147</v>
      </c>
      <c r="F197" s="1" t="s">
        <v>1148</v>
      </c>
      <c r="G197" s="1" t="s">
        <v>20</v>
      </c>
      <c r="H197" s="1" t="s">
        <v>21</v>
      </c>
      <c r="I197" s="1" t="s">
        <v>22</v>
      </c>
      <c r="J197" s="4">
        <v>36526</v>
      </c>
      <c r="K197" s="4">
        <v>44218</v>
      </c>
      <c r="L197" s="9">
        <v>48.309178743961347</v>
      </c>
      <c r="M197" s="6">
        <v>25</v>
      </c>
      <c r="N197" s="1">
        <v>0</v>
      </c>
      <c r="O197" s="1">
        <v>0</v>
      </c>
      <c r="P197" s="1">
        <v>0</v>
      </c>
      <c r="Q197" s="7">
        <v>0</v>
      </c>
      <c r="R197" s="1" t="s">
        <v>1149</v>
      </c>
      <c r="S197" s="1" t="s">
        <v>1150</v>
      </c>
      <c r="T197" s="1" t="s">
        <v>30</v>
      </c>
    </row>
    <row r="198" spans="1:20">
      <c r="A198" s="1" t="s">
        <v>1092</v>
      </c>
      <c r="B198" s="2">
        <v>44158</v>
      </c>
      <c r="C198" s="1" t="s">
        <v>1093</v>
      </c>
      <c r="D198" s="1" t="s">
        <v>1094</v>
      </c>
      <c r="E198" s="1" t="s">
        <v>1095</v>
      </c>
      <c r="F198" s="1" t="s">
        <v>1096</v>
      </c>
      <c r="G198" s="1" t="s">
        <v>210</v>
      </c>
      <c r="H198" s="1" t="s">
        <v>211</v>
      </c>
      <c r="I198" s="1" t="s">
        <v>69</v>
      </c>
      <c r="J198" s="4">
        <v>36526</v>
      </c>
      <c r="K198" s="4">
        <v>44219</v>
      </c>
      <c r="L198" s="9">
        <v>5.1150895140664963</v>
      </c>
      <c r="M198" s="6">
        <v>0</v>
      </c>
      <c r="N198" s="1">
        <v>0</v>
      </c>
      <c r="O198" s="1">
        <v>0</v>
      </c>
      <c r="P198" s="1">
        <v>0</v>
      </c>
      <c r="Q198" s="7">
        <v>0</v>
      </c>
      <c r="R198" s="1" t="s">
        <v>188</v>
      </c>
      <c r="S198" s="1" t="s">
        <v>1097</v>
      </c>
      <c r="T198" s="1" t="s">
        <v>30</v>
      </c>
    </row>
    <row r="199" spans="1:20">
      <c r="A199" s="1" t="s">
        <v>1170</v>
      </c>
      <c r="B199" s="2">
        <v>44187</v>
      </c>
      <c r="C199" s="1" t="s">
        <v>1171</v>
      </c>
      <c r="D199" s="1" t="s">
        <v>1172</v>
      </c>
      <c r="E199" s="1" t="s">
        <v>1173</v>
      </c>
      <c r="F199" s="1" t="s">
        <v>1174</v>
      </c>
      <c r="G199" s="1" t="s">
        <v>1175</v>
      </c>
      <c r="H199" s="1" t="s">
        <v>1176</v>
      </c>
      <c r="I199" s="1" t="s">
        <v>203</v>
      </c>
      <c r="J199" s="4">
        <v>36526</v>
      </c>
      <c r="K199" s="4">
        <v>44219</v>
      </c>
      <c r="L199" s="11">
        <v>100</v>
      </c>
      <c r="M199" s="6">
        <v>0</v>
      </c>
      <c r="N199" s="1">
        <v>0</v>
      </c>
      <c r="O199" s="1">
        <v>0</v>
      </c>
      <c r="P199" s="1">
        <v>0</v>
      </c>
      <c r="Q199" s="7">
        <v>0</v>
      </c>
      <c r="R199" s="1" t="s">
        <v>1177</v>
      </c>
      <c r="S199" s="1" t="s">
        <v>1178</v>
      </c>
      <c r="T199" s="1" t="s">
        <v>30</v>
      </c>
    </row>
    <row r="200" spans="1:20">
      <c r="A200" s="1" t="s">
        <v>1179</v>
      </c>
      <c r="B200" s="2">
        <v>44187</v>
      </c>
      <c r="C200" s="1" t="s">
        <v>1171</v>
      </c>
      <c r="D200" s="1" t="s">
        <v>1172</v>
      </c>
      <c r="E200" s="1" t="s">
        <v>1180</v>
      </c>
      <c r="F200" s="1" t="s">
        <v>1174</v>
      </c>
      <c r="G200" s="1" t="s">
        <v>1175</v>
      </c>
      <c r="H200" s="1" t="s">
        <v>1176</v>
      </c>
      <c r="I200" s="1" t="s">
        <v>203</v>
      </c>
      <c r="J200" s="4">
        <v>36526</v>
      </c>
      <c r="K200" s="4">
        <v>44219</v>
      </c>
      <c r="L200" s="11">
        <v>100</v>
      </c>
      <c r="M200" s="6">
        <v>0</v>
      </c>
      <c r="N200" s="1">
        <v>0</v>
      </c>
      <c r="O200" s="1">
        <v>0</v>
      </c>
      <c r="P200" s="1">
        <v>0</v>
      </c>
      <c r="Q200" s="7">
        <v>0</v>
      </c>
      <c r="R200" s="1" t="s">
        <v>1181</v>
      </c>
      <c r="S200" s="1" t="s">
        <v>1182</v>
      </c>
      <c r="T200" s="1" t="s">
        <v>30</v>
      </c>
    </row>
    <row r="201" spans="1:20">
      <c r="A201" s="1" t="s">
        <v>1241</v>
      </c>
      <c r="B201" s="2">
        <v>44217</v>
      </c>
      <c r="C201" s="1" t="s">
        <v>1242</v>
      </c>
      <c r="D201" s="1" t="s">
        <v>1243</v>
      </c>
      <c r="E201" s="1" t="s">
        <v>1244</v>
      </c>
      <c r="F201" s="1" t="s">
        <v>1245</v>
      </c>
      <c r="G201" s="1" t="s">
        <v>1125</v>
      </c>
      <c r="H201" s="1" t="s">
        <v>68</v>
      </c>
      <c r="I201" s="1" t="s">
        <v>69</v>
      </c>
      <c r="J201" s="4">
        <v>36526</v>
      </c>
      <c r="K201" s="4">
        <v>44219</v>
      </c>
      <c r="L201" s="11">
        <v>100</v>
      </c>
      <c r="M201" s="6">
        <v>0</v>
      </c>
      <c r="N201" s="1">
        <v>0</v>
      </c>
      <c r="O201" s="1">
        <v>0</v>
      </c>
      <c r="P201" s="1">
        <v>0</v>
      </c>
      <c r="Q201" s="7">
        <v>0</v>
      </c>
      <c r="R201" s="1" t="s">
        <v>1246</v>
      </c>
      <c r="S201" s="1" t="s">
        <v>1247</v>
      </c>
      <c r="T201" s="1" t="s">
        <v>30</v>
      </c>
    </row>
    <row r="202" spans="1:20">
      <c r="A202" s="1" t="s">
        <v>1016</v>
      </c>
      <c r="B202" s="2">
        <v>44138</v>
      </c>
      <c r="C202" s="1" t="s">
        <v>951</v>
      </c>
      <c r="D202" s="1" t="s">
        <v>952</v>
      </c>
      <c r="E202" s="1" t="s">
        <v>1017</v>
      </c>
      <c r="F202" s="1" t="s">
        <v>103</v>
      </c>
      <c r="G202" s="1" t="s">
        <v>20</v>
      </c>
      <c r="H202" s="1" t="s">
        <v>21</v>
      </c>
      <c r="I202" s="1" t="s">
        <v>22</v>
      </c>
      <c r="J202" s="4">
        <v>36526</v>
      </c>
      <c r="K202" s="4">
        <v>44220</v>
      </c>
      <c r="L202" s="11">
        <v>99.984558369363796</v>
      </c>
      <c r="M202" s="6">
        <v>100</v>
      </c>
      <c r="N202" s="1">
        <v>0</v>
      </c>
      <c r="O202" s="1">
        <v>0</v>
      </c>
      <c r="P202" s="1">
        <v>0</v>
      </c>
      <c r="Q202" s="7">
        <v>0</v>
      </c>
      <c r="R202" s="1" t="s">
        <v>954</v>
      </c>
      <c r="S202" s="1" t="s">
        <v>955</v>
      </c>
      <c r="T202" s="1" t="s">
        <v>30</v>
      </c>
    </row>
    <row r="203" spans="1:20">
      <c r="A203" s="1" t="s">
        <v>950</v>
      </c>
      <c r="B203" s="2">
        <v>44128</v>
      </c>
      <c r="C203" s="1" t="s">
        <v>951</v>
      </c>
      <c r="D203" s="1" t="s">
        <v>952</v>
      </c>
      <c r="E203" s="1" t="s">
        <v>953</v>
      </c>
      <c r="F203" s="1" t="s">
        <v>103</v>
      </c>
      <c r="G203" s="1" t="s">
        <v>20</v>
      </c>
      <c r="H203" s="1" t="s">
        <v>21</v>
      </c>
      <c r="I203" s="1" t="s">
        <v>22</v>
      </c>
      <c r="J203" s="4">
        <v>36526</v>
      </c>
      <c r="K203" s="4">
        <v>44220</v>
      </c>
      <c r="L203" s="11">
        <v>100</v>
      </c>
      <c r="M203" s="6">
        <v>0</v>
      </c>
      <c r="N203" s="1">
        <v>0</v>
      </c>
      <c r="O203" s="1">
        <v>0</v>
      </c>
      <c r="P203" s="1">
        <v>0</v>
      </c>
      <c r="Q203" s="7">
        <v>0</v>
      </c>
      <c r="R203" s="1" t="s">
        <v>958</v>
      </c>
      <c r="S203" s="1" t="s">
        <v>959</v>
      </c>
      <c r="T203" s="1" t="s">
        <v>30</v>
      </c>
    </row>
    <row r="204" spans="1:20">
      <c r="A204" s="1" t="s">
        <v>956</v>
      </c>
      <c r="B204" s="2">
        <v>44128</v>
      </c>
      <c r="C204" s="1" t="s">
        <v>951</v>
      </c>
      <c r="D204" s="1" t="s">
        <v>952</v>
      </c>
      <c r="E204" s="1" t="s">
        <v>957</v>
      </c>
      <c r="F204" s="1" t="s">
        <v>103</v>
      </c>
      <c r="G204" s="1" t="s">
        <v>20</v>
      </c>
      <c r="H204" s="1" t="s">
        <v>21</v>
      </c>
      <c r="I204" s="1" t="s">
        <v>22</v>
      </c>
      <c r="J204" s="4">
        <v>36526</v>
      </c>
      <c r="K204" s="4">
        <v>44220</v>
      </c>
      <c r="L204" s="11">
        <v>100</v>
      </c>
      <c r="M204" s="6">
        <v>87.5</v>
      </c>
      <c r="N204" s="1">
        <v>0</v>
      </c>
      <c r="O204" s="1">
        <v>0</v>
      </c>
      <c r="P204" s="1">
        <v>0</v>
      </c>
      <c r="Q204" s="7">
        <v>0</v>
      </c>
      <c r="R204" s="1" t="s">
        <v>930</v>
      </c>
      <c r="S204" s="1" t="s">
        <v>964</v>
      </c>
      <c r="T204" s="1" t="s">
        <v>30</v>
      </c>
    </row>
    <row r="205" spans="1:20">
      <c r="A205" s="1" t="s">
        <v>960</v>
      </c>
      <c r="B205" s="2">
        <v>44128</v>
      </c>
      <c r="C205" s="1" t="s">
        <v>961</v>
      </c>
      <c r="D205" s="1" t="s">
        <v>962</v>
      </c>
      <c r="E205" s="1" t="s">
        <v>963</v>
      </c>
      <c r="F205" s="1" t="s">
        <v>131</v>
      </c>
      <c r="G205" s="1" t="s">
        <v>40</v>
      </c>
      <c r="H205" s="1" t="s">
        <v>41</v>
      </c>
      <c r="I205" s="1" t="s">
        <v>42</v>
      </c>
      <c r="J205" s="4">
        <v>44338</v>
      </c>
      <c r="K205" s="4">
        <v>44220</v>
      </c>
      <c r="L205" s="11">
        <v>100</v>
      </c>
      <c r="M205" s="6">
        <v>100</v>
      </c>
      <c r="N205" s="1">
        <v>0</v>
      </c>
      <c r="O205" s="1">
        <v>0</v>
      </c>
      <c r="P205" s="1">
        <v>0</v>
      </c>
      <c r="Q205" s="7">
        <v>0</v>
      </c>
      <c r="R205" s="1" t="s">
        <v>1018</v>
      </c>
      <c r="S205" s="1" t="s">
        <v>1019</v>
      </c>
      <c r="T205" s="1" t="s">
        <v>30</v>
      </c>
    </row>
    <row r="206" spans="1:20">
      <c r="A206" s="1" t="s">
        <v>1040</v>
      </c>
      <c r="B206" s="2">
        <v>44144</v>
      </c>
      <c r="C206" s="1" t="s">
        <v>1041</v>
      </c>
      <c r="D206" s="1" t="s">
        <v>1042</v>
      </c>
      <c r="E206" s="1" t="s">
        <v>1043</v>
      </c>
      <c r="F206" s="1" t="s">
        <v>1044</v>
      </c>
      <c r="G206" s="1" t="s">
        <v>1045</v>
      </c>
      <c r="H206" s="1" t="s">
        <v>167</v>
      </c>
      <c r="I206" s="1" t="s">
        <v>168</v>
      </c>
      <c r="J206" s="4">
        <v>36526</v>
      </c>
      <c r="K206" s="4">
        <v>44220</v>
      </c>
      <c r="L206" s="11">
        <v>100</v>
      </c>
      <c r="M206" s="6">
        <v>75</v>
      </c>
      <c r="N206" s="1">
        <v>0</v>
      </c>
      <c r="O206" s="1">
        <v>0</v>
      </c>
      <c r="P206" s="1">
        <v>0</v>
      </c>
      <c r="Q206" s="7">
        <v>0</v>
      </c>
      <c r="R206" s="1" t="s">
        <v>1046</v>
      </c>
      <c r="S206" s="1" t="s">
        <v>1047</v>
      </c>
      <c r="T206" s="1" t="s">
        <v>30</v>
      </c>
    </row>
    <row r="207" spans="1:20">
      <c r="A207" s="1" t="s">
        <v>1103</v>
      </c>
      <c r="B207" s="2">
        <v>44159</v>
      </c>
      <c r="C207" s="1" t="s">
        <v>1104</v>
      </c>
      <c r="D207" s="1" t="s">
        <v>1105</v>
      </c>
      <c r="E207" s="1" t="s">
        <v>1106</v>
      </c>
      <c r="F207" s="1" t="s">
        <v>1107</v>
      </c>
      <c r="G207" s="1" t="s">
        <v>1108</v>
      </c>
      <c r="H207" s="1" t="s">
        <v>310</v>
      </c>
      <c r="I207" s="1" t="s">
        <v>232</v>
      </c>
      <c r="J207" s="4">
        <v>44315</v>
      </c>
      <c r="K207" s="4">
        <v>44221</v>
      </c>
      <c r="L207" s="11">
        <v>100</v>
      </c>
      <c r="M207" s="6">
        <v>12.5</v>
      </c>
      <c r="N207" s="1">
        <v>7</v>
      </c>
      <c r="O207" s="1">
        <v>7</v>
      </c>
      <c r="P207" s="1">
        <v>87.5</v>
      </c>
      <c r="Q207" s="8">
        <v>87.5</v>
      </c>
      <c r="R207" s="1" t="s">
        <v>761</v>
      </c>
      <c r="S207" s="1" t="s">
        <v>1109</v>
      </c>
      <c r="T207" s="1" t="s">
        <v>570</v>
      </c>
    </row>
  </sheetData>
  <autoFilter ref="A8:T207"/>
  <sortState ref="A9:Q207">
    <sortCondition ref="K9:K207"/>
  </sortState>
  <mergeCells count="2">
    <mergeCell ref="J1:J6"/>
    <mergeCell ref="A7:I7"/>
  </mergeCells>
  <conditionalFormatting sqref="L9:L207">
    <cfRule type="dataBar" priority="8">
      <dataBar>
        <cfvo type="min"/>
        <cfvo type="num" val="100"/>
        <color rgb="FFFF9500"/>
      </dataBar>
      <extLst>
        <ext xmlns:x14="http://schemas.microsoft.com/office/spreadsheetml/2009/9/main" uri="{B025F937-C7B1-47D3-B67F-A62EFF666E3E}">
          <x14:id>{C3A425D0-11B0-47B4-AE9E-8D14B6BF5A86}</x14:id>
        </ext>
      </extLst>
    </cfRule>
  </conditionalFormatting>
  <conditionalFormatting sqref="M9:M207">
    <cfRule type="dataBar" priority="9">
      <dataBar>
        <cfvo type="min"/>
        <cfvo type="percent" val="100"/>
        <color rgb="FF377FD0"/>
      </dataBar>
      <extLst>
        <ext xmlns:x14="http://schemas.microsoft.com/office/spreadsheetml/2009/9/main" uri="{B025F937-C7B1-47D3-B67F-A62EFF666E3E}">
          <x14:id>{7C7F82C8-F23A-4110-8CD7-875D82EA6A1A}</x14:id>
        </ext>
      </extLst>
    </cfRule>
  </conditionalFormatting>
  <conditionalFormatting sqref="J1 J7:J1048576">
    <cfRule type="cellIs" dxfId="8" priority="5" operator="equal">
      <formula>36526</formula>
    </cfRule>
  </conditionalFormatting>
  <conditionalFormatting sqref="K1:K1048576">
    <cfRule type="cellIs" dxfId="5" priority="4" operator="between">
      <formula>$K$1</formula>
      <formula>$K$2</formula>
    </cfRule>
    <cfRule type="cellIs" dxfId="6" priority="3" operator="between">
      <formula>$K$2</formula>
      <formula>$K$3</formula>
    </cfRule>
    <cfRule type="cellIs" dxfId="7" priority="2" operator="between">
      <formula>$K$3</formula>
      <formula>$K$4</formula>
    </cfRule>
    <cfRule type="cellIs" dxfId="4" priority="1" operator="between">
      <formula>$K$4</formula>
      <formula>$K$5</formula>
    </cfRule>
  </conditionalFormatting>
  <pageMargins left="0.7" right="0.7" top="0.75" bottom="0.75" header="0.3" footer="0.3"/>
  <pageSetup fitToWidth="0" fitToHeight="0" orientation="portrait" r:id="rId1"/>
  <ignoredErrors>
    <ignoredError sqref="A8:T8" numberStoredAsText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3A425D0-11B0-47B4-AE9E-8D14B6BF5A86}">
            <x14:dataBar minLength="0" maxLength="100" border="1" negativeBarBorderColorSameAsPositive="0">
              <x14:cfvo type="min"/>
              <x14:cfvo type="num">
                <xm:f>100</xm:f>
              </x14:cfvo>
              <x14:borderColor rgb="FFFF9500"/>
              <x14:negativeFillColor rgb="FFEA4747"/>
              <x14:negativeBorderColor rgb="FFEA4747"/>
              <x14:axisColor rgb="FF000000"/>
            </x14:dataBar>
          </x14:cfRule>
          <xm:sqref>L9:L207</xm:sqref>
        </x14:conditionalFormatting>
        <x14:conditionalFormatting xmlns:xm="http://schemas.microsoft.com/office/excel/2006/main">
          <x14:cfRule type="dataBar" id="{7C7F82C8-F23A-4110-8CD7-875D82EA6A1A}">
            <x14:dataBar minLength="0" maxLength="100" border="1" negativeBarBorderColorSameAsPositive="0">
              <x14:cfvo type="min"/>
              <x14:cfvo type="percent">
                <xm:f>100</xm:f>
              </x14:cfvo>
              <x14:borderColor rgb="FF377FD0"/>
              <x14:negativeFillColor rgb="FFEA4747"/>
              <x14:negativeBorderColor rgb="FFEA4747"/>
              <x14:axisColor rgb="FF000000"/>
            </x14:dataBar>
          </x14:cfRule>
          <xm:sqref>M9:M207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Hosny samy</cp:lastModifiedBy>
  <dcterms:created xsi:type="dcterms:W3CDTF">2021-05-12T11:15:40Z</dcterms:created>
  <dcterms:modified xsi:type="dcterms:W3CDTF">2021-05-12T12:49:05Z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19.2.3.0</vt:lpwstr>
  </property>
</Properties>
</file>