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0490" windowHeight="775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</calcChain>
</file>

<file path=xl/sharedStrings.xml><?xml version="1.0" encoding="utf-8"?>
<sst xmlns="http://schemas.openxmlformats.org/spreadsheetml/2006/main" count="71" uniqueCount="54">
  <si>
    <t>31-MAY-2021 14:20:39</t>
  </si>
  <si>
    <t>31-MAY-2021 17:06:58</t>
  </si>
  <si>
    <t>31-MAY-2021 11:51:18</t>
  </si>
  <si>
    <t>31-MAY-2021 15:49:56</t>
  </si>
  <si>
    <t>31-MAY-2021 10:57:49</t>
  </si>
  <si>
    <t>31-MAY-2021 14:57:18</t>
  </si>
  <si>
    <t>31-MAY-2021 12:08:00</t>
  </si>
  <si>
    <t>31-MAY-2021 13:24:31</t>
  </si>
  <si>
    <t>31-MAY-2021 02:51:24</t>
  </si>
  <si>
    <t>31-MAY-2021 15:20:28</t>
  </si>
  <si>
    <t>31-MAY-2021 21:04:03</t>
  </si>
  <si>
    <t>31-MAY-2021 10:52:21</t>
  </si>
  <si>
    <t>31-MAY-2021 16:53:36</t>
  </si>
  <si>
    <t>31-MAY-2021 17:17:41</t>
  </si>
  <si>
    <t>31-MAY-2021 00:08:48</t>
  </si>
  <si>
    <t>31-MAY-2021 00:46:48</t>
  </si>
  <si>
    <t>31-MAY-2021 01:39:23</t>
  </si>
  <si>
    <t>31-MAY-2021 22:57:15</t>
  </si>
  <si>
    <t>31-MAY-2021 17:38:17</t>
  </si>
  <si>
    <t>31-MAY-2021 12:51:59</t>
  </si>
  <si>
    <t>31-MAY-2021 12:58:34</t>
  </si>
  <si>
    <t>31-MAY-2021 13:21:49</t>
  </si>
  <si>
    <t>31-MAY-2021 14:28:45</t>
  </si>
  <si>
    <t>31-MAY-2021 15:24:34</t>
  </si>
  <si>
    <t>31-MAY-2021 01:00:56</t>
  </si>
  <si>
    <t>31-MAY-2021 16:43:20</t>
  </si>
  <si>
    <t>31-MAY-2021 10:34:38</t>
  </si>
  <si>
    <t>31-MAY-2021 11:01:03</t>
  </si>
  <si>
    <t>31-MAY-2021 13:18:13</t>
  </si>
  <si>
    <t>31-MAY-2021 13:46:08</t>
  </si>
  <si>
    <t>31-MAY-2021 14:40:18</t>
  </si>
  <si>
    <t>31-MAY-2021 14:59:22</t>
  </si>
  <si>
    <t>31-MAY-2021 15:00:36</t>
  </si>
  <si>
    <t>31-MAY-2021 17:03:07</t>
  </si>
  <si>
    <t>Subtract</t>
  </si>
  <si>
    <t>ID</t>
  </si>
  <si>
    <t>time</t>
  </si>
  <si>
    <t>700</t>
  </si>
  <si>
    <t>900</t>
  </si>
  <si>
    <t>300</t>
  </si>
  <si>
    <t>400</t>
  </si>
  <si>
    <t>888</t>
  </si>
  <si>
    <t>45</t>
  </si>
  <si>
    <t>664</t>
  </si>
  <si>
    <t>677</t>
  </si>
  <si>
    <t>8888</t>
  </si>
  <si>
    <t>33</t>
  </si>
  <si>
    <t>55</t>
  </si>
  <si>
    <t>666</t>
  </si>
  <si>
    <t>220</t>
  </si>
  <si>
    <t>333</t>
  </si>
  <si>
    <t>332</t>
  </si>
  <si>
    <t>44444</t>
  </si>
  <si>
    <t>90000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</si>
</sst>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9"/>
      <color rgb="FFFFFFFF"/>
      <name val="Arial"/>
    </font>
    <font>
      <sz val="9"/>
      <color rgb="FF333333"/>
      <name val="Arial"/>
    </font>
    <font>
      <sz val="9"/>
      <color rgb="FF333333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1" xfId="0" applyNumberFormat="1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2" fillId="4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tabSelected="1" workbookViewId="0">
      <selection activeCell="C3" sqref="C3"/>
    </sheetView>
  </sheetViews>
  <sheetFormatPr defaultRowHeight="15" x14ac:dyDescent="0.25"/>
  <cols>
    <col min="1" max="1" width="16.42578125" customWidth="1"/>
    <col min="2" max="2" width="22.85546875" customWidth="1"/>
    <col min="3" max="3" width="18.85546875" customWidth="1"/>
  </cols>
  <sheetData>
    <row r="1" spans="1:3" x14ac:dyDescent="0.25">
      <c r="A1" s="1" t="s">
        <v>36</v>
      </c>
      <c r="B1" s="1" t="s">
        <v>35</v>
      </c>
      <c r="C1" t="s">
        <v>34</v>
      </c>
    </row>
    <row r="2" spans="1:3" x14ac:dyDescent="0.25">
      <c r="A2" s="2" t="s">
        <v>0</v>
      </c>
      <c r="B2" s="2" t="s">
        <v>40</v>
      </c>
    </row>
    <row r="3" spans="1:3" x14ac:dyDescent="0.25">
      <c r="A3" s="2" t="s">
        <v>1</v>
      </c>
      <c r="B3" s="2" t="s">
        <v>40</v>
      </c>
      <c r="C3">
        <f>IF(B3=B2,A3-A2,"")</f>
        <v>0.11549768518307246</v>
      </c>
    </row>
    <row r="4" spans="1:3" x14ac:dyDescent="0.25">
      <c r="A4" s="3" t="s">
        <v>2</v>
      </c>
      <c r="B4" s="4" t="s">
        <v>41</v>
      </c>
      <c r="C4" t="str">
        <f>IF(B4=B3,A4-A3,"")</f>
        <v/>
      </c>
    </row>
    <row r="5" spans="1:3" x14ac:dyDescent="0.25">
      <c r="A5" s="2" t="s">
        <v>3</v>
      </c>
      <c r="B5" s="2" t="s">
        <v>42</v>
      </c>
      <c r="C5" t="str">
        <f>IF(B5=B4,A5-A4,"")</f>
        <v/>
      </c>
    </row>
    <row r="6" spans="1:3" x14ac:dyDescent="0.25">
      <c r="A6" s="2" t="s">
        <v>4</v>
      </c>
      <c r="B6" s="2" t="s">
        <v>43</v>
      </c>
      <c r="C6" t="str">
        <f>IF(B6=B5,A6-A5,"")</f>
        <v/>
      </c>
    </row>
    <row r="7" spans="1:3" x14ac:dyDescent="0.25">
      <c r="A7" s="5" t="s">
        <v>5</v>
      </c>
      <c r="B7" s="5" t="s">
        <v>44</v>
      </c>
      <c r="C7" t="str">
        <f>IF(B7=B6,A7-A6,"")</f>
        <v/>
      </c>
    </row>
    <row r="8" spans="1:3" x14ac:dyDescent="0.25">
      <c r="A8" s="5" t="s">
        <v>6</v>
      </c>
      <c r="B8" s="5" t="s">
        <v>45</v>
      </c>
      <c r="C8" t="str">
        <f>IF(B8=B7,A8-A7,"")</f>
        <v/>
      </c>
    </row>
    <row r="9" spans="1:3" x14ac:dyDescent="0.25">
      <c r="A9" s="5" t="s">
        <v>7</v>
      </c>
      <c r="B9" s="5" t="s">
        <v>46</v>
      </c>
      <c r="C9" t="str">
        <f>IF(B9=B8,A9-A8,"")</f>
        <v/>
      </c>
    </row>
    <row r="10" spans="1:3" x14ac:dyDescent="0.25">
      <c r="A10" s="5" t="s">
        <v>8</v>
      </c>
      <c r="B10" s="5" t="s">
        <v>48</v>
      </c>
      <c r="C10" t="str">
        <f>IF(B10=B9,A10-A9,"")</f>
        <v/>
      </c>
    </row>
    <row r="11" spans="1:3" x14ac:dyDescent="0.25">
      <c r="A11" s="2" t="s">
        <v>9</v>
      </c>
      <c r="B11" s="2" t="s">
        <v>48</v>
      </c>
      <c r="C11">
        <f>IF(B11=B10,A11-A10,"")</f>
        <v>0.52018518518161727</v>
      </c>
    </row>
    <row r="12" spans="1:3" x14ac:dyDescent="0.25">
      <c r="A12" s="2" t="s">
        <v>10</v>
      </c>
      <c r="B12" s="2" t="s">
        <v>48</v>
      </c>
      <c r="C12">
        <f>IF(B12=B11,A12-A11,"")</f>
        <v>0.23859953704231884</v>
      </c>
    </row>
    <row r="13" spans="1:3" x14ac:dyDescent="0.25">
      <c r="A13" s="5" t="s">
        <v>11</v>
      </c>
      <c r="B13" s="5" t="s">
        <v>47</v>
      </c>
      <c r="C13" t="str">
        <f>IF(B13=B12,A13-A12,"")</f>
        <v/>
      </c>
    </row>
    <row r="14" spans="1:3" x14ac:dyDescent="0.25">
      <c r="A14" s="2" t="s">
        <v>12</v>
      </c>
      <c r="B14" s="2" t="s">
        <v>49</v>
      </c>
      <c r="C14" t="str">
        <f>IF(B14=B13,A14-A13,"")</f>
        <v/>
      </c>
    </row>
    <row r="15" spans="1:3" x14ac:dyDescent="0.25">
      <c r="A15" s="2" t="s">
        <v>13</v>
      </c>
      <c r="B15" s="2" t="s">
        <v>49</v>
      </c>
      <c r="C15">
        <f>IF(B15=B14,A15-A14,"")</f>
        <v>1.672453703940846E-2</v>
      </c>
    </row>
    <row r="16" spans="1:3" x14ac:dyDescent="0.25">
      <c r="A16" s="2" t="s">
        <v>14</v>
      </c>
      <c r="B16" s="2" t="s">
        <v>49</v>
      </c>
      <c r="C16">
        <f>IF(B16=B15,A16-A15,"")</f>
        <v>-0.71450231481139781</v>
      </c>
    </row>
    <row r="17" spans="1:3" x14ac:dyDescent="0.25">
      <c r="A17" s="5" t="s">
        <v>15</v>
      </c>
      <c r="B17" s="2" t="s">
        <v>49</v>
      </c>
      <c r="C17">
        <f>IF(B17=B16,A17-A16,"")</f>
        <v>2.6388888887595385E-2</v>
      </c>
    </row>
    <row r="18" spans="1:3" x14ac:dyDescent="0.25">
      <c r="A18" s="2" t="s">
        <v>16</v>
      </c>
      <c r="B18" s="2" t="s">
        <v>49</v>
      </c>
      <c r="C18">
        <f>IF(B18=B17,A18-A17,"")</f>
        <v>3.6516203705104999E-2</v>
      </c>
    </row>
    <row r="19" spans="1:3" x14ac:dyDescent="0.25">
      <c r="A19" s="5" t="s">
        <v>17</v>
      </c>
      <c r="B19" s="5" t="s">
        <v>52</v>
      </c>
      <c r="C19" t="str">
        <f>IF(B19=B18,A19-A18,"")</f>
        <v/>
      </c>
    </row>
    <row r="20" spans="1:3" x14ac:dyDescent="0.25">
      <c r="A20" s="2" t="s">
        <v>18</v>
      </c>
      <c r="B20" s="2" t="s">
        <v>51</v>
      </c>
      <c r="C20" t="str">
        <f>IF(B20=B19,A20-A19,"")</f>
        <v/>
      </c>
    </row>
    <row r="21" spans="1:3" x14ac:dyDescent="0.25">
      <c r="A21" s="2" t="s">
        <v>19</v>
      </c>
      <c r="B21" s="2" t="s">
        <v>39</v>
      </c>
      <c r="C21" t="str">
        <f>IF(B21=B20,A21-A20,"")</f>
        <v/>
      </c>
    </row>
    <row r="22" spans="1:3" x14ac:dyDescent="0.25">
      <c r="A22" s="5" t="s">
        <v>20</v>
      </c>
      <c r="B22" s="2" t="s">
        <v>39</v>
      </c>
      <c r="C22">
        <f>IF(B22=B21,A22-A21,"")</f>
        <v>4.5717592583969235E-3</v>
      </c>
    </row>
    <row r="23" spans="1:3" x14ac:dyDescent="0.25">
      <c r="A23" s="2" t="s">
        <v>21</v>
      </c>
      <c r="B23" s="2" t="s">
        <v>39</v>
      </c>
      <c r="C23">
        <f>IF(B23=B22,A23-A22,"")</f>
        <v>1.6145833338669036E-2</v>
      </c>
    </row>
    <row r="24" spans="1:3" x14ac:dyDescent="0.25">
      <c r="A24" s="2" t="s">
        <v>22</v>
      </c>
      <c r="B24" s="2" t="s">
        <v>39</v>
      </c>
      <c r="C24">
        <f>IF(B24=B23,A24-A23,"")</f>
        <v>4.648148147680331E-2</v>
      </c>
    </row>
    <row r="25" spans="1:3" x14ac:dyDescent="0.25">
      <c r="A25" s="5" t="s">
        <v>23</v>
      </c>
      <c r="B25" s="2" t="s">
        <v>39</v>
      </c>
      <c r="C25">
        <f>IF(B25=B24,A25-A24,"")</f>
        <v>3.8761574076488614E-2</v>
      </c>
    </row>
    <row r="26" spans="1:3" x14ac:dyDescent="0.25">
      <c r="A26" s="2" t="s">
        <v>24</v>
      </c>
      <c r="B26" s="2" t="s">
        <v>50</v>
      </c>
      <c r="C26" t="str">
        <f>IF(B26=B25,A26-A25,"")</f>
        <v/>
      </c>
    </row>
    <row r="27" spans="1:3" x14ac:dyDescent="0.25">
      <c r="A27" s="5" t="s">
        <v>25</v>
      </c>
      <c r="B27" s="5" t="s">
        <v>53</v>
      </c>
      <c r="C27" t="str">
        <f>IF(B27=B26,A27-A26,"")</f>
        <v/>
      </c>
    </row>
    <row r="28" spans="1:3" x14ac:dyDescent="0.25">
      <c r="A28" s="5" t="s">
        <v>26</v>
      </c>
      <c r="B28" s="5" t="s">
        <v>38</v>
      </c>
      <c r="C28" t="str">
        <f>IF(B28=B27,A28-A27,"")</f>
        <v/>
      </c>
    </row>
    <row r="29" spans="1:3" x14ac:dyDescent="0.25">
      <c r="A29" s="2" t="s">
        <v>27</v>
      </c>
      <c r="B29" s="2" t="s">
        <v>38</v>
      </c>
      <c r="C29">
        <f>IF(B29=B28,A29-A28,"")</f>
        <v>1.8344907402934041E-2</v>
      </c>
    </row>
    <row r="30" spans="1:3" x14ac:dyDescent="0.25">
      <c r="A30" s="2" t="s">
        <v>28</v>
      </c>
      <c r="B30" s="2" t="s">
        <v>38</v>
      </c>
      <c r="C30">
        <f>IF(B30=B29,A30-A29,"")</f>
        <v>9.5254629632108845E-2</v>
      </c>
    </row>
    <row r="31" spans="1:3" x14ac:dyDescent="0.25">
      <c r="A31" s="2" t="s">
        <v>29</v>
      </c>
      <c r="B31" s="2" t="s">
        <v>37</v>
      </c>
      <c r="C31" t="str">
        <f>IF(B31=B30,A31-A30,"")</f>
        <v/>
      </c>
    </row>
    <row r="32" spans="1:3" x14ac:dyDescent="0.25">
      <c r="A32" s="5" t="s">
        <v>30</v>
      </c>
      <c r="B32" s="2" t="s">
        <v>37</v>
      </c>
      <c r="C32">
        <f>IF(B32=B31,A32-A31,"")</f>
        <v>3.761574074451346E-2</v>
      </c>
    </row>
    <row r="33" spans="1:3" x14ac:dyDescent="0.25">
      <c r="A33" s="2" t="s">
        <v>31</v>
      </c>
      <c r="B33" s="2" t="s">
        <v>37</v>
      </c>
      <c r="C33">
        <f>IF(B33=B32,A33-A32,"")</f>
        <v>1.3240740736364387E-2</v>
      </c>
    </row>
    <row r="34" spans="1:3" x14ac:dyDescent="0.25">
      <c r="A34" s="2" t="s">
        <v>32</v>
      </c>
      <c r="B34" s="2" t="s">
        <v>37</v>
      </c>
      <c r="C34">
        <f>IF(B34=B33,A34-A33,"")</f>
        <v>8.5648148524342105E-4</v>
      </c>
    </row>
    <row r="35" spans="1:3" x14ac:dyDescent="0.25">
      <c r="A35" s="5" t="s">
        <v>33</v>
      </c>
      <c r="B35" s="2" t="s">
        <v>37</v>
      </c>
      <c r="C35">
        <f>IF(B35=B34,A35-A34,"")</f>
        <v>8.5081018514756579E-2</v>
      </c>
    </row>
  </sheetData>
  <phoneticPr fontId="4" type="noConversion"/>
  <conditionalFormatting sqref="B1:B35">
    <cfRule type="duplicateValues" dxfId="0" priority="1"/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Tamer Mostafa</dc:creator>
  <cp:lastModifiedBy>Nizar</cp:lastModifiedBy>
  <dcterms:created xsi:type="dcterms:W3CDTF">2015-06-05T18:17:20Z</dcterms:created>
  <dcterms:modified xsi:type="dcterms:W3CDTF">2021-06-15T07:19:35Z</dcterms:modified>
</cp:coreProperties>
</file>