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gag Taha\Desktop\"/>
    </mc:Choice>
  </mc:AlternateContent>
  <xr:revisionPtr revIDLastSave="0" documentId="8_{630BC2C6-22E3-41C7-846C-4E921BDA5430}" xr6:coauthVersionLast="47" xr6:coauthVersionMax="47" xr10:uidLastSave="{00000000-0000-0000-0000-000000000000}"/>
  <bookViews>
    <workbookView xWindow="0" yWindow="0" windowWidth="20490" windowHeight="10920" xr2:uid="{E6ADD1A0-77CB-4608-9163-D57825459E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  <c r="B2" i="1"/>
</calcChain>
</file>

<file path=xl/sharedStrings.xml><?xml version="1.0" encoding="utf-8"?>
<sst xmlns="http://schemas.openxmlformats.org/spreadsheetml/2006/main" count="1" uniqueCount="1">
  <si>
    <t>CHOOSE(LEFT(TEXT(ABS(A7),"000000000.00"))+1,,"One","Two","Three","Four","Five","Six","Seven","Eight","Nine")
&amp;IF(--LEFT(TEXT(ABS(A7),"000000000.00"))=0,,IF(AND(--MID(TEXT(ABS(A7),"000000000.00"),2,1)=0,--MID(TEXT(ABS(A7),"000000000.00"),3,1)=0)," Hundred"," Hundred and "))
&amp;CHOOSE(MID(TEXT(ABS(A7),"000000000.00"),2,1)+1,,,"Twenty ","Thirty ","Forty ","Fifty ","Sixty ","Seventy ","Eighty ","Ninety ")
&amp;IF(--MID(TEXT(ABS(A7),"000000000.00"),2,1)&lt;&gt;1,CHOOSE(MID(TEXT(ABS(A7),"000000000.00"),3,1)+1,,"One","Two","Three","Four","Five","Six","Seven","Eight","Nine"),
CHOOSE(MID(TEXT(ABS(A7),"000000000.00"),3,1)+1,"Ten","Eleven","Twelve","Thirteen","Fourteen","Fifteen","Sixteen","Seventeen","Eighteen","Nineteen"))
&amp;IF((--LEFT(TEXT(ABS(A7),"000000000.00"))+MID(TEXT(ABS(A7),"000000000.00"),2,1)+MID(TEXT(ABS(A7),"000000000.00"),3,1))=0,,IF(AND((--MID(TEXT(ABS(A7),"000000000.00"),4,1)+MID(TEXT(ABS(A7),"000000000.00"),5,1)+MID(TEXT(ABS(A7),"000000000.00"),6,1)+MID(TEXT(ABS(A7),"000000000.00"),7,1))=0,(--MID(TEXT(ABS(A7),"000000000.00"),8,1)+RIGHT(TEXT(ABS(A7),"000000000.00")))&gt;0)," Million and "," Million "))
&amp;CHOOSE(MID(TEXT(ABS(A7),"000000000.00"),4,1)+1,,"One","Two","Three","Four","Five","Six","Seven","Eight","Nine")
&amp;IF(--MID(TEXT(ABS(A7),"000000000.00"),4,1)=0,,IF(AND(--MID(TEXT(ABS(A7),"000000000.00"),5,1)=0,--MID(TEXT(ABS(A7),"000000000.00"),6,1)=0)," Hundred"," Hundred and"))
&amp;CHOOSE(MID(TEXT(ABS(A7),"000000000.00"),5,1)+1,,," Twenty"," Thirty"," Forty"," Fifty"," Sixty"," Seventy"," Eighty"," Ninety")
&amp;IF(--MID(TEXT(ABS(A7),"000000000.00"),5,1)&lt;&gt;1,CHOOSE(MID(TEXT(ABS(A7),"000000000.00"),6,1)+1,," One"," Two"," Three"," Four"," Five"," Six"," Seven"," Eight"," Nine"),CHOOSE(MID(TEXT(ABS(A7),"000000000.00"),6,1)+1," Ten"," Eleven"," Twelve"," Thirteen"," Fourteen"," Fifteen"," Sixteen"," Seventeen"," Eighteen"," Nineteen"))
&amp;IF((--MID(TEXT(ABS(A7),"000000000.00"),4,1)+MID(TEXT(ABS(A7),"000000000.00"),5,1)+MID(TEXT(ABS(A7),"000000000.00"),6,1))=0,,IF(OR((--MID(TEXT(ABS(A7),"000000000.00"),7,1)+MID(TEXT(ABS(A7),"000000000.00"),8,1)+MID(TEXT(ABS(A7),"000000000.00"),9,1))=0,--MID(TEXT(ABS(A7),"000000000.00"),7,1)&lt;&gt;0)," Thousand "," Thousand and "))
&amp;CHOOSE(MID(TEXT(ABS(A7),"000000000.00"),7,1)+1,,"One","Two","Three","Four","Five","Six","Seven","Eight","Nine")
&amp;IF(--MID(TEXT(ABS(A7),"000000000.00"),7,1)=0,,IF(AND(--MID(TEXT(ABS(A7),"000000000.00"),8,1)=0,--MID(TEXT(ABS(A7),"000000000.00"),9,1)=0)," Hundred "," Hundred and "))&amp;
CHOOSE(MID(TEXT(ABS(A7),"000000000.00"),8,1)+1,,,"Twenty ","Thirty ","Forty ","Fifty ","Sixty ","Seventy ","Eighty ","Ninety ")
&amp;IF(--MID(TEXT(ABS(A7),"000000000.00"),8,1)&lt;&gt;1,CHOOSE(MID(TEXT(ABS(A7),"000000000.00"),9,1)+1,,"One","Two","Three","Four","Five","Six","Seven","Eight","Nine"),CHOOSE(MID(TEXT(ABS(A7),"000000000.00"),9,1)+1,"Ten","Eleven","Twelve","Thirteen","Fourteen","Fifteen","Sixteen","Seventeen","Eighteen","Nineteen"))
&amp;" "&amp;"KWD"&amp;"  "&amp;RIGHT(TEXT(ABS(A7),"000000000.000"),3)&amp;"/1000"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</si>
</sst>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64" fontId="0" fillId="0" borderId="0" xfId="1" applyNumberFormat="1" applyFon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D40A-4A4D-405C-99FE-B3D6EE0D709B}">
  <dimension ref="A2:B10"/>
  <sheetViews>
    <sheetView tabSelected="1" topLeftCell="B7" workbookViewId="0">
      <selection activeCell="B7" sqref="B7"/>
    </sheetView>
  </sheetViews>
  <sheetFormatPr defaultRowHeight="15" x14ac:dyDescent="0.25"/>
  <cols>
    <col min="1" max="1" width="13.28515625" customWidth="1"/>
    <col min="2" max="2" width="185" customWidth="1"/>
    <col min="3" max="3" width="50.42578125" bestFit="1" customWidth="1"/>
  </cols>
  <sheetData>
    <row r="2" spans="1:2" x14ac:dyDescent="0.25">
      <c r="A2" s="3">
        <v>-65553.354999999996</v>
      </c>
      <c r="B2" s="2" t="str">
        <f>CHOOSE(LEFT(TEXT(ABS(A2),"000000000.00"))+1,,"One","Two","Three","Four","Five","Six","Seven","Eight","Nine")
&amp;IF(--LEFT(TEXT(ABS(A2),"000000000.00"))=0,,IF(AND(--MID(TEXT(ABS(A2),"000000000.00"),2,1)=0,--MID(TEXT(ABS(A2),"000000000.00"),3,1)=0)," Hundred"," Hundred and "))
&amp;CHOOSE(MID(TEXT(ABS(A2),"000000000.00"),2,1)+1,,,"Twenty ","Thirty ","Forty ","Fifty ","Sixty ","Seventy ","Eighty ","Ninety ")
&amp;IF(--MID(TEXT(ABS(A2),"000000000.00"),2,1)&lt;&gt;1,CHOOSE(MID(TEXT(ABS(A2),"000000000.00"),3,1)+1,,"One","Two","Three","Four","Five","Six","Seven","Eight","Nine"),
CHOOSE(MID(TEXT(ABS(A2),"000000000.00"),3,1)+1,"Ten","Eleven","Twelve","Thirteen","Fourteen","Fifteen","Sixteen","Seventeen","Eighteen","Nineteen"))
&amp;IF((--LEFT(TEXT(ABS(A2),"000000000.00"))+MID(TEXT(ABS(A2),"000000000.00"),2,1)+MID(TEXT(ABS(A2),"000000000.00"),3,1))=0,,IF(AND((--MID(TEXT(ABS(A2),"000000000.00"),4,1)+MID(TEXT(ABS(A2),"000000000.00"),5,1)+MID(TEXT(ABS(A2),"000000000.00"),6,1)+MID(TEXT(ABS(A2),"000000000.00"),7,1))=0,(--MID(TEXT(ABS(A2),"000000000.00"),8,1)+RIGHT(TEXT(ABS(A2),"000000000.00")))&gt;0)," Million and "," Million "))
&amp;CHOOSE(MID(TEXT(ABS(A2),"000000000.00"),4,1)+1,,"One","Two","Three","Four","Five","Six","Seven","Eight","Nine")
&amp;IF(--MID(TEXT(ABS(A2),"000000000.00"),4,1)=0,,IF(AND(--MID(TEXT(ABS(A2),"000000000.00"),5,1)=0,--MID(TEXT(ABS(A2),"000000000.00"),6,1)=0)," Hundred"," Hundred and"))
&amp;CHOOSE(MID(TEXT(ABS(A2),"000000000.00"),5,1)+1,,," Twenty"," Thirty"," Forty"," Fifty"," Sixty"," Seventy"," Eighty"," Ninety")
&amp;IF(--MID(TEXT(ABS(A2),"000000000.00"),5,1)&lt;&gt;1,CHOOSE(MID(TEXT(ABS(A2),"000000000.00"),6,1)+1,," One"," Two"," Three"," Four"," Five"," Six"," Seven"," Eight"," Nine"),CHOOSE(MID(TEXT(ABS(A2),"000000000.00"),6,1)+1," Ten"," Eleven"," Twelve"," Thirteen"," Fourteen"," Fifteen"," Sixteen"," Seventeen"," Eighteen"," Nineteen"))
&amp;IF((--MID(TEXT(ABS(A2),"000000000.00"),4,1)+MID(TEXT(ABS(A2),"000000000.00"),5,1)+MID(TEXT(ABS(A2),"000000000.00"),6,1))=0,,IF(OR((--MID(TEXT(ABS(A2),"000000000.00"),7,1)+MID(TEXT(ABS(A2),"000000000.00"),8,1)+MID(TEXT(ABS(A2),"000000000.00"),9,1))=0,--MID(TEXT(ABS(A2),"000000000.00"),7,1)&lt;&gt;0)," Thousand "," Thousand and "))
&amp;CHOOSE(MID(TEXT(ABS(A2),"000000000.00"),7,1)+1,,"One","Two","Three","Four","Five","Six","Seven","Eight","Nine")
&amp;IF(--MID(TEXT(ABS(A2),"000000000.00"),7,1)=0,,IF(AND(--MID(TEXT(ABS(A2),"000000000.00"),8,1)=0,--MID(TEXT(ABS(A2),"000000000.00"),9,1)=0)," Hundred "," Hundred and "))&amp;
CHOOSE(MID(TEXT(ABS(A2),"000000000.00"),8,1)+1,,,"Twenty ","Thirty ","Forty ","Fifty ","Sixty ","Seventy ","Eighty ","Ninety ")
&amp;IF(--MID(TEXT(ABS(A2),"000000000.00"),8,1)&lt;&gt;1,CHOOSE(MID(TEXT(ABS(A2),"000000000.00"),9,1)+1,,"One","Two","Three","Four","Five","Six","Seven","Eight","Nine"),CHOOSE(MID(TEXT(ABS(A2),"000000000.00"),9,1)+1,"Ten","Eleven","Twelve","Thirteen","Fourteen","Fifteen","Sixteen","Seventeen","Eighteen","Nineteen"))
&amp;" "&amp;"KWD"&amp;"  "&amp;RIGHT(TEXT(ABS(A2),"000000000.000"),3)&amp;"/1000"</f>
        <v xml:space="preserve"> Sixty Five Thousand Five Hundred and Fifty Three KWD  355/1000</v>
      </c>
    </row>
    <row r="3" spans="1:2" x14ac:dyDescent="0.25">
      <c r="A3" s="3">
        <v>1223.5440000000001</v>
      </c>
      <c r="B3" s="2" t="str">
        <f>CHOOSE(LEFT(TEXT(ABS(A3),"000000000.00"))+1,,"One","Two","Three","Four","Five","Six","Seven","Eight","Nine")
&amp;IF(--LEFT(TEXT(ABS(A3),"000000000.00"))=0,,IF(AND(--MID(TEXT(ABS(A3),"000000000.00"),2,1)=0,--MID(TEXT(ABS(A3),"000000000.00"),3,1)=0)," Hundred"," Hundred and "))
&amp;CHOOSE(MID(TEXT(ABS(A3),"000000000.00"),2,1)+1,,,"Twenty ","Thirty ","Forty ","Fifty ","Sixty ","Seventy ","Eighty ","Ninety ")
&amp;IF(--MID(TEXT(ABS(A3),"000000000.00"),2,1)&lt;&gt;1,CHOOSE(MID(TEXT(ABS(A3),"000000000.00"),3,1)+1,,"One","Two","Three","Four","Five","Six","Seven","Eight","Nine"),
CHOOSE(MID(TEXT(ABS(A3),"000000000.00"),3,1)+1,"Ten","Eleven","Twelve","Thirteen","Fourteen","Fifteen","Sixteen","Seventeen","Eighteen","Nineteen"))
&amp;IF((--LEFT(TEXT(ABS(A3),"000000000.00"))+MID(TEXT(ABS(A3),"000000000.00"),2,1)+MID(TEXT(ABS(A3),"000000000.00"),3,1))=0,,IF(AND((--MID(TEXT(ABS(A3),"000000000.00"),4,1)+MID(TEXT(ABS(A3),"000000000.00"),5,1)+MID(TEXT(ABS(A3),"000000000.00"),6,1)+MID(TEXT(ABS(A3),"000000000.00"),7,1))=0,(--MID(TEXT(ABS(A3),"000000000.00"),8,1)+RIGHT(TEXT(ABS(A3),"000000000.00")))&gt;0)," Million and "," Million "))
&amp;CHOOSE(MID(TEXT(ABS(A3),"000000000.00"),4,1)+1,,"One","Two","Three","Four","Five","Six","Seven","Eight","Nine")
&amp;IF(--MID(TEXT(ABS(A3),"000000000.00"),4,1)=0,,IF(AND(--MID(TEXT(ABS(A3),"000000000.00"),5,1)=0,--MID(TEXT(ABS(A3),"000000000.00"),6,1)=0)," Hundred"," Hundred and"))
&amp;CHOOSE(MID(TEXT(ABS(A3),"000000000.00"),5,1)+1,,," Twenty"," Thirty"," Forty"," Fifty"," Sixty"," Seventy"," Eighty"," Ninety")
&amp;IF(--MID(TEXT(ABS(A3),"000000000.00"),5,1)&lt;&gt;1,CHOOSE(MID(TEXT(ABS(A3),"000000000.00"),6,1)+1,," One"," Two"," Three"," Four"," Five"," Six"," Seven"," Eight"," Nine"),CHOOSE(MID(TEXT(ABS(A3),"000000000.00"),6,1)+1," Ten"," Eleven"," Twelve"," Thirteen"," Fourteen"," Fifteen"," Sixteen"," Seventeen"," Eighteen"," Nineteen"))
&amp;IF((--MID(TEXT(ABS(A3),"000000000.00"),4,1)+MID(TEXT(ABS(A3),"000000000.00"),5,1)+MID(TEXT(ABS(A3),"000000000.00"),6,1))=0,,IF(OR((--MID(TEXT(ABS(A3),"000000000.00"),7,1)+MID(TEXT(ABS(A3),"000000000.00"),8,1)+MID(TEXT(ABS(A3),"000000000.00"),9,1))=0,--MID(TEXT(ABS(A3),"000000000.00"),7,1)&lt;&gt;0)," Thousand "," Thousand and "))
&amp;CHOOSE(MID(TEXT(ABS(A3),"000000000.00"),7,1)+1,,"One","Two","Three","Four","Five","Six","Seven","Eight","Nine")
&amp;IF(--MID(TEXT(ABS(A3),"000000000.00"),7,1)=0,,IF(AND(--MID(TEXT(ABS(A3),"000000000.00"),8,1)=0,--MID(TEXT(ABS(A3),"000000000.00"),9,1)=0)," Hundred "," Hundred and "))&amp;
CHOOSE(MID(TEXT(ABS(A3),"000000000.00"),8,1)+1,,,"Twenty ","Thirty ","Forty ","Fifty ","Sixty ","Seventy ","Eighty ","Ninety ")
&amp;IF(--MID(TEXT(ABS(A3),"000000000.00"),8,1)&lt;&gt;1,CHOOSE(MID(TEXT(ABS(A3),"000000000.00"),9,1)+1,,"One","Two","Three","Four","Five","Six","Seven","Eight","Nine"),CHOOSE(MID(TEXT(ABS(A3),"000000000.00"),9,1)+1,"Ten","Eleven","Twelve","Thirteen","Fourteen","Fifteen","Sixteen","Seventeen","Eighteen","Nineteen"))
&amp;" "&amp;"KWD"&amp;"  "&amp;RIGHT(TEXT(ABS(A3),"000000000.000"),3)&amp;"/1000"</f>
        <v xml:space="preserve"> One Thousand Two Hundred and Twenty Three KWD  544/1000</v>
      </c>
    </row>
    <row r="4" spans="1:2" x14ac:dyDescent="0.25">
      <c r="A4" s="4">
        <v>-987453</v>
      </c>
      <c r="B4" s="2" t="str">
        <f>CHOOSE(LEFT(TEXT(ABS(A4),"000000000.00"))+1,,"One","Two","Three","Four","Five","Six","Seven","Eight","Nine")
&amp;IF(--LEFT(TEXT(ABS(A4),"000000000.00"))=0,,IF(AND(--MID(TEXT(ABS(A4),"000000000.00"),2,1)=0,--MID(TEXT(ABS(A4),"000000000.00"),3,1)=0)," Hundred"," Hundred and "))
&amp;CHOOSE(MID(TEXT(ABS(A4),"000000000.00"),2,1)+1,,,"Twenty ","Thirty ","Forty ","Fifty ","Sixty ","Seventy ","Eighty ","Ninety ")
&amp;IF(--MID(TEXT(ABS(A4),"000000000.00"),2,1)&lt;&gt;1,CHOOSE(MID(TEXT(ABS(A4),"000000000.00"),3,1)+1,,"One","Two","Three","Four","Five","Six","Seven","Eight","Nine"),
CHOOSE(MID(TEXT(ABS(A4),"000000000.00"),3,1)+1,"Ten","Eleven","Twelve","Thirteen","Fourteen","Fifteen","Sixteen","Seventeen","Eighteen","Nineteen"))
&amp;IF((--LEFT(TEXT(ABS(A4),"000000000.00"))+MID(TEXT(ABS(A4),"000000000.00"),2,1)+MID(TEXT(ABS(A4),"000000000.00"),3,1))=0,,IF(AND((--MID(TEXT(ABS(A4),"000000000.00"),4,1)+MID(TEXT(ABS(A4),"000000000.00"),5,1)+MID(TEXT(ABS(A4),"000000000.00"),6,1)+MID(TEXT(ABS(A4),"000000000.00"),7,1))=0,(--MID(TEXT(ABS(A4),"000000000.00"),8,1)+RIGHT(TEXT(ABS(A4),"000000000.00")))&gt;0)," Million and "," Million "))
&amp;CHOOSE(MID(TEXT(ABS(A4),"000000000.00"),4,1)+1,,"One","Two","Three","Four","Five","Six","Seven","Eight","Nine")
&amp;IF(--MID(TEXT(ABS(A4),"000000000.00"),4,1)=0,,IF(AND(--MID(TEXT(ABS(A4),"000000000.00"),5,1)=0,--MID(TEXT(ABS(A4),"000000000.00"),6,1)=0)," Hundred"," Hundred and"))
&amp;CHOOSE(MID(TEXT(ABS(A4),"000000000.00"),5,1)+1,,," Twenty"," Thirty"," Forty"," Fifty"," Sixty"," Seventy"," Eighty"," Ninety")
&amp;IF(--MID(TEXT(ABS(A4),"000000000.00"),5,1)&lt;&gt;1,CHOOSE(MID(TEXT(ABS(A4),"000000000.00"),6,1)+1,," One"," Two"," Three"," Four"," Five"," Six"," Seven"," Eight"," Nine"),CHOOSE(MID(TEXT(ABS(A4),"000000000.00"),6,1)+1," Ten"," Eleven"," Twelve"," Thirteen"," Fourteen"," Fifteen"," Sixteen"," Seventeen"," Eighteen"," Nineteen"))
&amp;IF((--MID(TEXT(ABS(A4),"000000000.00"),4,1)+MID(TEXT(ABS(A4),"000000000.00"),5,1)+MID(TEXT(ABS(A4),"000000000.00"),6,1))=0,,IF(OR((--MID(TEXT(ABS(A4),"000000000.00"),7,1)+MID(TEXT(ABS(A4),"000000000.00"),8,1)+MID(TEXT(ABS(A4),"000000000.00"),9,1))=0,--MID(TEXT(ABS(A4),"000000000.00"),7,1)&lt;&gt;0)," Thousand "," Thousand and "))
&amp;CHOOSE(MID(TEXT(ABS(A4),"000000000.00"),7,1)+1,,"One","Two","Three","Four","Five","Six","Seven","Eight","Nine")
&amp;IF(--MID(TEXT(ABS(A4),"000000000.00"),7,1)=0,,IF(AND(--MID(TEXT(ABS(A4),"000000000.00"),8,1)=0,--MID(TEXT(ABS(A4),"000000000.00"),9,1)=0)," Hundred "," Hundred and "))&amp;
CHOOSE(MID(TEXT(ABS(A4),"000000000.00"),8,1)+1,,,"Twenty ","Thirty ","Forty ","Fifty ","Sixty ","Seventy ","Eighty ","Ninety ")
&amp;IF(--MID(TEXT(ABS(A4),"000000000.00"),8,1)&lt;&gt;1,CHOOSE(MID(TEXT(ABS(A4),"000000000.00"),9,1)+1,,"One","Two","Three","Four","Five","Six","Seven","Eight","Nine"),CHOOSE(MID(TEXT(ABS(A4),"000000000.00"),9,1)+1,"Ten","Eleven","Twelve","Thirteen","Fourteen","Fifteen","Sixteen","Seventeen","Eighteen","Nineteen"))
&amp;" "&amp;"KWD"&amp;"  "&amp;RIGHT(TEXT(ABS(A4),"000000000.000"),3)&amp;"/1000"</f>
        <v>Nine Hundred and Eighty Seven Thousand Four Hundred and Fifty Three KWD  000/1000</v>
      </c>
    </row>
    <row r="5" spans="1:2" x14ac:dyDescent="0.25">
      <c r="A5" s="3"/>
    </row>
    <row r="6" spans="1:2" x14ac:dyDescent="0.25">
      <c r="A6" s="3"/>
    </row>
    <row r="7" spans="1:2" ht="345" customHeight="1" x14ac:dyDescent="0.25">
      <c r="A7" s="3"/>
      <c r="B7" s="1" t="s">
        <v>0</v>
      </c>
    </row>
    <row r="8" spans="1:2" x14ac:dyDescent="0.25">
      <c r="A8" s="3"/>
    </row>
    <row r="9" spans="1:2" x14ac:dyDescent="0.25">
      <c r="A9" s="3"/>
    </row>
    <row r="10" spans="1:2" x14ac:dyDescent="0.25">
      <c r="A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Wahid Ali Khan</dc:creator>
  <cp:lastModifiedBy>Haggag Taha</cp:lastModifiedBy>
  <dcterms:created xsi:type="dcterms:W3CDTF">2021-06-15T10:33:28Z</dcterms:created>
  <dcterms:modified xsi:type="dcterms:W3CDTF">2021-06-16T03:46:27Z</dcterms:modified>
</cp:coreProperties>
</file>