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86BA8657-6B5C-4654-ACA1-ED40B64126F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91029"/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12" i="1"/>
</calcChain>
</file>

<file path=xl/sharedStrings.xml><?xml version="1.0" encoding="utf-8"?>
<sst xmlns="http://schemas.openxmlformats.org/spreadsheetml/2006/main" count="66" uniqueCount="24">
  <si>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</si>
  <si>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</si>
  <si>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</si>
  <si>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</si>
  <si>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</si>
  <si>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</si>
  <si>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</si>
  <si>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</si>
  <si>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</si>
  <si>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</si>
  <si>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</si>
  <si>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</si>
  <si>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</si>
  <si>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</si>
  <si>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</si>
  <si>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</si>
  <si>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</si>
  <si>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</si>
  <si>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</si>
  <si>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</si>
  <si>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5APG-2</t>
  </si>
  <si>
    <t>أنثى</t>
  </si>
  <si>
    <t>ذكر</t>
  </si>
  <si>
    <t>الخامس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</si>
</sst>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F7" sqref="F7:H7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 t="s">
        <v>23</v>
      </c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5.18</v>
      </c>
      <c r="I12" s="8">
        <v>6.4</v>
      </c>
      <c r="J12" s="8">
        <v>5.79</v>
      </c>
      <c r="K12" t="str">
        <f>IF(J12&gt;=5,"?????","????")</f>
        <v>?????</v>
      </c>
    </row>
    <row r="13" spans="2:14" x14ac:dyDescent="0.25">
      <c r="D13" t="s">
        <v>21</v>
      </c>
      <c r="H13" s="8">
        <v>6.04</v>
      </c>
      <c r="I13" s="8">
        <v>6.83</v>
      </c>
      <c r="J13" s="8">
        <v>6.44</v>
      </c>
      <c r="K13" t="str">
        <f t="shared" ref="K13:K55" si="0">IF(J13&gt;=5,"?????","????")</f>
        <v>?????</v>
      </c>
    </row>
    <row r="14" spans="2:14" x14ac:dyDescent="0.25">
      <c r="D14" t="s">
        <v>21</v>
      </c>
      <c r="H14" s="8">
        <v>8.19</v>
      </c>
      <c r="I14" s="8">
        <v>8.5</v>
      </c>
      <c r="J14" s="8">
        <v>8.34</v>
      </c>
      <c r="K14" t="str">
        <f t="shared" si="0"/>
        <v>?????</v>
      </c>
    </row>
    <row r="15" spans="2:14" x14ac:dyDescent="0.25">
      <c r="D15" t="s">
        <v>21</v>
      </c>
      <c r="H15" s="8">
        <v>6.07</v>
      </c>
      <c r="I15" s="8">
        <v>6.63</v>
      </c>
      <c r="J15" s="8">
        <v>6.35</v>
      </c>
      <c r="K15" t="str">
        <f t="shared" si="0"/>
        <v>?????</v>
      </c>
    </row>
    <row r="16" spans="2:14" x14ac:dyDescent="0.25">
      <c r="D16" t="s">
        <v>22</v>
      </c>
      <c r="H16" s="8">
        <v>4.91</v>
      </c>
      <c r="I16" s="8">
        <v>6.45</v>
      </c>
      <c r="J16" s="8">
        <v>5.68</v>
      </c>
      <c r="K16" t="str">
        <f t="shared" si="0"/>
        <v>?????</v>
      </c>
    </row>
    <row r="17" spans="4:11" x14ac:dyDescent="0.25">
      <c r="D17" t="s">
        <v>21</v>
      </c>
      <c r="H17" s="8">
        <v>8.4700000000000006</v>
      </c>
      <c r="I17" s="8">
        <v>8.73</v>
      </c>
      <c r="J17" s="8">
        <v>8.6</v>
      </c>
      <c r="K17" t="str">
        <f t="shared" si="0"/>
        <v>?????</v>
      </c>
    </row>
    <row r="18" spans="4:11" x14ac:dyDescent="0.25">
      <c r="D18" t="s">
        <v>21</v>
      </c>
      <c r="H18" s="8">
        <v>6.58</v>
      </c>
      <c r="I18" s="8">
        <v>7.66</v>
      </c>
      <c r="J18" s="8">
        <v>7.12</v>
      </c>
      <c r="K18" t="str">
        <f t="shared" si="0"/>
        <v>?????</v>
      </c>
    </row>
    <row r="19" spans="4:11" x14ac:dyDescent="0.25">
      <c r="D19" t="s">
        <v>22</v>
      </c>
      <c r="H19" s="8">
        <v>9.0399999999999991</v>
      </c>
      <c r="I19" s="8">
        <v>8.82</v>
      </c>
      <c r="J19" s="8">
        <v>8.93</v>
      </c>
      <c r="K19" t="str">
        <f t="shared" si="0"/>
        <v>?????</v>
      </c>
    </row>
    <row r="20" spans="4:11" x14ac:dyDescent="0.25">
      <c r="D20" t="s">
        <v>21</v>
      </c>
      <c r="H20" s="8">
        <v>6.18</v>
      </c>
      <c r="I20" s="8">
        <v>7.32</v>
      </c>
      <c r="J20" s="8">
        <v>6.75</v>
      </c>
      <c r="K20" t="str">
        <f t="shared" si="0"/>
        <v>?????</v>
      </c>
    </row>
    <row r="21" spans="4:11" x14ac:dyDescent="0.25">
      <c r="D21" t="s">
        <v>22</v>
      </c>
      <c r="H21" s="8">
        <v>5.34</v>
      </c>
      <c r="I21" s="8">
        <v>6.47</v>
      </c>
      <c r="J21" s="8">
        <v>5.9</v>
      </c>
      <c r="K21" t="str">
        <f t="shared" si="0"/>
        <v>?????</v>
      </c>
    </row>
    <row r="22" spans="4:11" x14ac:dyDescent="0.25">
      <c r="D22" t="s">
        <v>21</v>
      </c>
      <c r="H22" s="8">
        <v>5.9</v>
      </c>
      <c r="I22" s="8">
        <v>6.64</v>
      </c>
      <c r="J22" s="8">
        <v>6.27</v>
      </c>
      <c r="K22" t="str">
        <f t="shared" si="0"/>
        <v>?????</v>
      </c>
    </row>
    <row r="23" spans="4:11" x14ac:dyDescent="0.25">
      <c r="D23" t="s">
        <v>21</v>
      </c>
      <c r="H23" s="8">
        <v>6.46</v>
      </c>
      <c r="I23" s="8">
        <v>7.1</v>
      </c>
      <c r="J23" s="8">
        <v>6.78</v>
      </c>
      <c r="K23" t="str">
        <f t="shared" si="0"/>
        <v>?????</v>
      </c>
    </row>
    <row r="24" spans="4:11" x14ac:dyDescent="0.25">
      <c r="D24" t="s">
        <v>21</v>
      </c>
      <c r="H24" s="8">
        <v>7.24</v>
      </c>
      <c r="I24" s="8">
        <v>7.54</v>
      </c>
      <c r="J24" s="8">
        <v>7.39</v>
      </c>
      <c r="K24" t="str">
        <f t="shared" si="0"/>
        <v>?????</v>
      </c>
    </row>
    <row r="25" spans="4:11" x14ac:dyDescent="0.25">
      <c r="D25" t="s">
        <v>21</v>
      </c>
      <c r="H25" s="8">
        <v>7.32</v>
      </c>
      <c r="I25" s="8">
        <v>8.02</v>
      </c>
      <c r="J25" s="8">
        <v>7.67</v>
      </c>
      <c r="K25" t="str">
        <f t="shared" si="0"/>
        <v>?????</v>
      </c>
    </row>
    <row r="26" spans="4:11" x14ac:dyDescent="0.25">
      <c r="D26" t="s">
        <v>22</v>
      </c>
      <c r="H26" s="8">
        <v>4.8499999999999996</v>
      </c>
      <c r="I26" s="8">
        <v>6.52</v>
      </c>
      <c r="J26" s="8">
        <v>5.68</v>
      </c>
      <c r="K26" t="str">
        <f t="shared" si="0"/>
        <v>?????</v>
      </c>
    </row>
    <row r="27" spans="4:11" x14ac:dyDescent="0.25">
      <c r="D27" t="s">
        <v>21</v>
      </c>
      <c r="H27" s="8">
        <v>6.24</v>
      </c>
      <c r="I27" s="8">
        <v>7.04</v>
      </c>
      <c r="J27" s="8">
        <v>6.64</v>
      </c>
      <c r="K27" t="str">
        <f t="shared" si="0"/>
        <v>?????</v>
      </c>
    </row>
    <row r="28" spans="4:11" x14ac:dyDescent="0.25">
      <c r="D28" t="s">
        <v>21</v>
      </c>
      <c r="H28" s="8">
        <v>6.11</v>
      </c>
      <c r="I28" s="8">
        <v>6.6</v>
      </c>
      <c r="J28" s="8">
        <v>6.36</v>
      </c>
      <c r="K28" t="str">
        <f t="shared" si="0"/>
        <v>?????</v>
      </c>
    </row>
    <row r="29" spans="4:11" x14ac:dyDescent="0.25">
      <c r="D29" t="s">
        <v>21</v>
      </c>
      <c r="H29" s="8">
        <v>5.8</v>
      </c>
      <c r="I29" s="8">
        <v>6.56</v>
      </c>
      <c r="J29" s="8">
        <v>6.18</v>
      </c>
      <c r="K29" t="str">
        <f t="shared" si="0"/>
        <v>?????</v>
      </c>
    </row>
    <row r="30" spans="4:11" x14ac:dyDescent="0.25">
      <c r="D30" t="s">
        <v>22</v>
      </c>
      <c r="G30">
        <v>1</v>
      </c>
      <c r="H30" s="8">
        <v>4.84</v>
      </c>
      <c r="I30" s="8">
        <v>6.63</v>
      </c>
      <c r="J30" s="8">
        <v>5.74</v>
      </c>
      <c r="K30" t="str">
        <f t="shared" si="0"/>
        <v>?????</v>
      </c>
    </row>
    <row r="31" spans="4:11" x14ac:dyDescent="0.25">
      <c r="D31" t="s">
        <v>22</v>
      </c>
      <c r="G31">
        <v>1</v>
      </c>
      <c r="H31" s="8">
        <v>5.59</v>
      </c>
      <c r="I31" s="8">
        <v>6.45</v>
      </c>
      <c r="J31" s="8">
        <v>6.02</v>
      </c>
      <c r="K31" t="str">
        <f t="shared" si="0"/>
        <v>?????</v>
      </c>
    </row>
    <row r="32" spans="4:11" x14ac:dyDescent="0.25">
      <c r="D32" t="s">
        <v>21</v>
      </c>
      <c r="G32">
        <v>1</v>
      </c>
      <c r="H32" s="8">
        <v>5.15</v>
      </c>
      <c r="I32" s="8">
        <v>6.44</v>
      </c>
      <c r="J32" s="8">
        <v>5.8</v>
      </c>
      <c r="K32" t="str">
        <f t="shared" si="0"/>
        <v>?????</v>
      </c>
    </row>
    <row r="33" spans="4:11" x14ac:dyDescent="0.25">
      <c r="D33" t="s">
        <v>22</v>
      </c>
      <c r="H33" s="8">
        <v>5.9</v>
      </c>
      <c r="I33" s="8">
        <v>6.59</v>
      </c>
      <c r="J33" s="8">
        <v>6.24</v>
      </c>
      <c r="K33" t="str">
        <f t="shared" si="0"/>
        <v>?????</v>
      </c>
    </row>
    <row r="34" spans="4:11" x14ac:dyDescent="0.25">
      <c r="D34" t="s">
        <v>22</v>
      </c>
      <c r="H34" s="8">
        <v>5.99</v>
      </c>
      <c r="I34" s="8">
        <v>7.24</v>
      </c>
      <c r="J34" s="8">
        <v>6.62</v>
      </c>
      <c r="K34" t="str">
        <f t="shared" si="0"/>
        <v>?????</v>
      </c>
    </row>
    <row r="35" spans="4:11" x14ac:dyDescent="0.25">
      <c r="D35" t="s">
        <v>22</v>
      </c>
      <c r="H35" s="8">
        <v>5.41</v>
      </c>
      <c r="I35" s="8">
        <v>6.24</v>
      </c>
      <c r="J35" s="8">
        <v>5.82</v>
      </c>
      <c r="K35" t="str">
        <f t="shared" si="0"/>
        <v>?????</v>
      </c>
    </row>
    <row r="36" spans="4:11" x14ac:dyDescent="0.25">
      <c r="D36" t="s">
        <v>21</v>
      </c>
      <c r="H36" s="8">
        <v>6.63</v>
      </c>
      <c r="I36" s="8">
        <v>7.18</v>
      </c>
      <c r="J36" s="8">
        <v>6.9</v>
      </c>
      <c r="K36" t="str">
        <f t="shared" si="0"/>
        <v>?????</v>
      </c>
    </row>
    <row r="37" spans="4:11" x14ac:dyDescent="0.25">
      <c r="D37" t="s">
        <v>22</v>
      </c>
      <c r="H37" s="8">
        <v>4.84</v>
      </c>
      <c r="I37" s="8">
        <v>6.62</v>
      </c>
      <c r="J37" s="8">
        <v>5.73</v>
      </c>
      <c r="K37" t="str">
        <f t="shared" si="0"/>
        <v>?????</v>
      </c>
    </row>
    <row r="38" spans="4:11" x14ac:dyDescent="0.25">
      <c r="D38" t="s">
        <v>21</v>
      </c>
      <c r="H38" s="8">
        <v>5.86</v>
      </c>
      <c r="I38" s="8">
        <v>6.84</v>
      </c>
      <c r="J38" s="8">
        <v>6.35</v>
      </c>
      <c r="K38" t="str">
        <f t="shared" si="0"/>
        <v>?????</v>
      </c>
    </row>
    <row r="39" spans="4:11" x14ac:dyDescent="0.25">
      <c r="D39" t="s">
        <v>21</v>
      </c>
      <c r="H39" s="8">
        <v>5.88</v>
      </c>
      <c r="I39" s="8">
        <v>6.91</v>
      </c>
      <c r="J39" s="8">
        <v>6.4</v>
      </c>
      <c r="K39" t="str">
        <f t="shared" si="0"/>
        <v>?????</v>
      </c>
    </row>
    <row r="40" spans="4:11" x14ac:dyDescent="0.25">
      <c r="D40" t="s">
        <v>22</v>
      </c>
      <c r="G40">
        <v>2</v>
      </c>
      <c r="H40" s="8">
        <v>4.4000000000000004</v>
      </c>
      <c r="I40" s="8">
        <v>6</v>
      </c>
      <c r="J40" s="8">
        <v>5.2</v>
      </c>
      <c r="K40" t="str">
        <f t="shared" si="0"/>
        <v>?????</v>
      </c>
    </row>
    <row r="41" spans="4:11" x14ac:dyDescent="0.25">
      <c r="D41" t="s">
        <v>22</v>
      </c>
      <c r="G41">
        <v>1</v>
      </c>
      <c r="H41" s="8">
        <v>4.96</v>
      </c>
      <c r="I41" s="8">
        <v>5.97</v>
      </c>
      <c r="J41" s="8">
        <v>5.46</v>
      </c>
      <c r="K41" t="str">
        <f t="shared" si="0"/>
        <v>?????</v>
      </c>
    </row>
    <row r="42" spans="4:11" x14ac:dyDescent="0.25">
      <c r="D42" t="s">
        <v>22</v>
      </c>
      <c r="G42">
        <v>1</v>
      </c>
      <c r="H42" s="8">
        <v>4.7300000000000004</v>
      </c>
      <c r="I42" s="8">
        <v>5.99</v>
      </c>
      <c r="J42" s="8">
        <v>5.36</v>
      </c>
      <c r="K42" t="str">
        <f t="shared" si="0"/>
        <v>?????</v>
      </c>
    </row>
    <row r="43" spans="4:11" x14ac:dyDescent="0.25">
      <c r="D43" t="s">
        <v>22</v>
      </c>
      <c r="H43" s="8">
        <v>5.53</v>
      </c>
      <c r="I43" s="8">
        <v>6.69</v>
      </c>
      <c r="J43" s="8">
        <v>6.11</v>
      </c>
      <c r="K43" t="str">
        <f t="shared" si="0"/>
        <v>?????</v>
      </c>
    </row>
    <row r="44" spans="4:11" x14ac:dyDescent="0.25">
      <c r="D44" t="s">
        <v>22</v>
      </c>
      <c r="G44">
        <v>1</v>
      </c>
      <c r="H44" s="8">
        <v>5.47</v>
      </c>
      <c r="I44" s="8">
        <v>6.3</v>
      </c>
      <c r="J44" s="8">
        <v>5.88</v>
      </c>
      <c r="K44" t="str">
        <f t="shared" si="0"/>
        <v>?????</v>
      </c>
    </row>
    <row r="45" spans="4:11" x14ac:dyDescent="0.25">
      <c r="D45" t="s">
        <v>21</v>
      </c>
      <c r="H45" s="8">
        <v>6.3</v>
      </c>
      <c r="I45" s="8">
        <v>6.99</v>
      </c>
      <c r="J45" s="8">
        <v>6.64</v>
      </c>
      <c r="K45" t="str">
        <f t="shared" si="0"/>
        <v>?????</v>
      </c>
    </row>
    <row r="46" spans="4:11" x14ac:dyDescent="0.25">
      <c r="D46" t="s">
        <v>22</v>
      </c>
      <c r="H46" s="8">
        <v>7.01</v>
      </c>
      <c r="I46" s="8">
        <v>7.33</v>
      </c>
      <c r="J46" s="8">
        <v>7.17</v>
      </c>
      <c r="K46" t="str">
        <f t="shared" si="0"/>
        <v>?????</v>
      </c>
    </row>
    <row r="47" spans="4:11" x14ac:dyDescent="0.25">
      <c r="D47" t="s">
        <v>21</v>
      </c>
      <c r="H47" s="8">
        <v>7.7</v>
      </c>
      <c r="I47" s="8">
        <v>7.96</v>
      </c>
      <c r="J47" s="8">
        <v>7.83</v>
      </c>
      <c r="K47" t="str">
        <f t="shared" si="0"/>
        <v>?????</v>
      </c>
    </row>
    <row r="48" spans="4:11" x14ac:dyDescent="0.25">
      <c r="D48" t="s">
        <v>21</v>
      </c>
      <c r="H48" s="8">
        <v>6.13</v>
      </c>
      <c r="I48" s="8">
        <v>7.26</v>
      </c>
      <c r="J48" s="8">
        <v>6.7</v>
      </c>
      <c r="K48" t="str">
        <f t="shared" si="0"/>
        <v>?????</v>
      </c>
    </row>
    <row r="49" spans="4:11" x14ac:dyDescent="0.25">
      <c r="D49" t="s">
        <v>21</v>
      </c>
      <c r="H49" s="8">
        <v>6.49</v>
      </c>
      <c r="I49" s="8">
        <v>7.18</v>
      </c>
      <c r="J49" s="8">
        <v>6.84</v>
      </c>
      <c r="K49" t="str">
        <f t="shared" si="0"/>
        <v>?????</v>
      </c>
    </row>
    <row r="50" spans="4:11" x14ac:dyDescent="0.25">
      <c r="D50" t="s">
        <v>22</v>
      </c>
      <c r="F50">
        <v>1</v>
      </c>
      <c r="G50">
        <v>1</v>
      </c>
      <c r="H50" s="8">
        <v>8.6</v>
      </c>
      <c r="I50" s="8">
        <v>8.9700000000000006</v>
      </c>
      <c r="J50" s="8">
        <v>8.7799999999999994</v>
      </c>
      <c r="K50" t="str">
        <f t="shared" si="0"/>
        <v>?????</v>
      </c>
    </row>
    <row r="51" spans="4:11" x14ac:dyDescent="0.25">
      <c r="D51" t="s">
        <v>21</v>
      </c>
      <c r="H51" s="8">
        <v>6.66</v>
      </c>
      <c r="I51" s="8">
        <v>7.45</v>
      </c>
      <c r="J51" s="8">
        <v>7.06</v>
      </c>
      <c r="K51" t="str">
        <f t="shared" si="0"/>
        <v>?????</v>
      </c>
    </row>
    <row r="52" spans="4:11" x14ac:dyDescent="0.25">
      <c r="D52" t="s">
        <v>21</v>
      </c>
      <c r="H52" s="8">
        <v>5.43</v>
      </c>
      <c r="I52" s="8">
        <v>6.78</v>
      </c>
      <c r="J52" s="8">
        <v>6.1</v>
      </c>
      <c r="K52" t="str">
        <f t="shared" si="0"/>
        <v>?????</v>
      </c>
    </row>
    <row r="53" spans="4:11" x14ac:dyDescent="0.25">
      <c r="D53" t="s">
        <v>21</v>
      </c>
      <c r="H53" s="8">
        <v>6.87</v>
      </c>
      <c r="I53" s="8">
        <v>7.17</v>
      </c>
      <c r="J53" s="8">
        <v>7.02</v>
      </c>
      <c r="K53" t="str">
        <f t="shared" si="0"/>
        <v>?????</v>
      </c>
    </row>
    <row r="54" spans="4:11" x14ac:dyDescent="0.25">
      <c r="D54" t="s">
        <v>22</v>
      </c>
      <c r="H54" s="8">
        <v>4.62</v>
      </c>
      <c r="I54" s="8">
        <v>4.71</v>
      </c>
      <c r="J54" s="8">
        <v>4.66</v>
      </c>
      <c r="K54" t="str">
        <f t="shared" si="0"/>
        <v>????</v>
      </c>
    </row>
    <row r="55" spans="4:11" x14ac:dyDescent="0.25">
      <c r="D55" t="s">
        <v>22</v>
      </c>
      <c r="H55" s="8">
        <v>6.57</v>
      </c>
      <c r="I55" s="8">
        <v>7.17</v>
      </c>
      <c r="J55" s="8">
        <v>6.87</v>
      </c>
      <c r="K55" t="str">
        <f t="shared" si="0"/>
        <v>?????</v>
      </c>
    </row>
    <row r="56" spans="4:11" x14ac:dyDescent="0.25">
      <c r="H56" s="8"/>
      <c r="I56" s="8"/>
      <c r="J56" s="8"/>
    </row>
    <row r="57" spans="4:11" x14ac:dyDescent="0.25">
      <c r="H57" s="8"/>
      <c r="I57" s="8"/>
      <c r="J57" s="8"/>
    </row>
    <row r="58" spans="4:11" x14ac:dyDescent="0.25">
      <c r="H58" s="8"/>
      <c r="I58" s="8"/>
      <c r="J58" s="8"/>
    </row>
    <row r="59" spans="4:11" x14ac:dyDescent="0.25">
      <c r="H59" s="8"/>
      <c r="I59" s="8"/>
      <c r="J59" s="8"/>
    </row>
    <row r="60" spans="4:11" x14ac:dyDescent="0.25">
      <c r="H60" s="8"/>
      <c r="I60" s="8"/>
      <c r="J60" s="8"/>
    </row>
    <row r="61" spans="4:11" x14ac:dyDescent="0.25">
      <c r="H61" s="8"/>
      <c r="I61" s="8"/>
      <c r="J61" s="8"/>
    </row>
    <row r="62" spans="4:11" x14ac:dyDescent="0.25">
      <c r="H62" s="8"/>
      <c r="I62" s="8"/>
      <c r="J62" s="8"/>
    </row>
    <row r="63" spans="4:11" x14ac:dyDescent="0.25">
      <c r="H63" s="8"/>
      <c r="I63" s="8"/>
      <c r="J63" s="8"/>
    </row>
    <row r="64" spans="4:11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2021-07-14T06:23:13Z</dcterms:modified>
</cp:coreProperties>
</file>