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525" windowWidth="15600" windowHeight="11190" firstSheet="1" activeTab="1"/>
  </bookViews>
  <sheets>
    <sheet name="ورقة2" sheetId="10" state="hidden" r:id="rId1"/>
    <sheet name="ورقة1" sheetId="7" r:id="rId2"/>
    <sheet name="ورقة3" sheetId="9" state="hidden" r:id="rId3"/>
  </sheets>
  <definedNames>
    <definedName name="mido">ورقة1!$D$1:$XFD$553</definedName>
    <definedName name="RN">ورقة1!$D:$XFD</definedName>
  </definedNames>
  <calcPr calcId="145621"/>
</workbook>
</file>

<file path=xl/calcChain.xml><?xml version="1.0" encoding="utf-8"?>
<calcChain xmlns="http://schemas.openxmlformats.org/spreadsheetml/2006/main">
  <c r="C4" i="9" l="1"/>
  <c r="G6" i="9"/>
  <c r="G7" i="9" s="1"/>
  <c r="G8" i="9" s="1"/>
  <c r="G9" i="9" s="1"/>
  <c r="G10" i="9" s="1"/>
  <c r="C3" i="9"/>
  <c r="B4" i="10" l="1"/>
  <c r="A4" i="10"/>
  <c r="B3" i="10"/>
  <c r="A3" i="10"/>
  <c r="B7" i="7" l="1"/>
  <c r="A7" i="7"/>
  <c r="B6" i="7"/>
  <c r="A6" i="7"/>
  <c r="KQ553" i="7" l="1"/>
  <c r="KO3" i="7" s="1"/>
  <c r="KO553" i="7"/>
  <c r="KN553" i="7"/>
  <c r="KI553" i="7"/>
  <c r="KG3" i="7" s="1"/>
  <c r="KG553" i="7"/>
  <c r="KF553" i="7"/>
  <c r="KA553" i="7"/>
  <c r="JY3" i="7" s="1"/>
  <c r="JY553" i="7"/>
  <c r="JX553" i="7"/>
  <c r="JS553" i="7"/>
  <c r="JQ3" i="7" s="1"/>
  <c r="JQ553" i="7"/>
  <c r="JP553" i="7"/>
  <c r="KS6" i="7"/>
  <c r="KS7" i="7" s="1"/>
  <c r="KS8" i="7" s="1"/>
  <c r="KS9" i="7" s="1"/>
  <c r="KS10" i="7" s="1"/>
  <c r="KS11" i="7" s="1"/>
  <c r="KS12" i="7" s="1"/>
  <c r="KS13" i="7" s="1"/>
  <c r="KS14" i="7" s="1"/>
  <c r="KS15" i="7" s="1"/>
  <c r="KS16" i="7" s="1"/>
  <c r="KS17" i="7" s="1"/>
  <c r="KS18" i="7" s="1"/>
  <c r="KS19" i="7" s="1"/>
  <c r="KS20" i="7" s="1"/>
  <c r="KS21" i="7" s="1"/>
  <c r="KS22" i="7" s="1"/>
  <c r="KS23" i="7" s="1"/>
  <c r="KS24" i="7" s="1"/>
  <c r="KS25" i="7" s="1"/>
  <c r="KS26" i="7" s="1"/>
  <c r="KS27" i="7" s="1"/>
  <c r="KS28" i="7" s="1"/>
  <c r="KS29" i="7" s="1"/>
  <c r="KS30" i="7" s="1"/>
  <c r="KS31" i="7" s="1"/>
  <c r="KS32" i="7" s="1"/>
  <c r="KS33" i="7" s="1"/>
  <c r="KS34" i="7" s="1"/>
  <c r="KS35" i="7" s="1"/>
  <c r="KS36" i="7" s="1"/>
  <c r="KS37" i="7" s="1"/>
  <c r="KS38" i="7" s="1"/>
  <c r="KS39" i="7" s="1"/>
  <c r="KS40" i="7" s="1"/>
  <c r="KS41" i="7" s="1"/>
  <c r="KS42" i="7" s="1"/>
  <c r="KS43" i="7" s="1"/>
  <c r="KS44" i="7" s="1"/>
  <c r="KS45" i="7" s="1"/>
  <c r="KS46" i="7" s="1"/>
  <c r="KS47" i="7" s="1"/>
  <c r="KS48" i="7" s="1"/>
  <c r="KS49" i="7" s="1"/>
  <c r="KS50" i="7" s="1"/>
  <c r="KS51" i="7" s="1"/>
  <c r="KS52" i="7" s="1"/>
  <c r="KS53" i="7" s="1"/>
  <c r="KS54" i="7" s="1"/>
  <c r="KS55" i="7" s="1"/>
  <c r="KS56" i="7" s="1"/>
  <c r="KS57" i="7" s="1"/>
  <c r="KS58" i="7" s="1"/>
  <c r="KS59" i="7" s="1"/>
  <c r="KS60" i="7" s="1"/>
  <c r="KS61" i="7" s="1"/>
  <c r="KS62" i="7" s="1"/>
  <c r="KS63" i="7" s="1"/>
  <c r="KS64" i="7" s="1"/>
  <c r="KS65" i="7" s="1"/>
  <c r="KS66" i="7" s="1"/>
  <c r="KS67" i="7" s="1"/>
  <c r="KS68" i="7" s="1"/>
  <c r="KS69" i="7" s="1"/>
  <c r="KS70" i="7" s="1"/>
  <c r="KS71" i="7" s="1"/>
  <c r="KS72" i="7" s="1"/>
  <c r="KS73" i="7" s="1"/>
  <c r="KS74" i="7" s="1"/>
  <c r="KS75" i="7" s="1"/>
  <c r="KS76" i="7" s="1"/>
  <c r="KS77" i="7" s="1"/>
  <c r="KS78" i="7" s="1"/>
  <c r="KS79" i="7" s="1"/>
  <c r="KS80" i="7" s="1"/>
  <c r="KS81" i="7" s="1"/>
  <c r="KS82" i="7" s="1"/>
  <c r="KS83" i="7" s="1"/>
  <c r="KS84" i="7" s="1"/>
  <c r="KS85" i="7" s="1"/>
  <c r="KS86" i="7" s="1"/>
  <c r="KS87" i="7" s="1"/>
  <c r="KS88" i="7" s="1"/>
  <c r="KS89" i="7" s="1"/>
  <c r="KS90" i="7" s="1"/>
  <c r="KS91" i="7" s="1"/>
  <c r="KS92" i="7" s="1"/>
  <c r="KS93" i="7" s="1"/>
  <c r="KS94" i="7" s="1"/>
  <c r="KS95" i="7" s="1"/>
  <c r="KS96" i="7" s="1"/>
  <c r="KS97" i="7" s="1"/>
  <c r="KS98" i="7" s="1"/>
  <c r="KS99" i="7" s="1"/>
  <c r="KS100" i="7" s="1"/>
  <c r="KS101" i="7" s="1"/>
  <c r="KS102" i="7" s="1"/>
  <c r="KS103" i="7" s="1"/>
  <c r="KS104" i="7" s="1"/>
  <c r="KS105" i="7" s="1"/>
  <c r="KS106" i="7" s="1"/>
  <c r="KS107" i="7" s="1"/>
  <c r="KS108" i="7" s="1"/>
  <c r="KS109" i="7" s="1"/>
  <c r="KS110" i="7" s="1"/>
  <c r="KS111" i="7" s="1"/>
  <c r="KS112" i="7" s="1"/>
  <c r="KS113" i="7" s="1"/>
  <c r="KS114" i="7" s="1"/>
  <c r="KS115" i="7" s="1"/>
  <c r="KS116" i="7" s="1"/>
  <c r="KS117" i="7" s="1"/>
  <c r="KS118" i="7" s="1"/>
  <c r="KS119" i="7" s="1"/>
  <c r="KS120" i="7" s="1"/>
  <c r="KS121" i="7" s="1"/>
  <c r="KS122" i="7" s="1"/>
  <c r="KS123" i="7" s="1"/>
  <c r="KS124" i="7" s="1"/>
  <c r="KS125" i="7" s="1"/>
  <c r="KS126" i="7" s="1"/>
  <c r="KS127" i="7" s="1"/>
  <c r="KS128" i="7" s="1"/>
  <c r="KS129" i="7" s="1"/>
  <c r="KS130" i="7" s="1"/>
  <c r="KS131" i="7" s="1"/>
  <c r="KS132" i="7" s="1"/>
  <c r="KS133" i="7" s="1"/>
  <c r="KS134" i="7" s="1"/>
  <c r="KS135" i="7" s="1"/>
  <c r="KS136" i="7" s="1"/>
  <c r="KS137" i="7" s="1"/>
  <c r="KS138" i="7" s="1"/>
  <c r="KS139" i="7" s="1"/>
  <c r="KS140" i="7" s="1"/>
  <c r="KS141" i="7" s="1"/>
  <c r="KS142" i="7" s="1"/>
  <c r="KS143" i="7" s="1"/>
  <c r="KS144" i="7" s="1"/>
  <c r="KS145" i="7" s="1"/>
  <c r="KS146" i="7" s="1"/>
  <c r="KS147" i="7" s="1"/>
  <c r="KS148" i="7" s="1"/>
  <c r="KS149" i="7" s="1"/>
  <c r="KS150" i="7" s="1"/>
  <c r="KS151" i="7" s="1"/>
  <c r="KS152" i="7" s="1"/>
  <c r="KS153" i="7" s="1"/>
  <c r="KS154" i="7" s="1"/>
  <c r="KS155" i="7" s="1"/>
  <c r="KS156" i="7" s="1"/>
  <c r="KS157" i="7" s="1"/>
  <c r="KS158" i="7" s="1"/>
  <c r="KS159" i="7" s="1"/>
  <c r="KS160" i="7" s="1"/>
  <c r="KS161" i="7" s="1"/>
  <c r="KS162" i="7" s="1"/>
  <c r="KS163" i="7" s="1"/>
  <c r="KS164" i="7" s="1"/>
  <c r="KS165" i="7" s="1"/>
  <c r="KS166" i="7" s="1"/>
  <c r="KS167" i="7" s="1"/>
  <c r="KS168" i="7" s="1"/>
  <c r="KS169" i="7" s="1"/>
  <c r="KS170" i="7" s="1"/>
  <c r="KS171" i="7" s="1"/>
  <c r="KS172" i="7" s="1"/>
  <c r="KS173" i="7" s="1"/>
  <c r="KS174" i="7" s="1"/>
  <c r="KS175" i="7" s="1"/>
  <c r="KS176" i="7" s="1"/>
  <c r="KS177" i="7" s="1"/>
  <c r="KS178" i="7" s="1"/>
  <c r="KS179" i="7" s="1"/>
  <c r="KS180" i="7" s="1"/>
  <c r="KS181" i="7" s="1"/>
  <c r="KS182" i="7" s="1"/>
  <c r="KS183" i="7" s="1"/>
  <c r="KS184" i="7" s="1"/>
  <c r="KS185" i="7" s="1"/>
  <c r="KS186" i="7" s="1"/>
  <c r="KS187" i="7" s="1"/>
  <c r="KS188" i="7" s="1"/>
  <c r="KS189" i="7" s="1"/>
  <c r="KS190" i="7" s="1"/>
  <c r="KS191" i="7" s="1"/>
  <c r="KS192" i="7" s="1"/>
  <c r="KS193" i="7" s="1"/>
  <c r="KS194" i="7" s="1"/>
  <c r="KS195" i="7" s="1"/>
  <c r="KS196" i="7" s="1"/>
  <c r="KS197" i="7" s="1"/>
  <c r="KS198" i="7" s="1"/>
  <c r="KS199" i="7" s="1"/>
  <c r="KS200" i="7" s="1"/>
  <c r="KS201" i="7" s="1"/>
  <c r="KS202" i="7" s="1"/>
  <c r="KS203" i="7" s="1"/>
  <c r="KS204" i="7" s="1"/>
  <c r="KS205" i="7" s="1"/>
  <c r="KS206" i="7" s="1"/>
  <c r="KS207" i="7" s="1"/>
  <c r="KS208" i="7" s="1"/>
  <c r="KS209" i="7" s="1"/>
  <c r="KS210" i="7" s="1"/>
  <c r="KS211" i="7" s="1"/>
  <c r="KS212" i="7" s="1"/>
  <c r="KS213" i="7" s="1"/>
  <c r="KS214" i="7" s="1"/>
  <c r="KS215" i="7" s="1"/>
  <c r="KS216" i="7" s="1"/>
  <c r="KS217" i="7" s="1"/>
  <c r="KS218" i="7" s="1"/>
  <c r="KS219" i="7" s="1"/>
  <c r="KS220" i="7" s="1"/>
  <c r="KS221" i="7" s="1"/>
  <c r="KS222" i="7" s="1"/>
  <c r="KS223" i="7" s="1"/>
  <c r="KS224" i="7" s="1"/>
  <c r="KS225" i="7" s="1"/>
  <c r="KS226" i="7" s="1"/>
  <c r="KS227" i="7" s="1"/>
  <c r="KS228" i="7" s="1"/>
  <c r="KS229" i="7" s="1"/>
  <c r="KS230" i="7" s="1"/>
  <c r="KS231" i="7" s="1"/>
  <c r="KS232" i="7" s="1"/>
  <c r="KS233" i="7" s="1"/>
  <c r="KS234" i="7" s="1"/>
  <c r="KS235" i="7" s="1"/>
  <c r="KS236" i="7" s="1"/>
  <c r="KS237" i="7" s="1"/>
  <c r="KS238" i="7" s="1"/>
  <c r="KS239" i="7" s="1"/>
  <c r="KS240" i="7" s="1"/>
  <c r="KS241" i="7" s="1"/>
  <c r="KS242" i="7" s="1"/>
  <c r="KS243" i="7" s="1"/>
  <c r="KS244" i="7" s="1"/>
  <c r="KS245" i="7" s="1"/>
  <c r="KS246" i="7" s="1"/>
  <c r="KS247" i="7" s="1"/>
  <c r="KS248" i="7" s="1"/>
  <c r="KS249" i="7" s="1"/>
  <c r="KS250" i="7" s="1"/>
  <c r="KS251" i="7" s="1"/>
  <c r="KS252" i="7" s="1"/>
  <c r="KS253" i="7" s="1"/>
  <c r="KS254" i="7" s="1"/>
  <c r="KS255" i="7" s="1"/>
  <c r="KS256" i="7" s="1"/>
  <c r="KS257" i="7" s="1"/>
  <c r="KS258" i="7" s="1"/>
  <c r="KS259" i="7" s="1"/>
  <c r="KS260" i="7" s="1"/>
  <c r="KS261" i="7" s="1"/>
  <c r="KS262" i="7" s="1"/>
  <c r="KS263" i="7" s="1"/>
  <c r="KS264" i="7" s="1"/>
  <c r="KS265" i="7" s="1"/>
  <c r="KS266" i="7" s="1"/>
  <c r="KS267" i="7" s="1"/>
  <c r="KS268" i="7" s="1"/>
  <c r="KS269" i="7" s="1"/>
  <c r="KS270" i="7" s="1"/>
  <c r="KS271" i="7" s="1"/>
  <c r="KS272" i="7" s="1"/>
  <c r="KS273" i="7" s="1"/>
  <c r="KS274" i="7" s="1"/>
  <c r="KS275" i="7" s="1"/>
  <c r="KS276" i="7" s="1"/>
  <c r="KS277" i="7" s="1"/>
  <c r="KS278" i="7" s="1"/>
  <c r="KS279" i="7" s="1"/>
  <c r="KS280" i="7" s="1"/>
  <c r="KS281" i="7" s="1"/>
  <c r="KS282" i="7" s="1"/>
  <c r="KS283" i="7" s="1"/>
  <c r="KS284" i="7" s="1"/>
  <c r="KS285" i="7" s="1"/>
  <c r="KS286" i="7" s="1"/>
  <c r="KS287" i="7" s="1"/>
  <c r="KS288" i="7" s="1"/>
  <c r="KS289" i="7" s="1"/>
  <c r="KS290" i="7" s="1"/>
  <c r="KS291" i="7" s="1"/>
  <c r="KS292" i="7" s="1"/>
  <c r="KS293" i="7" s="1"/>
  <c r="KS294" i="7" s="1"/>
  <c r="KS295" i="7" s="1"/>
  <c r="KS296" i="7" s="1"/>
  <c r="KS297" i="7" s="1"/>
  <c r="KS298" i="7" s="1"/>
  <c r="KS299" i="7" s="1"/>
  <c r="KS300" i="7" s="1"/>
  <c r="KS301" i="7" s="1"/>
  <c r="KS302" i="7" s="1"/>
  <c r="KS303" i="7" s="1"/>
  <c r="KS304" i="7" s="1"/>
  <c r="KS305" i="7" s="1"/>
  <c r="KS306" i="7" s="1"/>
  <c r="KS307" i="7" s="1"/>
  <c r="KS308" i="7" s="1"/>
  <c r="KS309" i="7" s="1"/>
  <c r="KS310" i="7" s="1"/>
  <c r="KS311" i="7" s="1"/>
  <c r="KS312" i="7" s="1"/>
  <c r="KS313" i="7" s="1"/>
  <c r="KS314" i="7" s="1"/>
  <c r="KS315" i="7" s="1"/>
  <c r="KS316" i="7" s="1"/>
  <c r="KS317" i="7" s="1"/>
  <c r="KS318" i="7" s="1"/>
  <c r="KS319" i="7" s="1"/>
  <c r="KS320" i="7" s="1"/>
  <c r="KS321" i="7" s="1"/>
  <c r="KS322" i="7" s="1"/>
  <c r="KS323" i="7" s="1"/>
  <c r="KS324" i="7" s="1"/>
  <c r="KS325" i="7" s="1"/>
  <c r="KS326" i="7" s="1"/>
  <c r="KS327" i="7" s="1"/>
  <c r="KS328" i="7" s="1"/>
  <c r="KS329" i="7" s="1"/>
  <c r="KS330" i="7" s="1"/>
  <c r="KS331" i="7" s="1"/>
  <c r="KS332" i="7" s="1"/>
  <c r="KS333" i="7" s="1"/>
  <c r="KS334" i="7" s="1"/>
  <c r="KS335" i="7" s="1"/>
  <c r="KS336" i="7" s="1"/>
  <c r="KS337" i="7" s="1"/>
  <c r="KS338" i="7" s="1"/>
  <c r="KS339" i="7" s="1"/>
  <c r="KS340" i="7" s="1"/>
  <c r="KS341" i="7" s="1"/>
  <c r="KS342" i="7" s="1"/>
  <c r="KS343" i="7" s="1"/>
  <c r="KS344" i="7" s="1"/>
  <c r="KS345" i="7" s="1"/>
  <c r="KS346" i="7" s="1"/>
  <c r="KS347" i="7" s="1"/>
  <c r="KS348" i="7" s="1"/>
  <c r="KS349" i="7" s="1"/>
  <c r="KS350" i="7" s="1"/>
  <c r="KS351" i="7" s="1"/>
  <c r="KS352" i="7" s="1"/>
  <c r="KS353" i="7" s="1"/>
  <c r="KS354" i="7" s="1"/>
  <c r="KS355" i="7" s="1"/>
  <c r="KS356" i="7" s="1"/>
  <c r="KS357" i="7" s="1"/>
  <c r="KS358" i="7" s="1"/>
  <c r="KS359" i="7" s="1"/>
  <c r="KS360" i="7" s="1"/>
  <c r="KS361" i="7" s="1"/>
  <c r="KS362" i="7" s="1"/>
  <c r="KS363" i="7" s="1"/>
  <c r="KS364" i="7" s="1"/>
  <c r="KS365" i="7" s="1"/>
  <c r="KS366" i="7" s="1"/>
  <c r="KS367" i="7" s="1"/>
  <c r="KS368" i="7" s="1"/>
  <c r="KS369" i="7" s="1"/>
  <c r="KS370" i="7" s="1"/>
  <c r="KS371" i="7" s="1"/>
  <c r="KS372" i="7" s="1"/>
  <c r="KS373" i="7" s="1"/>
  <c r="KS374" i="7" s="1"/>
  <c r="KS375" i="7" s="1"/>
  <c r="KS376" i="7" s="1"/>
  <c r="KS377" i="7" s="1"/>
  <c r="KS378" i="7" s="1"/>
  <c r="KS379" i="7" s="1"/>
  <c r="KS380" i="7" s="1"/>
  <c r="KS381" i="7" s="1"/>
  <c r="KS382" i="7" s="1"/>
  <c r="KS383" i="7" s="1"/>
  <c r="KS384" i="7" s="1"/>
  <c r="KS385" i="7" s="1"/>
  <c r="KS386" i="7" s="1"/>
  <c r="KS387" i="7" s="1"/>
  <c r="KS388" i="7" s="1"/>
  <c r="KS389" i="7" s="1"/>
  <c r="KS390" i="7" s="1"/>
  <c r="KS391" i="7" s="1"/>
  <c r="KS392" i="7" s="1"/>
  <c r="KS393" i="7" s="1"/>
  <c r="KS394" i="7" s="1"/>
  <c r="KS395" i="7" s="1"/>
  <c r="KS396" i="7" s="1"/>
  <c r="KS397" i="7" s="1"/>
  <c r="KS398" i="7" s="1"/>
  <c r="KS399" i="7" s="1"/>
  <c r="KS400" i="7" s="1"/>
  <c r="KS401" i="7" s="1"/>
  <c r="KS402" i="7" s="1"/>
  <c r="KS403" i="7" s="1"/>
  <c r="KS404" i="7" s="1"/>
  <c r="KS405" i="7" s="1"/>
  <c r="KS406" i="7" s="1"/>
  <c r="KS407" i="7" s="1"/>
  <c r="KS408" i="7" s="1"/>
  <c r="KS409" i="7" s="1"/>
  <c r="KS410" i="7" s="1"/>
  <c r="KS411" i="7" s="1"/>
  <c r="KS412" i="7" s="1"/>
  <c r="KS413" i="7" s="1"/>
  <c r="KS414" i="7" s="1"/>
  <c r="KS415" i="7" s="1"/>
  <c r="KS416" i="7" s="1"/>
  <c r="KS417" i="7" s="1"/>
  <c r="KS418" i="7" s="1"/>
  <c r="KS419" i="7" s="1"/>
  <c r="KS420" i="7" s="1"/>
  <c r="KS421" i="7" s="1"/>
  <c r="KS422" i="7" s="1"/>
  <c r="KS423" i="7" s="1"/>
  <c r="KS424" i="7" s="1"/>
  <c r="KS425" i="7" s="1"/>
  <c r="KS426" i="7" s="1"/>
  <c r="KS427" i="7" s="1"/>
  <c r="KS428" i="7" s="1"/>
  <c r="KS429" i="7" s="1"/>
  <c r="KS430" i="7" s="1"/>
  <c r="KS431" i="7" s="1"/>
  <c r="KS432" i="7" s="1"/>
  <c r="KS433" i="7" s="1"/>
  <c r="KS434" i="7" s="1"/>
  <c r="KS435" i="7" s="1"/>
  <c r="KS436" i="7" s="1"/>
  <c r="KS437" i="7" s="1"/>
  <c r="KS438" i="7" s="1"/>
  <c r="KS439" i="7" s="1"/>
  <c r="KS440" i="7" s="1"/>
  <c r="KS441" i="7" s="1"/>
  <c r="KS442" i="7" s="1"/>
  <c r="KS443" i="7" s="1"/>
  <c r="KS444" i="7" s="1"/>
  <c r="KS445" i="7" s="1"/>
  <c r="KS446" i="7" s="1"/>
  <c r="KS447" i="7" s="1"/>
  <c r="KS448" i="7" s="1"/>
  <c r="KS449" i="7" s="1"/>
  <c r="KS450" i="7" s="1"/>
  <c r="KS451" i="7" s="1"/>
  <c r="KS452" i="7" s="1"/>
  <c r="KS453" i="7" s="1"/>
  <c r="KS454" i="7" s="1"/>
  <c r="KS455" i="7" s="1"/>
  <c r="KS456" i="7" s="1"/>
  <c r="KS457" i="7" s="1"/>
  <c r="KS458" i="7" s="1"/>
  <c r="KS459" i="7" s="1"/>
  <c r="KS460" i="7" s="1"/>
  <c r="KS461" i="7" s="1"/>
  <c r="KS462" i="7" s="1"/>
  <c r="KS463" i="7" s="1"/>
  <c r="KS464" i="7" s="1"/>
  <c r="KS465" i="7" s="1"/>
  <c r="KS466" i="7" s="1"/>
  <c r="KS467" i="7" s="1"/>
  <c r="KS468" i="7" s="1"/>
  <c r="KS469" i="7" s="1"/>
  <c r="KS470" i="7" s="1"/>
  <c r="KS471" i="7" s="1"/>
  <c r="KS472" i="7" s="1"/>
  <c r="KS473" i="7" s="1"/>
  <c r="KS474" i="7" s="1"/>
  <c r="KS475" i="7" s="1"/>
  <c r="KS476" i="7" s="1"/>
  <c r="KS477" i="7" s="1"/>
  <c r="KS478" i="7" s="1"/>
  <c r="KS479" i="7" s="1"/>
  <c r="KS480" i="7" s="1"/>
  <c r="KS481" i="7" s="1"/>
  <c r="KS482" i="7" s="1"/>
  <c r="KS483" i="7" s="1"/>
  <c r="KS484" i="7" s="1"/>
  <c r="KS485" i="7" s="1"/>
  <c r="KS486" i="7" s="1"/>
  <c r="KS487" i="7" s="1"/>
  <c r="KS488" i="7" s="1"/>
  <c r="KS489" i="7" s="1"/>
  <c r="KS490" i="7" s="1"/>
  <c r="KS491" i="7" s="1"/>
  <c r="KS492" i="7" s="1"/>
  <c r="KS493" i="7" s="1"/>
  <c r="KS494" i="7" s="1"/>
  <c r="KS495" i="7" s="1"/>
  <c r="KS496" i="7" s="1"/>
  <c r="KS497" i="7" s="1"/>
  <c r="KS498" i="7" s="1"/>
  <c r="KS499" i="7" s="1"/>
  <c r="KS500" i="7" s="1"/>
  <c r="KS501" i="7" s="1"/>
  <c r="KS502" i="7" s="1"/>
  <c r="KS503" i="7" s="1"/>
  <c r="KS504" i="7" s="1"/>
  <c r="KS505" i="7" s="1"/>
  <c r="KS506" i="7" s="1"/>
  <c r="KS507" i="7" s="1"/>
  <c r="KS508" i="7" s="1"/>
  <c r="KS509" i="7" s="1"/>
  <c r="KS510" i="7" s="1"/>
  <c r="KS511" i="7" s="1"/>
  <c r="KS512" i="7" s="1"/>
  <c r="KS513" i="7" s="1"/>
  <c r="KS514" i="7" s="1"/>
  <c r="KS515" i="7" s="1"/>
  <c r="KS516" i="7" s="1"/>
  <c r="KS517" i="7" s="1"/>
  <c r="KS518" i="7" s="1"/>
  <c r="KS519" i="7" s="1"/>
  <c r="KS520" i="7" s="1"/>
  <c r="KS521" i="7" s="1"/>
  <c r="KS522" i="7" s="1"/>
  <c r="KS523" i="7" s="1"/>
  <c r="KS524" i="7" s="1"/>
  <c r="KS525" i="7" s="1"/>
  <c r="KS526" i="7" s="1"/>
  <c r="KS527" i="7" s="1"/>
  <c r="KS528" i="7" s="1"/>
  <c r="KS529" i="7" s="1"/>
  <c r="KS530" i="7" s="1"/>
  <c r="KS531" i="7" s="1"/>
  <c r="KS532" i="7" s="1"/>
  <c r="KS533" i="7" s="1"/>
  <c r="KS534" i="7" s="1"/>
  <c r="KS535" i="7" s="1"/>
  <c r="KS536" i="7" s="1"/>
  <c r="KS537" i="7" s="1"/>
  <c r="KS538" i="7" s="1"/>
  <c r="KS539" i="7" s="1"/>
  <c r="KS540" i="7" s="1"/>
  <c r="KS541" i="7" s="1"/>
  <c r="KS542" i="7" s="1"/>
  <c r="KS543" i="7" s="1"/>
  <c r="KS544" i="7" s="1"/>
  <c r="KS545" i="7" s="1"/>
  <c r="KS546" i="7" s="1"/>
  <c r="KS547" i="7" s="1"/>
  <c r="KS548" i="7" s="1"/>
  <c r="KS549" i="7" s="1"/>
  <c r="KS550" i="7" s="1"/>
  <c r="KS551" i="7" s="1"/>
  <c r="KS552" i="7" s="1"/>
  <c r="KO4" i="7" s="1"/>
  <c r="KK6" i="7"/>
  <c r="KK7" i="7" s="1"/>
  <c r="KK8" i="7" s="1"/>
  <c r="KK9" i="7" s="1"/>
  <c r="KK10" i="7" s="1"/>
  <c r="KK11" i="7" s="1"/>
  <c r="KK12" i="7" s="1"/>
  <c r="KK13" i="7" s="1"/>
  <c r="KK14" i="7" s="1"/>
  <c r="KK15" i="7" s="1"/>
  <c r="KK16" i="7" s="1"/>
  <c r="KK17" i="7" s="1"/>
  <c r="KK18" i="7" s="1"/>
  <c r="KK19" i="7" s="1"/>
  <c r="KK20" i="7" s="1"/>
  <c r="KK21" i="7" s="1"/>
  <c r="KK22" i="7" s="1"/>
  <c r="KK23" i="7" s="1"/>
  <c r="KK24" i="7" s="1"/>
  <c r="KK25" i="7" s="1"/>
  <c r="KK26" i="7" s="1"/>
  <c r="KK27" i="7" s="1"/>
  <c r="KK28" i="7" s="1"/>
  <c r="KK29" i="7" s="1"/>
  <c r="KK30" i="7" s="1"/>
  <c r="KK31" i="7" s="1"/>
  <c r="KK32" i="7" s="1"/>
  <c r="KK33" i="7" s="1"/>
  <c r="KK34" i="7" s="1"/>
  <c r="KK35" i="7" s="1"/>
  <c r="KK36" i="7" s="1"/>
  <c r="KK37" i="7" s="1"/>
  <c r="KK38" i="7" s="1"/>
  <c r="KK39" i="7" s="1"/>
  <c r="KK40" i="7" s="1"/>
  <c r="KK41" i="7" s="1"/>
  <c r="KK42" i="7" s="1"/>
  <c r="KK43" i="7" s="1"/>
  <c r="KK44" i="7" s="1"/>
  <c r="KK45" i="7" s="1"/>
  <c r="KK46" i="7" s="1"/>
  <c r="KK47" i="7" s="1"/>
  <c r="KK48" i="7" s="1"/>
  <c r="KK49" i="7" s="1"/>
  <c r="KK50" i="7" s="1"/>
  <c r="KK51" i="7" s="1"/>
  <c r="KK52" i="7" s="1"/>
  <c r="KK53" i="7" s="1"/>
  <c r="KK54" i="7" s="1"/>
  <c r="KK55" i="7" s="1"/>
  <c r="KK56" i="7" s="1"/>
  <c r="KK57" i="7" s="1"/>
  <c r="KK58" i="7" s="1"/>
  <c r="KK59" i="7" s="1"/>
  <c r="KK60" i="7" s="1"/>
  <c r="KK61" i="7" s="1"/>
  <c r="KK62" i="7" s="1"/>
  <c r="KK63" i="7" s="1"/>
  <c r="KK64" i="7" s="1"/>
  <c r="KK65" i="7" s="1"/>
  <c r="KK66" i="7" s="1"/>
  <c r="KK67" i="7" s="1"/>
  <c r="KK68" i="7" s="1"/>
  <c r="KK69" i="7" s="1"/>
  <c r="KK70" i="7" s="1"/>
  <c r="KK71" i="7" s="1"/>
  <c r="KK72" i="7" s="1"/>
  <c r="KK73" i="7" s="1"/>
  <c r="KK74" i="7" s="1"/>
  <c r="KK75" i="7" s="1"/>
  <c r="KK76" i="7" s="1"/>
  <c r="KK77" i="7" s="1"/>
  <c r="KK78" i="7" s="1"/>
  <c r="KK79" i="7" s="1"/>
  <c r="KK80" i="7" s="1"/>
  <c r="KK81" i="7" s="1"/>
  <c r="KK82" i="7" s="1"/>
  <c r="KK83" i="7" s="1"/>
  <c r="KK84" i="7" s="1"/>
  <c r="KK85" i="7" s="1"/>
  <c r="KK86" i="7" s="1"/>
  <c r="KK87" i="7" s="1"/>
  <c r="KK88" i="7" s="1"/>
  <c r="KK89" i="7" s="1"/>
  <c r="KK90" i="7" s="1"/>
  <c r="KK91" i="7" s="1"/>
  <c r="KK92" i="7" s="1"/>
  <c r="KK93" i="7" s="1"/>
  <c r="KK94" i="7" s="1"/>
  <c r="KK95" i="7" s="1"/>
  <c r="KK96" i="7" s="1"/>
  <c r="KK97" i="7" s="1"/>
  <c r="KK98" i="7" s="1"/>
  <c r="KK99" i="7" s="1"/>
  <c r="KK100" i="7" s="1"/>
  <c r="KK101" i="7" s="1"/>
  <c r="KK102" i="7" s="1"/>
  <c r="KK103" i="7" s="1"/>
  <c r="KK104" i="7" s="1"/>
  <c r="KK105" i="7" s="1"/>
  <c r="KK106" i="7" s="1"/>
  <c r="KK107" i="7" s="1"/>
  <c r="KK108" i="7" s="1"/>
  <c r="KK109" i="7" s="1"/>
  <c r="KK110" i="7" s="1"/>
  <c r="KK111" i="7" s="1"/>
  <c r="KK112" i="7" s="1"/>
  <c r="KK113" i="7" s="1"/>
  <c r="KK114" i="7" s="1"/>
  <c r="KK115" i="7" s="1"/>
  <c r="KK116" i="7" s="1"/>
  <c r="KK117" i="7" s="1"/>
  <c r="KK118" i="7" s="1"/>
  <c r="KK119" i="7" s="1"/>
  <c r="KK120" i="7" s="1"/>
  <c r="KK121" i="7" s="1"/>
  <c r="KK122" i="7" s="1"/>
  <c r="KK123" i="7" s="1"/>
  <c r="KK124" i="7" s="1"/>
  <c r="KK125" i="7" s="1"/>
  <c r="KK126" i="7" s="1"/>
  <c r="KK127" i="7" s="1"/>
  <c r="KK128" i="7" s="1"/>
  <c r="KK129" i="7" s="1"/>
  <c r="KK130" i="7" s="1"/>
  <c r="KK131" i="7" s="1"/>
  <c r="KK132" i="7" s="1"/>
  <c r="KK133" i="7" s="1"/>
  <c r="KK134" i="7" s="1"/>
  <c r="KK135" i="7" s="1"/>
  <c r="KK136" i="7" s="1"/>
  <c r="KK137" i="7" s="1"/>
  <c r="KK138" i="7" s="1"/>
  <c r="KK139" i="7" s="1"/>
  <c r="KK140" i="7" s="1"/>
  <c r="KK141" i="7" s="1"/>
  <c r="KK142" i="7" s="1"/>
  <c r="KK143" i="7" s="1"/>
  <c r="KK144" i="7" s="1"/>
  <c r="KK145" i="7" s="1"/>
  <c r="KK146" i="7" s="1"/>
  <c r="KK147" i="7" s="1"/>
  <c r="KK148" i="7" s="1"/>
  <c r="KK149" i="7" s="1"/>
  <c r="KK150" i="7" s="1"/>
  <c r="KK151" i="7" s="1"/>
  <c r="KK152" i="7" s="1"/>
  <c r="KK153" i="7" s="1"/>
  <c r="KK154" i="7" s="1"/>
  <c r="KK155" i="7" s="1"/>
  <c r="KK156" i="7" s="1"/>
  <c r="KK157" i="7" s="1"/>
  <c r="KK158" i="7" s="1"/>
  <c r="KK159" i="7" s="1"/>
  <c r="KK160" i="7" s="1"/>
  <c r="KK161" i="7" s="1"/>
  <c r="KK162" i="7" s="1"/>
  <c r="KK163" i="7" s="1"/>
  <c r="KK164" i="7" s="1"/>
  <c r="KK165" i="7" s="1"/>
  <c r="KK166" i="7" s="1"/>
  <c r="KK167" i="7" s="1"/>
  <c r="KK168" i="7" s="1"/>
  <c r="KK169" i="7" s="1"/>
  <c r="KK170" i="7" s="1"/>
  <c r="KK171" i="7" s="1"/>
  <c r="KK172" i="7" s="1"/>
  <c r="KK173" i="7" s="1"/>
  <c r="KK174" i="7" s="1"/>
  <c r="KK175" i="7" s="1"/>
  <c r="KK176" i="7" s="1"/>
  <c r="KK177" i="7" s="1"/>
  <c r="KK178" i="7" s="1"/>
  <c r="KK179" i="7" s="1"/>
  <c r="KK180" i="7" s="1"/>
  <c r="KK181" i="7" s="1"/>
  <c r="KK182" i="7" s="1"/>
  <c r="KK183" i="7" s="1"/>
  <c r="KK184" i="7" s="1"/>
  <c r="KK185" i="7" s="1"/>
  <c r="KK186" i="7" s="1"/>
  <c r="KK187" i="7" s="1"/>
  <c r="KK188" i="7" s="1"/>
  <c r="KK189" i="7" s="1"/>
  <c r="KK190" i="7" s="1"/>
  <c r="KK191" i="7" s="1"/>
  <c r="KK192" i="7" s="1"/>
  <c r="KK193" i="7" s="1"/>
  <c r="KK194" i="7" s="1"/>
  <c r="KK195" i="7" s="1"/>
  <c r="KK196" i="7" s="1"/>
  <c r="KK197" i="7" s="1"/>
  <c r="KK198" i="7" s="1"/>
  <c r="KK199" i="7" s="1"/>
  <c r="KK200" i="7" s="1"/>
  <c r="KK201" i="7" s="1"/>
  <c r="KK202" i="7" s="1"/>
  <c r="KK203" i="7" s="1"/>
  <c r="KK204" i="7" s="1"/>
  <c r="KK205" i="7" s="1"/>
  <c r="KK206" i="7" s="1"/>
  <c r="KK207" i="7" s="1"/>
  <c r="KK208" i="7" s="1"/>
  <c r="KK209" i="7" s="1"/>
  <c r="KK210" i="7" s="1"/>
  <c r="KK211" i="7" s="1"/>
  <c r="KK212" i="7" s="1"/>
  <c r="KK213" i="7" s="1"/>
  <c r="KK214" i="7" s="1"/>
  <c r="KK215" i="7" s="1"/>
  <c r="KK216" i="7" s="1"/>
  <c r="KK217" i="7" s="1"/>
  <c r="KK218" i="7" s="1"/>
  <c r="KK219" i="7" s="1"/>
  <c r="KK220" i="7" s="1"/>
  <c r="KK221" i="7" s="1"/>
  <c r="KK222" i="7" s="1"/>
  <c r="KK223" i="7" s="1"/>
  <c r="KK224" i="7" s="1"/>
  <c r="KK225" i="7" s="1"/>
  <c r="KK226" i="7" s="1"/>
  <c r="KK227" i="7" s="1"/>
  <c r="KK228" i="7" s="1"/>
  <c r="KK229" i="7" s="1"/>
  <c r="KK230" i="7" s="1"/>
  <c r="KK231" i="7" s="1"/>
  <c r="KK232" i="7" s="1"/>
  <c r="KK233" i="7" s="1"/>
  <c r="KK234" i="7" s="1"/>
  <c r="KK235" i="7" s="1"/>
  <c r="KK236" i="7" s="1"/>
  <c r="KK237" i="7" s="1"/>
  <c r="KK238" i="7" s="1"/>
  <c r="KK239" i="7" s="1"/>
  <c r="KK240" i="7" s="1"/>
  <c r="KK241" i="7" s="1"/>
  <c r="KK242" i="7" s="1"/>
  <c r="KK243" i="7" s="1"/>
  <c r="KK244" i="7" s="1"/>
  <c r="KK245" i="7" s="1"/>
  <c r="KK246" i="7" s="1"/>
  <c r="KK247" i="7" s="1"/>
  <c r="KK248" i="7" s="1"/>
  <c r="KK249" i="7" s="1"/>
  <c r="KK250" i="7" s="1"/>
  <c r="KK251" i="7" s="1"/>
  <c r="KK252" i="7" s="1"/>
  <c r="KK253" i="7" s="1"/>
  <c r="KK254" i="7" s="1"/>
  <c r="KK255" i="7" s="1"/>
  <c r="KK256" i="7" s="1"/>
  <c r="KK257" i="7" s="1"/>
  <c r="KK258" i="7" s="1"/>
  <c r="KK259" i="7" s="1"/>
  <c r="KK260" i="7" s="1"/>
  <c r="KK261" i="7" s="1"/>
  <c r="KK262" i="7" s="1"/>
  <c r="KK263" i="7" s="1"/>
  <c r="KK264" i="7" s="1"/>
  <c r="KK265" i="7" s="1"/>
  <c r="KK266" i="7" s="1"/>
  <c r="KK267" i="7" s="1"/>
  <c r="KK268" i="7" s="1"/>
  <c r="KK269" i="7" s="1"/>
  <c r="KK270" i="7" s="1"/>
  <c r="KK271" i="7" s="1"/>
  <c r="KK272" i="7" s="1"/>
  <c r="KK273" i="7" s="1"/>
  <c r="KK274" i="7" s="1"/>
  <c r="KK275" i="7" s="1"/>
  <c r="KK276" i="7" s="1"/>
  <c r="KK277" i="7" s="1"/>
  <c r="KK278" i="7" s="1"/>
  <c r="KK279" i="7" s="1"/>
  <c r="KK280" i="7" s="1"/>
  <c r="KK281" i="7" s="1"/>
  <c r="KK282" i="7" s="1"/>
  <c r="KK283" i="7" s="1"/>
  <c r="KK284" i="7" s="1"/>
  <c r="KK285" i="7" s="1"/>
  <c r="KK286" i="7" s="1"/>
  <c r="KK287" i="7" s="1"/>
  <c r="KK288" i="7" s="1"/>
  <c r="KK289" i="7" s="1"/>
  <c r="KK290" i="7" s="1"/>
  <c r="KK291" i="7" s="1"/>
  <c r="KK292" i="7" s="1"/>
  <c r="KK293" i="7" s="1"/>
  <c r="KK294" i="7" s="1"/>
  <c r="KK295" i="7" s="1"/>
  <c r="KK296" i="7" s="1"/>
  <c r="KK297" i="7" s="1"/>
  <c r="KK298" i="7" s="1"/>
  <c r="KK299" i="7" s="1"/>
  <c r="KK300" i="7" s="1"/>
  <c r="KK301" i="7" s="1"/>
  <c r="KK302" i="7" s="1"/>
  <c r="KK303" i="7" s="1"/>
  <c r="KK304" i="7" s="1"/>
  <c r="KK305" i="7" s="1"/>
  <c r="KK306" i="7" s="1"/>
  <c r="KK307" i="7" s="1"/>
  <c r="KK308" i="7" s="1"/>
  <c r="KK309" i="7" s="1"/>
  <c r="KK310" i="7" s="1"/>
  <c r="KK311" i="7" s="1"/>
  <c r="KK312" i="7" s="1"/>
  <c r="KK313" i="7" s="1"/>
  <c r="KK314" i="7" s="1"/>
  <c r="KK315" i="7" s="1"/>
  <c r="KK316" i="7" s="1"/>
  <c r="KK317" i="7" s="1"/>
  <c r="KK318" i="7" s="1"/>
  <c r="KK319" i="7" s="1"/>
  <c r="KK320" i="7" s="1"/>
  <c r="KK321" i="7" s="1"/>
  <c r="KK322" i="7" s="1"/>
  <c r="KK323" i="7" s="1"/>
  <c r="KK324" i="7" s="1"/>
  <c r="KK325" i="7" s="1"/>
  <c r="KK326" i="7" s="1"/>
  <c r="KK327" i="7" s="1"/>
  <c r="KK328" i="7" s="1"/>
  <c r="KK329" i="7" s="1"/>
  <c r="KK330" i="7" s="1"/>
  <c r="KK331" i="7" s="1"/>
  <c r="KK332" i="7" s="1"/>
  <c r="KK333" i="7" s="1"/>
  <c r="KK334" i="7" s="1"/>
  <c r="KK335" i="7" s="1"/>
  <c r="KK336" i="7" s="1"/>
  <c r="KK337" i="7" s="1"/>
  <c r="KK338" i="7" s="1"/>
  <c r="KK339" i="7" s="1"/>
  <c r="KK340" i="7" s="1"/>
  <c r="KK341" i="7" s="1"/>
  <c r="KK342" i="7" s="1"/>
  <c r="KK343" i="7" s="1"/>
  <c r="KK344" i="7" s="1"/>
  <c r="KK345" i="7" s="1"/>
  <c r="KK346" i="7" s="1"/>
  <c r="KK347" i="7" s="1"/>
  <c r="KK348" i="7" s="1"/>
  <c r="KK349" i="7" s="1"/>
  <c r="KK350" i="7" s="1"/>
  <c r="KK351" i="7" s="1"/>
  <c r="KK352" i="7" s="1"/>
  <c r="KK353" i="7" s="1"/>
  <c r="KK354" i="7" s="1"/>
  <c r="KK355" i="7" s="1"/>
  <c r="KK356" i="7" s="1"/>
  <c r="KK357" i="7" s="1"/>
  <c r="KK358" i="7" s="1"/>
  <c r="KK359" i="7" s="1"/>
  <c r="KK360" i="7" s="1"/>
  <c r="KK361" i="7" s="1"/>
  <c r="KK362" i="7" s="1"/>
  <c r="KK363" i="7" s="1"/>
  <c r="KK364" i="7" s="1"/>
  <c r="KK365" i="7" s="1"/>
  <c r="KK366" i="7" s="1"/>
  <c r="KK367" i="7" s="1"/>
  <c r="KK368" i="7" s="1"/>
  <c r="KK369" i="7" s="1"/>
  <c r="KK370" i="7" s="1"/>
  <c r="KK371" i="7" s="1"/>
  <c r="KK372" i="7" s="1"/>
  <c r="KK373" i="7" s="1"/>
  <c r="KK374" i="7" s="1"/>
  <c r="KK375" i="7" s="1"/>
  <c r="KK376" i="7" s="1"/>
  <c r="KK377" i="7" s="1"/>
  <c r="KK378" i="7" s="1"/>
  <c r="KK379" i="7" s="1"/>
  <c r="KK380" i="7" s="1"/>
  <c r="KK381" i="7" s="1"/>
  <c r="KK382" i="7" s="1"/>
  <c r="KK383" i="7" s="1"/>
  <c r="KK384" i="7" s="1"/>
  <c r="KK385" i="7" s="1"/>
  <c r="KK386" i="7" s="1"/>
  <c r="KK387" i="7" s="1"/>
  <c r="KK388" i="7" s="1"/>
  <c r="KK389" i="7" s="1"/>
  <c r="KK390" i="7" s="1"/>
  <c r="KK391" i="7" s="1"/>
  <c r="KK392" i="7" s="1"/>
  <c r="KK393" i="7" s="1"/>
  <c r="KK394" i="7" s="1"/>
  <c r="KK395" i="7" s="1"/>
  <c r="KK396" i="7" s="1"/>
  <c r="KK397" i="7" s="1"/>
  <c r="KK398" i="7" s="1"/>
  <c r="KK399" i="7" s="1"/>
  <c r="KK400" i="7" s="1"/>
  <c r="KK401" i="7" s="1"/>
  <c r="KK402" i="7" s="1"/>
  <c r="KK403" i="7" s="1"/>
  <c r="KK404" i="7" s="1"/>
  <c r="KK405" i="7" s="1"/>
  <c r="KK406" i="7" s="1"/>
  <c r="KK407" i="7" s="1"/>
  <c r="KK408" i="7" s="1"/>
  <c r="KK409" i="7" s="1"/>
  <c r="KK410" i="7" s="1"/>
  <c r="KK411" i="7" s="1"/>
  <c r="KK412" i="7" s="1"/>
  <c r="KK413" i="7" s="1"/>
  <c r="KK414" i="7" s="1"/>
  <c r="KK415" i="7" s="1"/>
  <c r="KK416" i="7" s="1"/>
  <c r="KK417" i="7" s="1"/>
  <c r="KK418" i="7" s="1"/>
  <c r="KK419" i="7" s="1"/>
  <c r="KK420" i="7" s="1"/>
  <c r="KK421" i="7" s="1"/>
  <c r="KK422" i="7" s="1"/>
  <c r="KK423" i="7" s="1"/>
  <c r="KK424" i="7" s="1"/>
  <c r="KK425" i="7" s="1"/>
  <c r="KK426" i="7" s="1"/>
  <c r="KK427" i="7" s="1"/>
  <c r="KK428" i="7" s="1"/>
  <c r="KK429" i="7" s="1"/>
  <c r="KK430" i="7" s="1"/>
  <c r="KK431" i="7" s="1"/>
  <c r="KK432" i="7" s="1"/>
  <c r="KK433" i="7" s="1"/>
  <c r="KK434" i="7" s="1"/>
  <c r="KK435" i="7" s="1"/>
  <c r="KK436" i="7" s="1"/>
  <c r="KK437" i="7" s="1"/>
  <c r="KK438" i="7" s="1"/>
  <c r="KK439" i="7" s="1"/>
  <c r="KK440" i="7" s="1"/>
  <c r="KK441" i="7" s="1"/>
  <c r="KK442" i="7" s="1"/>
  <c r="KK443" i="7" s="1"/>
  <c r="KK444" i="7" s="1"/>
  <c r="KK445" i="7" s="1"/>
  <c r="KK446" i="7" s="1"/>
  <c r="KK447" i="7" s="1"/>
  <c r="KK448" i="7" s="1"/>
  <c r="KK449" i="7" s="1"/>
  <c r="KK450" i="7" s="1"/>
  <c r="KK451" i="7" s="1"/>
  <c r="KK452" i="7" s="1"/>
  <c r="KK453" i="7" s="1"/>
  <c r="KK454" i="7" s="1"/>
  <c r="KK455" i="7" s="1"/>
  <c r="KK456" i="7" s="1"/>
  <c r="KK457" i="7" s="1"/>
  <c r="KK458" i="7" s="1"/>
  <c r="KK459" i="7" s="1"/>
  <c r="KK460" i="7" s="1"/>
  <c r="KK461" i="7" s="1"/>
  <c r="KK462" i="7" s="1"/>
  <c r="KK463" i="7" s="1"/>
  <c r="KK464" i="7" s="1"/>
  <c r="KK465" i="7" s="1"/>
  <c r="KK466" i="7" s="1"/>
  <c r="KK467" i="7" s="1"/>
  <c r="KK468" i="7" s="1"/>
  <c r="KK469" i="7" s="1"/>
  <c r="KK470" i="7" s="1"/>
  <c r="KK471" i="7" s="1"/>
  <c r="KK472" i="7" s="1"/>
  <c r="KK473" i="7" s="1"/>
  <c r="KK474" i="7" s="1"/>
  <c r="KK475" i="7" s="1"/>
  <c r="KK476" i="7" s="1"/>
  <c r="KK477" i="7" s="1"/>
  <c r="KK478" i="7" s="1"/>
  <c r="KK479" i="7" s="1"/>
  <c r="KK480" i="7" s="1"/>
  <c r="KK481" i="7" s="1"/>
  <c r="KK482" i="7" s="1"/>
  <c r="KK483" i="7" s="1"/>
  <c r="KK484" i="7" s="1"/>
  <c r="KK485" i="7" s="1"/>
  <c r="KK486" i="7" s="1"/>
  <c r="KK487" i="7" s="1"/>
  <c r="KK488" i="7" s="1"/>
  <c r="KK489" i="7" s="1"/>
  <c r="KK490" i="7" s="1"/>
  <c r="KK491" i="7" s="1"/>
  <c r="KK492" i="7" s="1"/>
  <c r="KK493" i="7" s="1"/>
  <c r="KK494" i="7" s="1"/>
  <c r="KK495" i="7" s="1"/>
  <c r="KK496" i="7" s="1"/>
  <c r="KK497" i="7" s="1"/>
  <c r="KK498" i="7" s="1"/>
  <c r="KK499" i="7" s="1"/>
  <c r="KK500" i="7" s="1"/>
  <c r="KK501" i="7" s="1"/>
  <c r="KK502" i="7" s="1"/>
  <c r="KK503" i="7" s="1"/>
  <c r="KK504" i="7" s="1"/>
  <c r="KK505" i="7" s="1"/>
  <c r="KK506" i="7" s="1"/>
  <c r="KK507" i="7" s="1"/>
  <c r="KK508" i="7" s="1"/>
  <c r="KK509" i="7" s="1"/>
  <c r="KK510" i="7" s="1"/>
  <c r="KK511" i="7" s="1"/>
  <c r="KK512" i="7" s="1"/>
  <c r="KK513" i="7" s="1"/>
  <c r="KK514" i="7" s="1"/>
  <c r="KK515" i="7" s="1"/>
  <c r="KK516" i="7" s="1"/>
  <c r="KK517" i="7" s="1"/>
  <c r="KK518" i="7" s="1"/>
  <c r="KK519" i="7" s="1"/>
  <c r="KK520" i="7" s="1"/>
  <c r="KK521" i="7" s="1"/>
  <c r="KK522" i="7" s="1"/>
  <c r="KK523" i="7" s="1"/>
  <c r="KK524" i="7" s="1"/>
  <c r="KK525" i="7" s="1"/>
  <c r="KK526" i="7" s="1"/>
  <c r="KK527" i="7" s="1"/>
  <c r="KK528" i="7" s="1"/>
  <c r="KK529" i="7" s="1"/>
  <c r="KK530" i="7" s="1"/>
  <c r="KK531" i="7" s="1"/>
  <c r="KK532" i="7" s="1"/>
  <c r="KK533" i="7" s="1"/>
  <c r="KK534" i="7" s="1"/>
  <c r="KK535" i="7" s="1"/>
  <c r="KK536" i="7" s="1"/>
  <c r="KK537" i="7" s="1"/>
  <c r="KK538" i="7" s="1"/>
  <c r="KK539" i="7" s="1"/>
  <c r="KK540" i="7" s="1"/>
  <c r="KK541" i="7" s="1"/>
  <c r="KK542" i="7" s="1"/>
  <c r="KK543" i="7" s="1"/>
  <c r="KK544" i="7" s="1"/>
  <c r="KK545" i="7" s="1"/>
  <c r="KK546" i="7" s="1"/>
  <c r="KK547" i="7" s="1"/>
  <c r="KK548" i="7" s="1"/>
  <c r="KK549" i="7" s="1"/>
  <c r="KK550" i="7" s="1"/>
  <c r="KK551" i="7" s="1"/>
  <c r="KK552" i="7" s="1"/>
  <c r="KG4" i="7" s="1"/>
  <c r="KC6" i="7"/>
  <c r="KC7" i="7" s="1"/>
  <c r="KC8" i="7" s="1"/>
  <c r="KC9" i="7" s="1"/>
  <c r="KC10" i="7" s="1"/>
  <c r="KC11" i="7" s="1"/>
  <c r="KC12" i="7" s="1"/>
  <c r="KC13" i="7" s="1"/>
  <c r="KC14" i="7" s="1"/>
  <c r="KC15" i="7" s="1"/>
  <c r="KC16" i="7" s="1"/>
  <c r="KC17" i="7" s="1"/>
  <c r="KC18" i="7" s="1"/>
  <c r="KC19" i="7" s="1"/>
  <c r="KC20" i="7" s="1"/>
  <c r="KC21" i="7" s="1"/>
  <c r="KC22" i="7" s="1"/>
  <c r="KC23" i="7" s="1"/>
  <c r="KC24" i="7" s="1"/>
  <c r="KC25" i="7" s="1"/>
  <c r="KC26" i="7" s="1"/>
  <c r="KC27" i="7" s="1"/>
  <c r="KC28" i="7" s="1"/>
  <c r="KC29" i="7" s="1"/>
  <c r="KC30" i="7" s="1"/>
  <c r="KC31" i="7" s="1"/>
  <c r="KC32" i="7" s="1"/>
  <c r="KC33" i="7" s="1"/>
  <c r="KC34" i="7" s="1"/>
  <c r="KC35" i="7" s="1"/>
  <c r="KC36" i="7" s="1"/>
  <c r="KC37" i="7" s="1"/>
  <c r="KC38" i="7" s="1"/>
  <c r="KC39" i="7" s="1"/>
  <c r="KC40" i="7" s="1"/>
  <c r="KC41" i="7" s="1"/>
  <c r="KC42" i="7" s="1"/>
  <c r="KC43" i="7" s="1"/>
  <c r="KC44" i="7" s="1"/>
  <c r="KC45" i="7" s="1"/>
  <c r="KC46" i="7" s="1"/>
  <c r="KC47" i="7" s="1"/>
  <c r="KC48" i="7" s="1"/>
  <c r="KC49" i="7" s="1"/>
  <c r="KC50" i="7" s="1"/>
  <c r="KC51" i="7" s="1"/>
  <c r="KC52" i="7" s="1"/>
  <c r="KC53" i="7" s="1"/>
  <c r="KC54" i="7" s="1"/>
  <c r="KC55" i="7" s="1"/>
  <c r="KC56" i="7" s="1"/>
  <c r="KC57" i="7" s="1"/>
  <c r="KC58" i="7" s="1"/>
  <c r="KC59" i="7" s="1"/>
  <c r="KC60" i="7" s="1"/>
  <c r="KC61" i="7" s="1"/>
  <c r="KC62" i="7" s="1"/>
  <c r="KC63" i="7" s="1"/>
  <c r="KC64" i="7" s="1"/>
  <c r="KC65" i="7" s="1"/>
  <c r="KC66" i="7" s="1"/>
  <c r="KC67" i="7" s="1"/>
  <c r="KC68" i="7" s="1"/>
  <c r="KC69" i="7" s="1"/>
  <c r="KC70" i="7" s="1"/>
  <c r="KC71" i="7" s="1"/>
  <c r="KC72" i="7" s="1"/>
  <c r="KC73" i="7" s="1"/>
  <c r="KC74" i="7" s="1"/>
  <c r="KC75" i="7" s="1"/>
  <c r="KC76" i="7" s="1"/>
  <c r="KC77" i="7" s="1"/>
  <c r="KC78" i="7" s="1"/>
  <c r="KC79" i="7" s="1"/>
  <c r="KC80" i="7" s="1"/>
  <c r="KC81" i="7" s="1"/>
  <c r="KC82" i="7" s="1"/>
  <c r="KC83" i="7" s="1"/>
  <c r="KC84" i="7" s="1"/>
  <c r="KC85" i="7" s="1"/>
  <c r="KC86" i="7" s="1"/>
  <c r="KC87" i="7" s="1"/>
  <c r="KC88" i="7" s="1"/>
  <c r="KC89" i="7" s="1"/>
  <c r="KC90" i="7" s="1"/>
  <c r="KC91" i="7" s="1"/>
  <c r="KC92" i="7" s="1"/>
  <c r="KC93" i="7" s="1"/>
  <c r="KC94" i="7" s="1"/>
  <c r="KC95" i="7" s="1"/>
  <c r="KC96" i="7" s="1"/>
  <c r="KC97" i="7" s="1"/>
  <c r="KC98" i="7" s="1"/>
  <c r="KC99" i="7" s="1"/>
  <c r="KC100" i="7" s="1"/>
  <c r="KC101" i="7" s="1"/>
  <c r="KC102" i="7" s="1"/>
  <c r="KC103" i="7" s="1"/>
  <c r="KC104" i="7" s="1"/>
  <c r="KC105" i="7" s="1"/>
  <c r="KC106" i="7" s="1"/>
  <c r="KC107" i="7" s="1"/>
  <c r="KC108" i="7" s="1"/>
  <c r="KC109" i="7" s="1"/>
  <c r="KC110" i="7" s="1"/>
  <c r="KC111" i="7" s="1"/>
  <c r="KC112" i="7" s="1"/>
  <c r="KC113" i="7" s="1"/>
  <c r="KC114" i="7" s="1"/>
  <c r="KC115" i="7" s="1"/>
  <c r="KC116" i="7" s="1"/>
  <c r="KC117" i="7" s="1"/>
  <c r="KC118" i="7" s="1"/>
  <c r="KC119" i="7" s="1"/>
  <c r="KC120" i="7" s="1"/>
  <c r="KC121" i="7" s="1"/>
  <c r="KC122" i="7" s="1"/>
  <c r="KC123" i="7" s="1"/>
  <c r="KC124" i="7" s="1"/>
  <c r="KC125" i="7" s="1"/>
  <c r="KC126" i="7" s="1"/>
  <c r="KC127" i="7" s="1"/>
  <c r="KC128" i="7" s="1"/>
  <c r="KC129" i="7" s="1"/>
  <c r="KC130" i="7" s="1"/>
  <c r="KC131" i="7" s="1"/>
  <c r="KC132" i="7" s="1"/>
  <c r="KC133" i="7" s="1"/>
  <c r="KC134" i="7" s="1"/>
  <c r="KC135" i="7" s="1"/>
  <c r="KC136" i="7" s="1"/>
  <c r="KC137" i="7" s="1"/>
  <c r="KC138" i="7" s="1"/>
  <c r="KC139" i="7" s="1"/>
  <c r="KC140" i="7" s="1"/>
  <c r="KC141" i="7" s="1"/>
  <c r="KC142" i="7" s="1"/>
  <c r="KC143" i="7" s="1"/>
  <c r="KC144" i="7" s="1"/>
  <c r="KC145" i="7" s="1"/>
  <c r="KC146" i="7" s="1"/>
  <c r="KC147" i="7" s="1"/>
  <c r="KC148" i="7" s="1"/>
  <c r="KC149" i="7" s="1"/>
  <c r="KC150" i="7" s="1"/>
  <c r="KC151" i="7" s="1"/>
  <c r="KC152" i="7" s="1"/>
  <c r="KC153" i="7" s="1"/>
  <c r="KC154" i="7" s="1"/>
  <c r="KC155" i="7" s="1"/>
  <c r="KC156" i="7" s="1"/>
  <c r="KC157" i="7" s="1"/>
  <c r="KC158" i="7" s="1"/>
  <c r="KC159" i="7" s="1"/>
  <c r="KC160" i="7" s="1"/>
  <c r="KC161" i="7" s="1"/>
  <c r="KC162" i="7" s="1"/>
  <c r="KC163" i="7" s="1"/>
  <c r="KC164" i="7" s="1"/>
  <c r="KC165" i="7" s="1"/>
  <c r="KC166" i="7" s="1"/>
  <c r="KC167" i="7" s="1"/>
  <c r="KC168" i="7" s="1"/>
  <c r="KC169" i="7" s="1"/>
  <c r="KC170" i="7" s="1"/>
  <c r="KC171" i="7" s="1"/>
  <c r="KC172" i="7" s="1"/>
  <c r="KC173" i="7" s="1"/>
  <c r="KC174" i="7" s="1"/>
  <c r="KC175" i="7" s="1"/>
  <c r="KC176" i="7" s="1"/>
  <c r="KC177" i="7" s="1"/>
  <c r="KC178" i="7" s="1"/>
  <c r="KC179" i="7" s="1"/>
  <c r="KC180" i="7" s="1"/>
  <c r="KC181" i="7" s="1"/>
  <c r="KC182" i="7" s="1"/>
  <c r="KC183" i="7" s="1"/>
  <c r="KC184" i="7" s="1"/>
  <c r="KC185" i="7" s="1"/>
  <c r="KC186" i="7" s="1"/>
  <c r="KC187" i="7" s="1"/>
  <c r="KC188" i="7" s="1"/>
  <c r="KC189" i="7" s="1"/>
  <c r="KC190" i="7" s="1"/>
  <c r="KC191" i="7" s="1"/>
  <c r="KC192" i="7" s="1"/>
  <c r="KC193" i="7" s="1"/>
  <c r="KC194" i="7" s="1"/>
  <c r="KC195" i="7" s="1"/>
  <c r="KC196" i="7" s="1"/>
  <c r="KC197" i="7" s="1"/>
  <c r="KC198" i="7" s="1"/>
  <c r="KC199" i="7" s="1"/>
  <c r="KC200" i="7" s="1"/>
  <c r="KC201" i="7" s="1"/>
  <c r="KC202" i="7" s="1"/>
  <c r="KC203" i="7" s="1"/>
  <c r="KC204" i="7" s="1"/>
  <c r="KC205" i="7" s="1"/>
  <c r="KC206" i="7" s="1"/>
  <c r="KC207" i="7" s="1"/>
  <c r="KC208" i="7" s="1"/>
  <c r="KC209" i="7" s="1"/>
  <c r="KC210" i="7" s="1"/>
  <c r="KC211" i="7" s="1"/>
  <c r="KC212" i="7" s="1"/>
  <c r="KC213" i="7" s="1"/>
  <c r="KC214" i="7" s="1"/>
  <c r="KC215" i="7" s="1"/>
  <c r="KC216" i="7" s="1"/>
  <c r="KC217" i="7" s="1"/>
  <c r="KC218" i="7" s="1"/>
  <c r="KC219" i="7" s="1"/>
  <c r="KC220" i="7" s="1"/>
  <c r="KC221" i="7" s="1"/>
  <c r="KC222" i="7" s="1"/>
  <c r="KC223" i="7" s="1"/>
  <c r="KC224" i="7" s="1"/>
  <c r="KC225" i="7" s="1"/>
  <c r="KC226" i="7" s="1"/>
  <c r="KC227" i="7" s="1"/>
  <c r="KC228" i="7" s="1"/>
  <c r="KC229" i="7" s="1"/>
  <c r="KC230" i="7" s="1"/>
  <c r="KC231" i="7" s="1"/>
  <c r="KC232" i="7" s="1"/>
  <c r="KC233" i="7" s="1"/>
  <c r="KC234" i="7" s="1"/>
  <c r="KC235" i="7" s="1"/>
  <c r="KC236" i="7" s="1"/>
  <c r="KC237" i="7" s="1"/>
  <c r="KC238" i="7" s="1"/>
  <c r="KC239" i="7" s="1"/>
  <c r="KC240" i="7" s="1"/>
  <c r="KC241" i="7" s="1"/>
  <c r="KC242" i="7" s="1"/>
  <c r="KC243" i="7" s="1"/>
  <c r="KC244" i="7" s="1"/>
  <c r="KC245" i="7" s="1"/>
  <c r="KC246" i="7" s="1"/>
  <c r="KC247" i="7" s="1"/>
  <c r="KC248" i="7" s="1"/>
  <c r="KC249" i="7" s="1"/>
  <c r="KC250" i="7" s="1"/>
  <c r="KC251" i="7" s="1"/>
  <c r="KC252" i="7" s="1"/>
  <c r="KC253" i="7" s="1"/>
  <c r="KC254" i="7" s="1"/>
  <c r="KC255" i="7" s="1"/>
  <c r="KC256" i="7" s="1"/>
  <c r="KC257" i="7" s="1"/>
  <c r="KC258" i="7" s="1"/>
  <c r="KC259" i="7" s="1"/>
  <c r="KC260" i="7" s="1"/>
  <c r="KC261" i="7" s="1"/>
  <c r="KC262" i="7" s="1"/>
  <c r="KC263" i="7" s="1"/>
  <c r="KC264" i="7" s="1"/>
  <c r="KC265" i="7" s="1"/>
  <c r="KC266" i="7" s="1"/>
  <c r="KC267" i="7" s="1"/>
  <c r="KC268" i="7" s="1"/>
  <c r="KC269" i="7" s="1"/>
  <c r="KC270" i="7" s="1"/>
  <c r="KC271" i="7" s="1"/>
  <c r="KC272" i="7" s="1"/>
  <c r="KC273" i="7" s="1"/>
  <c r="KC274" i="7" s="1"/>
  <c r="KC275" i="7" s="1"/>
  <c r="KC276" i="7" s="1"/>
  <c r="KC277" i="7" s="1"/>
  <c r="KC278" i="7" s="1"/>
  <c r="KC279" i="7" s="1"/>
  <c r="KC280" i="7" s="1"/>
  <c r="KC281" i="7" s="1"/>
  <c r="KC282" i="7" s="1"/>
  <c r="KC283" i="7" s="1"/>
  <c r="KC284" i="7" s="1"/>
  <c r="KC285" i="7" s="1"/>
  <c r="KC286" i="7" s="1"/>
  <c r="KC287" i="7" s="1"/>
  <c r="KC288" i="7" s="1"/>
  <c r="KC289" i="7" s="1"/>
  <c r="KC290" i="7" s="1"/>
  <c r="KC291" i="7" s="1"/>
  <c r="KC292" i="7" s="1"/>
  <c r="KC293" i="7" s="1"/>
  <c r="KC294" i="7" s="1"/>
  <c r="KC295" i="7" s="1"/>
  <c r="KC296" i="7" s="1"/>
  <c r="KC297" i="7" s="1"/>
  <c r="KC298" i="7" s="1"/>
  <c r="KC299" i="7" s="1"/>
  <c r="KC300" i="7" s="1"/>
  <c r="KC301" i="7" s="1"/>
  <c r="KC302" i="7" s="1"/>
  <c r="KC303" i="7" s="1"/>
  <c r="KC304" i="7" s="1"/>
  <c r="KC305" i="7" s="1"/>
  <c r="KC306" i="7" s="1"/>
  <c r="KC307" i="7" s="1"/>
  <c r="KC308" i="7" s="1"/>
  <c r="KC309" i="7" s="1"/>
  <c r="KC310" i="7" s="1"/>
  <c r="KC311" i="7" s="1"/>
  <c r="KC312" i="7" s="1"/>
  <c r="KC313" i="7" s="1"/>
  <c r="KC314" i="7" s="1"/>
  <c r="KC315" i="7" s="1"/>
  <c r="KC316" i="7" s="1"/>
  <c r="KC317" i="7" s="1"/>
  <c r="KC318" i="7" s="1"/>
  <c r="KC319" i="7" s="1"/>
  <c r="KC320" i="7" s="1"/>
  <c r="KC321" i="7" s="1"/>
  <c r="KC322" i="7" s="1"/>
  <c r="KC323" i="7" s="1"/>
  <c r="KC324" i="7" s="1"/>
  <c r="KC325" i="7" s="1"/>
  <c r="KC326" i="7" s="1"/>
  <c r="KC327" i="7" s="1"/>
  <c r="KC328" i="7" s="1"/>
  <c r="KC329" i="7" s="1"/>
  <c r="KC330" i="7" s="1"/>
  <c r="KC331" i="7" s="1"/>
  <c r="KC332" i="7" s="1"/>
  <c r="KC333" i="7" s="1"/>
  <c r="KC334" i="7" s="1"/>
  <c r="KC335" i="7" s="1"/>
  <c r="KC336" i="7" s="1"/>
  <c r="KC337" i="7" s="1"/>
  <c r="KC338" i="7" s="1"/>
  <c r="KC339" i="7" s="1"/>
  <c r="KC340" i="7" s="1"/>
  <c r="KC341" i="7" s="1"/>
  <c r="KC342" i="7" s="1"/>
  <c r="KC343" i="7" s="1"/>
  <c r="KC344" i="7" s="1"/>
  <c r="KC345" i="7" s="1"/>
  <c r="KC346" i="7" s="1"/>
  <c r="KC347" i="7" s="1"/>
  <c r="KC348" i="7" s="1"/>
  <c r="KC349" i="7" s="1"/>
  <c r="KC350" i="7" s="1"/>
  <c r="KC351" i="7" s="1"/>
  <c r="KC352" i="7" s="1"/>
  <c r="KC353" i="7" s="1"/>
  <c r="KC354" i="7" s="1"/>
  <c r="KC355" i="7" s="1"/>
  <c r="KC356" i="7" s="1"/>
  <c r="KC357" i="7" s="1"/>
  <c r="KC358" i="7" s="1"/>
  <c r="KC359" i="7" s="1"/>
  <c r="KC360" i="7" s="1"/>
  <c r="KC361" i="7" s="1"/>
  <c r="KC362" i="7" s="1"/>
  <c r="KC363" i="7" s="1"/>
  <c r="KC364" i="7" s="1"/>
  <c r="KC365" i="7" s="1"/>
  <c r="KC366" i="7" s="1"/>
  <c r="KC367" i="7" s="1"/>
  <c r="KC368" i="7" s="1"/>
  <c r="KC369" i="7" s="1"/>
  <c r="KC370" i="7" s="1"/>
  <c r="KC371" i="7" s="1"/>
  <c r="KC372" i="7" s="1"/>
  <c r="KC373" i="7" s="1"/>
  <c r="KC374" i="7" s="1"/>
  <c r="KC375" i="7" s="1"/>
  <c r="KC376" i="7" s="1"/>
  <c r="KC377" i="7" s="1"/>
  <c r="KC378" i="7" s="1"/>
  <c r="KC379" i="7" s="1"/>
  <c r="KC380" i="7" s="1"/>
  <c r="KC381" i="7" s="1"/>
  <c r="KC382" i="7" s="1"/>
  <c r="KC383" i="7" s="1"/>
  <c r="KC384" i="7" s="1"/>
  <c r="KC385" i="7" s="1"/>
  <c r="KC386" i="7" s="1"/>
  <c r="KC387" i="7" s="1"/>
  <c r="KC388" i="7" s="1"/>
  <c r="KC389" i="7" s="1"/>
  <c r="KC390" i="7" s="1"/>
  <c r="KC391" i="7" s="1"/>
  <c r="KC392" i="7" s="1"/>
  <c r="KC393" i="7" s="1"/>
  <c r="KC394" i="7" s="1"/>
  <c r="KC395" i="7" s="1"/>
  <c r="KC396" i="7" s="1"/>
  <c r="KC397" i="7" s="1"/>
  <c r="KC398" i="7" s="1"/>
  <c r="KC399" i="7" s="1"/>
  <c r="KC400" i="7" s="1"/>
  <c r="KC401" i="7" s="1"/>
  <c r="KC402" i="7" s="1"/>
  <c r="KC403" i="7" s="1"/>
  <c r="KC404" i="7" s="1"/>
  <c r="KC405" i="7" s="1"/>
  <c r="KC406" i="7" s="1"/>
  <c r="KC407" i="7" s="1"/>
  <c r="KC408" i="7" s="1"/>
  <c r="KC409" i="7" s="1"/>
  <c r="KC410" i="7" s="1"/>
  <c r="KC411" i="7" s="1"/>
  <c r="KC412" i="7" s="1"/>
  <c r="KC413" i="7" s="1"/>
  <c r="KC414" i="7" s="1"/>
  <c r="KC415" i="7" s="1"/>
  <c r="KC416" i="7" s="1"/>
  <c r="KC417" i="7" s="1"/>
  <c r="KC418" i="7" s="1"/>
  <c r="KC419" i="7" s="1"/>
  <c r="KC420" i="7" s="1"/>
  <c r="KC421" i="7" s="1"/>
  <c r="KC422" i="7" s="1"/>
  <c r="KC423" i="7" s="1"/>
  <c r="KC424" i="7" s="1"/>
  <c r="KC425" i="7" s="1"/>
  <c r="KC426" i="7" s="1"/>
  <c r="KC427" i="7" s="1"/>
  <c r="KC428" i="7" s="1"/>
  <c r="KC429" i="7" s="1"/>
  <c r="KC430" i="7" s="1"/>
  <c r="KC431" i="7" s="1"/>
  <c r="KC432" i="7" s="1"/>
  <c r="KC433" i="7" s="1"/>
  <c r="KC434" i="7" s="1"/>
  <c r="KC435" i="7" s="1"/>
  <c r="KC436" i="7" s="1"/>
  <c r="KC437" i="7" s="1"/>
  <c r="KC438" i="7" s="1"/>
  <c r="KC439" i="7" s="1"/>
  <c r="KC440" i="7" s="1"/>
  <c r="KC441" i="7" s="1"/>
  <c r="KC442" i="7" s="1"/>
  <c r="KC443" i="7" s="1"/>
  <c r="KC444" i="7" s="1"/>
  <c r="KC445" i="7" s="1"/>
  <c r="KC446" i="7" s="1"/>
  <c r="KC447" i="7" s="1"/>
  <c r="KC448" i="7" s="1"/>
  <c r="KC449" i="7" s="1"/>
  <c r="KC450" i="7" s="1"/>
  <c r="KC451" i="7" s="1"/>
  <c r="KC452" i="7" s="1"/>
  <c r="KC453" i="7" s="1"/>
  <c r="KC454" i="7" s="1"/>
  <c r="KC455" i="7" s="1"/>
  <c r="KC456" i="7" s="1"/>
  <c r="KC457" i="7" s="1"/>
  <c r="KC458" i="7" s="1"/>
  <c r="KC459" i="7" s="1"/>
  <c r="KC460" i="7" s="1"/>
  <c r="KC461" i="7" s="1"/>
  <c r="KC462" i="7" s="1"/>
  <c r="KC463" i="7" s="1"/>
  <c r="KC464" i="7" s="1"/>
  <c r="KC465" i="7" s="1"/>
  <c r="KC466" i="7" s="1"/>
  <c r="KC467" i="7" s="1"/>
  <c r="KC468" i="7" s="1"/>
  <c r="KC469" i="7" s="1"/>
  <c r="KC470" i="7" s="1"/>
  <c r="KC471" i="7" s="1"/>
  <c r="KC472" i="7" s="1"/>
  <c r="KC473" i="7" s="1"/>
  <c r="KC474" i="7" s="1"/>
  <c r="KC475" i="7" s="1"/>
  <c r="KC476" i="7" s="1"/>
  <c r="KC477" i="7" s="1"/>
  <c r="KC478" i="7" s="1"/>
  <c r="KC479" i="7" s="1"/>
  <c r="KC480" i="7" s="1"/>
  <c r="KC481" i="7" s="1"/>
  <c r="KC482" i="7" s="1"/>
  <c r="KC483" i="7" s="1"/>
  <c r="KC484" i="7" s="1"/>
  <c r="KC485" i="7" s="1"/>
  <c r="KC486" i="7" s="1"/>
  <c r="KC487" i="7" s="1"/>
  <c r="KC488" i="7" s="1"/>
  <c r="KC489" i="7" s="1"/>
  <c r="KC490" i="7" s="1"/>
  <c r="KC491" i="7" s="1"/>
  <c r="KC492" i="7" s="1"/>
  <c r="KC493" i="7" s="1"/>
  <c r="KC494" i="7" s="1"/>
  <c r="KC495" i="7" s="1"/>
  <c r="KC496" i="7" s="1"/>
  <c r="KC497" i="7" s="1"/>
  <c r="KC498" i="7" s="1"/>
  <c r="KC499" i="7" s="1"/>
  <c r="KC500" i="7" s="1"/>
  <c r="KC501" i="7" s="1"/>
  <c r="KC502" i="7" s="1"/>
  <c r="KC503" i="7" s="1"/>
  <c r="KC504" i="7" s="1"/>
  <c r="KC505" i="7" s="1"/>
  <c r="KC506" i="7" s="1"/>
  <c r="KC507" i="7" s="1"/>
  <c r="KC508" i="7" s="1"/>
  <c r="KC509" i="7" s="1"/>
  <c r="KC510" i="7" s="1"/>
  <c r="KC511" i="7" s="1"/>
  <c r="KC512" i="7" s="1"/>
  <c r="KC513" i="7" s="1"/>
  <c r="KC514" i="7" s="1"/>
  <c r="KC515" i="7" s="1"/>
  <c r="KC516" i="7" s="1"/>
  <c r="KC517" i="7" s="1"/>
  <c r="KC518" i="7" s="1"/>
  <c r="KC519" i="7" s="1"/>
  <c r="KC520" i="7" s="1"/>
  <c r="KC521" i="7" s="1"/>
  <c r="KC522" i="7" s="1"/>
  <c r="KC523" i="7" s="1"/>
  <c r="KC524" i="7" s="1"/>
  <c r="KC525" i="7" s="1"/>
  <c r="KC526" i="7" s="1"/>
  <c r="KC527" i="7" s="1"/>
  <c r="KC528" i="7" s="1"/>
  <c r="KC529" i="7" s="1"/>
  <c r="KC530" i="7" s="1"/>
  <c r="KC531" i="7" s="1"/>
  <c r="KC532" i="7" s="1"/>
  <c r="KC533" i="7" s="1"/>
  <c r="KC534" i="7" s="1"/>
  <c r="KC535" i="7" s="1"/>
  <c r="KC536" i="7" s="1"/>
  <c r="KC537" i="7" s="1"/>
  <c r="KC538" i="7" s="1"/>
  <c r="KC539" i="7" s="1"/>
  <c r="KC540" i="7" s="1"/>
  <c r="KC541" i="7" s="1"/>
  <c r="KC542" i="7" s="1"/>
  <c r="KC543" i="7" s="1"/>
  <c r="KC544" i="7" s="1"/>
  <c r="KC545" i="7" s="1"/>
  <c r="KC546" i="7" s="1"/>
  <c r="KC547" i="7" s="1"/>
  <c r="KC548" i="7" s="1"/>
  <c r="KC549" i="7" s="1"/>
  <c r="KC550" i="7" s="1"/>
  <c r="KC551" i="7" s="1"/>
  <c r="KC552" i="7" s="1"/>
  <c r="JY4" i="7" s="1"/>
  <c r="JU6" i="7"/>
  <c r="JU7" i="7" s="1"/>
  <c r="JU8" i="7" s="1"/>
  <c r="JU9" i="7" s="1"/>
  <c r="JU10" i="7" s="1"/>
  <c r="JU11" i="7" s="1"/>
  <c r="JU12" i="7" s="1"/>
  <c r="JU13" i="7" s="1"/>
  <c r="JU14" i="7" s="1"/>
  <c r="JU15" i="7" s="1"/>
  <c r="JU16" i="7" s="1"/>
  <c r="JU17" i="7" s="1"/>
  <c r="JU18" i="7" s="1"/>
  <c r="JU19" i="7" s="1"/>
  <c r="JU20" i="7" s="1"/>
  <c r="JU21" i="7" s="1"/>
  <c r="JU22" i="7" s="1"/>
  <c r="JU23" i="7" s="1"/>
  <c r="JU24" i="7" s="1"/>
  <c r="JU25" i="7" s="1"/>
  <c r="JU26" i="7" s="1"/>
  <c r="JU27" i="7" s="1"/>
  <c r="JU28" i="7" s="1"/>
  <c r="JU29" i="7" s="1"/>
  <c r="JU30" i="7" s="1"/>
  <c r="JU31" i="7" s="1"/>
  <c r="JU32" i="7" s="1"/>
  <c r="JU33" i="7" s="1"/>
  <c r="JU34" i="7" s="1"/>
  <c r="JU35" i="7" s="1"/>
  <c r="JU36" i="7" s="1"/>
  <c r="JU37" i="7" s="1"/>
  <c r="JU38" i="7" s="1"/>
  <c r="JU39" i="7" s="1"/>
  <c r="JU40" i="7" s="1"/>
  <c r="JU41" i="7" s="1"/>
  <c r="JU42" i="7" s="1"/>
  <c r="JU43" i="7" s="1"/>
  <c r="JU44" i="7" s="1"/>
  <c r="JU45" i="7" s="1"/>
  <c r="JU46" i="7" s="1"/>
  <c r="JU47" i="7" s="1"/>
  <c r="JU48" i="7" s="1"/>
  <c r="JU49" i="7" s="1"/>
  <c r="JU50" i="7" s="1"/>
  <c r="JU51" i="7" s="1"/>
  <c r="JU52" i="7" s="1"/>
  <c r="JU53" i="7" s="1"/>
  <c r="JU54" i="7" s="1"/>
  <c r="JU55" i="7" s="1"/>
  <c r="JU56" i="7" s="1"/>
  <c r="JU57" i="7" s="1"/>
  <c r="JU58" i="7" s="1"/>
  <c r="JU59" i="7" s="1"/>
  <c r="JU60" i="7" s="1"/>
  <c r="JU61" i="7" s="1"/>
  <c r="JU62" i="7" s="1"/>
  <c r="JU63" i="7" s="1"/>
  <c r="JU64" i="7" s="1"/>
  <c r="JU65" i="7" s="1"/>
  <c r="JU66" i="7" s="1"/>
  <c r="JU67" i="7" s="1"/>
  <c r="JU68" i="7" s="1"/>
  <c r="JU69" i="7" s="1"/>
  <c r="JU70" i="7" s="1"/>
  <c r="JU71" i="7" s="1"/>
  <c r="JU72" i="7" s="1"/>
  <c r="JU73" i="7" s="1"/>
  <c r="JU74" i="7" s="1"/>
  <c r="JU75" i="7" s="1"/>
  <c r="JU76" i="7" s="1"/>
  <c r="JU77" i="7" s="1"/>
  <c r="JU78" i="7" s="1"/>
  <c r="JU79" i="7" s="1"/>
  <c r="JU80" i="7" s="1"/>
  <c r="JU81" i="7" s="1"/>
  <c r="JU82" i="7" s="1"/>
  <c r="JU83" i="7" s="1"/>
  <c r="JU84" i="7" s="1"/>
  <c r="JU85" i="7" s="1"/>
  <c r="JU86" i="7" s="1"/>
  <c r="JU87" i="7" s="1"/>
  <c r="JU88" i="7" s="1"/>
  <c r="JU89" i="7" s="1"/>
  <c r="JU90" i="7" s="1"/>
  <c r="JU91" i="7" s="1"/>
  <c r="JU92" i="7" s="1"/>
  <c r="JU93" i="7" s="1"/>
  <c r="JU94" i="7" s="1"/>
  <c r="JU95" i="7" s="1"/>
  <c r="JU96" i="7" s="1"/>
  <c r="JU97" i="7" s="1"/>
  <c r="JU98" i="7" s="1"/>
  <c r="JU99" i="7" s="1"/>
  <c r="JU100" i="7" s="1"/>
  <c r="JU101" i="7" s="1"/>
  <c r="JU102" i="7" s="1"/>
  <c r="JU103" i="7" s="1"/>
  <c r="JU104" i="7" s="1"/>
  <c r="JU105" i="7" s="1"/>
  <c r="JU106" i="7" s="1"/>
  <c r="JU107" i="7" s="1"/>
  <c r="JU108" i="7" s="1"/>
  <c r="JU109" i="7" s="1"/>
  <c r="JU110" i="7" s="1"/>
  <c r="JU111" i="7" s="1"/>
  <c r="JU112" i="7" s="1"/>
  <c r="JU113" i="7" s="1"/>
  <c r="JU114" i="7" s="1"/>
  <c r="JU115" i="7" s="1"/>
  <c r="JU116" i="7" s="1"/>
  <c r="JU117" i="7" s="1"/>
  <c r="JU118" i="7" s="1"/>
  <c r="JU119" i="7" s="1"/>
  <c r="JU120" i="7" s="1"/>
  <c r="JU121" i="7" s="1"/>
  <c r="JU122" i="7" s="1"/>
  <c r="JU123" i="7" s="1"/>
  <c r="JU124" i="7" s="1"/>
  <c r="JU125" i="7" s="1"/>
  <c r="JU126" i="7" s="1"/>
  <c r="JU127" i="7" s="1"/>
  <c r="JU128" i="7" s="1"/>
  <c r="JU129" i="7" s="1"/>
  <c r="JU130" i="7" s="1"/>
  <c r="JU131" i="7" s="1"/>
  <c r="JU132" i="7" s="1"/>
  <c r="JU133" i="7" s="1"/>
  <c r="JU134" i="7" s="1"/>
  <c r="JU135" i="7" s="1"/>
  <c r="JU136" i="7" s="1"/>
  <c r="JU137" i="7" s="1"/>
  <c r="JU138" i="7" s="1"/>
  <c r="JU139" i="7" s="1"/>
  <c r="JU140" i="7" s="1"/>
  <c r="JU141" i="7" s="1"/>
  <c r="JU142" i="7" s="1"/>
  <c r="JU143" i="7" s="1"/>
  <c r="JU144" i="7" s="1"/>
  <c r="JU145" i="7" s="1"/>
  <c r="JU146" i="7" s="1"/>
  <c r="JU147" i="7" s="1"/>
  <c r="JU148" i="7" s="1"/>
  <c r="JU149" i="7" s="1"/>
  <c r="JU150" i="7" s="1"/>
  <c r="JU151" i="7" s="1"/>
  <c r="JU152" i="7" s="1"/>
  <c r="JU153" i="7" s="1"/>
  <c r="JU154" i="7" s="1"/>
  <c r="JU155" i="7" s="1"/>
  <c r="JU156" i="7" s="1"/>
  <c r="JU157" i="7" s="1"/>
  <c r="JU158" i="7" s="1"/>
  <c r="JU159" i="7" s="1"/>
  <c r="JU160" i="7" s="1"/>
  <c r="JU161" i="7" s="1"/>
  <c r="JU162" i="7" s="1"/>
  <c r="JU163" i="7" s="1"/>
  <c r="JU164" i="7" s="1"/>
  <c r="JU165" i="7" s="1"/>
  <c r="JU166" i="7" s="1"/>
  <c r="JU167" i="7" s="1"/>
  <c r="JU168" i="7" s="1"/>
  <c r="JU169" i="7" s="1"/>
  <c r="JU170" i="7" s="1"/>
  <c r="JU171" i="7" s="1"/>
  <c r="JU172" i="7" s="1"/>
  <c r="JU173" i="7" s="1"/>
  <c r="JU174" i="7" s="1"/>
  <c r="JU175" i="7" s="1"/>
  <c r="JU176" i="7" s="1"/>
  <c r="JU177" i="7" s="1"/>
  <c r="JU178" i="7" s="1"/>
  <c r="JU179" i="7" s="1"/>
  <c r="JU180" i="7" s="1"/>
  <c r="JU181" i="7" s="1"/>
  <c r="JU182" i="7" s="1"/>
  <c r="JU183" i="7" s="1"/>
  <c r="JU184" i="7" s="1"/>
  <c r="JU185" i="7" s="1"/>
  <c r="JU186" i="7" s="1"/>
  <c r="JU187" i="7" s="1"/>
  <c r="JU188" i="7" s="1"/>
  <c r="JU189" i="7" s="1"/>
  <c r="JU190" i="7" s="1"/>
  <c r="JU191" i="7" s="1"/>
  <c r="JU192" i="7" s="1"/>
  <c r="JU193" i="7" s="1"/>
  <c r="JU194" i="7" s="1"/>
  <c r="JU195" i="7" s="1"/>
  <c r="JU196" i="7" s="1"/>
  <c r="JU197" i="7" s="1"/>
  <c r="JU198" i="7" s="1"/>
  <c r="JU199" i="7" s="1"/>
  <c r="JU200" i="7" s="1"/>
  <c r="JU201" i="7" s="1"/>
  <c r="JU202" i="7" s="1"/>
  <c r="JU203" i="7" s="1"/>
  <c r="JU204" i="7" s="1"/>
  <c r="JU205" i="7" s="1"/>
  <c r="JU206" i="7" s="1"/>
  <c r="JU207" i="7" s="1"/>
  <c r="JU208" i="7" s="1"/>
  <c r="JU209" i="7" s="1"/>
  <c r="JU210" i="7" s="1"/>
  <c r="JU211" i="7" s="1"/>
  <c r="JU212" i="7" s="1"/>
  <c r="JU213" i="7" s="1"/>
  <c r="JU214" i="7" s="1"/>
  <c r="JU215" i="7" s="1"/>
  <c r="JU216" i="7" s="1"/>
  <c r="JU217" i="7" s="1"/>
  <c r="JU218" i="7" s="1"/>
  <c r="JU219" i="7" s="1"/>
  <c r="JU220" i="7" s="1"/>
  <c r="JU221" i="7" s="1"/>
  <c r="JU222" i="7" s="1"/>
  <c r="JU223" i="7" s="1"/>
  <c r="JU224" i="7" s="1"/>
  <c r="JU225" i="7" s="1"/>
  <c r="JU226" i="7" s="1"/>
  <c r="JU227" i="7" s="1"/>
  <c r="JU228" i="7" s="1"/>
  <c r="JU229" i="7" s="1"/>
  <c r="JU230" i="7" s="1"/>
  <c r="JU231" i="7" s="1"/>
  <c r="JU232" i="7" s="1"/>
  <c r="JU233" i="7" s="1"/>
  <c r="JU234" i="7" s="1"/>
  <c r="JU235" i="7" s="1"/>
  <c r="JU236" i="7" s="1"/>
  <c r="JU237" i="7" s="1"/>
  <c r="JU238" i="7" s="1"/>
  <c r="JU239" i="7" s="1"/>
  <c r="JU240" i="7" s="1"/>
  <c r="JU241" i="7" s="1"/>
  <c r="JU242" i="7" s="1"/>
  <c r="JU243" i="7" s="1"/>
  <c r="JU244" i="7" s="1"/>
  <c r="JU245" i="7" s="1"/>
  <c r="JU246" i="7" s="1"/>
  <c r="JU247" i="7" s="1"/>
  <c r="JU248" i="7" s="1"/>
  <c r="JU249" i="7" s="1"/>
  <c r="JU250" i="7" s="1"/>
  <c r="JU251" i="7" s="1"/>
  <c r="JU252" i="7" s="1"/>
  <c r="JU253" i="7" s="1"/>
  <c r="JU254" i="7" s="1"/>
  <c r="JU255" i="7" s="1"/>
  <c r="JU256" i="7" s="1"/>
  <c r="JU257" i="7" s="1"/>
  <c r="JU258" i="7" s="1"/>
  <c r="JU259" i="7" s="1"/>
  <c r="JU260" i="7" s="1"/>
  <c r="JU261" i="7" s="1"/>
  <c r="JU262" i="7" s="1"/>
  <c r="JU263" i="7" s="1"/>
  <c r="JU264" i="7" s="1"/>
  <c r="JU265" i="7" s="1"/>
  <c r="JU266" i="7" s="1"/>
  <c r="JU267" i="7" s="1"/>
  <c r="JU268" i="7" s="1"/>
  <c r="JU269" i="7" s="1"/>
  <c r="JU270" i="7" s="1"/>
  <c r="JU271" i="7" s="1"/>
  <c r="JU272" i="7" s="1"/>
  <c r="JU273" i="7" s="1"/>
  <c r="JU274" i="7" s="1"/>
  <c r="JU275" i="7" s="1"/>
  <c r="JU276" i="7" s="1"/>
  <c r="JU277" i="7" s="1"/>
  <c r="JU278" i="7" s="1"/>
  <c r="JU279" i="7" s="1"/>
  <c r="JU280" i="7" s="1"/>
  <c r="JU281" i="7" s="1"/>
  <c r="JU282" i="7" s="1"/>
  <c r="JU283" i="7" s="1"/>
  <c r="JU284" i="7" s="1"/>
  <c r="JU285" i="7" s="1"/>
  <c r="JU286" i="7" s="1"/>
  <c r="JU287" i="7" s="1"/>
  <c r="JU288" i="7" s="1"/>
  <c r="JU289" i="7" s="1"/>
  <c r="JU290" i="7" s="1"/>
  <c r="JU291" i="7" s="1"/>
  <c r="JU292" i="7" s="1"/>
  <c r="JU293" i="7" s="1"/>
  <c r="JU294" i="7" s="1"/>
  <c r="JU295" i="7" s="1"/>
  <c r="JU296" i="7" s="1"/>
  <c r="JU297" i="7" s="1"/>
  <c r="JU298" i="7" s="1"/>
  <c r="JU299" i="7" s="1"/>
  <c r="JU300" i="7" s="1"/>
  <c r="JU301" i="7" s="1"/>
  <c r="JU302" i="7" s="1"/>
  <c r="JU303" i="7" s="1"/>
  <c r="JU304" i="7" s="1"/>
  <c r="JU305" i="7" s="1"/>
  <c r="JU306" i="7" s="1"/>
  <c r="JU307" i="7" s="1"/>
  <c r="JU308" i="7" s="1"/>
  <c r="JU309" i="7" s="1"/>
  <c r="JU310" i="7" s="1"/>
  <c r="JU311" i="7" s="1"/>
  <c r="JU312" i="7" s="1"/>
  <c r="JU313" i="7" s="1"/>
  <c r="JU314" i="7" s="1"/>
  <c r="JU315" i="7" s="1"/>
  <c r="JU316" i="7" s="1"/>
  <c r="JU317" i="7" s="1"/>
  <c r="JU318" i="7" s="1"/>
  <c r="JU319" i="7" s="1"/>
  <c r="JU320" i="7" s="1"/>
  <c r="JU321" i="7" s="1"/>
  <c r="JU322" i="7" s="1"/>
  <c r="JU323" i="7" s="1"/>
  <c r="JU324" i="7" s="1"/>
  <c r="JU325" i="7" s="1"/>
  <c r="JU326" i="7" s="1"/>
  <c r="JU327" i="7" s="1"/>
  <c r="JU328" i="7" s="1"/>
  <c r="JU329" i="7" s="1"/>
  <c r="JU330" i="7" s="1"/>
  <c r="JU331" i="7" s="1"/>
  <c r="JU332" i="7" s="1"/>
  <c r="JU333" i="7" s="1"/>
  <c r="JU334" i="7" s="1"/>
  <c r="JU335" i="7" s="1"/>
  <c r="JU336" i="7" s="1"/>
  <c r="JU337" i="7" s="1"/>
  <c r="JU338" i="7" s="1"/>
  <c r="JU339" i="7" s="1"/>
  <c r="JU340" i="7" s="1"/>
  <c r="JU341" i="7" s="1"/>
  <c r="JU342" i="7" s="1"/>
  <c r="JU343" i="7" s="1"/>
  <c r="JU344" i="7" s="1"/>
  <c r="JU345" i="7" s="1"/>
  <c r="JU346" i="7" s="1"/>
  <c r="JU347" i="7" s="1"/>
  <c r="JU348" i="7" s="1"/>
  <c r="JU349" i="7" s="1"/>
  <c r="JU350" i="7" s="1"/>
  <c r="JU351" i="7" s="1"/>
  <c r="JU352" i="7" s="1"/>
  <c r="JU353" i="7" s="1"/>
  <c r="JU354" i="7" s="1"/>
  <c r="JU355" i="7" s="1"/>
  <c r="JU356" i="7" s="1"/>
  <c r="JU357" i="7" s="1"/>
  <c r="JU358" i="7" s="1"/>
  <c r="JU359" i="7" s="1"/>
  <c r="JU360" i="7" s="1"/>
  <c r="JU361" i="7" s="1"/>
  <c r="JU362" i="7" s="1"/>
  <c r="JU363" i="7" s="1"/>
  <c r="JU364" i="7" s="1"/>
  <c r="JU365" i="7" s="1"/>
  <c r="JU366" i="7" s="1"/>
  <c r="JU367" i="7" s="1"/>
  <c r="JU368" i="7" s="1"/>
  <c r="JU369" i="7" s="1"/>
  <c r="JU370" i="7" s="1"/>
  <c r="JU371" i="7" s="1"/>
  <c r="JU372" i="7" s="1"/>
  <c r="JU373" i="7" s="1"/>
  <c r="JU374" i="7" s="1"/>
  <c r="JU375" i="7" s="1"/>
  <c r="JU376" i="7" s="1"/>
  <c r="JU377" i="7" s="1"/>
  <c r="JU378" i="7" s="1"/>
  <c r="JU379" i="7" s="1"/>
  <c r="JU380" i="7" s="1"/>
  <c r="JU381" i="7" s="1"/>
  <c r="JU382" i="7" s="1"/>
  <c r="JU383" i="7" s="1"/>
  <c r="JU384" i="7" s="1"/>
  <c r="JU385" i="7" s="1"/>
  <c r="JU386" i="7" s="1"/>
  <c r="JU387" i="7" s="1"/>
  <c r="JU388" i="7" s="1"/>
  <c r="JU389" i="7" s="1"/>
  <c r="JU390" i="7" s="1"/>
  <c r="JU391" i="7" s="1"/>
  <c r="JU392" i="7" s="1"/>
  <c r="JU393" i="7" s="1"/>
  <c r="JU394" i="7" s="1"/>
  <c r="JU395" i="7" s="1"/>
  <c r="JU396" i="7" s="1"/>
  <c r="JU397" i="7" s="1"/>
  <c r="JU398" i="7" s="1"/>
  <c r="JU399" i="7" s="1"/>
  <c r="JU400" i="7" s="1"/>
  <c r="JU401" i="7" s="1"/>
  <c r="JU402" i="7" s="1"/>
  <c r="JU403" i="7" s="1"/>
  <c r="JU404" i="7" s="1"/>
  <c r="JU405" i="7" s="1"/>
  <c r="JU406" i="7" s="1"/>
  <c r="JU407" i="7" s="1"/>
  <c r="JU408" i="7" s="1"/>
  <c r="JU409" i="7" s="1"/>
  <c r="JU410" i="7" s="1"/>
  <c r="JU411" i="7" s="1"/>
  <c r="JU412" i="7" s="1"/>
  <c r="JU413" i="7" s="1"/>
  <c r="JU414" i="7" s="1"/>
  <c r="JU415" i="7" s="1"/>
  <c r="JU416" i="7" s="1"/>
  <c r="JU417" i="7" s="1"/>
  <c r="JU418" i="7" s="1"/>
  <c r="JU419" i="7" s="1"/>
  <c r="JU420" i="7" s="1"/>
  <c r="JU421" i="7" s="1"/>
  <c r="JU422" i="7" s="1"/>
  <c r="JU423" i="7" s="1"/>
  <c r="JU424" i="7" s="1"/>
  <c r="JU425" i="7" s="1"/>
  <c r="JU426" i="7" s="1"/>
  <c r="JU427" i="7" s="1"/>
  <c r="JU428" i="7" s="1"/>
  <c r="JU429" i="7" s="1"/>
  <c r="JU430" i="7" s="1"/>
  <c r="JU431" i="7" s="1"/>
  <c r="JU432" i="7" s="1"/>
  <c r="JU433" i="7" s="1"/>
  <c r="JU434" i="7" s="1"/>
  <c r="JU435" i="7" s="1"/>
  <c r="JU436" i="7" s="1"/>
  <c r="JU437" i="7" s="1"/>
  <c r="JU438" i="7" s="1"/>
  <c r="JU439" i="7" s="1"/>
  <c r="JU440" i="7" s="1"/>
  <c r="JU441" i="7" s="1"/>
  <c r="JU442" i="7" s="1"/>
  <c r="JU443" i="7" s="1"/>
  <c r="JU444" i="7" s="1"/>
  <c r="JU445" i="7" s="1"/>
  <c r="JU446" i="7" s="1"/>
  <c r="JU447" i="7" s="1"/>
  <c r="JU448" i="7" s="1"/>
  <c r="JU449" i="7" s="1"/>
  <c r="JU450" i="7" s="1"/>
  <c r="JU451" i="7" s="1"/>
  <c r="JU452" i="7" s="1"/>
  <c r="JU453" i="7" s="1"/>
  <c r="JU454" i="7" s="1"/>
  <c r="JU455" i="7" s="1"/>
  <c r="JU456" i="7" s="1"/>
  <c r="JU457" i="7" s="1"/>
  <c r="JU458" i="7" s="1"/>
  <c r="JU459" i="7" s="1"/>
  <c r="JU460" i="7" s="1"/>
  <c r="JU461" i="7" s="1"/>
  <c r="JU462" i="7" s="1"/>
  <c r="JU463" i="7" s="1"/>
  <c r="JU464" i="7" s="1"/>
  <c r="JU465" i="7" s="1"/>
  <c r="JU466" i="7" s="1"/>
  <c r="JU467" i="7" s="1"/>
  <c r="JU468" i="7" s="1"/>
  <c r="JU469" i="7" s="1"/>
  <c r="JU470" i="7" s="1"/>
  <c r="JU471" i="7" s="1"/>
  <c r="JU472" i="7" s="1"/>
  <c r="JU473" i="7" s="1"/>
  <c r="JU474" i="7" s="1"/>
  <c r="JU475" i="7" s="1"/>
  <c r="JU476" i="7" s="1"/>
  <c r="JU477" i="7" s="1"/>
  <c r="JU478" i="7" s="1"/>
  <c r="JU479" i="7" s="1"/>
  <c r="JU480" i="7" s="1"/>
  <c r="JU481" i="7" s="1"/>
  <c r="JU482" i="7" s="1"/>
  <c r="JU483" i="7" s="1"/>
  <c r="JU484" i="7" s="1"/>
  <c r="JU485" i="7" s="1"/>
  <c r="JU486" i="7" s="1"/>
  <c r="JU487" i="7" s="1"/>
  <c r="JU488" i="7" s="1"/>
  <c r="JU489" i="7" s="1"/>
  <c r="JU490" i="7" s="1"/>
  <c r="JU491" i="7" s="1"/>
  <c r="JU492" i="7" s="1"/>
  <c r="JU493" i="7" s="1"/>
  <c r="JU494" i="7" s="1"/>
  <c r="JU495" i="7" s="1"/>
  <c r="JU496" i="7" s="1"/>
  <c r="JU497" i="7" s="1"/>
  <c r="JU498" i="7" s="1"/>
  <c r="JU499" i="7" s="1"/>
  <c r="JU500" i="7" s="1"/>
  <c r="JU501" i="7" s="1"/>
  <c r="JU502" i="7" s="1"/>
  <c r="JU503" i="7" s="1"/>
  <c r="JU504" i="7" s="1"/>
  <c r="JU505" i="7" s="1"/>
  <c r="JU506" i="7" s="1"/>
  <c r="JU507" i="7" s="1"/>
  <c r="JU508" i="7" s="1"/>
  <c r="JU509" i="7" s="1"/>
  <c r="JU510" i="7" s="1"/>
  <c r="JU511" i="7" s="1"/>
  <c r="JU512" i="7" s="1"/>
  <c r="JU513" i="7" s="1"/>
  <c r="JU514" i="7" s="1"/>
  <c r="JU515" i="7" s="1"/>
  <c r="JU516" i="7" s="1"/>
  <c r="JU517" i="7" s="1"/>
  <c r="JU518" i="7" s="1"/>
  <c r="JU519" i="7" s="1"/>
  <c r="JU520" i="7" s="1"/>
  <c r="JU521" i="7" s="1"/>
  <c r="JU522" i="7" s="1"/>
  <c r="JU523" i="7" s="1"/>
  <c r="JU524" i="7" s="1"/>
  <c r="JU525" i="7" s="1"/>
  <c r="JU526" i="7" s="1"/>
  <c r="JU527" i="7" s="1"/>
  <c r="JU528" i="7" s="1"/>
  <c r="JU529" i="7" s="1"/>
  <c r="JU530" i="7" s="1"/>
  <c r="JU531" i="7" s="1"/>
  <c r="JU532" i="7" s="1"/>
  <c r="JU533" i="7" s="1"/>
  <c r="JU534" i="7" s="1"/>
  <c r="JU535" i="7" s="1"/>
  <c r="JU536" i="7" s="1"/>
  <c r="JU537" i="7" s="1"/>
  <c r="JU538" i="7" s="1"/>
  <c r="JU539" i="7" s="1"/>
  <c r="JU540" i="7" s="1"/>
  <c r="JU541" i="7" s="1"/>
  <c r="JU542" i="7" s="1"/>
  <c r="JU543" i="7" s="1"/>
  <c r="JU544" i="7" s="1"/>
  <c r="JU545" i="7" s="1"/>
  <c r="JU546" i="7" s="1"/>
  <c r="JU547" i="7" s="1"/>
  <c r="JU548" i="7" s="1"/>
  <c r="JU549" i="7" s="1"/>
  <c r="JU550" i="7" s="1"/>
  <c r="JU551" i="7" s="1"/>
  <c r="JU552" i="7" s="1"/>
  <c r="JQ4" i="7" s="1"/>
  <c r="JK553" i="7"/>
  <c r="JI3" i="7" s="1"/>
  <c r="JI553" i="7"/>
  <c r="JH553" i="7"/>
  <c r="JM6" i="7"/>
  <c r="JM7" i="7" s="1"/>
  <c r="JM8" i="7" s="1"/>
  <c r="JM9" i="7" s="1"/>
  <c r="JM10" i="7" s="1"/>
  <c r="JM11" i="7" s="1"/>
  <c r="JM12" i="7" s="1"/>
  <c r="JM13" i="7" s="1"/>
  <c r="JM14" i="7" s="1"/>
  <c r="JM15" i="7" s="1"/>
  <c r="JM16" i="7" s="1"/>
  <c r="JM17" i="7" s="1"/>
  <c r="JM18" i="7" s="1"/>
  <c r="JM19" i="7" s="1"/>
  <c r="JM20" i="7" s="1"/>
  <c r="JM21" i="7" s="1"/>
  <c r="JM22" i="7" s="1"/>
  <c r="JM23" i="7" s="1"/>
  <c r="JM24" i="7" s="1"/>
  <c r="JM25" i="7" s="1"/>
  <c r="JM26" i="7" s="1"/>
  <c r="JM27" i="7" s="1"/>
  <c r="JM28" i="7" s="1"/>
  <c r="JM29" i="7" s="1"/>
  <c r="JM30" i="7" s="1"/>
  <c r="JM31" i="7" s="1"/>
  <c r="JM32" i="7" s="1"/>
  <c r="JM33" i="7" s="1"/>
  <c r="JM34" i="7" s="1"/>
  <c r="JM35" i="7" s="1"/>
  <c r="JM36" i="7" s="1"/>
  <c r="JM37" i="7" s="1"/>
  <c r="JM38" i="7" s="1"/>
  <c r="JM39" i="7" s="1"/>
  <c r="JM40" i="7" s="1"/>
  <c r="JM41" i="7" s="1"/>
  <c r="JM42" i="7" s="1"/>
  <c r="JM43" i="7" s="1"/>
  <c r="JM44" i="7" s="1"/>
  <c r="JM45" i="7" s="1"/>
  <c r="JM46" i="7" s="1"/>
  <c r="JM47" i="7" s="1"/>
  <c r="JM48" i="7" s="1"/>
  <c r="JM49" i="7" s="1"/>
  <c r="JM50" i="7" s="1"/>
  <c r="JM51" i="7" s="1"/>
  <c r="JM52" i="7" s="1"/>
  <c r="JM53" i="7" s="1"/>
  <c r="JM54" i="7" s="1"/>
  <c r="JM55" i="7" s="1"/>
  <c r="JM56" i="7" s="1"/>
  <c r="JM57" i="7" s="1"/>
  <c r="JM58" i="7" s="1"/>
  <c r="JM59" i="7" s="1"/>
  <c r="JM60" i="7" s="1"/>
  <c r="JM61" i="7" s="1"/>
  <c r="JM62" i="7" s="1"/>
  <c r="JM63" i="7" s="1"/>
  <c r="JM64" i="7" s="1"/>
  <c r="JM65" i="7" s="1"/>
  <c r="JM66" i="7" s="1"/>
  <c r="JM67" i="7" s="1"/>
  <c r="JM68" i="7" s="1"/>
  <c r="JM69" i="7" s="1"/>
  <c r="JM70" i="7" s="1"/>
  <c r="JM71" i="7" s="1"/>
  <c r="JM72" i="7" s="1"/>
  <c r="JM73" i="7" s="1"/>
  <c r="JM74" i="7" s="1"/>
  <c r="JM75" i="7" s="1"/>
  <c r="JM76" i="7" s="1"/>
  <c r="JM77" i="7" s="1"/>
  <c r="JM78" i="7" s="1"/>
  <c r="JM79" i="7" s="1"/>
  <c r="JM80" i="7" s="1"/>
  <c r="JM81" i="7" s="1"/>
  <c r="JM82" i="7" s="1"/>
  <c r="JM83" i="7" s="1"/>
  <c r="JM84" i="7" s="1"/>
  <c r="JM85" i="7" s="1"/>
  <c r="JM86" i="7" s="1"/>
  <c r="JM87" i="7" s="1"/>
  <c r="JM88" i="7" s="1"/>
  <c r="JM89" i="7" s="1"/>
  <c r="JM90" i="7" s="1"/>
  <c r="JM91" i="7" s="1"/>
  <c r="JM92" i="7" s="1"/>
  <c r="JM93" i="7" s="1"/>
  <c r="JM94" i="7" s="1"/>
  <c r="JM95" i="7" s="1"/>
  <c r="JM96" i="7" s="1"/>
  <c r="JM97" i="7" s="1"/>
  <c r="JM98" i="7" s="1"/>
  <c r="JM99" i="7" s="1"/>
  <c r="JM100" i="7" s="1"/>
  <c r="JM101" i="7" s="1"/>
  <c r="JM102" i="7" s="1"/>
  <c r="JM103" i="7" s="1"/>
  <c r="JM104" i="7" s="1"/>
  <c r="JM105" i="7" s="1"/>
  <c r="JM106" i="7" s="1"/>
  <c r="JM107" i="7" s="1"/>
  <c r="JM108" i="7" s="1"/>
  <c r="JM109" i="7" s="1"/>
  <c r="JM110" i="7" s="1"/>
  <c r="JM111" i="7" s="1"/>
  <c r="JM112" i="7" s="1"/>
  <c r="JM113" i="7" s="1"/>
  <c r="JM114" i="7" s="1"/>
  <c r="JM115" i="7" s="1"/>
  <c r="JM116" i="7" s="1"/>
  <c r="JM117" i="7" s="1"/>
  <c r="JM118" i="7" s="1"/>
  <c r="JM119" i="7" s="1"/>
  <c r="JM120" i="7" s="1"/>
  <c r="JM121" i="7" s="1"/>
  <c r="JM122" i="7" s="1"/>
  <c r="JM123" i="7" s="1"/>
  <c r="JM124" i="7" s="1"/>
  <c r="JM125" i="7" s="1"/>
  <c r="JM126" i="7" s="1"/>
  <c r="JM127" i="7" s="1"/>
  <c r="JM128" i="7" s="1"/>
  <c r="JM129" i="7" s="1"/>
  <c r="JM130" i="7" s="1"/>
  <c r="JM131" i="7" s="1"/>
  <c r="JM132" i="7" s="1"/>
  <c r="JM133" i="7" s="1"/>
  <c r="JM134" i="7" s="1"/>
  <c r="JM135" i="7" s="1"/>
  <c r="JM136" i="7" s="1"/>
  <c r="JM137" i="7" s="1"/>
  <c r="JM138" i="7" s="1"/>
  <c r="JM139" i="7" s="1"/>
  <c r="JM140" i="7" s="1"/>
  <c r="JM141" i="7" s="1"/>
  <c r="JM142" i="7" s="1"/>
  <c r="JM143" i="7" s="1"/>
  <c r="JM144" i="7" s="1"/>
  <c r="JM145" i="7" s="1"/>
  <c r="JM146" i="7" s="1"/>
  <c r="JM147" i="7" s="1"/>
  <c r="JM148" i="7" s="1"/>
  <c r="JM149" i="7" s="1"/>
  <c r="JM150" i="7" s="1"/>
  <c r="JM151" i="7" s="1"/>
  <c r="JM152" i="7" s="1"/>
  <c r="JM153" i="7" s="1"/>
  <c r="JM154" i="7" s="1"/>
  <c r="JM155" i="7" s="1"/>
  <c r="JM156" i="7" s="1"/>
  <c r="JM157" i="7" s="1"/>
  <c r="JM158" i="7" s="1"/>
  <c r="JM159" i="7" s="1"/>
  <c r="JM160" i="7" s="1"/>
  <c r="JM161" i="7" s="1"/>
  <c r="JM162" i="7" s="1"/>
  <c r="JM163" i="7" s="1"/>
  <c r="JM164" i="7" s="1"/>
  <c r="JM165" i="7" s="1"/>
  <c r="JM166" i="7" s="1"/>
  <c r="JM167" i="7" s="1"/>
  <c r="JM168" i="7" s="1"/>
  <c r="JM169" i="7" s="1"/>
  <c r="JM170" i="7" s="1"/>
  <c r="JM171" i="7" s="1"/>
  <c r="JM172" i="7" s="1"/>
  <c r="JM173" i="7" s="1"/>
  <c r="JM174" i="7" s="1"/>
  <c r="JM175" i="7" s="1"/>
  <c r="JM176" i="7" s="1"/>
  <c r="JM177" i="7" s="1"/>
  <c r="JM178" i="7" s="1"/>
  <c r="JM179" i="7" s="1"/>
  <c r="JM180" i="7" s="1"/>
  <c r="JM181" i="7" s="1"/>
  <c r="JM182" i="7" s="1"/>
  <c r="JM183" i="7" s="1"/>
  <c r="JM184" i="7" s="1"/>
  <c r="JM185" i="7" s="1"/>
  <c r="JM186" i="7" s="1"/>
  <c r="JM187" i="7" s="1"/>
  <c r="JM188" i="7" s="1"/>
  <c r="JM189" i="7" s="1"/>
  <c r="JM190" i="7" s="1"/>
  <c r="JM191" i="7" s="1"/>
  <c r="JM192" i="7" s="1"/>
  <c r="JM193" i="7" s="1"/>
  <c r="JM194" i="7" s="1"/>
  <c r="JM195" i="7" s="1"/>
  <c r="JM196" i="7" s="1"/>
  <c r="JM197" i="7" s="1"/>
  <c r="JM198" i="7" s="1"/>
  <c r="JM199" i="7" s="1"/>
  <c r="JM200" i="7" s="1"/>
  <c r="JM201" i="7" s="1"/>
  <c r="JM202" i="7" s="1"/>
  <c r="JM203" i="7" s="1"/>
  <c r="JM204" i="7" s="1"/>
  <c r="JM205" i="7" s="1"/>
  <c r="JM206" i="7" s="1"/>
  <c r="JM207" i="7" s="1"/>
  <c r="JM208" i="7" s="1"/>
  <c r="JM209" i="7" s="1"/>
  <c r="JM210" i="7" s="1"/>
  <c r="JM211" i="7" s="1"/>
  <c r="JM212" i="7" s="1"/>
  <c r="JM213" i="7" s="1"/>
  <c r="JM214" i="7" s="1"/>
  <c r="JM215" i="7" s="1"/>
  <c r="JM216" i="7" s="1"/>
  <c r="JM217" i="7" s="1"/>
  <c r="JM218" i="7" s="1"/>
  <c r="JM219" i="7" s="1"/>
  <c r="JM220" i="7" s="1"/>
  <c r="JM221" i="7" s="1"/>
  <c r="JM222" i="7" s="1"/>
  <c r="JM223" i="7" s="1"/>
  <c r="JM224" i="7" s="1"/>
  <c r="JM225" i="7" s="1"/>
  <c r="JM226" i="7" s="1"/>
  <c r="JM227" i="7" s="1"/>
  <c r="JM228" i="7" s="1"/>
  <c r="JM229" i="7" s="1"/>
  <c r="JM230" i="7" s="1"/>
  <c r="JM231" i="7" s="1"/>
  <c r="JM232" i="7" s="1"/>
  <c r="JM233" i="7" s="1"/>
  <c r="JM234" i="7" s="1"/>
  <c r="JM235" i="7" s="1"/>
  <c r="JM236" i="7" s="1"/>
  <c r="JM237" i="7" s="1"/>
  <c r="JM238" i="7" s="1"/>
  <c r="JM239" i="7" s="1"/>
  <c r="JM240" i="7" s="1"/>
  <c r="JM241" i="7" s="1"/>
  <c r="JM242" i="7" s="1"/>
  <c r="JM243" i="7" s="1"/>
  <c r="JM244" i="7" s="1"/>
  <c r="JM245" i="7" s="1"/>
  <c r="JM246" i="7" s="1"/>
  <c r="JM247" i="7" s="1"/>
  <c r="JM248" i="7" s="1"/>
  <c r="JM249" i="7" s="1"/>
  <c r="JM250" i="7" s="1"/>
  <c r="JM251" i="7" s="1"/>
  <c r="JM252" i="7" s="1"/>
  <c r="JM253" i="7" s="1"/>
  <c r="JM254" i="7" s="1"/>
  <c r="JM255" i="7" s="1"/>
  <c r="JM256" i="7" s="1"/>
  <c r="JM257" i="7" s="1"/>
  <c r="JM258" i="7" s="1"/>
  <c r="JM259" i="7" s="1"/>
  <c r="JM260" i="7" s="1"/>
  <c r="JM261" i="7" s="1"/>
  <c r="JM262" i="7" s="1"/>
  <c r="JM263" i="7" s="1"/>
  <c r="JM264" i="7" s="1"/>
  <c r="JM265" i="7" s="1"/>
  <c r="JM266" i="7" s="1"/>
  <c r="JM267" i="7" s="1"/>
  <c r="JM268" i="7" s="1"/>
  <c r="JM269" i="7" s="1"/>
  <c r="JM270" i="7" s="1"/>
  <c r="JM271" i="7" s="1"/>
  <c r="JM272" i="7" s="1"/>
  <c r="JM273" i="7" s="1"/>
  <c r="JM274" i="7" s="1"/>
  <c r="JM275" i="7" s="1"/>
  <c r="JM276" i="7" s="1"/>
  <c r="JM277" i="7" s="1"/>
  <c r="JM278" i="7" s="1"/>
  <c r="JM279" i="7" s="1"/>
  <c r="JM280" i="7" s="1"/>
  <c r="JM281" i="7" s="1"/>
  <c r="JM282" i="7" s="1"/>
  <c r="JM283" i="7" s="1"/>
  <c r="JM284" i="7" s="1"/>
  <c r="JM285" i="7" s="1"/>
  <c r="JM286" i="7" s="1"/>
  <c r="JM287" i="7" s="1"/>
  <c r="JM288" i="7" s="1"/>
  <c r="JM289" i="7" s="1"/>
  <c r="JM290" i="7" s="1"/>
  <c r="JM291" i="7" s="1"/>
  <c r="JM292" i="7" s="1"/>
  <c r="JM293" i="7" s="1"/>
  <c r="JM294" i="7" s="1"/>
  <c r="JM295" i="7" s="1"/>
  <c r="JM296" i="7" s="1"/>
  <c r="JM297" i="7" s="1"/>
  <c r="JM298" i="7" s="1"/>
  <c r="JM299" i="7" s="1"/>
  <c r="JM300" i="7" s="1"/>
  <c r="JM301" i="7" s="1"/>
  <c r="JM302" i="7" s="1"/>
  <c r="JM303" i="7" s="1"/>
  <c r="JM304" i="7" s="1"/>
  <c r="JM305" i="7" s="1"/>
  <c r="JM306" i="7" s="1"/>
  <c r="JM307" i="7" s="1"/>
  <c r="JM308" i="7" s="1"/>
  <c r="JM309" i="7" s="1"/>
  <c r="JM310" i="7" s="1"/>
  <c r="JM311" i="7" s="1"/>
  <c r="JM312" i="7" s="1"/>
  <c r="JM313" i="7" s="1"/>
  <c r="JM314" i="7" s="1"/>
  <c r="JM315" i="7" s="1"/>
  <c r="JM316" i="7" s="1"/>
  <c r="JM317" i="7" s="1"/>
  <c r="JM318" i="7" s="1"/>
  <c r="JM319" i="7" s="1"/>
  <c r="JM320" i="7" s="1"/>
  <c r="JM321" i="7" s="1"/>
  <c r="JM322" i="7" s="1"/>
  <c r="JM323" i="7" s="1"/>
  <c r="JM324" i="7" s="1"/>
  <c r="JM325" i="7" s="1"/>
  <c r="JM326" i="7" s="1"/>
  <c r="JM327" i="7" s="1"/>
  <c r="JM328" i="7" s="1"/>
  <c r="JM329" i="7" s="1"/>
  <c r="JM330" i="7" s="1"/>
  <c r="JM331" i="7" s="1"/>
  <c r="JM332" i="7" s="1"/>
  <c r="JM333" i="7" s="1"/>
  <c r="JM334" i="7" s="1"/>
  <c r="JM335" i="7" s="1"/>
  <c r="JM336" i="7" s="1"/>
  <c r="JM337" i="7" s="1"/>
  <c r="JM338" i="7" s="1"/>
  <c r="JM339" i="7" s="1"/>
  <c r="JM340" i="7" s="1"/>
  <c r="JM341" i="7" s="1"/>
  <c r="JM342" i="7" s="1"/>
  <c r="JM343" i="7" s="1"/>
  <c r="JM344" i="7" s="1"/>
  <c r="JM345" i="7" s="1"/>
  <c r="JM346" i="7" s="1"/>
  <c r="JM347" i="7" s="1"/>
  <c r="JM348" i="7" s="1"/>
  <c r="JM349" i="7" s="1"/>
  <c r="JM350" i="7" s="1"/>
  <c r="JM351" i="7" s="1"/>
  <c r="JM352" i="7" s="1"/>
  <c r="JM353" i="7" s="1"/>
  <c r="JM354" i="7" s="1"/>
  <c r="JM355" i="7" s="1"/>
  <c r="JM356" i="7" s="1"/>
  <c r="JM357" i="7" s="1"/>
  <c r="JM358" i="7" s="1"/>
  <c r="JM359" i="7" s="1"/>
  <c r="JM360" i="7" s="1"/>
  <c r="JM361" i="7" s="1"/>
  <c r="JM362" i="7" s="1"/>
  <c r="JM363" i="7" s="1"/>
  <c r="JM364" i="7" s="1"/>
  <c r="JM365" i="7" s="1"/>
  <c r="JM366" i="7" s="1"/>
  <c r="JM367" i="7" s="1"/>
  <c r="JM368" i="7" s="1"/>
  <c r="JM369" i="7" s="1"/>
  <c r="JM370" i="7" s="1"/>
  <c r="JM371" i="7" s="1"/>
  <c r="JM372" i="7" s="1"/>
  <c r="JM373" i="7" s="1"/>
  <c r="JM374" i="7" s="1"/>
  <c r="JM375" i="7" s="1"/>
  <c r="JM376" i="7" s="1"/>
  <c r="JM377" i="7" s="1"/>
  <c r="JM378" i="7" s="1"/>
  <c r="JM379" i="7" s="1"/>
  <c r="JM380" i="7" s="1"/>
  <c r="JM381" i="7" s="1"/>
  <c r="JM382" i="7" s="1"/>
  <c r="JM383" i="7" s="1"/>
  <c r="JM384" i="7" s="1"/>
  <c r="JM385" i="7" s="1"/>
  <c r="JM386" i="7" s="1"/>
  <c r="JM387" i="7" s="1"/>
  <c r="JM388" i="7" s="1"/>
  <c r="JM389" i="7" s="1"/>
  <c r="JM390" i="7" s="1"/>
  <c r="JM391" i="7" s="1"/>
  <c r="JM392" i="7" s="1"/>
  <c r="JM393" i="7" s="1"/>
  <c r="JM394" i="7" s="1"/>
  <c r="JM395" i="7" s="1"/>
  <c r="JM396" i="7" s="1"/>
  <c r="JM397" i="7" s="1"/>
  <c r="JM398" i="7" s="1"/>
  <c r="JM399" i="7" s="1"/>
  <c r="JM400" i="7" s="1"/>
  <c r="JM401" i="7" s="1"/>
  <c r="JM402" i="7" s="1"/>
  <c r="JM403" i="7" s="1"/>
  <c r="JM404" i="7" s="1"/>
  <c r="JM405" i="7" s="1"/>
  <c r="JM406" i="7" s="1"/>
  <c r="JM407" i="7" s="1"/>
  <c r="JM408" i="7" s="1"/>
  <c r="JM409" i="7" s="1"/>
  <c r="JM410" i="7" s="1"/>
  <c r="JM411" i="7" s="1"/>
  <c r="JM412" i="7" s="1"/>
  <c r="JM413" i="7" s="1"/>
  <c r="JM414" i="7" s="1"/>
  <c r="JM415" i="7" s="1"/>
  <c r="JM416" i="7" s="1"/>
  <c r="JM417" i="7" s="1"/>
  <c r="JM418" i="7" s="1"/>
  <c r="JM419" i="7" s="1"/>
  <c r="JM420" i="7" s="1"/>
  <c r="JM421" i="7" s="1"/>
  <c r="JM422" i="7" s="1"/>
  <c r="JM423" i="7" s="1"/>
  <c r="JM424" i="7" s="1"/>
  <c r="JM425" i="7" s="1"/>
  <c r="JM426" i="7" s="1"/>
  <c r="JM427" i="7" s="1"/>
  <c r="JM428" i="7" s="1"/>
  <c r="JM429" i="7" s="1"/>
  <c r="JM430" i="7" s="1"/>
  <c r="JM431" i="7" s="1"/>
  <c r="JM432" i="7" s="1"/>
  <c r="JM433" i="7" s="1"/>
  <c r="JM434" i="7" s="1"/>
  <c r="JM435" i="7" s="1"/>
  <c r="JM436" i="7" s="1"/>
  <c r="JM437" i="7" s="1"/>
  <c r="JM438" i="7" s="1"/>
  <c r="JM439" i="7" s="1"/>
  <c r="JM440" i="7" s="1"/>
  <c r="JM441" i="7" s="1"/>
  <c r="JM442" i="7" s="1"/>
  <c r="JM443" i="7" s="1"/>
  <c r="JM444" i="7" s="1"/>
  <c r="JM445" i="7" s="1"/>
  <c r="JM446" i="7" s="1"/>
  <c r="JM447" i="7" s="1"/>
  <c r="JM448" i="7" s="1"/>
  <c r="JM449" i="7" s="1"/>
  <c r="JM450" i="7" s="1"/>
  <c r="JM451" i="7" s="1"/>
  <c r="JM452" i="7" s="1"/>
  <c r="JM453" i="7" s="1"/>
  <c r="JM454" i="7" s="1"/>
  <c r="JM455" i="7" s="1"/>
  <c r="JM456" i="7" s="1"/>
  <c r="JM457" i="7" s="1"/>
  <c r="JM458" i="7" s="1"/>
  <c r="JM459" i="7" s="1"/>
  <c r="JM460" i="7" s="1"/>
  <c r="JM461" i="7" s="1"/>
  <c r="JM462" i="7" s="1"/>
  <c r="JM463" i="7" s="1"/>
  <c r="JM464" i="7" s="1"/>
  <c r="JM465" i="7" s="1"/>
  <c r="JM466" i="7" s="1"/>
  <c r="JM467" i="7" s="1"/>
  <c r="JM468" i="7" s="1"/>
  <c r="JM469" i="7" s="1"/>
  <c r="JM470" i="7" s="1"/>
  <c r="JM471" i="7" s="1"/>
  <c r="JM472" i="7" s="1"/>
  <c r="JM473" i="7" s="1"/>
  <c r="JM474" i="7" s="1"/>
  <c r="JM475" i="7" s="1"/>
  <c r="JM476" i="7" s="1"/>
  <c r="JM477" i="7" s="1"/>
  <c r="JM478" i="7" s="1"/>
  <c r="JM479" i="7" s="1"/>
  <c r="JM480" i="7" s="1"/>
  <c r="JM481" i="7" s="1"/>
  <c r="JM482" i="7" s="1"/>
  <c r="JM483" i="7" s="1"/>
  <c r="JM484" i="7" s="1"/>
  <c r="JM485" i="7" s="1"/>
  <c r="JM486" i="7" s="1"/>
  <c r="JM487" i="7" s="1"/>
  <c r="JM488" i="7" s="1"/>
  <c r="JM489" i="7" s="1"/>
  <c r="JM490" i="7" s="1"/>
  <c r="JM491" i="7" s="1"/>
  <c r="JM492" i="7" s="1"/>
  <c r="JM493" i="7" s="1"/>
  <c r="JM494" i="7" s="1"/>
  <c r="JM495" i="7" s="1"/>
  <c r="JM496" i="7" s="1"/>
  <c r="JM497" i="7" s="1"/>
  <c r="JM498" i="7" s="1"/>
  <c r="JM499" i="7" s="1"/>
  <c r="JM500" i="7" s="1"/>
  <c r="JM501" i="7" s="1"/>
  <c r="JM502" i="7" s="1"/>
  <c r="JM503" i="7" s="1"/>
  <c r="JM504" i="7" s="1"/>
  <c r="JM505" i="7" s="1"/>
  <c r="JM506" i="7" s="1"/>
  <c r="JM507" i="7" s="1"/>
  <c r="JM508" i="7" s="1"/>
  <c r="JM509" i="7" s="1"/>
  <c r="JM510" i="7" s="1"/>
  <c r="JM511" i="7" s="1"/>
  <c r="JM512" i="7" s="1"/>
  <c r="JM513" i="7" s="1"/>
  <c r="JM514" i="7" s="1"/>
  <c r="JM515" i="7" s="1"/>
  <c r="JM516" i="7" s="1"/>
  <c r="JM517" i="7" s="1"/>
  <c r="JM518" i="7" s="1"/>
  <c r="JM519" i="7" s="1"/>
  <c r="JM520" i="7" s="1"/>
  <c r="JM521" i="7" s="1"/>
  <c r="JM522" i="7" s="1"/>
  <c r="JM523" i="7" s="1"/>
  <c r="JM524" i="7" s="1"/>
  <c r="JM525" i="7" s="1"/>
  <c r="JM526" i="7" s="1"/>
  <c r="JM527" i="7" s="1"/>
  <c r="JM528" i="7" s="1"/>
  <c r="JM529" i="7" s="1"/>
  <c r="JM530" i="7" s="1"/>
  <c r="JM531" i="7" s="1"/>
  <c r="JM532" i="7" s="1"/>
  <c r="JM533" i="7" s="1"/>
  <c r="JM534" i="7" s="1"/>
  <c r="JM535" i="7" s="1"/>
  <c r="JM536" i="7" s="1"/>
  <c r="JM537" i="7" s="1"/>
  <c r="JM538" i="7" s="1"/>
  <c r="JM539" i="7" s="1"/>
  <c r="JM540" i="7" s="1"/>
  <c r="JM541" i="7" s="1"/>
  <c r="JM542" i="7" s="1"/>
  <c r="JM543" i="7" s="1"/>
  <c r="JM544" i="7" s="1"/>
  <c r="JM545" i="7" s="1"/>
  <c r="JM546" i="7" s="1"/>
  <c r="JM547" i="7" s="1"/>
  <c r="JM548" i="7" s="1"/>
  <c r="JM549" i="7" s="1"/>
  <c r="JM550" i="7" s="1"/>
  <c r="JM551" i="7" s="1"/>
  <c r="JM552" i="7" s="1"/>
  <c r="JI4" i="7" s="1"/>
  <c r="JC553" i="7"/>
  <c r="JA3" i="7" s="1"/>
  <c r="JA553" i="7"/>
  <c r="IZ553" i="7"/>
  <c r="JE7" i="7"/>
  <c r="JE8" i="7" s="1"/>
  <c r="JE9" i="7" s="1"/>
  <c r="JE10" i="7" s="1"/>
  <c r="JE11" i="7" s="1"/>
  <c r="JE12" i="7" s="1"/>
  <c r="JE13" i="7" s="1"/>
  <c r="JE14" i="7" s="1"/>
  <c r="JE15" i="7" s="1"/>
  <c r="JE16" i="7" s="1"/>
  <c r="JE17" i="7" s="1"/>
  <c r="JE18" i="7" s="1"/>
  <c r="JE19" i="7" s="1"/>
  <c r="JE20" i="7" s="1"/>
  <c r="JE21" i="7" s="1"/>
  <c r="JE22" i="7" s="1"/>
  <c r="JE23" i="7" s="1"/>
  <c r="JE24" i="7" s="1"/>
  <c r="JE25" i="7" s="1"/>
  <c r="JE26" i="7" s="1"/>
  <c r="JE27" i="7" s="1"/>
  <c r="JE28" i="7" s="1"/>
  <c r="JE29" i="7" s="1"/>
  <c r="JE30" i="7" s="1"/>
  <c r="JE31" i="7" s="1"/>
  <c r="JE32" i="7" s="1"/>
  <c r="JE33" i="7" s="1"/>
  <c r="JE34" i="7" s="1"/>
  <c r="JE35" i="7" s="1"/>
  <c r="JE36" i="7" s="1"/>
  <c r="JE37" i="7" s="1"/>
  <c r="JE38" i="7" s="1"/>
  <c r="JE39" i="7" s="1"/>
  <c r="JE40" i="7" s="1"/>
  <c r="JE41" i="7" s="1"/>
  <c r="JE42" i="7" s="1"/>
  <c r="JE43" i="7" s="1"/>
  <c r="JE44" i="7" s="1"/>
  <c r="JE45" i="7" s="1"/>
  <c r="JE46" i="7" s="1"/>
  <c r="JE47" i="7" s="1"/>
  <c r="JE48" i="7" s="1"/>
  <c r="JE49" i="7" s="1"/>
  <c r="JE50" i="7" s="1"/>
  <c r="JE51" i="7" s="1"/>
  <c r="JE52" i="7" s="1"/>
  <c r="JE53" i="7" s="1"/>
  <c r="JE54" i="7" s="1"/>
  <c r="JE55" i="7" s="1"/>
  <c r="JE56" i="7" s="1"/>
  <c r="JE57" i="7" s="1"/>
  <c r="JE58" i="7" s="1"/>
  <c r="JE59" i="7" s="1"/>
  <c r="JE60" i="7" s="1"/>
  <c r="JE61" i="7" s="1"/>
  <c r="JE62" i="7" s="1"/>
  <c r="JE63" i="7" s="1"/>
  <c r="JE64" i="7" s="1"/>
  <c r="JE65" i="7" s="1"/>
  <c r="JE66" i="7" s="1"/>
  <c r="JE67" i="7" s="1"/>
  <c r="JE68" i="7" s="1"/>
  <c r="JE69" i="7" s="1"/>
  <c r="JE70" i="7" s="1"/>
  <c r="JE71" i="7" s="1"/>
  <c r="JE72" i="7" s="1"/>
  <c r="JE73" i="7" s="1"/>
  <c r="JE74" i="7" s="1"/>
  <c r="JE75" i="7" s="1"/>
  <c r="JE76" i="7" s="1"/>
  <c r="JE77" i="7" s="1"/>
  <c r="JE78" i="7" s="1"/>
  <c r="JE79" i="7" s="1"/>
  <c r="JE80" i="7" s="1"/>
  <c r="JE81" i="7" s="1"/>
  <c r="JE82" i="7" s="1"/>
  <c r="JE83" i="7" s="1"/>
  <c r="JE84" i="7" s="1"/>
  <c r="JE85" i="7" s="1"/>
  <c r="JE86" i="7" s="1"/>
  <c r="JE87" i="7" s="1"/>
  <c r="JE88" i="7" s="1"/>
  <c r="JE89" i="7" s="1"/>
  <c r="JE90" i="7" s="1"/>
  <c r="JE91" i="7" s="1"/>
  <c r="JE92" i="7" s="1"/>
  <c r="JE93" i="7" s="1"/>
  <c r="JE94" i="7" s="1"/>
  <c r="JE95" i="7" s="1"/>
  <c r="JE96" i="7" s="1"/>
  <c r="JE97" i="7" s="1"/>
  <c r="JE98" i="7" s="1"/>
  <c r="JE99" i="7" s="1"/>
  <c r="JE100" i="7" s="1"/>
  <c r="JE101" i="7" s="1"/>
  <c r="JE102" i="7" s="1"/>
  <c r="JE103" i="7" s="1"/>
  <c r="JE104" i="7" s="1"/>
  <c r="JE105" i="7" s="1"/>
  <c r="JE106" i="7" s="1"/>
  <c r="JE107" i="7" s="1"/>
  <c r="JE108" i="7" s="1"/>
  <c r="JE109" i="7" s="1"/>
  <c r="JE110" i="7" s="1"/>
  <c r="JE111" i="7" s="1"/>
  <c r="JE112" i="7" s="1"/>
  <c r="JE113" i="7" s="1"/>
  <c r="JE114" i="7" s="1"/>
  <c r="JE115" i="7" s="1"/>
  <c r="JE116" i="7" s="1"/>
  <c r="JE117" i="7" s="1"/>
  <c r="JE118" i="7" s="1"/>
  <c r="JE119" i="7" s="1"/>
  <c r="JE120" i="7" s="1"/>
  <c r="JE121" i="7" s="1"/>
  <c r="JE122" i="7" s="1"/>
  <c r="JE123" i="7" s="1"/>
  <c r="JE124" i="7" s="1"/>
  <c r="JE125" i="7" s="1"/>
  <c r="JE126" i="7" s="1"/>
  <c r="JE127" i="7" s="1"/>
  <c r="JE128" i="7" s="1"/>
  <c r="JE129" i="7" s="1"/>
  <c r="JE130" i="7" s="1"/>
  <c r="JE131" i="7" s="1"/>
  <c r="JE132" i="7" s="1"/>
  <c r="JE133" i="7" s="1"/>
  <c r="JE134" i="7" s="1"/>
  <c r="JE135" i="7" s="1"/>
  <c r="JE136" i="7" s="1"/>
  <c r="JE137" i="7" s="1"/>
  <c r="JE138" i="7" s="1"/>
  <c r="JE139" i="7" s="1"/>
  <c r="JE140" i="7" s="1"/>
  <c r="JE141" i="7" s="1"/>
  <c r="JE142" i="7" s="1"/>
  <c r="JE143" i="7" s="1"/>
  <c r="JE144" i="7" s="1"/>
  <c r="JE145" i="7" s="1"/>
  <c r="JE146" i="7" s="1"/>
  <c r="JE147" i="7" s="1"/>
  <c r="JE148" i="7" s="1"/>
  <c r="JE149" i="7" s="1"/>
  <c r="JE150" i="7" s="1"/>
  <c r="JE151" i="7" s="1"/>
  <c r="JE152" i="7" s="1"/>
  <c r="JE153" i="7" s="1"/>
  <c r="JE154" i="7" s="1"/>
  <c r="JE155" i="7" s="1"/>
  <c r="JE156" i="7" s="1"/>
  <c r="JE157" i="7" s="1"/>
  <c r="JE158" i="7" s="1"/>
  <c r="JE159" i="7" s="1"/>
  <c r="JE160" i="7" s="1"/>
  <c r="JE161" i="7" s="1"/>
  <c r="JE162" i="7" s="1"/>
  <c r="JE163" i="7" s="1"/>
  <c r="JE164" i="7" s="1"/>
  <c r="JE165" i="7" s="1"/>
  <c r="JE166" i="7" s="1"/>
  <c r="JE167" i="7" s="1"/>
  <c r="JE168" i="7" s="1"/>
  <c r="JE169" i="7" s="1"/>
  <c r="JE170" i="7" s="1"/>
  <c r="JE171" i="7" s="1"/>
  <c r="JE172" i="7" s="1"/>
  <c r="JE173" i="7" s="1"/>
  <c r="JE174" i="7" s="1"/>
  <c r="JE175" i="7" s="1"/>
  <c r="JE176" i="7" s="1"/>
  <c r="JE177" i="7" s="1"/>
  <c r="JE178" i="7" s="1"/>
  <c r="JE179" i="7" s="1"/>
  <c r="JE180" i="7" s="1"/>
  <c r="JE181" i="7" s="1"/>
  <c r="JE182" i="7" s="1"/>
  <c r="JE183" i="7" s="1"/>
  <c r="JE184" i="7" s="1"/>
  <c r="JE185" i="7" s="1"/>
  <c r="JE186" i="7" s="1"/>
  <c r="JE187" i="7" s="1"/>
  <c r="JE188" i="7" s="1"/>
  <c r="JE189" i="7" s="1"/>
  <c r="JE190" i="7" s="1"/>
  <c r="JE191" i="7" s="1"/>
  <c r="JE192" i="7" s="1"/>
  <c r="JE193" i="7" s="1"/>
  <c r="JE194" i="7" s="1"/>
  <c r="JE195" i="7" s="1"/>
  <c r="JE196" i="7" s="1"/>
  <c r="JE197" i="7" s="1"/>
  <c r="JE198" i="7" s="1"/>
  <c r="JE199" i="7" s="1"/>
  <c r="JE200" i="7" s="1"/>
  <c r="JE201" i="7" s="1"/>
  <c r="JE202" i="7" s="1"/>
  <c r="JE203" i="7" s="1"/>
  <c r="JE204" i="7" s="1"/>
  <c r="JE205" i="7" s="1"/>
  <c r="JE206" i="7" s="1"/>
  <c r="JE207" i="7" s="1"/>
  <c r="JE208" i="7" s="1"/>
  <c r="JE209" i="7" s="1"/>
  <c r="JE210" i="7" s="1"/>
  <c r="JE211" i="7" s="1"/>
  <c r="JE212" i="7" s="1"/>
  <c r="JE213" i="7" s="1"/>
  <c r="JE214" i="7" s="1"/>
  <c r="JE215" i="7" s="1"/>
  <c r="JE216" i="7" s="1"/>
  <c r="JE217" i="7" s="1"/>
  <c r="JE218" i="7" s="1"/>
  <c r="JE219" i="7" s="1"/>
  <c r="JE220" i="7" s="1"/>
  <c r="JE221" i="7" s="1"/>
  <c r="JE222" i="7" s="1"/>
  <c r="JE223" i="7" s="1"/>
  <c r="JE224" i="7" s="1"/>
  <c r="JE225" i="7" s="1"/>
  <c r="JE226" i="7" s="1"/>
  <c r="JE227" i="7" s="1"/>
  <c r="JE228" i="7" s="1"/>
  <c r="JE229" i="7" s="1"/>
  <c r="JE230" i="7" s="1"/>
  <c r="JE231" i="7" s="1"/>
  <c r="JE232" i="7" s="1"/>
  <c r="JE233" i="7" s="1"/>
  <c r="JE234" i="7" s="1"/>
  <c r="JE235" i="7" s="1"/>
  <c r="JE236" i="7" s="1"/>
  <c r="JE237" i="7" s="1"/>
  <c r="JE238" i="7" s="1"/>
  <c r="JE239" i="7" s="1"/>
  <c r="JE240" i="7" s="1"/>
  <c r="JE241" i="7" s="1"/>
  <c r="JE242" i="7" s="1"/>
  <c r="JE243" i="7" s="1"/>
  <c r="JE244" i="7" s="1"/>
  <c r="JE245" i="7" s="1"/>
  <c r="JE246" i="7" s="1"/>
  <c r="JE247" i="7" s="1"/>
  <c r="JE248" i="7" s="1"/>
  <c r="JE249" i="7" s="1"/>
  <c r="JE250" i="7" s="1"/>
  <c r="JE251" i="7" s="1"/>
  <c r="JE252" i="7" s="1"/>
  <c r="JE253" i="7" s="1"/>
  <c r="JE254" i="7" s="1"/>
  <c r="JE255" i="7" s="1"/>
  <c r="JE256" i="7" s="1"/>
  <c r="JE257" i="7" s="1"/>
  <c r="JE258" i="7" s="1"/>
  <c r="JE259" i="7" s="1"/>
  <c r="JE260" i="7" s="1"/>
  <c r="JE261" i="7" s="1"/>
  <c r="JE262" i="7" s="1"/>
  <c r="JE263" i="7" s="1"/>
  <c r="JE264" i="7" s="1"/>
  <c r="JE265" i="7" s="1"/>
  <c r="JE266" i="7" s="1"/>
  <c r="JE267" i="7" s="1"/>
  <c r="JE268" i="7" s="1"/>
  <c r="JE269" i="7" s="1"/>
  <c r="JE270" i="7" s="1"/>
  <c r="JE271" i="7" s="1"/>
  <c r="JE272" i="7" s="1"/>
  <c r="JE273" i="7" s="1"/>
  <c r="JE274" i="7" s="1"/>
  <c r="JE275" i="7" s="1"/>
  <c r="JE276" i="7" s="1"/>
  <c r="JE277" i="7" s="1"/>
  <c r="JE278" i="7" s="1"/>
  <c r="JE279" i="7" s="1"/>
  <c r="JE280" i="7" s="1"/>
  <c r="JE281" i="7" s="1"/>
  <c r="JE282" i="7" s="1"/>
  <c r="JE283" i="7" s="1"/>
  <c r="JE284" i="7" s="1"/>
  <c r="JE285" i="7" s="1"/>
  <c r="JE286" i="7" s="1"/>
  <c r="JE287" i="7" s="1"/>
  <c r="JE288" i="7" s="1"/>
  <c r="JE289" i="7" s="1"/>
  <c r="JE290" i="7" s="1"/>
  <c r="JE291" i="7" s="1"/>
  <c r="JE292" i="7" s="1"/>
  <c r="JE293" i="7" s="1"/>
  <c r="JE294" i="7" s="1"/>
  <c r="JE295" i="7" s="1"/>
  <c r="JE296" i="7" s="1"/>
  <c r="JE297" i="7" s="1"/>
  <c r="JE298" i="7" s="1"/>
  <c r="JE299" i="7" s="1"/>
  <c r="JE300" i="7" s="1"/>
  <c r="JE301" i="7" s="1"/>
  <c r="JE302" i="7" s="1"/>
  <c r="JE303" i="7" s="1"/>
  <c r="JE304" i="7" s="1"/>
  <c r="JE305" i="7" s="1"/>
  <c r="JE306" i="7" s="1"/>
  <c r="JE307" i="7" s="1"/>
  <c r="JE308" i="7" s="1"/>
  <c r="JE309" i="7" s="1"/>
  <c r="JE310" i="7" s="1"/>
  <c r="JE311" i="7" s="1"/>
  <c r="JE312" i="7" s="1"/>
  <c r="JE313" i="7" s="1"/>
  <c r="JE314" i="7" s="1"/>
  <c r="JE315" i="7" s="1"/>
  <c r="JE316" i="7" s="1"/>
  <c r="JE317" i="7" s="1"/>
  <c r="JE318" i="7" s="1"/>
  <c r="JE319" i="7" s="1"/>
  <c r="JE320" i="7" s="1"/>
  <c r="JE321" i="7" s="1"/>
  <c r="JE322" i="7" s="1"/>
  <c r="JE323" i="7" s="1"/>
  <c r="JE324" i="7" s="1"/>
  <c r="JE325" i="7" s="1"/>
  <c r="JE326" i="7" s="1"/>
  <c r="JE327" i="7" s="1"/>
  <c r="JE328" i="7" s="1"/>
  <c r="JE329" i="7" s="1"/>
  <c r="JE330" i="7" s="1"/>
  <c r="JE331" i="7" s="1"/>
  <c r="JE332" i="7" s="1"/>
  <c r="JE333" i="7" s="1"/>
  <c r="JE334" i="7" s="1"/>
  <c r="JE335" i="7" s="1"/>
  <c r="JE336" i="7" s="1"/>
  <c r="JE337" i="7" s="1"/>
  <c r="JE338" i="7" s="1"/>
  <c r="JE339" i="7" s="1"/>
  <c r="JE340" i="7" s="1"/>
  <c r="JE341" i="7" s="1"/>
  <c r="JE342" i="7" s="1"/>
  <c r="JE343" i="7" s="1"/>
  <c r="JE344" i="7" s="1"/>
  <c r="JE345" i="7" s="1"/>
  <c r="JE346" i="7" s="1"/>
  <c r="JE347" i="7" s="1"/>
  <c r="JE348" i="7" s="1"/>
  <c r="JE349" i="7" s="1"/>
  <c r="JE350" i="7" s="1"/>
  <c r="JE351" i="7" s="1"/>
  <c r="JE352" i="7" s="1"/>
  <c r="JE353" i="7" s="1"/>
  <c r="JE354" i="7" s="1"/>
  <c r="JE355" i="7" s="1"/>
  <c r="JE356" i="7" s="1"/>
  <c r="JE357" i="7" s="1"/>
  <c r="JE358" i="7" s="1"/>
  <c r="JE359" i="7" s="1"/>
  <c r="JE360" i="7" s="1"/>
  <c r="JE361" i="7" s="1"/>
  <c r="JE362" i="7" s="1"/>
  <c r="JE363" i="7" s="1"/>
  <c r="JE364" i="7" s="1"/>
  <c r="JE365" i="7" s="1"/>
  <c r="JE366" i="7" s="1"/>
  <c r="JE367" i="7" s="1"/>
  <c r="JE368" i="7" s="1"/>
  <c r="JE369" i="7" s="1"/>
  <c r="JE370" i="7" s="1"/>
  <c r="JE371" i="7" s="1"/>
  <c r="JE372" i="7" s="1"/>
  <c r="JE373" i="7" s="1"/>
  <c r="JE374" i="7" s="1"/>
  <c r="JE375" i="7" s="1"/>
  <c r="JE376" i="7" s="1"/>
  <c r="JE377" i="7" s="1"/>
  <c r="JE378" i="7" s="1"/>
  <c r="JE379" i="7" s="1"/>
  <c r="JE380" i="7" s="1"/>
  <c r="JE381" i="7" s="1"/>
  <c r="JE382" i="7" s="1"/>
  <c r="JE383" i="7" s="1"/>
  <c r="JE384" i="7" s="1"/>
  <c r="JE385" i="7" s="1"/>
  <c r="JE386" i="7" s="1"/>
  <c r="JE387" i="7" s="1"/>
  <c r="JE388" i="7" s="1"/>
  <c r="JE389" i="7" s="1"/>
  <c r="JE390" i="7" s="1"/>
  <c r="JE391" i="7" s="1"/>
  <c r="JE392" i="7" s="1"/>
  <c r="JE393" i="7" s="1"/>
  <c r="JE394" i="7" s="1"/>
  <c r="JE395" i="7" s="1"/>
  <c r="JE396" i="7" s="1"/>
  <c r="JE397" i="7" s="1"/>
  <c r="JE398" i="7" s="1"/>
  <c r="JE399" i="7" s="1"/>
  <c r="JE400" i="7" s="1"/>
  <c r="JE401" i="7" s="1"/>
  <c r="JE402" i="7" s="1"/>
  <c r="JE403" i="7" s="1"/>
  <c r="JE404" i="7" s="1"/>
  <c r="JE405" i="7" s="1"/>
  <c r="JE406" i="7" s="1"/>
  <c r="JE407" i="7" s="1"/>
  <c r="JE408" i="7" s="1"/>
  <c r="JE409" i="7" s="1"/>
  <c r="JE410" i="7" s="1"/>
  <c r="JE411" i="7" s="1"/>
  <c r="JE412" i="7" s="1"/>
  <c r="JE413" i="7" s="1"/>
  <c r="JE414" i="7" s="1"/>
  <c r="JE415" i="7" s="1"/>
  <c r="JE416" i="7" s="1"/>
  <c r="JE417" i="7" s="1"/>
  <c r="JE418" i="7" s="1"/>
  <c r="JE419" i="7" s="1"/>
  <c r="JE420" i="7" s="1"/>
  <c r="JE421" i="7" s="1"/>
  <c r="JE422" i="7" s="1"/>
  <c r="JE423" i="7" s="1"/>
  <c r="JE424" i="7" s="1"/>
  <c r="JE425" i="7" s="1"/>
  <c r="JE426" i="7" s="1"/>
  <c r="JE427" i="7" s="1"/>
  <c r="JE428" i="7" s="1"/>
  <c r="JE429" i="7" s="1"/>
  <c r="JE430" i="7" s="1"/>
  <c r="JE431" i="7" s="1"/>
  <c r="JE432" i="7" s="1"/>
  <c r="JE433" i="7" s="1"/>
  <c r="JE434" i="7" s="1"/>
  <c r="JE435" i="7" s="1"/>
  <c r="JE436" i="7" s="1"/>
  <c r="JE437" i="7" s="1"/>
  <c r="JE438" i="7" s="1"/>
  <c r="JE439" i="7" s="1"/>
  <c r="JE440" i="7" s="1"/>
  <c r="JE441" i="7" s="1"/>
  <c r="JE442" i="7" s="1"/>
  <c r="JE443" i="7" s="1"/>
  <c r="JE444" i="7" s="1"/>
  <c r="JE445" i="7" s="1"/>
  <c r="JE446" i="7" s="1"/>
  <c r="JE447" i="7" s="1"/>
  <c r="JE448" i="7" s="1"/>
  <c r="JE449" i="7" s="1"/>
  <c r="JE450" i="7" s="1"/>
  <c r="JE451" i="7" s="1"/>
  <c r="JE452" i="7" s="1"/>
  <c r="JE453" i="7" s="1"/>
  <c r="JE454" i="7" s="1"/>
  <c r="JE455" i="7" s="1"/>
  <c r="JE456" i="7" s="1"/>
  <c r="JE457" i="7" s="1"/>
  <c r="JE458" i="7" s="1"/>
  <c r="JE459" i="7" s="1"/>
  <c r="JE460" i="7" s="1"/>
  <c r="JE461" i="7" s="1"/>
  <c r="JE462" i="7" s="1"/>
  <c r="JE463" i="7" s="1"/>
  <c r="JE464" i="7" s="1"/>
  <c r="JE465" i="7" s="1"/>
  <c r="JE466" i="7" s="1"/>
  <c r="JE467" i="7" s="1"/>
  <c r="JE468" i="7" s="1"/>
  <c r="JE469" i="7" s="1"/>
  <c r="JE470" i="7" s="1"/>
  <c r="JE471" i="7" s="1"/>
  <c r="JE472" i="7" s="1"/>
  <c r="JE473" i="7" s="1"/>
  <c r="JE474" i="7" s="1"/>
  <c r="JE475" i="7" s="1"/>
  <c r="JE476" i="7" s="1"/>
  <c r="JE477" i="7" s="1"/>
  <c r="JE478" i="7" s="1"/>
  <c r="JE479" i="7" s="1"/>
  <c r="JE480" i="7" s="1"/>
  <c r="JE481" i="7" s="1"/>
  <c r="JE482" i="7" s="1"/>
  <c r="JE483" i="7" s="1"/>
  <c r="JE484" i="7" s="1"/>
  <c r="JE485" i="7" s="1"/>
  <c r="JE486" i="7" s="1"/>
  <c r="JE487" i="7" s="1"/>
  <c r="JE488" i="7" s="1"/>
  <c r="JE489" i="7" s="1"/>
  <c r="JE490" i="7" s="1"/>
  <c r="JE491" i="7" s="1"/>
  <c r="JE492" i="7" s="1"/>
  <c r="JE493" i="7" s="1"/>
  <c r="JE494" i="7" s="1"/>
  <c r="JE495" i="7" s="1"/>
  <c r="JE496" i="7" s="1"/>
  <c r="JE497" i="7" s="1"/>
  <c r="JE498" i="7" s="1"/>
  <c r="JE499" i="7" s="1"/>
  <c r="JE500" i="7" s="1"/>
  <c r="JE501" i="7" s="1"/>
  <c r="JE502" i="7" s="1"/>
  <c r="JE503" i="7" s="1"/>
  <c r="JE504" i="7" s="1"/>
  <c r="JE505" i="7" s="1"/>
  <c r="JE506" i="7" s="1"/>
  <c r="JE507" i="7" s="1"/>
  <c r="JE508" i="7" s="1"/>
  <c r="JE509" i="7" s="1"/>
  <c r="JE510" i="7" s="1"/>
  <c r="JE511" i="7" s="1"/>
  <c r="JE512" i="7" s="1"/>
  <c r="JE513" i="7" s="1"/>
  <c r="JE514" i="7" s="1"/>
  <c r="JE515" i="7" s="1"/>
  <c r="JE516" i="7" s="1"/>
  <c r="JE517" i="7" s="1"/>
  <c r="JE518" i="7" s="1"/>
  <c r="JE519" i="7" s="1"/>
  <c r="JE520" i="7" s="1"/>
  <c r="JE521" i="7" s="1"/>
  <c r="JE522" i="7" s="1"/>
  <c r="JE523" i="7" s="1"/>
  <c r="JE524" i="7" s="1"/>
  <c r="JE525" i="7" s="1"/>
  <c r="JE526" i="7" s="1"/>
  <c r="JE527" i="7" s="1"/>
  <c r="JE528" i="7" s="1"/>
  <c r="JE529" i="7" s="1"/>
  <c r="JE530" i="7" s="1"/>
  <c r="JE531" i="7" s="1"/>
  <c r="JE532" i="7" s="1"/>
  <c r="JE533" i="7" s="1"/>
  <c r="JE534" i="7" s="1"/>
  <c r="JE535" i="7" s="1"/>
  <c r="JE536" i="7" s="1"/>
  <c r="JE537" i="7" s="1"/>
  <c r="JE538" i="7" s="1"/>
  <c r="JE539" i="7" s="1"/>
  <c r="JE540" i="7" s="1"/>
  <c r="JE541" i="7" s="1"/>
  <c r="JE542" i="7" s="1"/>
  <c r="JE543" i="7" s="1"/>
  <c r="JE544" i="7" s="1"/>
  <c r="JE545" i="7" s="1"/>
  <c r="JE546" i="7" s="1"/>
  <c r="JE547" i="7" s="1"/>
  <c r="JE548" i="7" s="1"/>
  <c r="JE549" i="7" s="1"/>
  <c r="JE550" i="7" s="1"/>
  <c r="JE551" i="7" s="1"/>
  <c r="JE552" i="7" s="1"/>
  <c r="JA4" i="7" s="1"/>
  <c r="JE6" i="7"/>
  <c r="IU553" i="7"/>
  <c r="IS3" i="7" s="1"/>
  <c r="IS553" i="7"/>
  <c r="IR553" i="7"/>
  <c r="IW6" i="7"/>
  <c r="IW7" i="7" s="1"/>
  <c r="IW8" i="7" s="1"/>
  <c r="IW9" i="7" s="1"/>
  <c r="IW10" i="7" s="1"/>
  <c r="IW11" i="7" s="1"/>
  <c r="IW12" i="7" s="1"/>
  <c r="IW13" i="7" s="1"/>
  <c r="IW14" i="7" s="1"/>
  <c r="IW15" i="7" s="1"/>
  <c r="IW16" i="7" s="1"/>
  <c r="IW17" i="7" s="1"/>
  <c r="IW18" i="7" s="1"/>
  <c r="IW19" i="7" s="1"/>
  <c r="IW20" i="7" s="1"/>
  <c r="IW21" i="7" s="1"/>
  <c r="IW22" i="7" s="1"/>
  <c r="IW23" i="7" s="1"/>
  <c r="IW24" i="7" s="1"/>
  <c r="IW25" i="7" s="1"/>
  <c r="IW26" i="7" s="1"/>
  <c r="IW27" i="7" s="1"/>
  <c r="IW28" i="7" s="1"/>
  <c r="IW29" i="7" s="1"/>
  <c r="IW30" i="7" s="1"/>
  <c r="IW31" i="7" s="1"/>
  <c r="IW32" i="7" s="1"/>
  <c r="IW33" i="7" s="1"/>
  <c r="IW34" i="7" s="1"/>
  <c r="IW35" i="7" s="1"/>
  <c r="IW36" i="7" s="1"/>
  <c r="IW37" i="7" s="1"/>
  <c r="IW38" i="7" s="1"/>
  <c r="IW39" i="7" s="1"/>
  <c r="IW40" i="7" s="1"/>
  <c r="IW41" i="7" s="1"/>
  <c r="IW42" i="7" s="1"/>
  <c r="IW43" i="7" s="1"/>
  <c r="IW44" i="7" s="1"/>
  <c r="IW45" i="7" s="1"/>
  <c r="IW46" i="7" s="1"/>
  <c r="IW47" i="7" s="1"/>
  <c r="IW48" i="7" s="1"/>
  <c r="IW49" i="7" s="1"/>
  <c r="IW50" i="7" s="1"/>
  <c r="IW51" i="7" s="1"/>
  <c r="IW52" i="7" s="1"/>
  <c r="IW53" i="7" s="1"/>
  <c r="IW54" i="7" s="1"/>
  <c r="IW55" i="7" s="1"/>
  <c r="IW56" i="7" s="1"/>
  <c r="IW57" i="7" s="1"/>
  <c r="IW58" i="7" s="1"/>
  <c r="IW59" i="7" s="1"/>
  <c r="IW60" i="7" s="1"/>
  <c r="IW61" i="7" s="1"/>
  <c r="IW62" i="7" s="1"/>
  <c r="IW63" i="7" s="1"/>
  <c r="IW64" i="7" s="1"/>
  <c r="IW65" i="7" s="1"/>
  <c r="IW66" i="7" s="1"/>
  <c r="IW67" i="7" s="1"/>
  <c r="IW68" i="7" s="1"/>
  <c r="IW69" i="7" s="1"/>
  <c r="IW70" i="7" s="1"/>
  <c r="IW71" i="7" s="1"/>
  <c r="IW72" i="7" s="1"/>
  <c r="IW73" i="7" s="1"/>
  <c r="IW74" i="7" s="1"/>
  <c r="IW75" i="7" s="1"/>
  <c r="IW76" i="7" s="1"/>
  <c r="IW77" i="7" s="1"/>
  <c r="IW78" i="7" s="1"/>
  <c r="IW79" i="7" s="1"/>
  <c r="IW80" i="7" s="1"/>
  <c r="IW81" i="7" s="1"/>
  <c r="IW82" i="7" s="1"/>
  <c r="IW83" i="7" s="1"/>
  <c r="IW84" i="7" s="1"/>
  <c r="IW85" i="7" s="1"/>
  <c r="IW86" i="7" s="1"/>
  <c r="IW87" i="7" s="1"/>
  <c r="IW88" i="7" s="1"/>
  <c r="IW89" i="7" s="1"/>
  <c r="IW90" i="7" s="1"/>
  <c r="IW91" i="7" s="1"/>
  <c r="IW92" i="7" s="1"/>
  <c r="IW93" i="7" s="1"/>
  <c r="IW94" i="7" s="1"/>
  <c r="IW95" i="7" s="1"/>
  <c r="IW96" i="7" s="1"/>
  <c r="IW97" i="7" s="1"/>
  <c r="IW98" i="7" s="1"/>
  <c r="IW99" i="7" s="1"/>
  <c r="IW100" i="7" s="1"/>
  <c r="IW101" i="7" s="1"/>
  <c r="IW102" i="7" s="1"/>
  <c r="IW103" i="7" s="1"/>
  <c r="IW104" i="7" s="1"/>
  <c r="IW105" i="7" s="1"/>
  <c r="IW106" i="7" s="1"/>
  <c r="IW107" i="7" s="1"/>
  <c r="IW108" i="7" s="1"/>
  <c r="IW109" i="7" s="1"/>
  <c r="IW110" i="7" s="1"/>
  <c r="IW111" i="7" s="1"/>
  <c r="IW112" i="7" s="1"/>
  <c r="IW113" i="7" s="1"/>
  <c r="IW114" i="7" s="1"/>
  <c r="IW115" i="7" s="1"/>
  <c r="IW116" i="7" s="1"/>
  <c r="IW117" i="7" s="1"/>
  <c r="IW118" i="7" s="1"/>
  <c r="IW119" i="7" s="1"/>
  <c r="IW120" i="7" s="1"/>
  <c r="IW121" i="7" s="1"/>
  <c r="IW122" i="7" s="1"/>
  <c r="IW123" i="7" s="1"/>
  <c r="IW124" i="7" s="1"/>
  <c r="IW125" i="7" s="1"/>
  <c r="IW126" i="7" s="1"/>
  <c r="IW127" i="7" s="1"/>
  <c r="IW128" i="7" s="1"/>
  <c r="IW129" i="7" s="1"/>
  <c r="IW130" i="7" s="1"/>
  <c r="IW131" i="7" s="1"/>
  <c r="IW132" i="7" s="1"/>
  <c r="IW133" i="7" s="1"/>
  <c r="IW134" i="7" s="1"/>
  <c r="IW135" i="7" s="1"/>
  <c r="IW136" i="7" s="1"/>
  <c r="IW137" i="7" s="1"/>
  <c r="IW138" i="7" s="1"/>
  <c r="IW139" i="7" s="1"/>
  <c r="IW140" i="7" s="1"/>
  <c r="IW141" i="7" s="1"/>
  <c r="IW142" i="7" s="1"/>
  <c r="IW143" i="7" s="1"/>
  <c r="IW144" i="7" s="1"/>
  <c r="IW145" i="7" s="1"/>
  <c r="IW146" i="7" s="1"/>
  <c r="IW147" i="7" s="1"/>
  <c r="IW148" i="7" s="1"/>
  <c r="IW149" i="7" s="1"/>
  <c r="IW150" i="7" s="1"/>
  <c r="IW151" i="7" s="1"/>
  <c r="IW152" i="7" s="1"/>
  <c r="IW153" i="7" s="1"/>
  <c r="IW154" i="7" s="1"/>
  <c r="IW155" i="7" s="1"/>
  <c r="IW156" i="7" s="1"/>
  <c r="IW157" i="7" s="1"/>
  <c r="IW158" i="7" s="1"/>
  <c r="IW159" i="7" s="1"/>
  <c r="IW160" i="7" s="1"/>
  <c r="IW161" i="7" s="1"/>
  <c r="IW162" i="7" s="1"/>
  <c r="IW163" i="7" s="1"/>
  <c r="IW164" i="7" s="1"/>
  <c r="IW165" i="7" s="1"/>
  <c r="IW166" i="7" s="1"/>
  <c r="IW167" i="7" s="1"/>
  <c r="IW168" i="7" s="1"/>
  <c r="IW169" i="7" s="1"/>
  <c r="IW170" i="7" s="1"/>
  <c r="IW171" i="7" s="1"/>
  <c r="IW172" i="7" s="1"/>
  <c r="IW173" i="7" s="1"/>
  <c r="IW174" i="7" s="1"/>
  <c r="IW175" i="7" s="1"/>
  <c r="IW176" i="7" s="1"/>
  <c r="IW177" i="7" s="1"/>
  <c r="IW178" i="7" s="1"/>
  <c r="IW179" i="7" s="1"/>
  <c r="IW180" i="7" s="1"/>
  <c r="IW181" i="7" s="1"/>
  <c r="IW182" i="7" s="1"/>
  <c r="IW183" i="7" s="1"/>
  <c r="IW184" i="7" s="1"/>
  <c r="IW185" i="7" s="1"/>
  <c r="IW186" i="7" s="1"/>
  <c r="IW187" i="7" s="1"/>
  <c r="IW188" i="7" s="1"/>
  <c r="IW189" i="7" s="1"/>
  <c r="IW190" i="7" s="1"/>
  <c r="IW191" i="7" s="1"/>
  <c r="IW192" i="7" s="1"/>
  <c r="IW193" i="7" s="1"/>
  <c r="IW194" i="7" s="1"/>
  <c r="IW195" i="7" s="1"/>
  <c r="IW196" i="7" s="1"/>
  <c r="IW197" i="7" s="1"/>
  <c r="IW198" i="7" s="1"/>
  <c r="IW199" i="7" s="1"/>
  <c r="IW200" i="7" s="1"/>
  <c r="IW201" i="7" s="1"/>
  <c r="IW202" i="7" s="1"/>
  <c r="IW203" i="7" s="1"/>
  <c r="IW204" i="7" s="1"/>
  <c r="IW205" i="7" s="1"/>
  <c r="IW206" i="7" s="1"/>
  <c r="IW207" i="7" s="1"/>
  <c r="IW208" i="7" s="1"/>
  <c r="IW209" i="7" s="1"/>
  <c r="IW210" i="7" s="1"/>
  <c r="IW211" i="7" s="1"/>
  <c r="IW212" i="7" s="1"/>
  <c r="IW213" i="7" s="1"/>
  <c r="IW214" i="7" s="1"/>
  <c r="IW215" i="7" s="1"/>
  <c r="IW216" i="7" s="1"/>
  <c r="IW217" i="7" s="1"/>
  <c r="IW218" i="7" s="1"/>
  <c r="IW219" i="7" s="1"/>
  <c r="IW220" i="7" s="1"/>
  <c r="IW221" i="7" s="1"/>
  <c r="IW222" i="7" s="1"/>
  <c r="IW223" i="7" s="1"/>
  <c r="IW224" i="7" s="1"/>
  <c r="IW225" i="7" s="1"/>
  <c r="IW226" i="7" s="1"/>
  <c r="IW227" i="7" s="1"/>
  <c r="IW228" i="7" s="1"/>
  <c r="IW229" i="7" s="1"/>
  <c r="IW230" i="7" s="1"/>
  <c r="IW231" i="7" s="1"/>
  <c r="IW232" i="7" s="1"/>
  <c r="IW233" i="7" s="1"/>
  <c r="IW234" i="7" s="1"/>
  <c r="IW235" i="7" s="1"/>
  <c r="IW236" i="7" s="1"/>
  <c r="IW237" i="7" s="1"/>
  <c r="IW238" i="7" s="1"/>
  <c r="IW239" i="7" s="1"/>
  <c r="IW240" i="7" s="1"/>
  <c r="IW241" i="7" s="1"/>
  <c r="IW242" i="7" s="1"/>
  <c r="IW243" i="7" s="1"/>
  <c r="IW244" i="7" s="1"/>
  <c r="IW245" i="7" s="1"/>
  <c r="IW246" i="7" s="1"/>
  <c r="IW247" i="7" s="1"/>
  <c r="IW248" i="7" s="1"/>
  <c r="IW249" i="7" s="1"/>
  <c r="IW250" i="7" s="1"/>
  <c r="IW251" i="7" s="1"/>
  <c r="IW252" i="7" s="1"/>
  <c r="IW253" i="7" s="1"/>
  <c r="IW254" i="7" s="1"/>
  <c r="IW255" i="7" s="1"/>
  <c r="IW256" i="7" s="1"/>
  <c r="IW257" i="7" s="1"/>
  <c r="IW258" i="7" s="1"/>
  <c r="IW259" i="7" s="1"/>
  <c r="IW260" i="7" s="1"/>
  <c r="IW261" i="7" s="1"/>
  <c r="IW262" i="7" s="1"/>
  <c r="IW263" i="7" s="1"/>
  <c r="IW264" i="7" s="1"/>
  <c r="IW265" i="7" s="1"/>
  <c r="IW266" i="7" s="1"/>
  <c r="IW267" i="7" s="1"/>
  <c r="IW268" i="7" s="1"/>
  <c r="IW269" i="7" s="1"/>
  <c r="IW270" i="7" s="1"/>
  <c r="IW271" i="7" s="1"/>
  <c r="IW272" i="7" s="1"/>
  <c r="IW273" i="7" s="1"/>
  <c r="IW274" i="7" s="1"/>
  <c r="IW275" i="7" s="1"/>
  <c r="IW276" i="7" s="1"/>
  <c r="IW277" i="7" s="1"/>
  <c r="IW278" i="7" s="1"/>
  <c r="IW279" i="7" s="1"/>
  <c r="IW280" i="7" s="1"/>
  <c r="IW281" i="7" s="1"/>
  <c r="IW282" i="7" s="1"/>
  <c r="IW283" i="7" s="1"/>
  <c r="IW284" i="7" s="1"/>
  <c r="IW285" i="7" s="1"/>
  <c r="IW286" i="7" s="1"/>
  <c r="IW287" i="7" s="1"/>
  <c r="IW288" i="7" s="1"/>
  <c r="IW289" i="7" s="1"/>
  <c r="IW290" i="7" s="1"/>
  <c r="IW291" i="7" s="1"/>
  <c r="IW292" i="7" s="1"/>
  <c r="IW293" i="7" s="1"/>
  <c r="IW294" i="7" s="1"/>
  <c r="IW295" i="7" s="1"/>
  <c r="IW296" i="7" s="1"/>
  <c r="IW297" i="7" s="1"/>
  <c r="IW298" i="7" s="1"/>
  <c r="IW299" i="7" s="1"/>
  <c r="IW300" i="7" s="1"/>
  <c r="IW301" i="7" s="1"/>
  <c r="IW302" i="7" s="1"/>
  <c r="IW303" i="7" s="1"/>
  <c r="IW304" i="7" s="1"/>
  <c r="IW305" i="7" s="1"/>
  <c r="IW306" i="7" s="1"/>
  <c r="IW307" i="7" s="1"/>
  <c r="IW308" i="7" s="1"/>
  <c r="IW309" i="7" s="1"/>
  <c r="IW310" i="7" s="1"/>
  <c r="IW311" i="7" s="1"/>
  <c r="IW312" i="7" s="1"/>
  <c r="IW313" i="7" s="1"/>
  <c r="IW314" i="7" s="1"/>
  <c r="IW315" i="7" s="1"/>
  <c r="IW316" i="7" s="1"/>
  <c r="IW317" i="7" s="1"/>
  <c r="IW318" i="7" s="1"/>
  <c r="IW319" i="7" s="1"/>
  <c r="IW320" i="7" s="1"/>
  <c r="IW321" i="7" s="1"/>
  <c r="IW322" i="7" s="1"/>
  <c r="IW323" i="7" s="1"/>
  <c r="IW324" i="7" s="1"/>
  <c r="IW325" i="7" s="1"/>
  <c r="IW326" i="7" s="1"/>
  <c r="IW327" i="7" s="1"/>
  <c r="IW328" i="7" s="1"/>
  <c r="IW329" i="7" s="1"/>
  <c r="IW330" i="7" s="1"/>
  <c r="IW331" i="7" s="1"/>
  <c r="IW332" i="7" s="1"/>
  <c r="IW333" i="7" s="1"/>
  <c r="IW334" i="7" s="1"/>
  <c r="IW335" i="7" s="1"/>
  <c r="IW336" i="7" s="1"/>
  <c r="IW337" i="7" s="1"/>
  <c r="IW338" i="7" s="1"/>
  <c r="IW339" i="7" s="1"/>
  <c r="IW340" i="7" s="1"/>
  <c r="IW341" i="7" s="1"/>
  <c r="IW342" i="7" s="1"/>
  <c r="IW343" i="7" s="1"/>
  <c r="IW344" i="7" s="1"/>
  <c r="IW345" i="7" s="1"/>
  <c r="IW346" i="7" s="1"/>
  <c r="IW347" i="7" s="1"/>
  <c r="IW348" i="7" s="1"/>
  <c r="IW349" i="7" s="1"/>
  <c r="IW350" i="7" s="1"/>
  <c r="IW351" i="7" s="1"/>
  <c r="IW352" i="7" s="1"/>
  <c r="IW353" i="7" s="1"/>
  <c r="IW354" i="7" s="1"/>
  <c r="IW355" i="7" s="1"/>
  <c r="IW356" i="7" s="1"/>
  <c r="IW357" i="7" s="1"/>
  <c r="IW358" i="7" s="1"/>
  <c r="IW359" i="7" s="1"/>
  <c r="IW360" i="7" s="1"/>
  <c r="IW361" i="7" s="1"/>
  <c r="IW362" i="7" s="1"/>
  <c r="IW363" i="7" s="1"/>
  <c r="IW364" i="7" s="1"/>
  <c r="IW365" i="7" s="1"/>
  <c r="IW366" i="7" s="1"/>
  <c r="IW367" i="7" s="1"/>
  <c r="IW368" i="7" s="1"/>
  <c r="IW369" i="7" s="1"/>
  <c r="IW370" i="7" s="1"/>
  <c r="IW371" i="7" s="1"/>
  <c r="IW372" i="7" s="1"/>
  <c r="IW373" i="7" s="1"/>
  <c r="IW374" i="7" s="1"/>
  <c r="IW375" i="7" s="1"/>
  <c r="IW376" i="7" s="1"/>
  <c r="IW377" i="7" s="1"/>
  <c r="IW378" i="7" s="1"/>
  <c r="IW379" i="7" s="1"/>
  <c r="IW380" i="7" s="1"/>
  <c r="IW381" i="7" s="1"/>
  <c r="IW382" i="7" s="1"/>
  <c r="IW383" i="7" s="1"/>
  <c r="IW384" i="7" s="1"/>
  <c r="IW385" i="7" s="1"/>
  <c r="IW386" i="7" s="1"/>
  <c r="IW387" i="7" s="1"/>
  <c r="IW388" i="7" s="1"/>
  <c r="IW389" i="7" s="1"/>
  <c r="IW390" i="7" s="1"/>
  <c r="IW391" i="7" s="1"/>
  <c r="IW392" i="7" s="1"/>
  <c r="IW393" i="7" s="1"/>
  <c r="IW394" i="7" s="1"/>
  <c r="IW395" i="7" s="1"/>
  <c r="IW396" i="7" s="1"/>
  <c r="IW397" i="7" s="1"/>
  <c r="IW398" i="7" s="1"/>
  <c r="IW399" i="7" s="1"/>
  <c r="IW400" i="7" s="1"/>
  <c r="IW401" i="7" s="1"/>
  <c r="IW402" i="7" s="1"/>
  <c r="IW403" i="7" s="1"/>
  <c r="IW404" i="7" s="1"/>
  <c r="IW405" i="7" s="1"/>
  <c r="IW406" i="7" s="1"/>
  <c r="IW407" i="7" s="1"/>
  <c r="IW408" i="7" s="1"/>
  <c r="IW409" i="7" s="1"/>
  <c r="IW410" i="7" s="1"/>
  <c r="IW411" i="7" s="1"/>
  <c r="IW412" i="7" s="1"/>
  <c r="IW413" i="7" s="1"/>
  <c r="IW414" i="7" s="1"/>
  <c r="IW415" i="7" s="1"/>
  <c r="IW416" i="7" s="1"/>
  <c r="IW417" i="7" s="1"/>
  <c r="IW418" i="7" s="1"/>
  <c r="IW419" i="7" s="1"/>
  <c r="IW420" i="7" s="1"/>
  <c r="IW421" i="7" s="1"/>
  <c r="IW422" i="7" s="1"/>
  <c r="IW423" i="7" s="1"/>
  <c r="IW424" i="7" s="1"/>
  <c r="IW425" i="7" s="1"/>
  <c r="IW426" i="7" s="1"/>
  <c r="IW427" i="7" s="1"/>
  <c r="IW428" i="7" s="1"/>
  <c r="IW429" i="7" s="1"/>
  <c r="IW430" i="7" s="1"/>
  <c r="IW431" i="7" s="1"/>
  <c r="IW432" i="7" s="1"/>
  <c r="IW433" i="7" s="1"/>
  <c r="IW434" i="7" s="1"/>
  <c r="IW435" i="7" s="1"/>
  <c r="IW436" i="7" s="1"/>
  <c r="IW437" i="7" s="1"/>
  <c r="IW438" i="7" s="1"/>
  <c r="IW439" i="7" s="1"/>
  <c r="IW440" i="7" s="1"/>
  <c r="IW441" i="7" s="1"/>
  <c r="IW442" i="7" s="1"/>
  <c r="IW443" i="7" s="1"/>
  <c r="IW444" i="7" s="1"/>
  <c r="IW445" i="7" s="1"/>
  <c r="IW446" i="7" s="1"/>
  <c r="IW447" i="7" s="1"/>
  <c r="IW448" i="7" s="1"/>
  <c r="IW449" i="7" s="1"/>
  <c r="IW450" i="7" s="1"/>
  <c r="IW451" i="7" s="1"/>
  <c r="IW452" i="7" s="1"/>
  <c r="IW453" i="7" s="1"/>
  <c r="IW454" i="7" s="1"/>
  <c r="IW455" i="7" s="1"/>
  <c r="IW456" i="7" s="1"/>
  <c r="IW457" i="7" s="1"/>
  <c r="IW458" i="7" s="1"/>
  <c r="IW459" i="7" s="1"/>
  <c r="IW460" i="7" s="1"/>
  <c r="IW461" i="7" s="1"/>
  <c r="IW462" i="7" s="1"/>
  <c r="IW463" i="7" s="1"/>
  <c r="IW464" i="7" s="1"/>
  <c r="IW465" i="7" s="1"/>
  <c r="IW466" i="7" s="1"/>
  <c r="IW467" i="7" s="1"/>
  <c r="IW468" i="7" s="1"/>
  <c r="IW469" i="7" s="1"/>
  <c r="IW470" i="7" s="1"/>
  <c r="IW471" i="7" s="1"/>
  <c r="IW472" i="7" s="1"/>
  <c r="IW473" i="7" s="1"/>
  <c r="IW474" i="7" s="1"/>
  <c r="IW475" i="7" s="1"/>
  <c r="IW476" i="7" s="1"/>
  <c r="IW477" i="7" s="1"/>
  <c r="IW478" i="7" s="1"/>
  <c r="IW479" i="7" s="1"/>
  <c r="IW480" i="7" s="1"/>
  <c r="IW481" i="7" s="1"/>
  <c r="IW482" i="7" s="1"/>
  <c r="IW483" i="7" s="1"/>
  <c r="IW484" i="7" s="1"/>
  <c r="IW485" i="7" s="1"/>
  <c r="IW486" i="7" s="1"/>
  <c r="IW487" i="7" s="1"/>
  <c r="IW488" i="7" s="1"/>
  <c r="IW489" i="7" s="1"/>
  <c r="IW490" i="7" s="1"/>
  <c r="IW491" i="7" s="1"/>
  <c r="IW492" i="7" s="1"/>
  <c r="IW493" i="7" s="1"/>
  <c r="IW494" i="7" s="1"/>
  <c r="IW495" i="7" s="1"/>
  <c r="IW496" i="7" s="1"/>
  <c r="IW497" i="7" s="1"/>
  <c r="IW498" i="7" s="1"/>
  <c r="IW499" i="7" s="1"/>
  <c r="IW500" i="7" s="1"/>
  <c r="IW501" i="7" s="1"/>
  <c r="IW502" i="7" s="1"/>
  <c r="IW503" i="7" s="1"/>
  <c r="IW504" i="7" s="1"/>
  <c r="IW505" i="7" s="1"/>
  <c r="IW506" i="7" s="1"/>
  <c r="IW507" i="7" s="1"/>
  <c r="IW508" i="7" s="1"/>
  <c r="IW509" i="7" s="1"/>
  <c r="IW510" i="7" s="1"/>
  <c r="IW511" i="7" s="1"/>
  <c r="IW512" i="7" s="1"/>
  <c r="IW513" i="7" s="1"/>
  <c r="IW514" i="7" s="1"/>
  <c r="IW515" i="7" s="1"/>
  <c r="IW516" i="7" s="1"/>
  <c r="IW517" i="7" s="1"/>
  <c r="IW518" i="7" s="1"/>
  <c r="IW519" i="7" s="1"/>
  <c r="IW520" i="7" s="1"/>
  <c r="IW521" i="7" s="1"/>
  <c r="IW522" i="7" s="1"/>
  <c r="IW523" i="7" s="1"/>
  <c r="IW524" i="7" s="1"/>
  <c r="IW525" i="7" s="1"/>
  <c r="IW526" i="7" s="1"/>
  <c r="IW527" i="7" s="1"/>
  <c r="IW528" i="7" s="1"/>
  <c r="IW529" i="7" s="1"/>
  <c r="IW530" i="7" s="1"/>
  <c r="IW531" i="7" s="1"/>
  <c r="IW532" i="7" s="1"/>
  <c r="IW533" i="7" s="1"/>
  <c r="IW534" i="7" s="1"/>
  <c r="IW535" i="7" s="1"/>
  <c r="IW536" i="7" s="1"/>
  <c r="IW537" i="7" s="1"/>
  <c r="IW538" i="7" s="1"/>
  <c r="IW539" i="7" s="1"/>
  <c r="IW540" i="7" s="1"/>
  <c r="IW541" i="7" s="1"/>
  <c r="IW542" i="7" s="1"/>
  <c r="IW543" i="7" s="1"/>
  <c r="IW544" i="7" s="1"/>
  <c r="IW545" i="7" s="1"/>
  <c r="IW546" i="7" s="1"/>
  <c r="IW547" i="7" s="1"/>
  <c r="IW548" i="7" s="1"/>
  <c r="IW549" i="7" s="1"/>
  <c r="IW550" i="7" s="1"/>
  <c r="IW551" i="7" s="1"/>
  <c r="IW552" i="7" s="1"/>
  <c r="IS4" i="7" s="1"/>
  <c r="IM553" i="7"/>
  <c r="IK3" i="7" s="1"/>
  <c r="IK553" i="7"/>
  <c r="IJ553" i="7"/>
  <c r="IO6" i="7"/>
  <c r="IE553" i="7"/>
  <c r="IC3" i="7" s="1"/>
  <c r="IC553" i="7"/>
  <c r="IB553" i="7"/>
  <c r="IG6" i="7"/>
  <c r="IG7" i="7" s="1"/>
  <c r="IG8" i="7" s="1"/>
  <c r="IG9" i="7" s="1"/>
  <c r="IG10" i="7" s="1"/>
  <c r="IG11" i="7" s="1"/>
  <c r="IG12" i="7" s="1"/>
  <c r="IG13" i="7" s="1"/>
  <c r="IG14" i="7" s="1"/>
  <c r="IG15" i="7" s="1"/>
  <c r="IG16" i="7" s="1"/>
  <c r="IG17" i="7" s="1"/>
  <c r="IG18" i="7" s="1"/>
  <c r="IG19" i="7" s="1"/>
  <c r="IG20" i="7" s="1"/>
  <c r="IG21" i="7" s="1"/>
  <c r="IG22" i="7" s="1"/>
  <c r="IG23" i="7" s="1"/>
  <c r="IG24" i="7" s="1"/>
  <c r="IG25" i="7" s="1"/>
  <c r="IG26" i="7" s="1"/>
  <c r="IG27" i="7" s="1"/>
  <c r="IG28" i="7" s="1"/>
  <c r="IG29" i="7" s="1"/>
  <c r="IG30" i="7" s="1"/>
  <c r="IG31" i="7" s="1"/>
  <c r="IG32" i="7" s="1"/>
  <c r="IG33" i="7" s="1"/>
  <c r="IG34" i="7" s="1"/>
  <c r="IG35" i="7" s="1"/>
  <c r="IG36" i="7" s="1"/>
  <c r="IG37" i="7" s="1"/>
  <c r="IG38" i="7" s="1"/>
  <c r="IG39" i="7" s="1"/>
  <c r="IG40" i="7" s="1"/>
  <c r="IG41" i="7" s="1"/>
  <c r="IG42" i="7" s="1"/>
  <c r="IG43" i="7" s="1"/>
  <c r="IG44" i="7" s="1"/>
  <c r="IG45" i="7" s="1"/>
  <c r="IG46" i="7" s="1"/>
  <c r="IG47" i="7" s="1"/>
  <c r="IG48" i="7" s="1"/>
  <c r="IG49" i="7" s="1"/>
  <c r="IG50" i="7" s="1"/>
  <c r="IG51" i="7" s="1"/>
  <c r="IG52" i="7" s="1"/>
  <c r="IG53" i="7" s="1"/>
  <c r="IG54" i="7" s="1"/>
  <c r="IG55" i="7" s="1"/>
  <c r="IG56" i="7" s="1"/>
  <c r="IG57" i="7" s="1"/>
  <c r="IG58" i="7" s="1"/>
  <c r="IG59" i="7" s="1"/>
  <c r="IG60" i="7" s="1"/>
  <c r="IG61" i="7" s="1"/>
  <c r="IG62" i="7" s="1"/>
  <c r="IG63" i="7" s="1"/>
  <c r="IG64" i="7" s="1"/>
  <c r="IG65" i="7" s="1"/>
  <c r="IG66" i="7" s="1"/>
  <c r="IG67" i="7" s="1"/>
  <c r="IG68" i="7" s="1"/>
  <c r="IG69" i="7" s="1"/>
  <c r="IG70" i="7" s="1"/>
  <c r="IG71" i="7" s="1"/>
  <c r="IG72" i="7" s="1"/>
  <c r="IG73" i="7" s="1"/>
  <c r="IG74" i="7" s="1"/>
  <c r="IG75" i="7" s="1"/>
  <c r="IG76" i="7" s="1"/>
  <c r="IG77" i="7" s="1"/>
  <c r="IG78" i="7" s="1"/>
  <c r="IG79" i="7" s="1"/>
  <c r="IG80" i="7" s="1"/>
  <c r="IG81" i="7" s="1"/>
  <c r="IG82" i="7" s="1"/>
  <c r="IG83" i="7" s="1"/>
  <c r="IG84" i="7" s="1"/>
  <c r="IG85" i="7" s="1"/>
  <c r="IG86" i="7" s="1"/>
  <c r="IG87" i="7" s="1"/>
  <c r="IG88" i="7" s="1"/>
  <c r="IG89" i="7" s="1"/>
  <c r="IG90" i="7" s="1"/>
  <c r="IG91" i="7" s="1"/>
  <c r="IG92" i="7" s="1"/>
  <c r="IG93" i="7" s="1"/>
  <c r="IG94" i="7" s="1"/>
  <c r="IG95" i="7" s="1"/>
  <c r="IG96" i="7" s="1"/>
  <c r="IG97" i="7" s="1"/>
  <c r="IG98" i="7" s="1"/>
  <c r="IG99" i="7" s="1"/>
  <c r="IG100" i="7" s="1"/>
  <c r="IG101" i="7" s="1"/>
  <c r="IG102" i="7" s="1"/>
  <c r="IG103" i="7" s="1"/>
  <c r="IG104" i="7" s="1"/>
  <c r="IG105" i="7" s="1"/>
  <c r="IG106" i="7" s="1"/>
  <c r="IG107" i="7" s="1"/>
  <c r="IG108" i="7" s="1"/>
  <c r="IG109" i="7" s="1"/>
  <c r="IG110" i="7" s="1"/>
  <c r="IG111" i="7" s="1"/>
  <c r="IG112" i="7" s="1"/>
  <c r="IG113" i="7" s="1"/>
  <c r="IG114" i="7" s="1"/>
  <c r="IG115" i="7" s="1"/>
  <c r="IG116" i="7" s="1"/>
  <c r="IG117" i="7" s="1"/>
  <c r="IG118" i="7" s="1"/>
  <c r="IG119" i="7" s="1"/>
  <c r="IG120" i="7" s="1"/>
  <c r="IG121" i="7" s="1"/>
  <c r="IG122" i="7" s="1"/>
  <c r="IG123" i="7" s="1"/>
  <c r="IG124" i="7" s="1"/>
  <c r="IG125" i="7" s="1"/>
  <c r="IG126" i="7" s="1"/>
  <c r="IG127" i="7" s="1"/>
  <c r="IG128" i="7" s="1"/>
  <c r="IG129" i="7" s="1"/>
  <c r="IG130" i="7" s="1"/>
  <c r="IG131" i="7" s="1"/>
  <c r="IG132" i="7" s="1"/>
  <c r="IG133" i="7" s="1"/>
  <c r="IG134" i="7" s="1"/>
  <c r="IG135" i="7" s="1"/>
  <c r="IG136" i="7" s="1"/>
  <c r="IG137" i="7" s="1"/>
  <c r="IG138" i="7" s="1"/>
  <c r="IG139" i="7" s="1"/>
  <c r="IG140" i="7" s="1"/>
  <c r="IG141" i="7" s="1"/>
  <c r="IG142" i="7" s="1"/>
  <c r="IG143" i="7" s="1"/>
  <c r="IG144" i="7" s="1"/>
  <c r="IG145" i="7" s="1"/>
  <c r="IG146" i="7" s="1"/>
  <c r="IG147" i="7" s="1"/>
  <c r="IG148" i="7" s="1"/>
  <c r="IG149" i="7" s="1"/>
  <c r="IG150" i="7" s="1"/>
  <c r="IG151" i="7" s="1"/>
  <c r="IG152" i="7" s="1"/>
  <c r="IG153" i="7" s="1"/>
  <c r="IG154" i="7" s="1"/>
  <c r="IG155" i="7" s="1"/>
  <c r="IG156" i="7" s="1"/>
  <c r="IG157" i="7" s="1"/>
  <c r="IG158" i="7" s="1"/>
  <c r="IG159" i="7" s="1"/>
  <c r="IG160" i="7" s="1"/>
  <c r="IG161" i="7" s="1"/>
  <c r="IG162" i="7" s="1"/>
  <c r="IG163" i="7" s="1"/>
  <c r="IG164" i="7" s="1"/>
  <c r="IG165" i="7" s="1"/>
  <c r="IG166" i="7" s="1"/>
  <c r="IG167" i="7" s="1"/>
  <c r="IG168" i="7" s="1"/>
  <c r="IG169" i="7" s="1"/>
  <c r="IG170" i="7" s="1"/>
  <c r="IG171" i="7" s="1"/>
  <c r="IG172" i="7" s="1"/>
  <c r="IG173" i="7" s="1"/>
  <c r="IG174" i="7" s="1"/>
  <c r="IG175" i="7" s="1"/>
  <c r="IG176" i="7" s="1"/>
  <c r="IG177" i="7" s="1"/>
  <c r="IG178" i="7" s="1"/>
  <c r="IG179" i="7" s="1"/>
  <c r="IG180" i="7" s="1"/>
  <c r="IG181" i="7" s="1"/>
  <c r="IG182" i="7" s="1"/>
  <c r="IG183" i="7" s="1"/>
  <c r="IG184" i="7" s="1"/>
  <c r="IG185" i="7" s="1"/>
  <c r="IG186" i="7" s="1"/>
  <c r="IG187" i="7" s="1"/>
  <c r="IG188" i="7" s="1"/>
  <c r="IG189" i="7" s="1"/>
  <c r="IG190" i="7" s="1"/>
  <c r="IG191" i="7" s="1"/>
  <c r="IG192" i="7" s="1"/>
  <c r="IG193" i="7" s="1"/>
  <c r="IG194" i="7" s="1"/>
  <c r="IG195" i="7" s="1"/>
  <c r="IG196" i="7" s="1"/>
  <c r="IG197" i="7" s="1"/>
  <c r="IG198" i="7" s="1"/>
  <c r="IG199" i="7" s="1"/>
  <c r="IG200" i="7" s="1"/>
  <c r="IG201" i="7" s="1"/>
  <c r="IG202" i="7" s="1"/>
  <c r="IG203" i="7" s="1"/>
  <c r="IG204" i="7" s="1"/>
  <c r="IG205" i="7" s="1"/>
  <c r="IG206" i="7" s="1"/>
  <c r="IG207" i="7" s="1"/>
  <c r="IG208" i="7" s="1"/>
  <c r="IG209" i="7" s="1"/>
  <c r="IG210" i="7" s="1"/>
  <c r="IG211" i="7" s="1"/>
  <c r="IG212" i="7" s="1"/>
  <c r="IG213" i="7" s="1"/>
  <c r="IG214" i="7" s="1"/>
  <c r="IG215" i="7" s="1"/>
  <c r="IG216" i="7" s="1"/>
  <c r="IG217" i="7" s="1"/>
  <c r="IG218" i="7" s="1"/>
  <c r="IG219" i="7" s="1"/>
  <c r="IG220" i="7" s="1"/>
  <c r="IG221" i="7" s="1"/>
  <c r="IG222" i="7" s="1"/>
  <c r="IG223" i="7" s="1"/>
  <c r="IG224" i="7" s="1"/>
  <c r="IG225" i="7" s="1"/>
  <c r="IG226" i="7" s="1"/>
  <c r="IG227" i="7" s="1"/>
  <c r="IG228" i="7" s="1"/>
  <c r="IG229" i="7" s="1"/>
  <c r="IG230" i="7" s="1"/>
  <c r="IG231" i="7" s="1"/>
  <c r="IG232" i="7" s="1"/>
  <c r="IG233" i="7" s="1"/>
  <c r="IG234" i="7" s="1"/>
  <c r="IG235" i="7" s="1"/>
  <c r="IG236" i="7" s="1"/>
  <c r="IG237" i="7" s="1"/>
  <c r="IG238" i="7" s="1"/>
  <c r="IG239" i="7" s="1"/>
  <c r="IG240" i="7" s="1"/>
  <c r="IG241" i="7" s="1"/>
  <c r="IG242" i="7" s="1"/>
  <c r="IG243" i="7" s="1"/>
  <c r="IG244" i="7" s="1"/>
  <c r="IG245" i="7" s="1"/>
  <c r="IG246" i="7" s="1"/>
  <c r="IG247" i="7" s="1"/>
  <c r="IG248" i="7" s="1"/>
  <c r="IG249" i="7" s="1"/>
  <c r="IG250" i="7" s="1"/>
  <c r="IG251" i="7" s="1"/>
  <c r="IG252" i="7" s="1"/>
  <c r="IG253" i="7" s="1"/>
  <c r="IG254" i="7" s="1"/>
  <c r="IG255" i="7" s="1"/>
  <c r="IG256" i="7" s="1"/>
  <c r="IG257" i="7" s="1"/>
  <c r="IG258" i="7" s="1"/>
  <c r="IG259" i="7" s="1"/>
  <c r="IG260" i="7" s="1"/>
  <c r="IG261" i="7" s="1"/>
  <c r="IG262" i="7" s="1"/>
  <c r="IG263" i="7" s="1"/>
  <c r="IG264" i="7" s="1"/>
  <c r="IG265" i="7" s="1"/>
  <c r="IG266" i="7" s="1"/>
  <c r="IG267" i="7" s="1"/>
  <c r="IG268" i="7" s="1"/>
  <c r="IG269" i="7" s="1"/>
  <c r="IG270" i="7" s="1"/>
  <c r="IG271" i="7" s="1"/>
  <c r="IG272" i="7" s="1"/>
  <c r="IG273" i="7" s="1"/>
  <c r="IG274" i="7" s="1"/>
  <c r="IG275" i="7" s="1"/>
  <c r="IG276" i="7" s="1"/>
  <c r="IG277" i="7" s="1"/>
  <c r="IG278" i="7" s="1"/>
  <c r="IG279" i="7" s="1"/>
  <c r="IG280" i="7" s="1"/>
  <c r="IG281" i="7" s="1"/>
  <c r="IG282" i="7" s="1"/>
  <c r="IG283" i="7" s="1"/>
  <c r="IG284" i="7" s="1"/>
  <c r="IG285" i="7" s="1"/>
  <c r="IG286" i="7" s="1"/>
  <c r="IG287" i="7" s="1"/>
  <c r="IG288" i="7" s="1"/>
  <c r="IG289" i="7" s="1"/>
  <c r="IG290" i="7" s="1"/>
  <c r="IG291" i="7" s="1"/>
  <c r="IG292" i="7" s="1"/>
  <c r="IG293" i="7" s="1"/>
  <c r="IG294" i="7" s="1"/>
  <c r="IG295" i="7" s="1"/>
  <c r="IG296" i="7" s="1"/>
  <c r="IG297" i="7" s="1"/>
  <c r="IG298" i="7" s="1"/>
  <c r="IG299" i="7" s="1"/>
  <c r="IG300" i="7" s="1"/>
  <c r="IG301" i="7" s="1"/>
  <c r="IG302" i="7" s="1"/>
  <c r="IG303" i="7" s="1"/>
  <c r="IG304" i="7" s="1"/>
  <c r="IG305" i="7" s="1"/>
  <c r="IG306" i="7" s="1"/>
  <c r="IG307" i="7" s="1"/>
  <c r="IG308" i="7" s="1"/>
  <c r="IG309" i="7" s="1"/>
  <c r="IG310" i="7" s="1"/>
  <c r="IG311" i="7" s="1"/>
  <c r="IG312" i="7" s="1"/>
  <c r="IG313" i="7" s="1"/>
  <c r="IG314" i="7" s="1"/>
  <c r="IG315" i="7" s="1"/>
  <c r="IG316" i="7" s="1"/>
  <c r="IG317" i="7" s="1"/>
  <c r="IG318" i="7" s="1"/>
  <c r="IG319" i="7" s="1"/>
  <c r="IG320" i="7" s="1"/>
  <c r="IG321" i="7" s="1"/>
  <c r="IG322" i="7" s="1"/>
  <c r="IG323" i="7" s="1"/>
  <c r="IG324" i="7" s="1"/>
  <c r="IG325" i="7" s="1"/>
  <c r="IG326" i="7" s="1"/>
  <c r="IG327" i="7" s="1"/>
  <c r="IG328" i="7" s="1"/>
  <c r="IG329" i="7" s="1"/>
  <c r="IG330" i="7" s="1"/>
  <c r="IG331" i="7" s="1"/>
  <c r="IG332" i="7" s="1"/>
  <c r="IG333" i="7" s="1"/>
  <c r="IG334" i="7" s="1"/>
  <c r="IG335" i="7" s="1"/>
  <c r="IG336" i="7" s="1"/>
  <c r="IG337" i="7" s="1"/>
  <c r="IG338" i="7" s="1"/>
  <c r="IG339" i="7" s="1"/>
  <c r="IG340" i="7" s="1"/>
  <c r="IG341" i="7" s="1"/>
  <c r="IG342" i="7" s="1"/>
  <c r="IG343" i="7" s="1"/>
  <c r="IG344" i="7" s="1"/>
  <c r="IG345" i="7" s="1"/>
  <c r="IG346" i="7" s="1"/>
  <c r="IG347" i="7" s="1"/>
  <c r="IG348" i="7" s="1"/>
  <c r="IG349" i="7" s="1"/>
  <c r="IG350" i="7" s="1"/>
  <c r="IG351" i="7" s="1"/>
  <c r="IG352" i="7" s="1"/>
  <c r="IG353" i="7" s="1"/>
  <c r="IG354" i="7" s="1"/>
  <c r="IG355" i="7" s="1"/>
  <c r="IG356" i="7" s="1"/>
  <c r="IG357" i="7" s="1"/>
  <c r="IG358" i="7" s="1"/>
  <c r="IG359" i="7" s="1"/>
  <c r="IG360" i="7" s="1"/>
  <c r="IG361" i="7" s="1"/>
  <c r="IG362" i="7" s="1"/>
  <c r="IG363" i="7" s="1"/>
  <c r="IG364" i="7" s="1"/>
  <c r="IG365" i="7" s="1"/>
  <c r="IG366" i="7" s="1"/>
  <c r="IG367" i="7" s="1"/>
  <c r="IG368" i="7" s="1"/>
  <c r="IG369" i="7" s="1"/>
  <c r="IG370" i="7" s="1"/>
  <c r="IG371" i="7" s="1"/>
  <c r="IG372" i="7" s="1"/>
  <c r="IG373" i="7" s="1"/>
  <c r="IG374" i="7" s="1"/>
  <c r="IG375" i="7" s="1"/>
  <c r="IG376" i="7" s="1"/>
  <c r="IG377" i="7" s="1"/>
  <c r="IG378" i="7" s="1"/>
  <c r="IG379" i="7" s="1"/>
  <c r="IG380" i="7" s="1"/>
  <c r="IG381" i="7" s="1"/>
  <c r="IG382" i="7" s="1"/>
  <c r="IG383" i="7" s="1"/>
  <c r="IG384" i="7" s="1"/>
  <c r="IG385" i="7" s="1"/>
  <c r="IG386" i="7" s="1"/>
  <c r="IG387" i="7" s="1"/>
  <c r="IG388" i="7" s="1"/>
  <c r="IG389" i="7" s="1"/>
  <c r="IG390" i="7" s="1"/>
  <c r="IG391" i="7" s="1"/>
  <c r="IG392" i="7" s="1"/>
  <c r="IG393" i="7" s="1"/>
  <c r="IG394" i="7" s="1"/>
  <c r="IG395" i="7" s="1"/>
  <c r="IG396" i="7" s="1"/>
  <c r="IG397" i="7" s="1"/>
  <c r="IG398" i="7" s="1"/>
  <c r="IG399" i="7" s="1"/>
  <c r="IG400" i="7" s="1"/>
  <c r="IG401" i="7" s="1"/>
  <c r="IG402" i="7" s="1"/>
  <c r="IG403" i="7" s="1"/>
  <c r="IG404" i="7" s="1"/>
  <c r="IG405" i="7" s="1"/>
  <c r="IG406" i="7" s="1"/>
  <c r="IG407" i="7" s="1"/>
  <c r="IG408" i="7" s="1"/>
  <c r="IG409" i="7" s="1"/>
  <c r="IG410" i="7" s="1"/>
  <c r="IG411" i="7" s="1"/>
  <c r="IG412" i="7" s="1"/>
  <c r="IG413" i="7" s="1"/>
  <c r="IG414" i="7" s="1"/>
  <c r="IG415" i="7" s="1"/>
  <c r="IG416" i="7" s="1"/>
  <c r="IG417" i="7" s="1"/>
  <c r="IG418" i="7" s="1"/>
  <c r="IG419" i="7" s="1"/>
  <c r="IG420" i="7" s="1"/>
  <c r="IG421" i="7" s="1"/>
  <c r="IG422" i="7" s="1"/>
  <c r="IG423" i="7" s="1"/>
  <c r="IG424" i="7" s="1"/>
  <c r="IG425" i="7" s="1"/>
  <c r="IG426" i="7" s="1"/>
  <c r="IG427" i="7" s="1"/>
  <c r="IG428" i="7" s="1"/>
  <c r="IG429" i="7" s="1"/>
  <c r="IG430" i="7" s="1"/>
  <c r="IG431" i="7" s="1"/>
  <c r="IG432" i="7" s="1"/>
  <c r="IG433" i="7" s="1"/>
  <c r="IG434" i="7" s="1"/>
  <c r="IG435" i="7" s="1"/>
  <c r="IG436" i="7" s="1"/>
  <c r="IG437" i="7" s="1"/>
  <c r="IG438" i="7" s="1"/>
  <c r="IG439" i="7" s="1"/>
  <c r="IG440" i="7" s="1"/>
  <c r="IG441" i="7" s="1"/>
  <c r="IG442" i="7" s="1"/>
  <c r="IG443" i="7" s="1"/>
  <c r="IG444" i="7" s="1"/>
  <c r="IG445" i="7" s="1"/>
  <c r="IG446" i="7" s="1"/>
  <c r="IG447" i="7" s="1"/>
  <c r="IG448" i="7" s="1"/>
  <c r="IG449" i="7" s="1"/>
  <c r="IG450" i="7" s="1"/>
  <c r="IG451" i="7" s="1"/>
  <c r="IG452" i="7" s="1"/>
  <c r="IG453" i="7" s="1"/>
  <c r="IG454" i="7" s="1"/>
  <c r="IG455" i="7" s="1"/>
  <c r="IG456" i="7" s="1"/>
  <c r="IG457" i="7" s="1"/>
  <c r="IG458" i="7" s="1"/>
  <c r="IG459" i="7" s="1"/>
  <c r="IG460" i="7" s="1"/>
  <c r="IG461" i="7" s="1"/>
  <c r="IG462" i="7" s="1"/>
  <c r="IG463" i="7" s="1"/>
  <c r="IG464" i="7" s="1"/>
  <c r="IG465" i="7" s="1"/>
  <c r="IG466" i="7" s="1"/>
  <c r="IG467" i="7" s="1"/>
  <c r="IG468" i="7" s="1"/>
  <c r="IG469" i="7" s="1"/>
  <c r="IG470" i="7" s="1"/>
  <c r="IG471" i="7" s="1"/>
  <c r="IG472" i="7" s="1"/>
  <c r="IG473" i="7" s="1"/>
  <c r="IG474" i="7" s="1"/>
  <c r="IG475" i="7" s="1"/>
  <c r="IG476" i="7" s="1"/>
  <c r="IG477" i="7" s="1"/>
  <c r="IG478" i="7" s="1"/>
  <c r="IG479" i="7" s="1"/>
  <c r="IG480" i="7" s="1"/>
  <c r="IG481" i="7" s="1"/>
  <c r="IG482" i="7" s="1"/>
  <c r="IG483" i="7" s="1"/>
  <c r="IG484" i="7" s="1"/>
  <c r="IG485" i="7" s="1"/>
  <c r="IG486" i="7" s="1"/>
  <c r="IG487" i="7" s="1"/>
  <c r="IG488" i="7" s="1"/>
  <c r="IG489" i="7" s="1"/>
  <c r="IG490" i="7" s="1"/>
  <c r="IG491" i="7" s="1"/>
  <c r="IG492" i="7" s="1"/>
  <c r="IG493" i="7" s="1"/>
  <c r="IG494" i="7" s="1"/>
  <c r="IG495" i="7" s="1"/>
  <c r="IG496" i="7" s="1"/>
  <c r="IG497" i="7" s="1"/>
  <c r="IG498" i="7" s="1"/>
  <c r="IG499" i="7" s="1"/>
  <c r="IG500" i="7" s="1"/>
  <c r="IG501" i="7" s="1"/>
  <c r="IG502" i="7" s="1"/>
  <c r="IG503" i="7" s="1"/>
  <c r="IG504" i="7" s="1"/>
  <c r="IG505" i="7" s="1"/>
  <c r="IG506" i="7" s="1"/>
  <c r="IG507" i="7" s="1"/>
  <c r="IG508" i="7" s="1"/>
  <c r="IG509" i="7" s="1"/>
  <c r="IG510" i="7" s="1"/>
  <c r="IG511" i="7" s="1"/>
  <c r="IG512" i="7" s="1"/>
  <c r="IG513" i="7" s="1"/>
  <c r="IG514" i="7" s="1"/>
  <c r="IG515" i="7" s="1"/>
  <c r="IG516" i="7" s="1"/>
  <c r="IG517" i="7" s="1"/>
  <c r="IG518" i="7" s="1"/>
  <c r="IG519" i="7" s="1"/>
  <c r="IG520" i="7" s="1"/>
  <c r="IG521" i="7" s="1"/>
  <c r="IG522" i="7" s="1"/>
  <c r="IG523" i="7" s="1"/>
  <c r="IG524" i="7" s="1"/>
  <c r="IG525" i="7" s="1"/>
  <c r="IG526" i="7" s="1"/>
  <c r="IG527" i="7" s="1"/>
  <c r="IG528" i="7" s="1"/>
  <c r="IG529" i="7" s="1"/>
  <c r="IG530" i="7" s="1"/>
  <c r="IG531" i="7" s="1"/>
  <c r="IG532" i="7" s="1"/>
  <c r="IG533" i="7" s="1"/>
  <c r="IG534" i="7" s="1"/>
  <c r="IG535" i="7" s="1"/>
  <c r="IG536" i="7" s="1"/>
  <c r="IG537" i="7" s="1"/>
  <c r="IG538" i="7" s="1"/>
  <c r="IG539" i="7" s="1"/>
  <c r="IG540" i="7" s="1"/>
  <c r="IG541" i="7" s="1"/>
  <c r="IG542" i="7" s="1"/>
  <c r="IG543" i="7" s="1"/>
  <c r="IG544" i="7" s="1"/>
  <c r="IG545" i="7" s="1"/>
  <c r="IG546" i="7" s="1"/>
  <c r="IG547" i="7" s="1"/>
  <c r="IG548" i="7" s="1"/>
  <c r="IG549" i="7" s="1"/>
  <c r="IG550" i="7" s="1"/>
  <c r="IG551" i="7" s="1"/>
  <c r="IG552" i="7" s="1"/>
  <c r="IC4" i="7" s="1"/>
  <c r="HW553" i="7"/>
  <c r="HU3" i="7" s="1"/>
  <c r="HU553" i="7"/>
  <c r="HT553" i="7"/>
  <c r="HY6" i="7"/>
  <c r="HY7" i="7" s="1"/>
  <c r="HY8" i="7" s="1"/>
  <c r="HY9" i="7" s="1"/>
  <c r="HY10" i="7" s="1"/>
  <c r="HY11" i="7" s="1"/>
  <c r="HY12" i="7" s="1"/>
  <c r="HY13" i="7" s="1"/>
  <c r="HY14" i="7" s="1"/>
  <c r="HY15" i="7" s="1"/>
  <c r="HY16" i="7" s="1"/>
  <c r="HY17" i="7" s="1"/>
  <c r="HY18" i="7" s="1"/>
  <c r="HY19" i="7" s="1"/>
  <c r="HY20" i="7" s="1"/>
  <c r="HY21" i="7" s="1"/>
  <c r="HY22" i="7" s="1"/>
  <c r="HY23" i="7" s="1"/>
  <c r="HY24" i="7" s="1"/>
  <c r="HY25" i="7" s="1"/>
  <c r="HY26" i="7" s="1"/>
  <c r="HY27" i="7" s="1"/>
  <c r="HY28" i="7" s="1"/>
  <c r="HY29" i="7" s="1"/>
  <c r="HY30" i="7" s="1"/>
  <c r="HY31" i="7" s="1"/>
  <c r="HY32" i="7" s="1"/>
  <c r="HY33" i="7" s="1"/>
  <c r="HY34" i="7" s="1"/>
  <c r="HY35" i="7" s="1"/>
  <c r="HY36" i="7" s="1"/>
  <c r="HY37" i="7" s="1"/>
  <c r="HY38" i="7" s="1"/>
  <c r="HY39" i="7" s="1"/>
  <c r="HY40" i="7" s="1"/>
  <c r="HY41" i="7" s="1"/>
  <c r="HY42" i="7" s="1"/>
  <c r="HY43" i="7" s="1"/>
  <c r="HY44" i="7" s="1"/>
  <c r="HY45" i="7" s="1"/>
  <c r="HY46" i="7" s="1"/>
  <c r="HY47" i="7" s="1"/>
  <c r="HY48" i="7" s="1"/>
  <c r="HY49" i="7" s="1"/>
  <c r="HY50" i="7" s="1"/>
  <c r="HY51" i="7" s="1"/>
  <c r="HY52" i="7" s="1"/>
  <c r="HY53" i="7" s="1"/>
  <c r="HY54" i="7" s="1"/>
  <c r="HY55" i="7" s="1"/>
  <c r="HY56" i="7" s="1"/>
  <c r="HY57" i="7" s="1"/>
  <c r="HY58" i="7" s="1"/>
  <c r="HY59" i="7" s="1"/>
  <c r="HY60" i="7" s="1"/>
  <c r="HY61" i="7" s="1"/>
  <c r="HY62" i="7" s="1"/>
  <c r="HY63" i="7" s="1"/>
  <c r="HY64" i="7" s="1"/>
  <c r="HY65" i="7" s="1"/>
  <c r="HY66" i="7" s="1"/>
  <c r="HY67" i="7" s="1"/>
  <c r="HY68" i="7" s="1"/>
  <c r="HY69" i="7" s="1"/>
  <c r="HY70" i="7" s="1"/>
  <c r="HY71" i="7" s="1"/>
  <c r="HY72" i="7" s="1"/>
  <c r="HY73" i="7" s="1"/>
  <c r="HY74" i="7" s="1"/>
  <c r="HY75" i="7" s="1"/>
  <c r="HY76" i="7" s="1"/>
  <c r="HY77" i="7" s="1"/>
  <c r="HY78" i="7" s="1"/>
  <c r="HY79" i="7" s="1"/>
  <c r="HY80" i="7" s="1"/>
  <c r="HY81" i="7" s="1"/>
  <c r="HY82" i="7" s="1"/>
  <c r="HY83" i="7" s="1"/>
  <c r="HY84" i="7" s="1"/>
  <c r="HY85" i="7" s="1"/>
  <c r="HY86" i="7" s="1"/>
  <c r="HY87" i="7" s="1"/>
  <c r="HY88" i="7" s="1"/>
  <c r="HY89" i="7" s="1"/>
  <c r="HY90" i="7" s="1"/>
  <c r="HY91" i="7" s="1"/>
  <c r="HY92" i="7" s="1"/>
  <c r="HY93" i="7" s="1"/>
  <c r="HY94" i="7" s="1"/>
  <c r="HY95" i="7" s="1"/>
  <c r="HY96" i="7" s="1"/>
  <c r="HY97" i="7" s="1"/>
  <c r="HY98" i="7" s="1"/>
  <c r="HY99" i="7" s="1"/>
  <c r="HY100" i="7" s="1"/>
  <c r="HY101" i="7" s="1"/>
  <c r="HY102" i="7" s="1"/>
  <c r="HY103" i="7" s="1"/>
  <c r="HY104" i="7" s="1"/>
  <c r="HY105" i="7" s="1"/>
  <c r="HY106" i="7" s="1"/>
  <c r="HY107" i="7" s="1"/>
  <c r="HY108" i="7" s="1"/>
  <c r="HY109" i="7" s="1"/>
  <c r="HY110" i="7" s="1"/>
  <c r="HY111" i="7" s="1"/>
  <c r="HY112" i="7" s="1"/>
  <c r="HY113" i="7" s="1"/>
  <c r="HY114" i="7" s="1"/>
  <c r="HY115" i="7" s="1"/>
  <c r="HY116" i="7" s="1"/>
  <c r="HY117" i="7" s="1"/>
  <c r="HY118" i="7" s="1"/>
  <c r="HY119" i="7" s="1"/>
  <c r="HY120" i="7" s="1"/>
  <c r="HY121" i="7" s="1"/>
  <c r="HY122" i="7" s="1"/>
  <c r="HY123" i="7" s="1"/>
  <c r="HY124" i="7" s="1"/>
  <c r="HY125" i="7" s="1"/>
  <c r="HY126" i="7" s="1"/>
  <c r="HY127" i="7" s="1"/>
  <c r="HY128" i="7" s="1"/>
  <c r="HY129" i="7" s="1"/>
  <c r="HY130" i="7" s="1"/>
  <c r="HY131" i="7" s="1"/>
  <c r="HY132" i="7" s="1"/>
  <c r="HY133" i="7" s="1"/>
  <c r="HY134" i="7" s="1"/>
  <c r="HY135" i="7" s="1"/>
  <c r="HY136" i="7" s="1"/>
  <c r="HY137" i="7" s="1"/>
  <c r="HY138" i="7" s="1"/>
  <c r="HY139" i="7" s="1"/>
  <c r="HY140" i="7" s="1"/>
  <c r="HY141" i="7" s="1"/>
  <c r="HY142" i="7" s="1"/>
  <c r="HY143" i="7" s="1"/>
  <c r="HY144" i="7" s="1"/>
  <c r="HY145" i="7" s="1"/>
  <c r="HY146" i="7" s="1"/>
  <c r="HY147" i="7" s="1"/>
  <c r="HY148" i="7" s="1"/>
  <c r="HY149" i="7" s="1"/>
  <c r="HY150" i="7" s="1"/>
  <c r="HY151" i="7" s="1"/>
  <c r="HY152" i="7" s="1"/>
  <c r="HY153" i="7" s="1"/>
  <c r="HY154" i="7" s="1"/>
  <c r="HY155" i="7" s="1"/>
  <c r="HY156" i="7" s="1"/>
  <c r="HY157" i="7" s="1"/>
  <c r="HY158" i="7" s="1"/>
  <c r="HY159" i="7" s="1"/>
  <c r="HY160" i="7" s="1"/>
  <c r="HY161" i="7" s="1"/>
  <c r="HY162" i="7" s="1"/>
  <c r="HY163" i="7" s="1"/>
  <c r="HY164" i="7" s="1"/>
  <c r="HY165" i="7" s="1"/>
  <c r="HY166" i="7" s="1"/>
  <c r="HY167" i="7" s="1"/>
  <c r="HY168" i="7" s="1"/>
  <c r="HY169" i="7" s="1"/>
  <c r="HY170" i="7" s="1"/>
  <c r="HY171" i="7" s="1"/>
  <c r="HY172" i="7" s="1"/>
  <c r="HY173" i="7" s="1"/>
  <c r="HY174" i="7" s="1"/>
  <c r="HY175" i="7" s="1"/>
  <c r="HY176" i="7" s="1"/>
  <c r="HY177" i="7" s="1"/>
  <c r="HY178" i="7" s="1"/>
  <c r="HY179" i="7" s="1"/>
  <c r="HY180" i="7" s="1"/>
  <c r="HY181" i="7" s="1"/>
  <c r="HY182" i="7" s="1"/>
  <c r="HY183" i="7" s="1"/>
  <c r="HY184" i="7" s="1"/>
  <c r="HY185" i="7" s="1"/>
  <c r="HY186" i="7" s="1"/>
  <c r="HY187" i="7" s="1"/>
  <c r="HY188" i="7" s="1"/>
  <c r="HY189" i="7" s="1"/>
  <c r="HY190" i="7" s="1"/>
  <c r="HY191" i="7" s="1"/>
  <c r="HY192" i="7" s="1"/>
  <c r="HY193" i="7" s="1"/>
  <c r="HY194" i="7" s="1"/>
  <c r="HY195" i="7" s="1"/>
  <c r="HY196" i="7" s="1"/>
  <c r="HY197" i="7" s="1"/>
  <c r="HY198" i="7" s="1"/>
  <c r="HY199" i="7" s="1"/>
  <c r="HY200" i="7" s="1"/>
  <c r="HY201" i="7" s="1"/>
  <c r="HY202" i="7" s="1"/>
  <c r="HY203" i="7" s="1"/>
  <c r="HY204" i="7" s="1"/>
  <c r="HY205" i="7" s="1"/>
  <c r="HY206" i="7" s="1"/>
  <c r="HY207" i="7" s="1"/>
  <c r="HY208" i="7" s="1"/>
  <c r="HY209" i="7" s="1"/>
  <c r="HY210" i="7" s="1"/>
  <c r="HY211" i="7" s="1"/>
  <c r="HY212" i="7" s="1"/>
  <c r="HY213" i="7" s="1"/>
  <c r="HY214" i="7" s="1"/>
  <c r="HY215" i="7" s="1"/>
  <c r="HY216" i="7" s="1"/>
  <c r="HY217" i="7" s="1"/>
  <c r="HY218" i="7" s="1"/>
  <c r="HY219" i="7" s="1"/>
  <c r="HY220" i="7" s="1"/>
  <c r="HY221" i="7" s="1"/>
  <c r="HY222" i="7" s="1"/>
  <c r="HY223" i="7" s="1"/>
  <c r="HY224" i="7" s="1"/>
  <c r="HY225" i="7" s="1"/>
  <c r="HY226" i="7" s="1"/>
  <c r="HY227" i="7" s="1"/>
  <c r="HY228" i="7" s="1"/>
  <c r="HY229" i="7" s="1"/>
  <c r="HY230" i="7" s="1"/>
  <c r="HY231" i="7" s="1"/>
  <c r="HY232" i="7" s="1"/>
  <c r="HY233" i="7" s="1"/>
  <c r="HY234" i="7" s="1"/>
  <c r="HY235" i="7" s="1"/>
  <c r="HY236" i="7" s="1"/>
  <c r="HY237" i="7" s="1"/>
  <c r="HY238" i="7" s="1"/>
  <c r="HY239" i="7" s="1"/>
  <c r="HY240" i="7" s="1"/>
  <c r="HY241" i="7" s="1"/>
  <c r="HY242" i="7" s="1"/>
  <c r="HY243" i="7" s="1"/>
  <c r="HY244" i="7" s="1"/>
  <c r="HY245" i="7" s="1"/>
  <c r="HY246" i="7" s="1"/>
  <c r="HY247" i="7" s="1"/>
  <c r="HY248" i="7" s="1"/>
  <c r="HY249" i="7" s="1"/>
  <c r="HY250" i="7" s="1"/>
  <c r="HY251" i="7" s="1"/>
  <c r="HY252" i="7" s="1"/>
  <c r="HY253" i="7" s="1"/>
  <c r="HY254" i="7" s="1"/>
  <c r="HY255" i="7" s="1"/>
  <c r="HY256" i="7" s="1"/>
  <c r="HY257" i="7" s="1"/>
  <c r="HY258" i="7" s="1"/>
  <c r="HY259" i="7" s="1"/>
  <c r="HY260" i="7" s="1"/>
  <c r="HY261" i="7" s="1"/>
  <c r="HY262" i="7" s="1"/>
  <c r="HY263" i="7" s="1"/>
  <c r="HY264" i="7" s="1"/>
  <c r="HY265" i="7" s="1"/>
  <c r="HY266" i="7" s="1"/>
  <c r="HY267" i="7" s="1"/>
  <c r="HY268" i="7" s="1"/>
  <c r="HY269" i="7" s="1"/>
  <c r="HY270" i="7" s="1"/>
  <c r="HY271" i="7" s="1"/>
  <c r="HY272" i="7" s="1"/>
  <c r="HY273" i="7" s="1"/>
  <c r="HY274" i="7" s="1"/>
  <c r="HY275" i="7" s="1"/>
  <c r="HY276" i="7" s="1"/>
  <c r="HY277" i="7" s="1"/>
  <c r="HY278" i="7" s="1"/>
  <c r="HY279" i="7" s="1"/>
  <c r="HY280" i="7" s="1"/>
  <c r="HY281" i="7" s="1"/>
  <c r="HY282" i="7" s="1"/>
  <c r="HY283" i="7" s="1"/>
  <c r="HY284" i="7" s="1"/>
  <c r="HY285" i="7" s="1"/>
  <c r="HY286" i="7" s="1"/>
  <c r="HY287" i="7" s="1"/>
  <c r="HY288" i="7" s="1"/>
  <c r="HY289" i="7" s="1"/>
  <c r="HY290" i="7" s="1"/>
  <c r="HY291" i="7" s="1"/>
  <c r="HY292" i="7" s="1"/>
  <c r="HY293" i="7" s="1"/>
  <c r="HY294" i="7" s="1"/>
  <c r="HY295" i="7" s="1"/>
  <c r="HY296" i="7" s="1"/>
  <c r="HY297" i="7" s="1"/>
  <c r="HY298" i="7" s="1"/>
  <c r="HY299" i="7" s="1"/>
  <c r="HY300" i="7" s="1"/>
  <c r="HY301" i="7" s="1"/>
  <c r="HY302" i="7" s="1"/>
  <c r="HY303" i="7" s="1"/>
  <c r="HY304" i="7" s="1"/>
  <c r="HY305" i="7" s="1"/>
  <c r="HY306" i="7" s="1"/>
  <c r="HY307" i="7" s="1"/>
  <c r="HY308" i="7" s="1"/>
  <c r="HY309" i="7" s="1"/>
  <c r="HY310" i="7" s="1"/>
  <c r="HY311" i="7" s="1"/>
  <c r="HY312" i="7" s="1"/>
  <c r="HY313" i="7" s="1"/>
  <c r="HY314" i="7" s="1"/>
  <c r="HY315" i="7" s="1"/>
  <c r="HY316" i="7" s="1"/>
  <c r="HY317" i="7" s="1"/>
  <c r="HY318" i="7" s="1"/>
  <c r="HY319" i="7" s="1"/>
  <c r="HY320" i="7" s="1"/>
  <c r="HY321" i="7" s="1"/>
  <c r="HY322" i="7" s="1"/>
  <c r="HY323" i="7" s="1"/>
  <c r="HY324" i="7" s="1"/>
  <c r="HY325" i="7" s="1"/>
  <c r="HY326" i="7" s="1"/>
  <c r="HY327" i="7" s="1"/>
  <c r="HY328" i="7" s="1"/>
  <c r="HY329" i="7" s="1"/>
  <c r="HY330" i="7" s="1"/>
  <c r="HY331" i="7" s="1"/>
  <c r="HY332" i="7" s="1"/>
  <c r="HY333" i="7" s="1"/>
  <c r="HY334" i="7" s="1"/>
  <c r="HY335" i="7" s="1"/>
  <c r="HY336" i="7" s="1"/>
  <c r="HY337" i="7" s="1"/>
  <c r="HY338" i="7" s="1"/>
  <c r="HY339" i="7" s="1"/>
  <c r="HY340" i="7" s="1"/>
  <c r="HY341" i="7" s="1"/>
  <c r="HY342" i="7" s="1"/>
  <c r="HY343" i="7" s="1"/>
  <c r="HY344" i="7" s="1"/>
  <c r="HY345" i="7" s="1"/>
  <c r="HY346" i="7" s="1"/>
  <c r="HY347" i="7" s="1"/>
  <c r="HY348" i="7" s="1"/>
  <c r="HY349" i="7" s="1"/>
  <c r="HY350" i="7" s="1"/>
  <c r="HY351" i="7" s="1"/>
  <c r="HY352" i="7" s="1"/>
  <c r="HY353" i="7" s="1"/>
  <c r="HY354" i="7" s="1"/>
  <c r="HY355" i="7" s="1"/>
  <c r="HY356" i="7" s="1"/>
  <c r="HY357" i="7" s="1"/>
  <c r="HY358" i="7" s="1"/>
  <c r="HY359" i="7" s="1"/>
  <c r="HY360" i="7" s="1"/>
  <c r="HY361" i="7" s="1"/>
  <c r="HY362" i="7" s="1"/>
  <c r="HY363" i="7" s="1"/>
  <c r="HY364" i="7" s="1"/>
  <c r="HY365" i="7" s="1"/>
  <c r="HY366" i="7" s="1"/>
  <c r="HY367" i="7" s="1"/>
  <c r="HY368" i="7" s="1"/>
  <c r="HY369" i="7" s="1"/>
  <c r="HY370" i="7" s="1"/>
  <c r="HY371" i="7" s="1"/>
  <c r="HY372" i="7" s="1"/>
  <c r="HY373" i="7" s="1"/>
  <c r="HY374" i="7" s="1"/>
  <c r="HY375" i="7" s="1"/>
  <c r="HY376" i="7" s="1"/>
  <c r="HY377" i="7" s="1"/>
  <c r="HY378" i="7" s="1"/>
  <c r="HY379" i="7" s="1"/>
  <c r="HY380" i="7" s="1"/>
  <c r="HY381" i="7" s="1"/>
  <c r="HY382" i="7" s="1"/>
  <c r="HY383" i="7" s="1"/>
  <c r="HY384" i="7" s="1"/>
  <c r="HY385" i="7" s="1"/>
  <c r="HY386" i="7" s="1"/>
  <c r="HY387" i="7" s="1"/>
  <c r="HY388" i="7" s="1"/>
  <c r="HY389" i="7" s="1"/>
  <c r="HY390" i="7" s="1"/>
  <c r="HY391" i="7" s="1"/>
  <c r="HY392" i="7" s="1"/>
  <c r="HY393" i="7" s="1"/>
  <c r="HY394" i="7" s="1"/>
  <c r="HY395" i="7" s="1"/>
  <c r="HY396" i="7" s="1"/>
  <c r="HY397" i="7" s="1"/>
  <c r="HY398" i="7" s="1"/>
  <c r="HY399" i="7" s="1"/>
  <c r="HY400" i="7" s="1"/>
  <c r="HY401" i="7" s="1"/>
  <c r="HY402" i="7" s="1"/>
  <c r="HY403" i="7" s="1"/>
  <c r="HY404" i="7" s="1"/>
  <c r="HY405" i="7" s="1"/>
  <c r="HY406" i="7" s="1"/>
  <c r="HY407" i="7" s="1"/>
  <c r="HY408" i="7" s="1"/>
  <c r="HY409" i="7" s="1"/>
  <c r="HY410" i="7" s="1"/>
  <c r="HY411" i="7" s="1"/>
  <c r="HY412" i="7" s="1"/>
  <c r="HY413" i="7" s="1"/>
  <c r="HY414" i="7" s="1"/>
  <c r="HY415" i="7" s="1"/>
  <c r="HY416" i="7" s="1"/>
  <c r="HY417" i="7" s="1"/>
  <c r="HY418" i="7" s="1"/>
  <c r="HY419" i="7" s="1"/>
  <c r="HY420" i="7" s="1"/>
  <c r="HY421" i="7" s="1"/>
  <c r="HY422" i="7" s="1"/>
  <c r="HY423" i="7" s="1"/>
  <c r="HY424" i="7" s="1"/>
  <c r="HY425" i="7" s="1"/>
  <c r="HY426" i="7" s="1"/>
  <c r="HY427" i="7" s="1"/>
  <c r="HY428" i="7" s="1"/>
  <c r="HY429" i="7" s="1"/>
  <c r="HY430" i="7" s="1"/>
  <c r="HY431" i="7" s="1"/>
  <c r="HY432" i="7" s="1"/>
  <c r="HY433" i="7" s="1"/>
  <c r="HY434" i="7" s="1"/>
  <c r="HY435" i="7" s="1"/>
  <c r="HY436" i="7" s="1"/>
  <c r="HY437" i="7" s="1"/>
  <c r="HY438" i="7" s="1"/>
  <c r="HY439" i="7" s="1"/>
  <c r="HY440" i="7" s="1"/>
  <c r="HY441" i="7" s="1"/>
  <c r="HY442" i="7" s="1"/>
  <c r="HY443" i="7" s="1"/>
  <c r="HY444" i="7" s="1"/>
  <c r="HY445" i="7" s="1"/>
  <c r="HY446" i="7" s="1"/>
  <c r="HY447" i="7" s="1"/>
  <c r="HY448" i="7" s="1"/>
  <c r="HY449" i="7" s="1"/>
  <c r="HY450" i="7" s="1"/>
  <c r="HY451" i="7" s="1"/>
  <c r="HY452" i="7" s="1"/>
  <c r="HY453" i="7" s="1"/>
  <c r="HY454" i="7" s="1"/>
  <c r="HY455" i="7" s="1"/>
  <c r="HY456" i="7" s="1"/>
  <c r="HY457" i="7" s="1"/>
  <c r="HY458" i="7" s="1"/>
  <c r="HY459" i="7" s="1"/>
  <c r="HY460" i="7" s="1"/>
  <c r="HY461" i="7" s="1"/>
  <c r="HY462" i="7" s="1"/>
  <c r="HY463" i="7" s="1"/>
  <c r="HY464" i="7" s="1"/>
  <c r="HY465" i="7" s="1"/>
  <c r="HY466" i="7" s="1"/>
  <c r="HY467" i="7" s="1"/>
  <c r="HY468" i="7" s="1"/>
  <c r="HY469" i="7" s="1"/>
  <c r="HY470" i="7" s="1"/>
  <c r="HY471" i="7" s="1"/>
  <c r="HY472" i="7" s="1"/>
  <c r="HY473" i="7" s="1"/>
  <c r="HY474" i="7" s="1"/>
  <c r="HY475" i="7" s="1"/>
  <c r="HY476" i="7" s="1"/>
  <c r="HY477" i="7" s="1"/>
  <c r="HY478" i="7" s="1"/>
  <c r="HY479" i="7" s="1"/>
  <c r="HY480" i="7" s="1"/>
  <c r="HY481" i="7" s="1"/>
  <c r="HY482" i="7" s="1"/>
  <c r="HY483" i="7" s="1"/>
  <c r="HY484" i="7" s="1"/>
  <c r="HY485" i="7" s="1"/>
  <c r="HY486" i="7" s="1"/>
  <c r="HY487" i="7" s="1"/>
  <c r="HY488" i="7" s="1"/>
  <c r="HY489" i="7" s="1"/>
  <c r="HY490" i="7" s="1"/>
  <c r="HY491" i="7" s="1"/>
  <c r="HY492" i="7" s="1"/>
  <c r="HY493" i="7" s="1"/>
  <c r="HY494" i="7" s="1"/>
  <c r="HY495" i="7" s="1"/>
  <c r="HY496" i="7" s="1"/>
  <c r="HY497" i="7" s="1"/>
  <c r="HY498" i="7" s="1"/>
  <c r="HY499" i="7" s="1"/>
  <c r="HY500" i="7" s="1"/>
  <c r="HY501" i="7" s="1"/>
  <c r="HY502" i="7" s="1"/>
  <c r="HY503" i="7" s="1"/>
  <c r="HY504" i="7" s="1"/>
  <c r="HY505" i="7" s="1"/>
  <c r="HY506" i="7" s="1"/>
  <c r="HY507" i="7" s="1"/>
  <c r="HY508" i="7" s="1"/>
  <c r="HY509" i="7" s="1"/>
  <c r="HY510" i="7" s="1"/>
  <c r="HY511" i="7" s="1"/>
  <c r="HY512" i="7" s="1"/>
  <c r="HY513" i="7" s="1"/>
  <c r="HY514" i="7" s="1"/>
  <c r="HY515" i="7" s="1"/>
  <c r="HY516" i="7" s="1"/>
  <c r="HY517" i="7" s="1"/>
  <c r="HY518" i="7" s="1"/>
  <c r="HY519" i="7" s="1"/>
  <c r="HY520" i="7" s="1"/>
  <c r="HY521" i="7" s="1"/>
  <c r="HY522" i="7" s="1"/>
  <c r="HY523" i="7" s="1"/>
  <c r="HY524" i="7" s="1"/>
  <c r="HY525" i="7" s="1"/>
  <c r="HY526" i="7" s="1"/>
  <c r="HY527" i="7" s="1"/>
  <c r="HY528" i="7" s="1"/>
  <c r="HY529" i="7" s="1"/>
  <c r="HY530" i="7" s="1"/>
  <c r="HY531" i="7" s="1"/>
  <c r="HY532" i="7" s="1"/>
  <c r="HY533" i="7" s="1"/>
  <c r="HY534" i="7" s="1"/>
  <c r="HY535" i="7" s="1"/>
  <c r="HY536" i="7" s="1"/>
  <c r="HY537" i="7" s="1"/>
  <c r="HY538" i="7" s="1"/>
  <c r="HY539" i="7" s="1"/>
  <c r="HY540" i="7" s="1"/>
  <c r="HY541" i="7" s="1"/>
  <c r="HY542" i="7" s="1"/>
  <c r="HY543" i="7" s="1"/>
  <c r="HY544" i="7" s="1"/>
  <c r="HY545" i="7" s="1"/>
  <c r="HY546" i="7" s="1"/>
  <c r="HY547" i="7" s="1"/>
  <c r="HY548" i="7" s="1"/>
  <c r="HY549" i="7" s="1"/>
  <c r="HY550" i="7" s="1"/>
  <c r="HY551" i="7" s="1"/>
  <c r="HY552" i="7" s="1"/>
  <c r="HU4" i="7" s="1"/>
  <c r="HO553" i="7"/>
  <c r="HM3" i="7" s="1"/>
  <c r="HM553" i="7"/>
  <c r="HL553" i="7"/>
  <c r="HQ6" i="7"/>
  <c r="HQ7" i="7" s="1"/>
  <c r="HQ8" i="7" s="1"/>
  <c r="HQ9" i="7" s="1"/>
  <c r="HQ10" i="7" s="1"/>
  <c r="HQ11" i="7" s="1"/>
  <c r="HQ12" i="7" s="1"/>
  <c r="HQ13" i="7" s="1"/>
  <c r="HQ14" i="7" s="1"/>
  <c r="HQ15" i="7" s="1"/>
  <c r="HQ16" i="7" s="1"/>
  <c r="HQ17" i="7" s="1"/>
  <c r="HQ18" i="7" s="1"/>
  <c r="HQ19" i="7" s="1"/>
  <c r="HQ20" i="7" s="1"/>
  <c r="HQ21" i="7" s="1"/>
  <c r="HQ22" i="7" s="1"/>
  <c r="HQ23" i="7" s="1"/>
  <c r="HQ24" i="7" s="1"/>
  <c r="HQ25" i="7" s="1"/>
  <c r="HQ26" i="7" s="1"/>
  <c r="HQ27" i="7" s="1"/>
  <c r="HQ28" i="7" s="1"/>
  <c r="HQ29" i="7" s="1"/>
  <c r="HQ30" i="7" s="1"/>
  <c r="HQ31" i="7" s="1"/>
  <c r="HQ32" i="7" s="1"/>
  <c r="HQ33" i="7" s="1"/>
  <c r="HQ34" i="7" s="1"/>
  <c r="HQ35" i="7" s="1"/>
  <c r="HQ36" i="7" s="1"/>
  <c r="HQ37" i="7" s="1"/>
  <c r="HQ38" i="7" s="1"/>
  <c r="HQ39" i="7" s="1"/>
  <c r="HQ40" i="7" s="1"/>
  <c r="HQ41" i="7" s="1"/>
  <c r="HQ42" i="7" s="1"/>
  <c r="HQ43" i="7" s="1"/>
  <c r="HQ44" i="7" s="1"/>
  <c r="HQ45" i="7" s="1"/>
  <c r="HQ46" i="7" s="1"/>
  <c r="HQ47" i="7" s="1"/>
  <c r="HQ48" i="7" s="1"/>
  <c r="HQ49" i="7" s="1"/>
  <c r="HQ50" i="7" s="1"/>
  <c r="HQ51" i="7" s="1"/>
  <c r="HQ52" i="7" s="1"/>
  <c r="HQ53" i="7" s="1"/>
  <c r="HQ54" i="7" s="1"/>
  <c r="HQ55" i="7" s="1"/>
  <c r="HQ56" i="7" s="1"/>
  <c r="HQ57" i="7" s="1"/>
  <c r="HQ58" i="7" s="1"/>
  <c r="HQ59" i="7" s="1"/>
  <c r="HQ60" i="7" s="1"/>
  <c r="HQ61" i="7" s="1"/>
  <c r="HQ62" i="7" s="1"/>
  <c r="HQ63" i="7" s="1"/>
  <c r="HQ64" i="7" s="1"/>
  <c r="HQ65" i="7" s="1"/>
  <c r="HQ66" i="7" s="1"/>
  <c r="HQ67" i="7" s="1"/>
  <c r="HQ68" i="7" s="1"/>
  <c r="HQ69" i="7" s="1"/>
  <c r="HQ70" i="7" s="1"/>
  <c r="HQ71" i="7" s="1"/>
  <c r="HQ72" i="7" s="1"/>
  <c r="HQ73" i="7" s="1"/>
  <c r="HQ74" i="7" s="1"/>
  <c r="HQ75" i="7" s="1"/>
  <c r="HQ76" i="7" s="1"/>
  <c r="HQ77" i="7" s="1"/>
  <c r="HQ78" i="7" s="1"/>
  <c r="HQ79" i="7" s="1"/>
  <c r="HQ80" i="7" s="1"/>
  <c r="HQ81" i="7" s="1"/>
  <c r="HQ82" i="7" s="1"/>
  <c r="HQ83" i="7" s="1"/>
  <c r="HQ84" i="7" s="1"/>
  <c r="HQ85" i="7" s="1"/>
  <c r="HQ86" i="7" s="1"/>
  <c r="HQ87" i="7" s="1"/>
  <c r="HQ88" i="7" s="1"/>
  <c r="HQ89" i="7" s="1"/>
  <c r="HQ90" i="7" s="1"/>
  <c r="HQ91" i="7" s="1"/>
  <c r="HQ92" i="7" s="1"/>
  <c r="HQ93" i="7" s="1"/>
  <c r="HQ94" i="7" s="1"/>
  <c r="HQ95" i="7" s="1"/>
  <c r="HQ96" i="7" s="1"/>
  <c r="HQ97" i="7" s="1"/>
  <c r="HQ98" i="7" s="1"/>
  <c r="HQ99" i="7" s="1"/>
  <c r="HQ100" i="7" s="1"/>
  <c r="HQ101" i="7" s="1"/>
  <c r="HQ102" i="7" s="1"/>
  <c r="HQ103" i="7" s="1"/>
  <c r="HQ104" i="7" s="1"/>
  <c r="HQ105" i="7" s="1"/>
  <c r="HQ106" i="7" s="1"/>
  <c r="HQ107" i="7" s="1"/>
  <c r="HQ108" i="7" s="1"/>
  <c r="HQ109" i="7" s="1"/>
  <c r="HQ110" i="7" s="1"/>
  <c r="HQ111" i="7" s="1"/>
  <c r="HQ112" i="7" s="1"/>
  <c r="HQ113" i="7" s="1"/>
  <c r="HQ114" i="7" s="1"/>
  <c r="HQ115" i="7" s="1"/>
  <c r="HQ116" i="7" s="1"/>
  <c r="HQ117" i="7" s="1"/>
  <c r="HQ118" i="7" s="1"/>
  <c r="HQ119" i="7" s="1"/>
  <c r="HQ120" i="7" s="1"/>
  <c r="HQ121" i="7" s="1"/>
  <c r="HQ122" i="7" s="1"/>
  <c r="HQ123" i="7" s="1"/>
  <c r="HQ124" i="7" s="1"/>
  <c r="HQ125" i="7" s="1"/>
  <c r="HQ126" i="7" s="1"/>
  <c r="HQ127" i="7" s="1"/>
  <c r="HQ128" i="7" s="1"/>
  <c r="HQ129" i="7" s="1"/>
  <c r="HQ130" i="7" s="1"/>
  <c r="HQ131" i="7" s="1"/>
  <c r="HQ132" i="7" s="1"/>
  <c r="HQ133" i="7" s="1"/>
  <c r="HQ134" i="7" s="1"/>
  <c r="HQ135" i="7" s="1"/>
  <c r="HQ136" i="7" s="1"/>
  <c r="HQ137" i="7" s="1"/>
  <c r="HQ138" i="7" s="1"/>
  <c r="HQ139" i="7" s="1"/>
  <c r="HQ140" i="7" s="1"/>
  <c r="HQ141" i="7" s="1"/>
  <c r="HQ142" i="7" s="1"/>
  <c r="HQ143" i="7" s="1"/>
  <c r="HQ144" i="7" s="1"/>
  <c r="HQ145" i="7" s="1"/>
  <c r="HQ146" i="7" s="1"/>
  <c r="HQ147" i="7" s="1"/>
  <c r="HQ148" i="7" s="1"/>
  <c r="HQ149" i="7" s="1"/>
  <c r="HQ150" i="7" s="1"/>
  <c r="HQ151" i="7" s="1"/>
  <c r="HQ152" i="7" s="1"/>
  <c r="HQ153" i="7" s="1"/>
  <c r="HQ154" i="7" s="1"/>
  <c r="HQ155" i="7" s="1"/>
  <c r="HQ156" i="7" s="1"/>
  <c r="HQ157" i="7" s="1"/>
  <c r="HQ158" i="7" s="1"/>
  <c r="HQ159" i="7" s="1"/>
  <c r="HQ160" i="7" s="1"/>
  <c r="HQ161" i="7" s="1"/>
  <c r="HQ162" i="7" s="1"/>
  <c r="HQ163" i="7" s="1"/>
  <c r="HQ164" i="7" s="1"/>
  <c r="HQ165" i="7" s="1"/>
  <c r="HQ166" i="7" s="1"/>
  <c r="HQ167" i="7" s="1"/>
  <c r="HQ168" i="7" s="1"/>
  <c r="HQ169" i="7" s="1"/>
  <c r="HQ170" i="7" s="1"/>
  <c r="HQ171" i="7" s="1"/>
  <c r="HQ172" i="7" s="1"/>
  <c r="HQ173" i="7" s="1"/>
  <c r="HQ174" i="7" s="1"/>
  <c r="HQ175" i="7" s="1"/>
  <c r="HQ176" i="7" s="1"/>
  <c r="HQ177" i="7" s="1"/>
  <c r="HQ178" i="7" s="1"/>
  <c r="HQ179" i="7" s="1"/>
  <c r="HQ180" i="7" s="1"/>
  <c r="HQ181" i="7" s="1"/>
  <c r="HQ182" i="7" s="1"/>
  <c r="HQ183" i="7" s="1"/>
  <c r="HQ184" i="7" s="1"/>
  <c r="HQ185" i="7" s="1"/>
  <c r="HQ186" i="7" s="1"/>
  <c r="HQ187" i="7" s="1"/>
  <c r="HQ188" i="7" s="1"/>
  <c r="HQ189" i="7" s="1"/>
  <c r="HQ190" i="7" s="1"/>
  <c r="HQ191" i="7" s="1"/>
  <c r="HQ192" i="7" s="1"/>
  <c r="HQ193" i="7" s="1"/>
  <c r="HQ194" i="7" s="1"/>
  <c r="HQ195" i="7" s="1"/>
  <c r="HQ196" i="7" s="1"/>
  <c r="HQ197" i="7" s="1"/>
  <c r="HQ198" i="7" s="1"/>
  <c r="HQ199" i="7" s="1"/>
  <c r="HQ200" i="7" s="1"/>
  <c r="HQ201" i="7" s="1"/>
  <c r="HQ202" i="7" s="1"/>
  <c r="HQ203" i="7" s="1"/>
  <c r="HQ204" i="7" s="1"/>
  <c r="HQ205" i="7" s="1"/>
  <c r="HQ206" i="7" s="1"/>
  <c r="HQ207" i="7" s="1"/>
  <c r="HQ208" i="7" s="1"/>
  <c r="HQ209" i="7" s="1"/>
  <c r="HQ210" i="7" s="1"/>
  <c r="HQ211" i="7" s="1"/>
  <c r="HQ212" i="7" s="1"/>
  <c r="HQ213" i="7" s="1"/>
  <c r="HQ214" i="7" s="1"/>
  <c r="HQ215" i="7" s="1"/>
  <c r="HQ216" i="7" s="1"/>
  <c r="HQ217" i="7" s="1"/>
  <c r="HQ218" i="7" s="1"/>
  <c r="HQ219" i="7" s="1"/>
  <c r="HQ220" i="7" s="1"/>
  <c r="HQ221" i="7" s="1"/>
  <c r="HQ222" i="7" s="1"/>
  <c r="HQ223" i="7" s="1"/>
  <c r="HQ224" i="7" s="1"/>
  <c r="HQ225" i="7" s="1"/>
  <c r="HQ226" i="7" s="1"/>
  <c r="HQ227" i="7" s="1"/>
  <c r="HQ228" i="7" s="1"/>
  <c r="HQ229" i="7" s="1"/>
  <c r="HQ230" i="7" s="1"/>
  <c r="HQ231" i="7" s="1"/>
  <c r="HQ232" i="7" s="1"/>
  <c r="HQ233" i="7" s="1"/>
  <c r="HQ234" i="7" s="1"/>
  <c r="HQ235" i="7" s="1"/>
  <c r="HQ236" i="7" s="1"/>
  <c r="HQ237" i="7" s="1"/>
  <c r="HQ238" i="7" s="1"/>
  <c r="HQ239" i="7" s="1"/>
  <c r="HQ240" i="7" s="1"/>
  <c r="HQ241" i="7" s="1"/>
  <c r="HQ242" i="7" s="1"/>
  <c r="HQ243" i="7" s="1"/>
  <c r="HQ244" i="7" s="1"/>
  <c r="HQ245" i="7" s="1"/>
  <c r="HQ246" i="7" s="1"/>
  <c r="HQ247" i="7" s="1"/>
  <c r="HQ248" i="7" s="1"/>
  <c r="HQ249" i="7" s="1"/>
  <c r="HQ250" i="7" s="1"/>
  <c r="HQ251" i="7" s="1"/>
  <c r="HQ252" i="7" s="1"/>
  <c r="HQ253" i="7" s="1"/>
  <c r="HQ254" i="7" s="1"/>
  <c r="HQ255" i="7" s="1"/>
  <c r="HQ256" i="7" s="1"/>
  <c r="HQ257" i="7" s="1"/>
  <c r="HQ258" i="7" s="1"/>
  <c r="HQ259" i="7" s="1"/>
  <c r="HQ260" i="7" s="1"/>
  <c r="HQ261" i="7" s="1"/>
  <c r="HQ262" i="7" s="1"/>
  <c r="HQ263" i="7" s="1"/>
  <c r="HQ264" i="7" s="1"/>
  <c r="HQ265" i="7" s="1"/>
  <c r="HQ266" i="7" s="1"/>
  <c r="HQ267" i="7" s="1"/>
  <c r="HQ268" i="7" s="1"/>
  <c r="HQ269" i="7" s="1"/>
  <c r="HQ270" i="7" s="1"/>
  <c r="HQ271" i="7" s="1"/>
  <c r="HQ272" i="7" s="1"/>
  <c r="HQ273" i="7" s="1"/>
  <c r="HQ274" i="7" s="1"/>
  <c r="HQ275" i="7" s="1"/>
  <c r="HQ276" i="7" s="1"/>
  <c r="HQ277" i="7" s="1"/>
  <c r="HQ278" i="7" s="1"/>
  <c r="HQ279" i="7" s="1"/>
  <c r="HQ280" i="7" s="1"/>
  <c r="HQ281" i="7" s="1"/>
  <c r="HQ282" i="7" s="1"/>
  <c r="HQ283" i="7" s="1"/>
  <c r="HQ284" i="7" s="1"/>
  <c r="HQ285" i="7" s="1"/>
  <c r="HQ286" i="7" s="1"/>
  <c r="HQ287" i="7" s="1"/>
  <c r="HQ288" i="7" s="1"/>
  <c r="HQ289" i="7" s="1"/>
  <c r="HQ290" i="7" s="1"/>
  <c r="HQ291" i="7" s="1"/>
  <c r="HQ292" i="7" s="1"/>
  <c r="HQ293" i="7" s="1"/>
  <c r="HQ294" i="7" s="1"/>
  <c r="HQ295" i="7" s="1"/>
  <c r="HQ296" i="7" s="1"/>
  <c r="HQ297" i="7" s="1"/>
  <c r="HQ298" i="7" s="1"/>
  <c r="HQ299" i="7" s="1"/>
  <c r="HQ300" i="7" s="1"/>
  <c r="HQ301" i="7" s="1"/>
  <c r="HQ302" i="7" s="1"/>
  <c r="HQ303" i="7" s="1"/>
  <c r="HQ304" i="7" s="1"/>
  <c r="HQ305" i="7" s="1"/>
  <c r="HQ306" i="7" s="1"/>
  <c r="HQ307" i="7" s="1"/>
  <c r="HQ308" i="7" s="1"/>
  <c r="HQ309" i="7" s="1"/>
  <c r="HQ310" i="7" s="1"/>
  <c r="HQ311" i="7" s="1"/>
  <c r="HQ312" i="7" s="1"/>
  <c r="HQ313" i="7" s="1"/>
  <c r="HQ314" i="7" s="1"/>
  <c r="HQ315" i="7" s="1"/>
  <c r="HQ316" i="7" s="1"/>
  <c r="HQ317" i="7" s="1"/>
  <c r="HQ318" i="7" s="1"/>
  <c r="HQ319" i="7" s="1"/>
  <c r="HQ320" i="7" s="1"/>
  <c r="HQ321" i="7" s="1"/>
  <c r="HQ322" i="7" s="1"/>
  <c r="HQ323" i="7" s="1"/>
  <c r="HQ324" i="7" s="1"/>
  <c r="HQ325" i="7" s="1"/>
  <c r="HQ326" i="7" s="1"/>
  <c r="HQ327" i="7" s="1"/>
  <c r="HQ328" i="7" s="1"/>
  <c r="HQ329" i="7" s="1"/>
  <c r="HQ330" i="7" s="1"/>
  <c r="HQ331" i="7" s="1"/>
  <c r="HQ332" i="7" s="1"/>
  <c r="HQ333" i="7" s="1"/>
  <c r="HQ334" i="7" s="1"/>
  <c r="HQ335" i="7" s="1"/>
  <c r="HQ336" i="7" s="1"/>
  <c r="HQ337" i="7" s="1"/>
  <c r="HQ338" i="7" s="1"/>
  <c r="HQ339" i="7" s="1"/>
  <c r="HQ340" i="7" s="1"/>
  <c r="HQ341" i="7" s="1"/>
  <c r="HQ342" i="7" s="1"/>
  <c r="HQ343" i="7" s="1"/>
  <c r="HQ344" i="7" s="1"/>
  <c r="HQ345" i="7" s="1"/>
  <c r="HQ346" i="7" s="1"/>
  <c r="HQ347" i="7" s="1"/>
  <c r="HQ348" i="7" s="1"/>
  <c r="HQ349" i="7" s="1"/>
  <c r="HQ350" i="7" s="1"/>
  <c r="HQ351" i="7" s="1"/>
  <c r="HQ352" i="7" s="1"/>
  <c r="HQ353" i="7" s="1"/>
  <c r="HQ354" i="7" s="1"/>
  <c r="HQ355" i="7" s="1"/>
  <c r="HQ356" i="7" s="1"/>
  <c r="HQ357" i="7" s="1"/>
  <c r="HQ358" i="7" s="1"/>
  <c r="HQ359" i="7" s="1"/>
  <c r="HQ360" i="7" s="1"/>
  <c r="HQ361" i="7" s="1"/>
  <c r="HQ362" i="7" s="1"/>
  <c r="HQ363" i="7" s="1"/>
  <c r="HQ364" i="7" s="1"/>
  <c r="HQ365" i="7" s="1"/>
  <c r="HQ366" i="7" s="1"/>
  <c r="HQ367" i="7" s="1"/>
  <c r="HQ368" i="7" s="1"/>
  <c r="HQ369" i="7" s="1"/>
  <c r="HQ370" i="7" s="1"/>
  <c r="HQ371" i="7" s="1"/>
  <c r="HQ372" i="7" s="1"/>
  <c r="HQ373" i="7" s="1"/>
  <c r="HQ374" i="7" s="1"/>
  <c r="HQ375" i="7" s="1"/>
  <c r="HQ376" i="7" s="1"/>
  <c r="HQ377" i="7" s="1"/>
  <c r="HQ378" i="7" s="1"/>
  <c r="HQ379" i="7" s="1"/>
  <c r="HQ380" i="7" s="1"/>
  <c r="HQ381" i="7" s="1"/>
  <c r="HQ382" i="7" s="1"/>
  <c r="HQ383" i="7" s="1"/>
  <c r="HQ384" i="7" s="1"/>
  <c r="HQ385" i="7" s="1"/>
  <c r="HQ386" i="7" s="1"/>
  <c r="HQ387" i="7" s="1"/>
  <c r="HQ388" i="7" s="1"/>
  <c r="HQ389" i="7" s="1"/>
  <c r="HQ390" i="7" s="1"/>
  <c r="HQ391" i="7" s="1"/>
  <c r="HQ392" i="7" s="1"/>
  <c r="HQ393" i="7" s="1"/>
  <c r="HQ394" i="7" s="1"/>
  <c r="HQ395" i="7" s="1"/>
  <c r="HQ396" i="7" s="1"/>
  <c r="HQ397" i="7" s="1"/>
  <c r="HQ398" i="7" s="1"/>
  <c r="HQ399" i="7" s="1"/>
  <c r="HQ400" i="7" s="1"/>
  <c r="HQ401" i="7" s="1"/>
  <c r="HQ402" i="7" s="1"/>
  <c r="HQ403" i="7" s="1"/>
  <c r="HQ404" i="7" s="1"/>
  <c r="HQ405" i="7" s="1"/>
  <c r="HQ406" i="7" s="1"/>
  <c r="HQ407" i="7" s="1"/>
  <c r="HQ408" i="7" s="1"/>
  <c r="HQ409" i="7" s="1"/>
  <c r="HQ410" i="7" s="1"/>
  <c r="HQ411" i="7" s="1"/>
  <c r="HQ412" i="7" s="1"/>
  <c r="HQ413" i="7" s="1"/>
  <c r="HQ414" i="7" s="1"/>
  <c r="HQ415" i="7" s="1"/>
  <c r="HQ416" i="7" s="1"/>
  <c r="HQ417" i="7" s="1"/>
  <c r="HQ418" i="7" s="1"/>
  <c r="HQ419" i="7" s="1"/>
  <c r="HQ420" i="7" s="1"/>
  <c r="HQ421" i="7" s="1"/>
  <c r="HQ422" i="7" s="1"/>
  <c r="HQ423" i="7" s="1"/>
  <c r="HQ424" i="7" s="1"/>
  <c r="HQ425" i="7" s="1"/>
  <c r="HQ426" i="7" s="1"/>
  <c r="HQ427" i="7" s="1"/>
  <c r="HQ428" i="7" s="1"/>
  <c r="HQ429" i="7" s="1"/>
  <c r="HQ430" i="7" s="1"/>
  <c r="HQ431" i="7" s="1"/>
  <c r="HQ432" i="7" s="1"/>
  <c r="HQ433" i="7" s="1"/>
  <c r="HQ434" i="7" s="1"/>
  <c r="HQ435" i="7" s="1"/>
  <c r="HQ436" i="7" s="1"/>
  <c r="HQ437" i="7" s="1"/>
  <c r="HQ438" i="7" s="1"/>
  <c r="HQ439" i="7" s="1"/>
  <c r="HQ440" i="7" s="1"/>
  <c r="HQ441" i="7" s="1"/>
  <c r="HQ442" i="7" s="1"/>
  <c r="HQ443" i="7" s="1"/>
  <c r="HQ444" i="7" s="1"/>
  <c r="HQ445" i="7" s="1"/>
  <c r="HQ446" i="7" s="1"/>
  <c r="HQ447" i="7" s="1"/>
  <c r="HQ448" i="7" s="1"/>
  <c r="HQ449" i="7" s="1"/>
  <c r="HQ450" i="7" s="1"/>
  <c r="HQ451" i="7" s="1"/>
  <c r="HQ452" i="7" s="1"/>
  <c r="HQ453" i="7" s="1"/>
  <c r="HQ454" i="7" s="1"/>
  <c r="HQ455" i="7" s="1"/>
  <c r="HQ456" i="7" s="1"/>
  <c r="HQ457" i="7" s="1"/>
  <c r="HQ458" i="7" s="1"/>
  <c r="HQ459" i="7" s="1"/>
  <c r="HQ460" i="7" s="1"/>
  <c r="HQ461" i="7" s="1"/>
  <c r="HQ462" i="7" s="1"/>
  <c r="HQ463" i="7" s="1"/>
  <c r="HQ464" i="7" s="1"/>
  <c r="HQ465" i="7" s="1"/>
  <c r="HQ466" i="7" s="1"/>
  <c r="HQ467" i="7" s="1"/>
  <c r="HQ468" i="7" s="1"/>
  <c r="HQ469" i="7" s="1"/>
  <c r="HQ470" i="7" s="1"/>
  <c r="HQ471" i="7" s="1"/>
  <c r="HQ472" i="7" s="1"/>
  <c r="HQ473" i="7" s="1"/>
  <c r="HQ474" i="7" s="1"/>
  <c r="HQ475" i="7" s="1"/>
  <c r="HQ476" i="7" s="1"/>
  <c r="HQ477" i="7" s="1"/>
  <c r="HQ478" i="7" s="1"/>
  <c r="HQ479" i="7" s="1"/>
  <c r="HQ480" i="7" s="1"/>
  <c r="HQ481" i="7" s="1"/>
  <c r="HQ482" i="7" s="1"/>
  <c r="HQ483" i="7" s="1"/>
  <c r="HQ484" i="7" s="1"/>
  <c r="HQ485" i="7" s="1"/>
  <c r="HQ486" i="7" s="1"/>
  <c r="HQ487" i="7" s="1"/>
  <c r="HQ488" i="7" s="1"/>
  <c r="HQ489" i="7" s="1"/>
  <c r="HQ490" i="7" s="1"/>
  <c r="HQ491" i="7" s="1"/>
  <c r="HQ492" i="7" s="1"/>
  <c r="HQ493" i="7" s="1"/>
  <c r="HQ494" i="7" s="1"/>
  <c r="HQ495" i="7" s="1"/>
  <c r="HQ496" i="7" s="1"/>
  <c r="HQ497" i="7" s="1"/>
  <c r="HQ498" i="7" s="1"/>
  <c r="HQ499" i="7" s="1"/>
  <c r="HQ500" i="7" s="1"/>
  <c r="HQ501" i="7" s="1"/>
  <c r="HQ502" i="7" s="1"/>
  <c r="HQ503" i="7" s="1"/>
  <c r="HQ504" i="7" s="1"/>
  <c r="HQ505" i="7" s="1"/>
  <c r="HQ506" i="7" s="1"/>
  <c r="HQ507" i="7" s="1"/>
  <c r="HQ508" i="7" s="1"/>
  <c r="HQ509" i="7" s="1"/>
  <c r="HQ510" i="7" s="1"/>
  <c r="HQ511" i="7" s="1"/>
  <c r="HQ512" i="7" s="1"/>
  <c r="HQ513" i="7" s="1"/>
  <c r="HQ514" i="7" s="1"/>
  <c r="HQ515" i="7" s="1"/>
  <c r="HQ516" i="7" s="1"/>
  <c r="HQ517" i="7" s="1"/>
  <c r="HQ518" i="7" s="1"/>
  <c r="HQ519" i="7" s="1"/>
  <c r="HQ520" i="7" s="1"/>
  <c r="HQ521" i="7" s="1"/>
  <c r="HQ522" i="7" s="1"/>
  <c r="HQ523" i="7" s="1"/>
  <c r="HQ524" i="7" s="1"/>
  <c r="HQ525" i="7" s="1"/>
  <c r="HQ526" i="7" s="1"/>
  <c r="HQ527" i="7" s="1"/>
  <c r="HQ528" i="7" s="1"/>
  <c r="HQ529" i="7" s="1"/>
  <c r="HQ530" i="7" s="1"/>
  <c r="HQ531" i="7" s="1"/>
  <c r="HQ532" i="7" s="1"/>
  <c r="HQ533" i="7" s="1"/>
  <c r="HQ534" i="7" s="1"/>
  <c r="HQ535" i="7" s="1"/>
  <c r="HQ536" i="7" s="1"/>
  <c r="HQ537" i="7" s="1"/>
  <c r="HQ538" i="7" s="1"/>
  <c r="HQ539" i="7" s="1"/>
  <c r="HQ540" i="7" s="1"/>
  <c r="HQ541" i="7" s="1"/>
  <c r="HQ542" i="7" s="1"/>
  <c r="HQ543" i="7" s="1"/>
  <c r="HQ544" i="7" s="1"/>
  <c r="HQ545" i="7" s="1"/>
  <c r="HQ546" i="7" s="1"/>
  <c r="HQ547" i="7" s="1"/>
  <c r="HQ548" i="7" s="1"/>
  <c r="HQ549" i="7" s="1"/>
  <c r="HQ550" i="7" s="1"/>
  <c r="HQ551" i="7" s="1"/>
  <c r="HQ552" i="7" s="1"/>
  <c r="HM4" i="7" s="1"/>
  <c r="HG553" i="7"/>
  <c r="HE3" i="7" s="1"/>
  <c r="HE553" i="7"/>
  <c r="HD553" i="7"/>
  <c r="HI6" i="7"/>
  <c r="GY553" i="7"/>
  <c r="GW3" i="7" s="1"/>
  <c r="GW553" i="7"/>
  <c r="GV553" i="7"/>
  <c r="HA6" i="7"/>
  <c r="HA7" i="7" s="1"/>
  <c r="HA8" i="7" s="1"/>
  <c r="HA9" i="7" s="1"/>
  <c r="HA10" i="7" s="1"/>
  <c r="HA11" i="7" s="1"/>
  <c r="HA12" i="7" s="1"/>
  <c r="HA13" i="7" s="1"/>
  <c r="HA14" i="7" s="1"/>
  <c r="HA15" i="7" s="1"/>
  <c r="HA16" i="7" s="1"/>
  <c r="HA17" i="7" s="1"/>
  <c r="HA18" i="7" s="1"/>
  <c r="HA19" i="7" s="1"/>
  <c r="HA20" i="7" s="1"/>
  <c r="HA21" i="7" s="1"/>
  <c r="HA22" i="7" s="1"/>
  <c r="HA23" i="7" s="1"/>
  <c r="HA24" i="7" s="1"/>
  <c r="HA25" i="7" s="1"/>
  <c r="HA26" i="7" s="1"/>
  <c r="HA27" i="7" s="1"/>
  <c r="HA28" i="7" s="1"/>
  <c r="HA29" i="7" s="1"/>
  <c r="HA30" i="7" s="1"/>
  <c r="HA31" i="7" s="1"/>
  <c r="HA32" i="7" s="1"/>
  <c r="HA33" i="7" s="1"/>
  <c r="HA34" i="7" s="1"/>
  <c r="HA35" i="7" s="1"/>
  <c r="HA36" i="7" s="1"/>
  <c r="HA37" i="7" s="1"/>
  <c r="HA38" i="7" s="1"/>
  <c r="HA39" i="7" s="1"/>
  <c r="HA40" i="7" s="1"/>
  <c r="HA41" i="7" s="1"/>
  <c r="HA42" i="7" s="1"/>
  <c r="HA43" i="7" s="1"/>
  <c r="HA44" i="7" s="1"/>
  <c r="HA45" i="7" s="1"/>
  <c r="HA46" i="7" s="1"/>
  <c r="HA47" i="7" s="1"/>
  <c r="HA48" i="7" s="1"/>
  <c r="HA49" i="7" s="1"/>
  <c r="HA50" i="7" s="1"/>
  <c r="HA51" i="7" s="1"/>
  <c r="HA52" i="7" s="1"/>
  <c r="HA53" i="7" s="1"/>
  <c r="HA54" i="7" s="1"/>
  <c r="HA55" i="7" s="1"/>
  <c r="HA56" i="7" s="1"/>
  <c r="HA57" i="7" s="1"/>
  <c r="HA58" i="7" s="1"/>
  <c r="HA59" i="7" s="1"/>
  <c r="HA60" i="7" s="1"/>
  <c r="HA61" i="7" s="1"/>
  <c r="HA62" i="7" s="1"/>
  <c r="HA63" i="7" s="1"/>
  <c r="HA64" i="7" s="1"/>
  <c r="HA65" i="7" s="1"/>
  <c r="HA66" i="7" s="1"/>
  <c r="HA67" i="7" s="1"/>
  <c r="HA68" i="7" s="1"/>
  <c r="HA69" i="7" s="1"/>
  <c r="HA70" i="7" s="1"/>
  <c r="HA71" i="7" s="1"/>
  <c r="HA72" i="7" s="1"/>
  <c r="HA73" i="7" s="1"/>
  <c r="HA74" i="7" s="1"/>
  <c r="HA75" i="7" s="1"/>
  <c r="HA76" i="7" s="1"/>
  <c r="HA77" i="7" s="1"/>
  <c r="HA78" i="7" s="1"/>
  <c r="HA79" i="7" s="1"/>
  <c r="HA80" i="7" s="1"/>
  <c r="HA81" i="7" s="1"/>
  <c r="HA82" i="7" s="1"/>
  <c r="HA83" i="7" s="1"/>
  <c r="HA84" i="7" s="1"/>
  <c r="HA85" i="7" s="1"/>
  <c r="HA86" i="7" s="1"/>
  <c r="HA87" i="7" s="1"/>
  <c r="HA88" i="7" s="1"/>
  <c r="HA89" i="7" s="1"/>
  <c r="HA90" i="7" s="1"/>
  <c r="HA91" i="7" s="1"/>
  <c r="HA92" i="7" s="1"/>
  <c r="HA93" i="7" s="1"/>
  <c r="HA94" i="7" s="1"/>
  <c r="HA95" i="7" s="1"/>
  <c r="HA96" i="7" s="1"/>
  <c r="HA97" i="7" s="1"/>
  <c r="HA98" i="7" s="1"/>
  <c r="HA99" i="7" s="1"/>
  <c r="HA100" i="7" s="1"/>
  <c r="HA101" i="7" s="1"/>
  <c r="HA102" i="7" s="1"/>
  <c r="HA103" i="7" s="1"/>
  <c r="HA104" i="7" s="1"/>
  <c r="HA105" i="7" s="1"/>
  <c r="HA106" i="7" s="1"/>
  <c r="HA107" i="7" s="1"/>
  <c r="HA108" i="7" s="1"/>
  <c r="HA109" i="7" s="1"/>
  <c r="HA110" i="7" s="1"/>
  <c r="HA111" i="7" s="1"/>
  <c r="HA112" i="7" s="1"/>
  <c r="HA113" i="7" s="1"/>
  <c r="HA114" i="7" s="1"/>
  <c r="HA115" i="7" s="1"/>
  <c r="HA116" i="7" s="1"/>
  <c r="HA117" i="7" s="1"/>
  <c r="HA118" i="7" s="1"/>
  <c r="HA119" i="7" s="1"/>
  <c r="HA120" i="7" s="1"/>
  <c r="HA121" i="7" s="1"/>
  <c r="HA122" i="7" s="1"/>
  <c r="HA123" i="7" s="1"/>
  <c r="HA124" i="7" s="1"/>
  <c r="HA125" i="7" s="1"/>
  <c r="HA126" i="7" s="1"/>
  <c r="HA127" i="7" s="1"/>
  <c r="HA128" i="7" s="1"/>
  <c r="HA129" i="7" s="1"/>
  <c r="HA130" i="7" s="1"/>
  <c r="HA131" i="7" s="1"/>
  <c r="HA132" i="7" s="1"/>
  <c r="HA133" i="7" s="1"/>
  <c r="HA134" i="7" s="1"/>
  <c r="HA135" i="7" s="1"/>
  <c r="HA136" i="7" s="1"/>
  <c r="HA137" i="7" s="1"/>
  <c r="HA138" i="7" s="1"/>
  <c r="HA139" i="7" s="1"/>
  <c r="HA140" i="7" s="1"/>
  <c r="HA141" i="7" s="1"/>
  <c r="HA142" i="7" s="1"/>
  <c r="HA143" i="7" s="1"/>
  <c r="HA144" i="7" s="1"/>
  <c r="HA145" i="7" s="1"/>
  <c r="HA146" i="7" s="1"/>
  <c r="HA147" i="7" s="1"/>
  <c r="HA148" i="7" s="1"/>
  <c r="HA149" i="7" s="1"/>
  <c r="HA150" i="7" s="1"/>
  <c r="HA151" i="7" s="1"/>
  <c r="HA152" i="7" s="1"/>
  <c r="HA153" i="7" s="1"/>
  <c r="HA154" i="7" s="1"/>
  <c r="HA155" i="7" s="1"/>
  <c r="HA156" i="7" s="1"/>
  <c r="HA157" i="7" s="1"/>
  <c r="HA158" i="7" s="1"/>
  <c r="HA159" i="7" s="1"/>
  <c r="HA160" i="7" s="1"/>
  <c r="HA161" i="7" s="1"/>
  <c r="HA162" i="7" s="1"/>
  <c r="HA163" i="7" s="1"/>
  <c r="HA164" i="7" s="1"/>
  <c r="HA165" i="7" s="1"/>
  <c r="HA166" i="7" s="1"/>
  <c r="HA167" i="7" s="1"/>
  <c r="HA168" i="7" s="1"/>
  <c r="HA169" i="7" s="1"/>
  <c r="HA170" i="7" s="1"/>
  <c r="HA171" i="7" s="1"/>
  <c r="HA172" i="7" s="1"/>
  <c r="HA173" i="7" s="1"/>
  <c r="HA174" i="7" s="1"/>
  <c r="HA175" i="7" s="1"/>
  <c r="HA176" i="7" s="1"/>
  <c r="HA177" i="7" s="1"/>
  <c r="HA178" i="7" s="1"/>
  <c r="HA179" i="7" s="1"/>
  <c r="HA180" i="7" s="1"/>
  <c r="HA181" i="7" s="1"/>
  <c r="HA182" i="7" s="1"/>
  <c r="HA183" i="7" s="1"/>
  <c r="HA184" i="7" s="1"/>
  <c r="HA185" i="7" s="1"/>
  <c r="HA186" i="7" s="1"/>
  <c r="HA187" i="7" s="1"/>
  <c r="HA188" i="7" s="1"/>
  <c r="HA189" i="7" s="1"/>
  <c r="HA190" i="7" s="1"/>
  <c r="HA191" i="7" s="1"/>
  <c r="HA192" i="7" s="1"/>
  <c r="HA193" i="7" s="1"/>
  <c r="HA194" i="7" s="1"/>
  <c r="HA195" i="7" s="1"/>
  <c r="HA196" i="7" s="1"/>
  <c r="HA197" i="7" s="1"/>
  <c r="HA198" i="7" s="1"/>
  <c r="HA199" i="7" s="1"/>
  <c r="HA200" i="7" s="1"/>
  <c r="HA201" i="7" s="1"/>
  <c r="HA202" i="7" s="1"/>
  <c r="HA203" i="7" s="1"/>
  <c r="HA204" i="7" s="1"/>
  <c r="HA205" i="7" s="1"/>
  <c r="HA206" i="7" s="1"/>
  <c r="HA207" i="7" s="1"/>
  <c r="HA208" i="7" s="1"/>
  <c r="HA209" i="7" s="1"/>
  <c r="HA210" i="7" s="1"/>
  <c r="HA211" i="7" s="1"/>
  <c r="HA212" i="7" s="1"/>
  <c r="HA213" i="7" s="1"/>
  <c r="HA214" i="7" s="1"/>
  <c r="HA215" i="7" s="1"/>
  <c r="HA216" i="7" s="1"/>
  <c r="HA217" i="7" s="1"/>
  <c r="HA218" i="7" s="1"/>
  <c r="HA219" i="7" s="1"/>
  <c r="HA220" i="7" s="1"/>
  <c r="HA221" i="7" s="1"/>
  <c r="HA222" i="7" s="1"/>
  <c r="HA223" i="7" s="1"/>
  <c r="HA224" i="7" s="1"/>
  <c r="HA225" i="7" s="1"/>
  <c r="HA226" i="7" s="1"/>
  <c r="HA227" i="7" s="1"/>
  <c r="HA228" i="7" s="1"/>
  <c r="HA229" i="7" s="1"/>
  <c r="HA230" i="7" s="1"/>
  <c r="HA231" i="7" s="1"/>
  <c r="HA232" i="7" s="1"/>
  <c r="HA233" i="7" s="1"/>
  <c r="HA234" i="7" s="1"/>
  <c r="HA235" i="7" s="1"/>
  <c r="HA236" i="7" s="1"/>
  <c r="HA237" i="7" s="1"/>
  <c r="HA238" i="7" s="1"/>
  <c r="HA239" i="7" s="1"/>
  <c r="HA240" i="7" s="1"/>
  <c r="HA241" i="7" s="1"/>
  <c r="HA242" i="7" s="1"/>
  <c r="HA243" i="7" s="1"/>
  <c r="HA244" i="7" s="1"/>
  <c r="HA245" i="7" s="1"/>
  <c r="HA246" i="7" s="1"/>
  <c r="HA247" i="7" s="1"/>
  <c r="HA248" i="7" s="1"/>
  <c r="HA249" i="7" s="1"/>
  <c r="HA250" i="7" s="1"/>
  <c r="HA251" i="7" s="1"/>
  <c r="HA252" i="7" s="1"/>
  <c r="HA253" i="7" s="1"/>
  <c r="HA254" i="7" s="1"/>
  <c r="HA255" i="7" s="1"/>
  <c r="HA256" i="7" s="1"/>
  <c r="HA257" i="7" s="1"/>
  <c r="HA258" i="7" s="1"/>
  <c r="HA259" i="7" s="1"/>
  <c r="HA260" i="7" s="1"/>
  <c r="HA261" i="7" s="1"/>
  <c r="HA262" i="7" s="1"/>
  <c r="HA263" i="7" s="1"/>
  <c r="HA264" i="7" s="1"/>
  <c r="HA265" i="7" s="1"/>
  <c r="HA266" i="7" s="1"/>
  <c r="HA267" i="7" s="1"/>
  <c r="HA268" i="7" s="1"/>
  <c r="HA269" i="7" s="1"/>
  <c r="HA270" i="7" s="1"/>
  <c r="HA271" i="7" s="1"/>
  <c r="HA272" i="7" s="1"/>
  <c r="HA273" i="7" s="1"/>
  <c r="HA274" i="7" s="1"/>
  <c r="HA275" i="7" s="1"/>
  <c r="HA276" i="7" s="1"/>
  <c r="HA277" i="7" s="1"/>
  <c r="HA278" i="7" s="1"/>
  <c r="HA279" i="7" s="1"/>
  <c r="HA280" i="7" s="1"/>
  <c r="HA281" i="7" s="1"/>
  <c r="HA282" i="7" s="1"/>
  <c r="HA283" i="7" s="1"/>
  <c r="HA284" i="7" s="1"/>
  <c r="HA285" i="7" s="1"/>
  <c r="HA286" i="7" s="1"/>
  <c r="HA287" i="7" s="1"/>
  <c r="HA288" i="7" s="1"/>
  <c r="HA289" i="7" s="1"/>
  <c r="HA290" i="7" s="1"/>
  <c r="HA291" i="7" s="1"/>
  <c r="HA292" i="7" s="1"/>
  <c r="HA293" i="7" s="1"/>
  <c r="HA294" i="7" s="1"/>
  <c r="HA295" i="7" s="1"/>
  <c r="HA296" i="7" s="1"/>
  <c r="HA297" i="7" s="1"/>
  <c r="HA298" i="7" s="1"/>
  <c r="HA299" i="7" s="1"/>
  <c r="HA300" i="7" s="1"/>
  <c r="HA301" i="7" s="1"/>
  <c r="HA302" i="7" s="1"/>
  <c r="HA303" i="7" s="1"/>
  <c r="HA304" i="7" s="1"/>
  <c r="HA305" i="7" s="1"/>
  <c r="HA306" i="7" s="1"/>
  <c r="HA307" i="7" s="1"/>
  <c r="HA308" i="7" s="1"/>
  <c r="HA309" i="7" s="1"/>
  <c r="HA310" i="7" s="1"/>
  <c r="HA311" i="7" s="1"/>
  <c r="HA312" i="7" s="1"/>
  <c r="HA313" i="7" s="1"/>
  <c r="HA314" i="7" s="1"/>
  <c r="HA315" i="7" s="1"/>
  <c r="HA316" i="7" s="1"/>
  <c r="HA317" i="7" s="1"/>
  <c r="HA318" i="7" s="1"/>
  <c r="HA319" i="7" s="1"/>
  <c r="HA320" i="7" s="1"/>
  <c r="HA321" i="7" s="1"/>
  <c r="HA322" i="7" s="1"/>
  <c r="HA323" i="7" s="1"/>
  <c r="HA324" i="7" s="1"/>
  <c r="HA325" i="7" s="1"/>
  <c r="HA326" i="7" s="1"/>
  <c r="HA327" i="7" s="1"/>
  <c r="HA328" i="7" s="1"/>
  <c r="HA329" i="7" s="1"/>
  <c r="HA330" i="7" s="1"/>
  <c r="HA331" i="7" s="1"/>
  <c r="HA332" i="7" s="1"/>
  <c r="HA333" i="7" s="1"/>
  <c r="HA334" i="7" s="1"/>
  <c r="HA335" i="7" s="1"/>
  <c r="HA336" i="7" s="1"/>
  <c r="HA337" i="7" s="1"/>
  <c r="HA338" i="7" s="1"/>
  <c r="HA339" i="7" s="1"/>
  <c r="HA340" i="7" s="1"/>
  <c r="HA341" i="7" s="1"/>
  <c r="HA342" i="7" s="1"/>
  <c r="HA343" i="7" s="1"/>
  <c r="HA344" i="7" s="1"/>
  <c r="HA345" i="7" s="1"/>
  <c r="HA346" i="7" s="1"/>
  <c r="HA347" i="7" s="1"/>
  <c r="HA348" i="7" s="1"/>
  <c r="HA349" i="7" s="1"/>
  <c r="HA350" i="7" s="1"/>
  <c r="HA351" i="7" s="1"/>
  <c r="HA352" i="7" s="1"/>
  <c r="HA353" i="7" s="1"/>
  <c r="HA354" i="7" s="1"/>
  <c r="HA355" i="7" s="1"/>
  <c r="HA356" i="7" s="1"/>
  <c r="HA357" i="7" s="1"/>
  <c r="HA358" i="7" s="1"/>
  <c r="HA359" i="7" s="1"/>
  <c r="HA360" i="7" s="1"/>
  <c r="HA361" i="7" s="1"/>
  <c r="HA362" i="7" s="1"/>
  <c r="HA363" i="7" s="1"/>
  <c r="HA364" i="7" s="1"/>
  <c r="HA365" i="7" s="1"/>
  <c r="HA366" i="7" s="1"/>
  <c r="HA367" i="7" s="1"/>
  <c r="HA368" i="7" s="1"/>
  <c r="HA369" i="7" s="1"/>
  <c r="HA370" i="7" s="1"/>
  <c r="HA371" i="7" s="1"/>
  <c r="HA372" i="7" s="1"/>
  <c r="HA373" i="7" s="1"/>
  <c r="HA374" i="7" s="1"/>
  <c r="HA375" i="7" s="1"/>
  <c r="HA376" i="7" s="1"/>
  <c r="HA377" i="7" s="1"/>
  <c r="HA378" i="7" s="1"/>
  <c r="HA379" i="7" s="1"/>
  <c r="HA380" i="7" s="1"/>
  <c r="HA381" i="7" s="1"/>
  <c r="HA382" i="7" s="1"/>
  <c r="HA383" i="7" s="1"/>
  <c r="HA384" i="7" s="1"/>
  <c r="HA385" i="7" s="1"/>
  <c r="HA386" i="7" s="1"/>
  <c r="HA387" i="7" s="1"/>
  <c r="HA388" i="7" s="1"/>
  <c r="HA389" i="7" s="1"/>
  <c r="HA390" i="7" s="1"/>
  <c r="HA391" i="7" s="1"/>
  <c r="HA392" i="7" s="1"/>
  <c r="HA393" i="7" s="1"/>
  <c r="HA394" i="7" s="1"/>
  <c r="HA395" i="7" s="1"/>
  <c r="HA396" i="7" s="1"/>
  <c r="HA397" i="7" s="1"/>
  <c r="HA398" i="7" s="1"/>
  <c r="HA399" i="7" s="1"/>
  <c r="HA400" i="7" s="1"/>
  <c r="HA401" i="7" s="1"/>
  <c r="HA402" i="7" s="1"/>
  <c r="HA403" i="7" s="1"/>
  <c r="HA404" i="7" s="1"/>
  <c r="HA405" i="7" s="1"/>
  <c r="HA406" i="7" s="1"/>
  <c r="HA407" i="7" s="1"/>
  <c r="HA408" i="7" s="1"/>
  <c r="HA409" i="7" s="1"/>
  <c r="HA410" i="7" s="1"/>
  <c r="HA411" i="7" s="1"/>
  <c r="HA412" i="7" s="1"/>
  <c r="HA413" i="7" s="1"/>
  <c r="HA414" i="7" s="1"/>
  <c r="HA415" i="7" s="1"/>
  <c r="HA416" i="7" s="1"/>
  <c r="HA417" i="7" s="1"/>
  <c r="HA418" i="7" s="1"/>
  <c r="HA419" i="7" s="1"/>
  <c r="HA420" i="7" s="1"/>
  <c r="HA421" i="7" s="1"/>
  <c r="HA422" i="7" s="1"/>
  <c r="HA423" i="7" s="1"/>
  <c r="HA424" i="7" s="1"/>
  <c r="HA425" i="7" s="1"/>
  <c r="HA426" i="7" s="1"/>
  <c r="HA427" i="7" s="1"/>
  <c r="HA428" i="7" s="1"/>
  <c r="HA429" i="7" s="1"/>
  <c r="HA430" i="7" s="1"/>
  <c r="HA431" i="7" s="1"/>
  <c r="HA432" i="7" s="1"/>
  <c r="HA433" i="7" s="1"/>
  <c r="HA434" i="7" s="1"/>
  <c r="HA435" i="7" s="1"/>
  <c r="HA436" i="7" s="1"/>
  <c r="HA437" i="7" s="1"/>
  <c r="HA438" i="7" s="1"/>
  <c r="HA439" i="7" s="1"/>
  <c r="HA440" i="7" s="1"/>
  <c r="HA441" i="7" s="1"/>
  <c r="HA442" i="7" s="1"/>
  <c r="HA443" i="7" s="1"/>
  <c r="HA444" i="7" s="1"/>
  <c r="HA445" i="7" s="1"/>
  <c r="HA446" i="7" s="1"/>
  <c r="HA447" i="7" s="1"/>
  <c r="HA448" i="7" s="1"/>
  <c r="HA449" i="7" s="1"/>
  <c r="HA450" i="7" s="1"/>
  <c r="HA451" i="7" s="1"/>
  <c r="HA452" i="7" s="1"/>
  <c r="HA453" i="7" s="1"/>
  <c r="HA454" i="7" s="1"/>
  <c r="HA455" i="7" s="1"/>
  <c r="HA456" i="7" s="1"/>
  <c r="HA457" i="7" s="1"/>
  <c r="HA458" i="7" s="1"/>
  <c r="HA459" i="7" s="1"/>
  <c r="HA460" i="7" s="1"/>
  <c r="HA461" i="7" s="1"/>
  <c r="HA462" i="7" s="1"/>
  <c r="HA463" i="7" s="1"/>
  <c r="HA464" i="7" s="1"/>
  <c r="HA465" i="7" s="1"/>
  <c r="HA466" i="7" s="1"/>
  <c r="HA467" i="7" s="1"/>
  <c r="HA468" i="7" s="1"/>
  <c r="HA469" i="7" s="1"/>
  <c r="HA470" i="7" s="1"/>
  <c r="HA471" i="7" s="1"/>
  <c r="HA472" i="7" s="1"/>
  <c r="HA473" i="7" s="1"/>
  <c r="HA474" i="7" s="1"/>
  <c r="HA475" i="7" s="1"/>
  <c r="HA476" i="7" s="1"/>
  <c r="HA477" i="7" s="1"/>
  <c r="HA478" i="7" s="1"/>
  <c r="HA479" i="7" s="1"/>
  <c r="HA480" i="7" s="1"/>
  <c r="HA481" i="7" s="1"/>
  <c r="HA482" i="7" s="1"/>
  <c r="HA483" i="7" s="1"/>
  <c r="HA484" i="7" s="1"/>
  <c r="HA485" i="7" s="1"/>
  <c r="HA486" i="7" s="1"/>
  <c r="HA487" i="7" s="1"/>
  <c r="HA488" i="7" s="1"/>
  <c r="HA489" i="7" s="1"/>
  <c r="HA490" i="7" s="1"/>
  <c r="HA491" i="7" s="1"/>
  <c r="HA492" i="7" s="1"/>
  <c r="HA493" i="7" s="1"/>
  <c r="HA494" i="7" s="1"/>
  <c r="HA495" i="7" s="1"/>
  <c r="HA496" i="7" s="1"/>
  <c r="HA497" i="7" s="1"/>
  <c r="HA498" i="7" s="1"/>
  <c r="HA499" i="7" s="1"/>
  <c r="HA500" i="7" s="1"/>
  <c r="HA501" i="7" s="1"/>
  <c r="HA502" i="7" s="1"/>
  <c r="HA503" i="7" s="1"/>
  <c r="HA504" i="7" s="1"/>
  <c r="HA505" i="7" s="1"/>
  <c r="HA506" i="7" s="1"/>
  <c r="HA507" i="7" s="1"/>
  <c r="HA508" i="7" s="1"/>
  <c r="HA509" i="7" s="1"/>
  <c r="HA510" i="7" s="1"/>
  <c r="HA511" i="7" s="1"/>
  <c r="HA512" i="7" s="1"/>
  <c r="HA513" i="7" s="1"/>
  <c r="HA514" i="7" s="1"/>
  <c r="HA515" i="7" s="1"/>
  <c r="HA516" i="7" s="1"/>
  <c r="HA517" i="7" s="1"/>
  <c r="HA518" i="7" s="1"/>
  <c r="HA519" i="7" s="1"/>
  <c r="HA520" i="7" s="1"/>
  <c r="HA521" i="7" s="1"/>
  <c r="HA522" i="7" s="1"/>
  <c r="HA523" i="7" s="1"/>
  <c r="HA524" i="7" s="1"/>
  <c r="HA525" i="7" s="1"/>
  <c r="HA526" i="7" s="1"/>
  <c r="HA527" i="7" s="1"/>
  <c r="HA528" i="7" s="1"/>
  <c r="HA529" i="7" s="1"/>
  <c r="HA530" i="7" s="1"/>
  <c r="HA531" i="7" s="1"/>
  <c r="HA532" i="7" s="1"/>
  <c r="HA533" i="7" s="1"/>
  <c r="HA534" i="7" s="1"/>
  <c r="HA535" i="7" s="1"/>
  <c r="HA536" i="7" s="1"/>
  <c r="HA537" i="7" s="1"/>
  <c r="HA538" i="7" s="1"/>
  <c r="HA539" i="7" s="1"/>
  <c r="HA540" i="7" s="1"/>
  <c r="HA541" i="7" s="1"/>
  <c r="HA542" i="7" s="1"/>
  <c r="HA543" i="7" s="1"/>
  <c r="HA544" i="7" s="1"/>
  <c r="HA545" i="7" s="1"/>
  <c r="HA546" i="7" s="1"/>
  <c r="HA547" i="7" s="1"/>
  <c r="HA548" i="7" s="1"/>
  <c r="HA549" i="7" s="1"/>
  <c r="HA550" i="7" s="1"/>
  <c r="HA551" i="7" s="1"/>
  <c r="HA552" i="7" s="1"/>
  <c r="GW4" i="7" s="1"/>
  <c r="GQ553" i="7"/>
  <c r="GO3" i="7" s="1"/>
  <c r="GO553" i="7"/>
  <c r="GN553" i="7"/>
  <c r="GS6" i="7"/>
  <c r="GS7" i="7" s="1"/>
  <c r="GS8" i="7" s="1"/>
  <c r="GS9" i="7" s="1"/>
  <c r="GS10" i="7" s="1"/>
  <c r="GS11" i="7" s="1"/>
  <c r="GS12" i="7" s="1"/>
  <c r="GS13" i="7" s="1"/>
  <c r="GS14" i="7" s="1"/>
  <c r="GS15" i="7" s="1"/>
  <c r="GS16" i="7" s="1"/>
  <c r="GS17" i="7" s="1"/>
  <c r="GS18" i="7" s="1"/>
  <c r="GS19" i="7" s="1"/>
  <c r="GS20" i="7" s="1"/>
  <c r="GS21" i="7" s="1"/>
  <c r="GS22" i="7" s="1"/>
  <c r="GS23" i="7" s="1"/>
  <c r="GS24" i="7" s="1"/>
  <c r="GS25" i="7" s="1"/>
  <c r="GS26" i="7" s="1"/>
  <c r="GS27" i="7" s="1"/>
  <c r="GS28" i="7" s="1"/>
  <c r="GS29" i="7" s="1"/>
  <c r="GS30" i="7" s="1"/>
  <c r="GS31" i="7" s="1"/>
  <c r="GS32" i="7" s="1"/>
  <c r="GS33" i="7" s="1"/>
  <c r="GS34" i="7" s="1"/>
  <c r="GS35" i="7" s="1"/>
  <c r="GS36" i="7" s="1"/>
  <c r="GS37" i="7" s="1"/>
  <c r="GS38" i="7" s="1"/>
  <c r="GS39" i="7" s="1"/>
  <c r="GS40" i="7" s="1"/>
  <c r="GS41" i="7" s="1"/>
  <c r="GS42" i="7" s="1"/>
  <c r="GS43" i="7" s="1"/>
  <c r="GS44" i="7" s="1"/>
  <c r="GS45" i="7" s="1"/>
  <c r="GS46" i="7" s="1"/>
  <c r="GS47" i="7" s="1"/>
  <c r="GS48" i="7" s="1"/>
  <c r="GS49" i="7" s="1"/>
  <c r="GS50" i="7" s="1"/>
  <c r="GS51" i="7" s="1"/>
  <c r="GS52" i="7" s="1"/>
  <c r="GS53" i="7" s="1"/>
  <c r="GS54" i="7" s="1"/>
  <c r="GS55" i="7" s="1"/>
  <c r="GS56" i="7" s="1"/>
  <c r="GS57" i="7" s="1"/>
  <c r="GS58" i="7" s="1"/>
  <c r="GS59" i="7" s="1"/>
  <c r="GS60" i="7" s="1"/>
  <c r="GS61" i="7" s="1"/>
  <c r="GS62" i="7" s="1"/>
  <c r="GS63" i="7" s="1"/>
  <c r="GS64" i="7" s="1"/>
  <c r="GS65" i="7" s="1"/>
  <c r="GS66" i="7" s="1"/>
  <c r="GS67" i="7" s="1"/>
  <c r="GS68" i="7" s="1"/>
  <c r="GS69" i="7" s="1"/>
  <c r="GS70" i="7" s="1"/>
  <c r="GS71" i="7" s="1"/>
  <c r="GS72" i="7" s="1"/>
  <c r="GS73" i="7" s="1"/>
  <c r="GS74" i="7" s="1"/>
  <c r="GS75" i="7" s="1"/>
  <c r="GS76" i="7" s="1"/>
  <c r="GS77" i="7" s="1"/>
  <c r="GS78" i="7" s="1"/>
  <c r="GS79" i="7" s="1"/>
  <c r="GS80" i="7" s="1"/>
  <c r="GS81" i="7" s="1"/>
  <c r="GS82" i="7" s="1"/>
  <c r="GS83" i="7" s="1"/>
  <c r="GS84" i="7" s="1"/>
  <c r="GS85" i="7" s="1"/>
  <c r="GS86" i="7" s="1"/>
  <c r="GS87" i="7" s="1"/>
  <c r="GS88" i="7" s="1"/>
  <c r="GS89" i="7" s="1"/>
  <c r="GS90" i="7" s="1"/>
  <c r="GS91" i="7" s="1"/>
  <c r="GS92" i="7" s="1"/>
  <c r="GS93" i="7" s="1"/>
  <c r="GS94" i="7" s="1"/>
  <c r="GS95" i="7" s="1"/>
  <c r="GS96" i="7" s="1"/>
  <c r="GS97" i="7" s="1"/>
  <c r="GS98" i="7" s="1"/>
  <c r="GS99" i="7" s="1"/>
  <c r="GS100" i="7" s="1"/>
  <c r="GS101" i="7" s="1"/>
  <c r="GS102" i="7" s="1"/>
  <c r="GS103" i="7" s="1"/>
  <c r="GS104" i="7" s="1"/>
  <c r="GS105" i="7" s="1"/>
  <c r="GS106" i="7" s="1"/>
  <c r="GS107" i="7" s="1"/>
  <c r="GS108" i="7" s="1"/>
  <c r="GS109" i="7" s="1"/>
  <c r="GS110" i="7" s="1"/>
  <c r="GS111" i="7" s="1"/>
  <c r="GS112" i="7" s="1"/>
  <c r="GS113" i="7" s="1"/>
  <c r="GS114" i="7" s="1"/>
  <c r="GS115" i="7" s="1"/>
  <c r="GS116" i="7" s="1"/>
  <c r="GS117" i="7" s="1"/>
  <c r="GS118" i="7" s="1"/>
  <c r="GS119" i="7" s="1"/>
  <c r="GS120" i="7" s="1"/>
  <c r="GS121" i="7" s="1"/>
  <c r="GS122" i="7" s="1"/>
  <c r="GS123" i="7" s="1"/>
  <c r="GS124" i="7" s="1"/>
  <c r="GS125" i="7" s="1"/>
  <c r="GS126" i="7" s="1"/>
  <c r="GS127" i="7" s="1"/>
  <c r="GS128" i="7" s="1"/>
  <c r="GS129" i="7" s="1"/>
  <c r="GS130" i="7" s="1"/>
  <c r="GS131" i="7" s="1"/>
  <c r="GS132" i="7" s="1"/>
  <c r="GS133" i="7" s="1"/>
  <c r="GS134" i="7" s="1"/>
  <c r="GS135" i="7" s="1"/>
  <c r="GS136" i="7" s="1"/>
  <c r="GS137" i="7" s="1"/>
  <c r="GS138" i="7" s="1"/>
  <c r="GS139" i="7" s="1"/>
  <c r="GS140" i="7" s="1"/>
  <c r="GS141" i="7" s="1"/>
  <c r="GS142" i="7" s="1"/>
  <c r="GS143" i="7" s="1"/>
  <c r="GS144" i="7" s="1"/>
  <c r="GS145" i="7" s="1"/>
  <c r="GS146" i="7" s="1"/>
  <c r="GS147" i="7" s="1"/>
  <c r="GS148" i="7" s="1"/>
  <c r="GS149" i="7" s="1"/>
  <c r="GS150" i="7" s="1"/>
  <c r="GS151" i="7" s="1"/>
  <c r="GS152" i="7" s="1"/>
  <c r="GS153" i="7" s="1"/>
  <c r="GS154" i="7" s="1"/>
  <c r="GS155" i="7" s="1"/>
  <c r="GS156" i="7" s="1"/>
  <c r="GS157" i="7" s="1"/>
  <c r="GS158" i="7" s="1"/>
  <c r="GS159" i="7" s="1"/>
  <c r="GS160" i="7" s="1"/>
  <c r="GS161" i="7" s="1"/>
  <c r="GS162" i="7" s="1"/>
  <c r="GS163" i="7" s="1"/>
  <c r="GS164" i="7" s="1"/>
  <c r="GS165" i="7" s="1"/>
  <c r="GS166" i="7" s="1"/>
  <c r="GS167" i="7" s="1"/>
  <c r="GS168" i="7" s="1"/>
  <c r="GS169" i="7" s="1"/>
  <c r="GS170" i="7" s="1"/>
  <c r="GS171" i="7" s="1"/>
  <c r="GS172" i="7" s="1"/>
  <c r="GS173" i="7" s="1"/>
  <c r="GS174" i="7" s="1"/>
  <c r="GS175" i="7" s="1"/>
  <c r="GS176" i="7" s="1"/>
  <c r="GS177" i="7" s="1"/>
  <c r="GS178" i="7" s="1"/>
  <c r="GS179" i="7" s="1"/>
  <c r="GS180" i="7" s="1"/>
  <c r="GS181" i="7" s="1"/>
  <c r="GS182" i="7" s="1"/>
  <c r="GS183" i="7" s="1"/>
  <c r="GS184" i="7" s="1"/>
  <c r="GS185" i="7" s="1"/>
  <c r="GS186" i="7" s="1"/>
  <c r="GS187" i="7" s="1"/>
  <c r="GS188" i="7" s="1"/>
  <c r="GS189" i="7" s="1"/>
  <c r="GS190" i="7" s="1"/>
  <c r="GS191" i="7" s="1"/>
  <c r="GS192" i="7" s="1"/>
  <c r="GS193" i="7" s="1"/>
  <c r="GS194" i="7" s="1"/>
  <c r="GS195" i="7" s="1"/>
  <c r="GS196" i="7" s="1"/>
  <c r="GS197" i="7" s="1"/>
  <c r="GS198" i="7" s="1"/>
  <c r="GS199" i="7" s="1"/>
  <c r="GS200" i="7" s="1"/>
  <c r="GS201" i="7" s="1"/>
  <c r="GS202" i="7" s="1"/>
  <c r="GS203" i="7" s="1"/>
  <c r="GS204" i="7" s="1"/>
  <c r="GS205" i="7" s="1"/>
  <c r="GS206" i="7" s="1"/>
  <c r="GS207" i="7" s="1"/>
  <c r="GS208" i="7" s="1"/>
  <c r="GS209" i="7" s="1"/>
  <c r="GS210" i="7" s="1"/>
  <c r="GS211" i="7" s="1"/>
  <c r="GS212" i="7" s="1"/>
  <c r="GS213" i="7" s="1"/>
  <c r="GS214" i="7" s="1"/>
  <c r="GS215" i="7" s="1"/>
  <c r="GS216" i="7" s="1"/>
  <c r="GS217" i="7" s="1"/>
  <c r="GS218" i="7" s="1"/>
  <c r="GS219" i="7" s="1"/>
  <c r="GS220" i="7" s="1"/>
  <c r="GS221" i="7" s="1"/>
  <c r="GS222" i="7" s="1"/>
  <c r="GS223" i="7" s="1"/>
  <c r="GS224" i="7" s="1"/>
  <c r="GS225" i="7" s="1"/>
  <c r="GS226" i="7" s="1"/>
  <c r="GS227" i="7" s="1"/>
  <c r="GS228" i="7" s="1"/>
  <c r="GS229" i="7" s="1"/>
  <c r="GS230" i="7" s="1"/>
  <c r="GS231" i="7" s="1"/>
  <c r="GS232" i="7" s="1"/>
  <c r="GS233" i="7" s="1"/>
  <c r="GS234" i="7" s="1"/>
  <c r="GS235" i="7" s="1"/>
  <c r="GS236" i="7" s="1"/>
  <c r="GS237" i="7" s="1"/>
  <c r="GS238" i="7" s="1"/>
  <c r="GS239" i="7" s="1"/>
  <c r="GS240" i="7" s="1"/>
  <c r="GS241" i="7" s="1"/>
  <c r="GS242" i="7" s="1"/>
  <c r="GS243" i="7" s="1"/>
  <c r="GS244" i="7" s="1"/>
  <c r="GS245" i="7" s="1"/>
  <c r="GS246" i="7" s="1"/>
  <c r="GS247" i="7" s="1"/>
  <c r="GS248" i="7" s="1"/>
  <c r="GS249" i="7" s="1"/>
  <c r="GS250" i="7" s="1"/>
  <c r="GS251" i="7" s="1"/>
  <c r="GS252" i="7" s="1"/>
  <c r="GS253" i="7" s="1"/>
  <c r="GS254" i="7" s="1"/>
  <c r="GS255" i="7" s="1"/>
  <c r="GS256" i="7" s="1"/>
  <c r="GS257" i="7" s="1"/>
  <c r="GS258" i="7" s="1"/>
  <c r="GS259" i="7" s="1"/>
  <c r="GS260" i="7" s="1"/>
  <c r="GS261" i="7" s="1"/>
  <c r="GS262" i="7" s="1"/>
  <c r="GS263" i="7" s="1"/>
  <c r="GS264" i="7" s="1"/>
  <c r="GS265" i="7" s="1"/>
  <c r="GS266" i="7" s="1"/>
  <c r="GS267" i="7" s="1"/>
  <c r="GS268" i="7" s="1"/>
  <c r="GS269" i="7" s="1"/>
  <c r="GS270" i="7" s="1"/>
  <c r="GS271" i="7" s="1"/>
  <c r="GS272" i="7" s="1"/>
  <c r="GS273" i="7" s="1"/>
  <c r="GS274" i="7" s="1"/>
  <c r="GS275" i="7" s="1"/>
  <c r="GS276" i="7" s="1"/>
  <c r="GS277" i="7" s="1"/>
  <c r="GS278" i="7" s="1"/>
  <c r="GS279" i="7" s="1"/>
  <c r="GS280" i="7" s="1"/>
  <c r="GS281" i="7" s="1"/>
  <c r="GS282" i="7" s="1"/>
  <c r="GS283" i="7" s="1"/>
  <c r="GS284" i="7" s="1"/>
  <c r="GS285" i="7" s="1"/>
  <c r="GS286" i="7" s="1"/>
  <c r="GS287" i="7" s="1"/>
  <c r="GS288" i="7" s="1"/>
  <c r="GS289" i="7" s="1"/>
  <c r="GS290" i="7" s="1"/>
  <c r="GS291" i="7" s="1"/>
  <c r="GS292" i="7" s="1"/>
  <c r="GS293" i="7" s="1"/>
  <c r="GS294" i="7" s="1"/>
  <c r="GS295" i="7" s="1"/>
  <c r="GS296" i="7" s="1"/>
  <c r="GS297" i="7" s="1"/>
  <c r="GS298" i="7" s="1"/>
  <c r="GS299" i="7" s="1"/>
  <c r="GS300" i="7" s="1"/>
  <c r="GS301" i="7" s="1"/>
  <c r="GS302" i="7" s="1"/>
  <c r="GS303" i="7" s="1"/>
  <c r="GS304" i="7" s="1"/>
  <c r="GS305" i="7" s="1"/>
  <c r="GS306" i="7" s="1"/>
  <c r="GS307" i="7" s="1"/>
  <c r="GS308" i="7" s="1"/>
  <c r="GS309" i="7" s="1"/>
  <c r="GS310" i="7" s="1"/>
  <c r="GS311" i="7" s="1"/>
  <c r="GS312" i="7" s="1"/>
  <c r="GS313" i="7" s="1"/>
  <c r="GS314" i="7" s="1"/>
  <c r="GS315" i="7" s="1"/>
  <c r="GS316" i="7" s="1"/>
  <c r="GS317" i="7" s="1"/>
  <c r="GS318" i="7" s="1"/>
  <c r="GS319" i="7" s="1"/>
  <c r="GS320" i="7" s="1"/>
  <c r="GS321" i="7" s="1"/>
  <c r="GS322" i="7" s="1"/>
  <c r="GS323" i="7" s="1"/>
  <c r="GS324" i="7" s="1"/>
  <c r="GS325" i="7" s="1"/>
  <c r="GS326" i="7" s="1"/>
  <c r="GS327" i="7" s="1"/>
  <c r="GS328" i="7" s="1"/>
  <c r="GS329" i="7" s="1"/>
  <c r="GS330" i="7" s="1"/>
  <c r="GS331" i="7" s="1"/>
  <c r="GS332" i="7" s="1"/>
  <c r="GS333" i="7" s="1"/>
  <c r="GS334" i="7" s="1"/>
  <c r="GS335" i="7" s="1"/>
  <c r="GS336" i="7" s="1"/>
  <c r="GS337" i="7" s="1"/>
  <c r="GS338" i="7" s="1"/>
  <c r="GS339" i="7" s="1"/>
  <c r="GS340" i="7" s="1"/>
  <c r="GS341" i="7" s="1"/>
  <c r="GS342" i="7" s="1"/>
  <c r="GS343" i="7" s="1"/>
  <c r="GS344" i="7" s="1"/>
  <c r="GS345" i="7" s="1"/>
  <c r="GS346" i="7" s="1"/>
  <c r="GS347" i="7" s="1"/>
  <c r="GS348" i="7" s="1"/>
  <c r="GS349" i="7" s="1"/>
  <c r="GS350" i="7" s="1"/>
  <c r="GS351" i="7" s="1"/>
  <c r="GS352" i="7" s="1"/>
  <c r="GS353" i="7" s="1"/>
  <c r="GS354" i="7" s="1"/>
  <c r="GS355" i="7" s="1"/>
  <c r="GS356" i="7" s="1"/>
  <c r="GS357" i="7" s="1"/>
  <c r="GS358" i="7" s="1"/>
  <c r="GS359" i="7" s="1"/>
  <c r="GS360" i="7" s="1"/>
  <c r="GS361" i="7" s="1"/>
  <c r="GS362" i="7" s="1"/>
  <c r="GS363" i="7" s="1"/>
  <c r="GS364" i="7" s="1"/>
  <c r="GS365" i="7" s="1"/>
  <c r="GS366" i="7" s="1"/>
  <c r="GS367" i="7" s="1"/>
  <c r="GS368" i="7" s="1"/>
  <c r="GS369" i="7" s="1"/>
  <c r="GS370" i="7" s="1"/>
  <c r="GS371" i="7" s="1"/>
  <c r="GS372" i="7" s="1"/>
  <c r="GS373" i="7" s="1"/>
  <c r="GS374" i="7" s="1"/>
  <c r="GS375" i="7" s="1"/>
  <c r="GS376" i="7" s="1"/>
  <c r="GS377" i="7" s="1"/>
  <c r="GS378" i="7" s="1"/>
  <c r="GS379" i="7" s="1"/>
  <c r="GS380" i="7" s="1"/>
  <c r="GS381" i="7" s="1"/>
  <c r="GS382" i="7" s="1"/>
  <c r="GS383" i="7" s="1"/>
  <c r="GS384" i="7" s="1"/>
  <c r="GS385" i="7" s="1"/>
  <c r="GS386" i="7" s="1"/>
  <c r="GS387" i="7" s="1"/>
  <c r="GS388" i="7" s="1"/>
  <c r="GS389" i="7" s="1"/>
  <c r="GS390" i="7" s="1"/>
  <c r="GS391" i="7" s="1"/>
  <c r="GS392" i="7" s="1"/>
  <c r="GS393" i="7" s="1"/>
  <c r="GS394" i="7" s="1"/>
  <c r="GS395" i="7" s="1"/>
  <c r="GS396" i="7" s="1"/>
  <c r="GS397" i="7" s="1"/>
  <c r="GS398" i="7" s="1"/>
  <c r="GS399" i="7" s="1"/>
  <c r="GS400" i="7" s="1"/>
  <c r="GS401" i="7" s="1"/>
  <c r="GS402" i="7" s="1"/>
  <c r="GS403" i="7" s="1"/>
  <c r="GS404" i="7" s="1"/>
  <c r="GS405" i="7" s="1"/>
  <c r="GS406" i="7" s="1"/>
  <c r="GS407" i="7" s="1"/>
  <c r="GS408" i="7" s="1"/>
  <c r="GS409" i="7" s="1"/>
  <c r="GS410" i="7" s="1"/>
  <c r="GS411" i="7" s="1"/>
  <c r="GS412" i="7" s="1"/>
  <c r="GS413" i="7" s="1"/>
  <c r="GS414" i="7" s="1"/>
  <c r="GS415" i="7" s="1"/>
  <c r="GS416" i="7" s="1"/>
  <c r="GS417" i="7" s="1"/>
  <c r="GS418" i="7" s="1"/>
  <c r="GS419" i="7" s="1"/>
  <c r="GS420" i="7" s="1"/>
  <c r="GS421" i="7" s="1"/>
  <c r="GS422" i="7" s="1"/>
  <c r="GS423" i="7" s="1"/>
  <c r="GS424" i="7" s="1"/>
  <c r="GS425" i="7" s="1"/>
  <c r="GS426" i="7" s="1"/>
  <c r="GS427" i="7" s="1"/>
  <c r="GS428" i="7" s="1"/>
  <c r="GS429" i="7" s="1"/>
  <c r="GS430" i="7" s="1"/>
  <c r="GS431" i="7" s="1"/>
  <c r="GS432" i="7" s="1"/>
  <c r="GS433" i="7" s="1"/>
  <c r="GS434" i="7" s="1"/>
  <c r="GS435" i="7" s="1"/>
  <c r="GS436" i="7" s="1"/>
  <c r="GS437" i="7" s="1"/>
  <c r="GS438" i="7" s="1"/>
  <c r="GS439" i="7" s="1"/>
  <c r="GS440" i="7" s="1"/>
  <c r="GS441" i="7" s="1"/>
  <c r="GS442" i="7" s="1"/>
  <c r="GS443" i="7" s="1"/>
  <c r="GS444" i="7" s="1"/>
  <c r="GS445" i="7" s="1"/>
  <c r="GS446" i="7" s="1"/>
  <c r="GS447" i="7" s="1"/>
  <c r="GS448" i="7" s="1"/>
  <c r="GS449" i="7" s="1"/>
  <c r="GS450" i="7" s="1"/>
  <c r="GS451" i="7" s="1"/>
  <c r="GS452" i="7" s="1"/>
  <c r="GS453" i="7" s="1"/>
  <c r="GS454" i="7" s="1"/>
  <c r="GS455" i="7" s="1"/>
  <c r="GS456" i="7" s="1"/>
  <c r="GS457" i="7" s="1"/>
  <c r="GS458" i="7" s="1"/>
  <c r="GS459" i="7" s="1"/>
  <c r="GS460" i="7" s="1"/>
  <c r="GS461" i="7" s="1"/>
  <c r="GS462" i="7" s="1"/>
  <c r="GS463" i="7" s="1"/>
  <c r="GS464" i="7" s="1"/>
  <c r="GS465" i="7" s="1"/>
  <c r="GS466" i="7" s="1"/>
  <c r="GS467" i="7" s="1"/>
  <c r="GS468" i="7" s="1"/>
  <c r="GS469" i="7" s="1"/>
  <c r="GS470" i="7" s="1"/>
  <c r="GS471" i="7" s="1"/>
  <c r="GS472" i="7" s="1"/>
  <c r="GS473" i="7" s="1"/>
  <c r="GS474" i="7" s="1"/>
  <c r="GS475" i="7" s="1"/>
  <c r="GS476" i="7" s="1"/>
  <c r="GS477" i="7" s="1"/>
  <c r="GS478" i="7" s="1"/>
  <c r="GS479" i="7" s="1"/>
  <c r="GS480" i="7" s="1"/>
  <c r="GS481" i="7" s="1"/>
  <c r="GS482" i="7" s="1"/>
  <c r="GS483" i="7" s="1"/>
  <c r="GS484" i="7" s="1"/>
  <c r="GS485" i="7" s="1"/>
  <c r="GS486" i="7" s="1"/>
  <c r="GS487" i="7" s="1"/>
  <c r="GS488" i="7" s="1"/>
  <c r="GS489" i="7" s="1"/>
  <c r="GS490" i="7" s="1"/>
  <c r="GS491" i="7" s="1"/>
  <c r="GS492" i="7" s="1"/>
  <c r="GS493" i="7" s="1"/>
  <c r="GS494" i="7" s="1"/>
  <c r="GS495" i="7" s="1"/>
  <c r="GS496" i="7" s="1"/>
  <c r="GS497" i="7" s="1"/>
  <c r="GS498" i="7" s="1"/>
  <c r="GS499" i="7" s="1"/>
  <c r="GS500" i="7" s="1"/>
  <c r="GS501" i="7" s="1"/>
  <c r="GS502" i="7" s="1"/>
  <c r="GS503" i="7" s="1"/>
  <c r="GS504" i="7" s="1"/>
  <c r="GS505" i="7" s="1"/>
  <c r="GS506" i="7" s="1"/>
  <c r="GS507" i="7" s="1"/>
  <c r="GS508" i="7" s="1"/>
  <c r="GS509" i="7" s="1"/>
  <c r="GS510" i="7" s="1"/>
  <c r="GS511" i="7" s="1"/>
  <c r="GS512" i="7" s="1"/>
  <c r="GS513" i="7" s="1"/>
  <c r="GS514" i="7" s="1"/>
  <c r="GS515" i="7" s="1"/>
  <c r="GS516" i="7" s="1"/>
  <c r="GS517" i="7" s="1"/>
  <c r="GS518" i="7" s="1"/>
  <c r="GS519" i="7" s="1"/>
  <c r="GS520" i="7" s="1"/>
  <c r="GS521" i="7" s="1"/>
  <c r="GS522" i="7" s="1"/>
  <c r="GS523" i="7" s="1"/>
  <c r="GS524" i="7" s="1"/>
  <c r="GS525" i="7" s="1"/>
  <c r="GS526" i="7" s="1"/>
  <c r="GS527" i="7" s="1"/>
  <c r="GS528" i="7" s="1"/>
  <c r="GS529" i="7" s="1"/>
  <c r="GS530" i="7" s="1"/>
  <c r="GS531" i="7" s="1"/>
  <c r="GS532" i="7" s="1"/>
  <c r="GS533" i="7" s="1"/>
  <c r="GS534" i="7" s="1"/>
  <c r="GS535" i="7" s="1"/>
  <c r="GS536" i="7" s="1"/>
  <c r="GS537" i="7" s="1"/>
  <c r="GS538" i="7" s="1"/>
  <c r="GS539" i="7" s="1"/>
  <c r="GS540" i="7" s="1"/>
  <c r="GS541" i="7" s="1"/>
  <c r="GS542" i="7" s="1"/>
  <c r="GS543" i="7" s="1"/>
  <c r="GS544" i="7" s="1"/>
  <c r="GS545" i="7" s="1"/>
  <c r="GS546" i="7" s="1"/>
  <c r="GS547" i="7" s="1"/>
  <c r="GS548" i="7" s="1"/>
  <c r="GS549" i="7" s="1"/>
  <c r="GS550" i="7" s="1"/>
  <c r="GS551" i="7" s="1"/>
  <c r="GS552" i="7" s="1"/>
  <c r="GO4" i="7" s="1"/>
  <c r="GI553" i="7"/>
  <c r="GG3" i="7" s="1"/>
  <c r="GG553" i="7"/>
  <c r="GF553" i="7"/>
  <c r="GK6" i="7"/>
  <c r="GK7" i="7" s="1"/>
  <c r="GK8" i="7" s="1"/>
  <c r="GK9" i="7" s="1"/>
  <c r="GK10" i="7" s="1"/>
  <c r="GK11" i="7" s="1"/>
  <c r="GK12" i="7" s="1"/>
  <c r="GK13" i="7" s="1"/>
  <c r="GK14" i="7" s="1"/>
  <c r="GK15" i="7" s="1"/>
  <c r="GK16" i="7" s="1"/>
  <c r="GK17" i="7" s="1"/>
  <c r="GK18" i="7" s="1"/>
  <c r="GK19" i="7" s="1"/>
  <c r="GK20" i="7" s="1"/>
  <c r="GK21" i="7" s="1"/>
  <c r="GK22" i="7" s="1"/>
  <c r="GK23" i="7" s="1"/>
  <c r="GK24" i="7" s="1"/>
  <c r="GK25" i="7" s="1"/>
  <c r="GK26" i="7" s="1"/>
  <c r="GK27" i="7" s="1"/>
  <c r="GK28" i="7" s="1"/>
  <c r="GK29" i="7" s="1"/>
  <c r="GK30" i="7" s="1"/>
  <c r="GK31" i="7" s="1"/>
  <c r="GK32" i="7" s="1"/>
  <c r="GK33" i="7" s="1"/>
  <c r="GK34" i="7" s="1"/>
  <c r="GK35" i="7" s="1"/>
  <c r="GK36" i="7" s="1"/>
  <c r="GK37" i="7" s="1"/>
  <c r="GK38" i="7" s="1"/>
  <c r="GK39" i="7" s="1"/>
  <c r="GK40" i="7" s="1"/>
  <c r="GK41" i="7" s="1"/>
  <c r="GK42" i="7" s="1"/>
  <c r="GK43" i="7" s="1"/>
  <c r="GK44" i="7" s="1"/>
  <c r="GK45" i="7" s="1"/>
  <c r="GK46" i="7" s="1"/>
  <c r="GK47" i="7" s="1"/>
  <c r="GK48" i="7" s="1"/>
  <c r="GK49" i="7" s="1"/>
  <c r="GK50" i="7" s="1"/>
  <c r="GK51" i="7" s="1"/>
  <c r="GK52" i="7" s="1"/>
  <c r="GK53" i="7" s="1"/>
  <c r="GK54" i="7" s="1"/>
  <c r="GK55" i="7" s="1"/>
  <c r="GK56" i="7" s="1"/>
  <c r="GK57" i="7" s="1"/>
  <c r="GK58" i="7" s="1"/>
  <c r="GK59" i="7" s="1"/>
  <c r="GK60" i="7" s="1"/>
  <c r="GK61" i="7" s="1"/>
  <c r="GK62" i="7" s="1"/>
  <c r="GK63" i="7" s="1"/>
  <c r="GK64" i="7" s="1"/>
  <c r="GK65" i="7" s="1"/>
  <c r="GK66" i="7" s="1"/>
  <c r="GK67" i="7" s="1"/>
  <c r="GK68" i="7" s="1"/>
  <c r="GK69" i="7" s="1"/>
  <c r="GK70" i="7" s="1"/>
  <c r="GK71" i="7" s="1"/>
  <c r="GK72" i="7" s="1"/>
  <c r="GK73" i="7" s="1"/>
  <c r="GK74" i="7" s="1"/>
  <c r="GK75" i="7" s="1"/>
  <c r="GK76" i="7" s="1"/>
  <c r="GK77" i="7" s="1"/>
  <c r="GK78" i="7" s="1"/>
  <c r="GK79" i="7" s="1"/>
  <c r="GK80" i="7" s="1"/>
  <c r="GK81" i="7" s="1"/>
  <c r="GK82" i="7" s="1"/>
  <c r="GK83" i="7" s="1"/>
  <c r="GK84" i="7" s="1"/>
  <c r="GK85" i="7" s="1"/>
  <c r="GK86" i="7" s="1"/>
  <c r="GK87" i="7" s="1"/>
  <c r="GK88" i="7" s="1"/>
  <c r="GK89" i="7" s="1"/>
  <c r="GK90" i="7" s="1"/>
  <c r="GK91" i="7" s="1"/>
  <c r="GK92" i="7" s="1"/>
  <c r="GK93" i="7" s="1"/>
  <c r="GK94" i="7" s="1"/>
  <c r="GK95" i="7" s="1"/>
  <c r="GK96" i="7" s="1"/>
  <c r="GK97" i="7" s="1"/>
  <c r="GK98" i="7" s="1"/>
  <c r="GK99" i="7" s="1"/>
  <c r="GK100" i="7" s="1"/>
  <c r="GK101" i="7" s="1"/>
  <c r="GK102" i="7" s="1"/>
  <c r="GK103" i="7" s="1"/>
  <c r="GK104" i="7" s="1"/>
  <c r="GK105" i="7" s="1"/>
  <c r="GK106" i="7" s="1"/>
  <c r="GK107" i="7" s="1"/>
  <c r="GK108" i="7" s="1"/>
  <c r="GK109" i="7" s="1"/>
  <c r="GK110" i="7" s="1"/>
  <c r="GK111" i="7" s="1"/>
  <c r="GK112" i="7" s="1"/>
  <c r="GK113" i="7" s="1"/>
  <c r="GK114" i="7" s="1"/>
  <c r="GK115" i="7" s="1"/>
  <c r="GK116" i="7" s="1"/>
  <c r="GK117" i="7" s="1"/>
  <c r="GK118" i="7" s="1"/>
  <c r="GK119" i="7" s="1"/>
  <c r="GK120" i="7" s="1"/>
  <c r="GK121" i="7" s="1"/>
  <c r="GK122" i="7" s="1"/>
  <c r="GK123" i="7" s="1"/>
  <c r="GK124" i="7" s="1"/>
  <c r="GK125" i="7" s="1"/>
  <c r="GK126" i="7" s="1"/>
  <c r="GK127" i="7" s="1"/>
  <c r="GK128" i="7" s="1"/>
  <c r="GK129" i="7" s="1"/>
  <c r="GK130" i="7" s="1"/>
  <c r="GK131" i="7" s="1"/>
  <c r="GK132" i="7" s="1"/>
  <c r="GK133" i="7" s="1"/>
  <c r="GK134" i="7" s="1"/>
  <c r="GK135" i="7" s="1"/>
  <c r="GK136" i="7" s="1"/>
  <c r="GK137" i="7" s="1"/>
  <c r="GK138" i="7" s="1"/>
  <c r="GK139" i="7" s="1"/>
  <c r="GK140" i="7" s="1"/>
  <c r="GK141" i="7" s="1"/>
  <c r="GK142" i="7" s="1"/>
  <c r="GK143" i="7" s="1"/>
  <c r="GK144" i="7" s="1"/>
  <c r="GK145" i="7" s="1"/>
  <c r="GK146" i="7" s="1"/>
  <c r="GK147" i="7" s="1"/>
  <c r="GK148" i="7" s="1"/>
  <c r="GK149" i="7" s="1"/>
  <c r="GK150" i="7" s="1"/>
  <c r="GK151" i="7" s="1"/>
  <c r="GK152" i="7" s="1"/>
  <c r="GK153" i="7" s="1"/>
  <c r="GK154" i="7" s="1"/>
  <c r="GK155" i="7" s="1"/>
  <c r="GK156" i="7" s="1"/>
  <c r="GK157" i="7" s="1"/>
  <c r="GK158" i="7" s="1"/>
  <c r="GK159" i="7" s="1"/>
  <c r="GK160" i="7" s="1"/>
  <c r="GK161" i="7" s="1"/>
  <c r="GK162" i="7" s="1"/>
  <c r="GK163" i="7" s="1"/>
  <c r="GK164" i="7" s="1"/>
  <c r="GK165" i="7" s="1"/>
  <c r="GK166" i="7" s="1"/>
  <c r="GK167" i="7" s="1"/>
  <c r="GK168" i="7" s="1"/>
  <c r="GK169" i="7" s="1"/>
  <c r="GK170" i="7" s="1"/>
  <c r="GK171" i="7" s="1"/>
  <c r="GK172" i="7" s="1"/>
  <c r="GK173" i="7" s="1"/>
  <c r="GK174" i="7" s="1"/>
  <c r="GK175" i="7" s="1"/>
  <c r="GK176" i="7" s="1"/>
  <c r="GK177" i="7" s="1"/>
  <c r="GK178" i="7" s="1"/>
  <c r="GK179" i="7" s="1"/>
  <c r="GK180" i="7" s="1"/>
  <c r="GK181" i="7" s="1"/>
  <c r="GK182" i="7" s="1"/>
  <c r="GK183" i="7" s="1"/>
  <c r="GK184" i="7" s="1"/>
  <c r="GK185" i="7" s="1"/>
  <c r="GK186" i="7" s="1"/>
  <c r="GK187" i="7" s="1"/>
  <c r="GK188" i="7" s="1"/>
  <c r="GK189" i="7" s="1"/>
  <c r="GK190" i="7" s="1"/>
  <c r="GK191" i="7" s="1"/>
  <c r="GK192" i="7" s="1"/>
  <c r="GK193" i="7" s="1"/>
  <c r="GK194" i="7" s="1"/>
  <c r="GK195" i="7" s="1"/>
  <c r="GK196" i="7" s="1"/>
  <c r="GK197" i="7" s="1"/>
  <c r="GK198" i="7" s="1"/>
  <c r="GK199" i="7" s="1"/>
  <c r="GK200" i="7" s="1"/>
  <c r="GK201" i="7" s="1"/>
  <c r="GK202" i="7" s="1"/>
  <c r="GK203" i="7" s="1"/>
  <c r="GK204" i="7" s="1"/>
  <c r="GK205" i="7" s="1"/>
  <c r="GK206" i="7" s="1"/>
  <c r="GK207" i="7" s="1"/>
  <c r="GK208" i="7" s="1"/>
  <c r="GK209" i="7" s="1"/>
  <c r="GK210" i="7" s="1"/>
  <c r="GK211" i="7" s="1"/>
  <c r="GK212" i="7" s="1"/>
  <c r="GK213" i="7" s="1"/>
  <c r="GK214" i="7" s="1"/>
  <c r="GK215" i="7" s="1"/>
  <c r="GK216" i="7" s="1"/>
  <c r="GK217" i="7" s="1"/>
  <c r="GK218" i="7" s="1"/>
  <c r="GK219" i="7" s="1"/>
  <c r="GK220" i="7" s="1"/>
  <c r="GK221" i="7" s="1"/>
  <c r="GK222" i="7" s="1"/>
  <c r="GK223" i="7" s="1"/>
  <c r="GK224" i="7" s="1"/>
  <c r="GK225" i="7" s="1"/>
  <c r="GK226" i="7" s="1"/>
  <c r="GK227" i="7" s="1"/>
  <c r="GK228" i="7" s="1"/>
  <c r="GK229" i="7" s="1"/>
  <c r="GK230" i="7" s="1"/>
  <c r="GK231" i="7" s="1"/>
  <c r="GK232" i="7" s="1"/>
  <c r="GK233" i="7" s="1"/>
  <c r="GK234" i="7" s="1"/>
  <c r="GK235" i="7" s="1"/>
  <c r="GK236" i="7" s="1"/>
  <c r="GK237" i="7" s="1"/>
  <c r="GK238" i="7" s="1"/>
  <c r="GK239" i="7" s="1"/>
  <c r="GK240" i="7" s="1"/>
  <c r="GK241" i="7" s="1"/>
  <c r="GK242" i="7" s="1"/>
  <c r="GK243" i="7" s="1"/>
  <c r="GK244" i="7" s="1"/>
  <c r="GK245" i="7" s="1"/>
  <c r="GK246" i="7" s="1"/>
  <c r="GK247" i="7" s="1"/>
  <c r="GK248" i="7" s="1"/>
  <c r="GK249" i="7" s="1"/>
  <c r="GK250" i="7" s="1"/>
  <c r="GK251" i="7" s="1"/>
  <c r="GK252" i="7" s="1"/>
  <c r="GK253" i="7" s="1"/>
  <c r="GK254" i="7" s="1"/>
  <c r="GK255" i="7" s="1"/>
  <c r="GK256" i="7" s="1"/>
  <c r="GK257" i="7" s="1"/>
  <c r="GK258" i="7" s="1"/>
  <c r="GK259" i="7" s="1"/>
  <c r="GK260" i="7" s="1"/>
  <c r="GK261" i="7" s="1"/>
  <c r="GK262" i="7" s="1"/>
  <c r="GK263" i="7" s="1"/>
  <c r="GK264" i="7" s="1"/>
  <c r="GK265" i="7" s="1"/>
  <c r="GK266" i="7" s="1"/>
  <c r="GK267" i="7" s="1"/>
  <c r="GK268" i="7" s="1"/>
  <c r="GK269" i="7" s="1"/>
  <c r="GK270" i="7" s="1"/>
  <c r="GK271" i="7" s="1"/>
  <c r="GK272" i="7" s="1"/>
  <c r="GK273" i="7" s="1"/>
  <c r="GK274" i="7" s="1"/>
  <c r="GK275" i="7" s="1"/>
  <c r="GK276" i="7" s="1"/>
  <c r="GK277" i="7" s="1"/>
  <c r="GK278" i="7" s="1"/>
  <c r="GK279" i="7" s="1"/>
  <c r="GK280" i="7" s="1"/>
  <c r="GK281" i="7" s="1"/>
  <c r="GK282" i="7" s="1"/>
  <c r="GK283" i="7" s="1"/>
  <c r="GK284" i="7" s="1"/>
  <c r="GK285" i="7" s="1"/>
  <c r="GK286" i="7" s="1"/>
  <c r="GK287" i="7" s="1"/>
  <c r="GK288" i="7" s="1"/>
  <c r="GK289" i="7" s="1"/>
  <c r="GK290" i="7" s="1"/>
  <c r="GK291" i="7" s="1"/>
  <c r="GK292" i="7" s="1"/>
  <c r="GK293" i="7" s="1"/>
  <c r="GK294" i="7" s="1"/>
  <c r="GK295" i="7" s="1"/>
  <c r="GK296" i="7" s="1"/>
  <c r="GK297" i="7" s="1"/>
  <c r="GK298" i="7" s="1"/>
  <c r="GK299" i="7" s="1"/>
  <c r="GK300" i="7" s="1"/>
  <c r="GK301" i="7" s="1"/>
  <c r="GK302" i="7" s="1"/>
  <c r="GK303" i="7" s="1"/>
  <c r="GK304" i="7" s="1"/>
  <c r="GK305" i="7" s="1"/>
  <c r="GK306" i="7" s="1"/>
  <c r="GK307" i="7" s="1"/>
  <c r="GK308" i="7" s="1"/>
  <c r="GK309" i="7" s="1"/>
  <c r="GK310" i="7" s="1"/>
  <c r="GK311" i="7" s="1"/>
  <c r="GK312" i="7" s="1"/>
  <c r="GK313" i="7" s="1"/>
  <c r="GK314" i="7" s="1"/>
  <c r="GK315" i="7" s="1"/>
  <c r="GK316" i="7" s="1"/>
  <c r="GK317" i="7" s="1"/>
  <c r="GK318" i="7" s="1"/>
  <c r="GK319" i="7" s="1"/>
  <c r="GK320" i="7" s="1"/>
  <c r="GK321" i="7" s="1"/>
  <c r="GK322" i="7" s="1"/>
  <c r="GK323" i="7" s="1"/>
  <c r="GK324" i="7" s="1"/>
  <c r="GK325" i="7" s="1"/>
  <c r="GK326" i="7" s="1"/>
  <c r="GK327" i="7" s="1"/>
  <c r="GK328" i="7" s="1"/>
  <c r="GK329" i="7" s="1"/>
  <c r="GK330" i="7" s="1"/>
  <c r="GK331" i="7" s="1"/>
  <c r="GK332" i="7" s="1"/>
  <c r="GK333" i="7" s="1"/>
  <c r="GK334" i="7" s="1"/>
  <c r="GK335" i="7" s="1"/>
  <c r="GK336" i="7" s="1"/>
  <c r="GK337" i="7" s="1"/>
  <c r="GK338" i="7" s="1"/>
  <c r="GK339" i="7" s="1"/>
  <c r="GK340" i="7" s="1"/>
  <c r="GK341" i="7" s="1"/>
  <c r="GK342" i="7" s="1"/>
  <c r="GK343" i="7" s="1"/>
  <c r="GK344" i="7" s="1"/>
  <c r="GK345" i="7" s="1"/>
  <c r="GK346" i="7" s="1"/>
  <c r="GK347" i="7" s="1"/>
  <c r="GK348" i="7" s="1"/>
  <c r="GK349" i="7" s="1"/>
  <c r="GK350" i="7" s="1"/>
  <c r="GK351" i="7" s="1"/>
  <c r="GK352" i="7" s="1"/>
  <c r="GK353" i="7" s="1"/>
  <c r="GK354" i="7" s="1"/>
  <c r="GK355" i="7" s="1"/>
  <c r="GK356" i="7" s="1"/>
  <c r="GK357" i="7" s="1"/>
  <c r="GK358" i="7" s="1"/>
  <c r="GK359" i="7" s="1"/>
  <c r="GK360" i="7" s="1"/>
  <c r="GK361" i="7" s="1"/>
  <c r="GK362" i="7" s="1"/>
  <c r="GK363" i="7" s="1"/>
  <c r="GK364" i="7" s="1"/>
  <c r="GK365" i="7" s="1"/>
  <c r="GK366" i="7" s="1"/>
  <c r="GK367" i="7" s="1"/>
  <c r="GK368" i="7" s="1"/>
  <c r="GK369" i="7" s="1"/>
  <c r="GK370" i="7" s="1"/>
  <c r="GK371" i="7" s="1"/>
  <c r="GK372" i="7" s="1"/>
  <c r="GK373" i="7" s="1"/>
  <c r="GK374" i="7" s="1"/>
  <c r="GK375" i="7" s="1"/>
  <c r="GK376" i="7" s="1"/>
  <c r="GK377" i="7" s="1"/>
  <c r="GK378" i="7" s="1"/>
  <c r="GK379" i="7" s="1"/>
  <c r="GK380" i="7" s="1"/>
  <c r="GK381" i="7" s="1"/>
  <c r="GK382" i="7" s="1"/>
  <c r="GK383" i="7" s="1"/>
  <c r="GK384" i="7" s="1"/>
  <c r="GK385" i="7" s="1"/>
  <c r="GK386" i="7" s="1"/>
  <c r="GK387" i="7" s="1"/>
  <c r="GK388" i="7" s="1"/>
  <c r="GK389" i="7" s="1"/>
  <c r="GK390" i="7" s="1"/>
  <c r="GK391" i="7" s="1"/>
  <c r="GK392" i="7" s="1"/>
  <c r="GK393" i="7" s="1"/>
  <c r="GK394" i="7" s="1"/>
  <c r="GK395" i="7" s="1"/>
  <c r="GK396" i="7" s="1"/>
  <c r="GK397" i="7" s="1"/>
  <c r="GK398" i="7" s="1"/>
  <c r="GK399" i="7" s="1"/>
  <c r="GK400" i="7" s="1"/>
  <c r="GK401" i="7" s="1"/>
  <c r="GK402" i="7" s="1"/>
  <c r="GK403" i="7" s="1"/>
  <c r="GK404" i="7" s="1"/>
  <c r="GK405" i="7" s="1"/>
  <c r="GK406" i="7" s="1"/>
  <c r="GK407" i="7" s="1"/>
  <c r="GK408" i="7" s="1"/>
  <c r="GK409" i="7" s="1"/>
  <c r="GK410" i="7" s="1"/>
  <c r="GK411" i="7" s="1"/>
  <c r="GK412" i="7" s="1"/>
  <c r="GK413" i="7" s="1"/>
  <c r="GK414" i="7" s="1"/>
  <c r="GK415" i="7" s="1"/>
  <c r="GK416" i="7" s="1"/>
  <c r="GK417" i="7" s="1"/>
  <c r="GK418" i="7" s="1"/>
  <c r="GK419" i="7" s="1"/>
  <c r="GK420" i="7" s="1"/>
  <c r="GK421" i="7" s="1"/>
  <c r="GK422" i="7" s="1"/>
  <c r="GK423" i="7" s="1"/>
  <c r="GK424" i="7" s="1"/>
  <c r="GK425" i="7" s="1"/>
  <c r="GK426" i="7" s="1"/>
  <c r="GK427" i="7" s="1"/>
  <c r="GK428" i="7" s="1"/>
  <c r="GK429" i="7" s="1"/>
  <c r="GK430" i="7" s="1"/>
  <c r="GK431" i="7" s="1"/>
  <c r="GK432" i="7" s="1"/>
  <c r="GK433" i="7" s="1"/>
  <c r="GK434" i="7" s="1"/>
  <c r="GK435" i="7" s="1"/>
  <c r="GK436" i="7" s="1"/>
  <c r="GK437" i="7" s="1"/>
  <c r="GK438" i="7" s="1"/>
  <c r="GK439" i="7" s="1"/>
  <c r="GK440" i="7" s="1"/>
  <c r="GK441" i="7" s="1"/>
  <c r="GK442" i="7" s="1"/>
  <c r="GK443" i="7" s="1"/>
  <c r="GK444" i="7" s="1"/>
  <c r="GK445" i="7" s="1"/>
  <c r="GK446" i="7" s="1"/>
  <c r="GK447" i="7" s="1"/>
  <c r="GK448" i="7" s="1"/>
  <c r="GK449" i="7" s="1"/>
  <c r="GK450" i="7" s="1"/>
  <c r="GK451" i="7" s="1"/>
  <c r="GK452" i="7" s="1"/>
  <c r="GK453" i="7" s="1"/>
  <c r="GK454" i="7" s="1"/>
  <c r="GK455" i="7" s="1"/>
  <c r="GK456" i="7" s="1"/>
  <c r="GK457" i="7" s="1"/>
  <c r="GK458" i="7" s="1"/>
  <c r="GK459" i="7" s="1"/>
  <c r="GK460" i="7" s="1"/>
  <c r="GK461" i="7" s="1"/>
  <c r="GK462" i="7" s="1"/>
  <c r="GK463" i="7" s="1"/>
  <c r="GK464" i="7" s="1"/>
  <c r="GK465" i="7" s="1"/>
  <c r="GK466" i="7" s="1"/>
  <c r="GK467" i="7" s="1"/>
  <c r="GK468" i="7" s="1"/>
  <c r="GK469" i="7" s="1"/>
  <c r="GK470" i="7" s="1"/>
  <c r="GK471" i="7" s="1"/>
  <c r="GK472" i="7" s="1"/>
  <c r="GK473" i="7" s="1"/>
  <c r="GK474" i="7" s="1"/>
  <c r="GK475" i="7" s="1"/>
  <c r="GK476" i="7" s="1"/>
  <c r="GK477" i="7" s="1"/>
  <c r="GK478" i="7" s="1"/>
  <c r="GK479" i="7" s="1"/>
  <c r="GK480" i="7" s="1"/>
  <c r="GK481" i="7" s="1"/>
  <c r="GK482" i="7" s="1"/>
  <c r="GK483" i="7" s="1"/>
  <c r="GK484" i="7" s="1"/>
  <c r="GK485" i="7" s="1"/>
  <c r="GK486" i="7" s="1"/>
  <c r="GK487" i="7" s="1"/>
  <c r="GK488" i="7" s="1"/>
  <c r="GK489" i="7" s="1"/>
  <c r="GK490" i="7" s="1"/>
  <c r="GK491" i="7" s="1"/>
  <c r="GK492" i="7" s="1"/>
  <c r="GK493" i="7" s="1"/>
  <c r="GK494" i="7" s="1"/>
  <c r="GK495" i="7" s="1"/>
  <c r="GK496" i="7" s="1"/>
  <c r="GK497" i="7" s="1"/>
  <c r="GK498" i="7" s="1"/>
  <c r="GK499" i="7" s="1"/>
  <c r="GK500" i="7" s="1"/>
  <c r="GK501" i="7" s="1"/>
  <c r="GK502" i="7" s="1"/>
  <c r="GK503" i="7" s="1"/>
  <c r="GK504" i="7" s="1"/>
  <c r="GK505" i="7" s="1"/>
  <c r="GK506" i="7" s="1"/>
  <c r="GK507" i="7" s="1"/>
  <c r="GK508" i="7" s="1"/>
  <c r="GK509" i="7" s="1"/>
  <c r="GK510" i="7" s="1"/>
  <c r="GK511" i="7" s="1"/>
  <c r="GK512" i="7" s="1"/>
  <c r="GK513" i="7" s="1"/>
  <c r="GK514" i="7" s="1"/>
  <c r="GK515" i="7" s="1"/>
  <c r="GK516" i="7" s="1"/>
  <c r="GK517" i="7" s="1"/>
  <c r="GK518" i="7" s="1"/>
  <c r="GK519" i="7" s="1"/>
  <c r="GK520" i="7" s="1"/>
  <c r="GK521" i="7" s="1"/>
  <c r="GK522" i="7" s="1"/>
  <c r="GK523" i="7" s="1"/>
  <c r="GK524" i="7" s="1"/>
  <c r="GK525" i="7" s="1"/>
  <c r="GK526" i="7" s="1"/>
  <c r="GK527" i="7" s="1"/>
  <c r="GK528" i="7" s="1"/>
  <c r="GK529" i="7" s="1"/>
  <c r="GK530" i="7" s="1"/>
  <c r="GK531" i="7" s="1"/>
  <c r="GK532" i="7" s="1"/>
  <c r="GK533" i="7" s="1"/>
  <c r="GK534" i="7" s="1"/>
  <c r="GK535" i="7" s="1"/>
  <c r="GK536" i="7" s="1"/>
  <c r="GK537" i="7" s="1"/>
  <c r="GK538" i="7" s="1"/>
  <c r="GK539" i="7" s="1"/>
  <c r="GK540" i="7" s="1"/>
  <c r="GK541" i="7" s="1"/>
  <c r="GK542" i="7" s="1"/>
  <c r="GK543" i="7" s="1"/>
  <c r="GK544" i="7" s="1"/>
  <c r="GK545" i="7" s="1"/>
  <c r="GK546" i="7" s="1"/>
  <c r="GK547" i="7" s="1"/>
  <c r="GK548" i="7" s="1"/>
  <c r="GK549" i="7" s="1"/>
  <c r="GK550" i="7" s="1"/>
  <c r="GK551" i="7" s="1"/>
  <c r="GK552" i="7" s="1"/>
  <c r="GG4" i="7" s="1"/>
  <c r="GA553" i="7"/>
  <c r="FY3" i="7" s="1"/>
  <c r="FY553" i="7"/>
  <c r="FX553" i="7"/>
  <c r="GC6" i="7"/>
  <c r="GC7" i="7" s="1"/>
  <c r="GC8" i="7" s="1"/>
  <c r="GC9" i="7" s="1"/>
  <c r="GC10" i="7" s="1"/>
  <c r="GC11" i="7" s="1"/>
  <c r="GC12" i="7" s="1"/>
  <c r="GC13" i="7" s="1"/>
  <c r="GC14" i="7" s="1"/>
  <c r="GC15" i="7" s="1"/>
  <c r="GC16" i="7" s="1"/>
  <c r="GC17" i="7" s="1"/>
  <c r="GC18" i="7" s="1"/>
  <c r="GC19" i="7" s="1"/>
  <c r="GC20" i="7" s="1"/>
  <c r="GC21" i="7" s="1"/>
  <c r="GC22" i="7" s="1"/>
  <c r="GC23" i="7" s="1"/>
  <c r="GC24" i="7" s="1"/>
  <c r="GC25" i="7" s="1"/>
  <c r="GC26" i="7" s="1"/>
  <c r="GC27" i="7" s="1"/>
  <c r="GC28" i="7" s="1"/>
  <c r="GC29" i="7" s="1"/>
  <c r="GC30" i="7" s="1"/>
  <c r="GC31" i="7" s="1"/>
  <c r="GC32" i="7" s="1"/>
  <c r="GC33" i="7" s="1"/>
  <c r="GC34" i="7" s="1"/>
  <c r="GC35" i="7" s="1"/>
  <c r="GC36" i="7" s="1"/>
  <c r="GC37" i="7" s="1"/>
  <c r="GC38" i="7" s="1"/>
  <c r="GC39" i="7" s="1"/>
  <c r="GC40" i="7" s="1"/>
  <c r="GC41" i="7" s="1"/>
  <c r="GC42" i="7" s="1"/>
  <c r="GC43" i="7" s="1"/>
  <c r="GC44" i="7" s="1"/>
  <c r="GC45" i="7" s="1"/>
  <c r="GC46" i="7" s="1"/>
  <c r="GC47" i="7" s="1"/>
  <c r="GC48" i="7" s="1"/>
  <c r="GC49" i="7" s="1"/>
  <c r="GC50" i="7" s="1"/>
  <c r="GC51" i="7" s="1"/>
  <c r="GC52" i="7" s="1"/>
  <c r="GC53" i="7" s="1"/>
  <c r="GC54" i="7" s="1"/>
  <c r="GC55" i="7" s="1"/>
  <c r="GC56" i="7" s="1"/>
  <c r="GC57" i="7" s="1"/>
  <c r="GC58" i="7" s="1"/>
  <c r="GC59" i="7" s="1"/>
  <c r="GC60" i="7" s="1"/>
  <c r="GC61" i="7" s="1"/>
  <c r="GC62" i="7" s="1"/>
  <c r="GC63" i="7" s="1"/>
  <c r="GC64" i="7" s="1"/>
  <c r="GC65" i="7" s="1"/>
  <c r="GC66" i="7" s="1"/>
  <c r="GC67" i="7" s="1"/>
  <c r="GC68" i="7" s="1"/>
  <c r="GC69" i="7" s="1"/>
  <c r="GC70" i="7" s="1"/>
  <c r="GC71" i="7" s="1"/>
  <c r="GC72" i="7" s="1"/>
  <c r="GC73" i="7" s="1"/>
  <c r="GC74" i="7" s="1"/>
  <c r="GC75" i="7" s="1"/>
  <c r="GC76" i="7" s="1"/>
  <c r="GC77" i="7" s="1"/>
  <c r="GC78" i="7" s="1"/>
  <c r="GC79" i="7" s="1"/>
  <c r="GC80" i="7" s="1"/>
  <c r="GC81" i="7" s="1"/>
  <c r="GC82" i="7" s="1"/>
  <c r="GC83" i="7" s="1"/>
  <c r="GC84" i="7" s="1"/>
  <c r="GC85" i="7" s="1"/>
  <c r="GC86" i="7" s="1"/>
  <c r="GC87" i="7" s="1"/>
  <c r="GC88" i="7" s="1"/>
  <c r="GC89" i="7" s="1"/>
  <c r="GC90" i="7" s="1"/>
  <c r="GC91" i="7" s="1"/>
  <c r="GC92" i="7" s="1"/>
  <c r="GC93" i="7" s="1"/>
  <c r="GC94" i="7" s="1"/>
  <c r="GC95" i="7" s="1"/>
  <c r="GC96" i="7" s="1"/>
  <c r="GC97" i="7" s="1"/>
  <c r="GC98" i="7" s="1"/>
  <c r="GC99" i="7" s="1"/>
  <c r="GC100" i="7" s="1"/>
  <c r="GC101" i="7" s="1"/>
  <c r="GC102" i="7" s="1"/>
  <c r="GC103" i="7" s="1"/>
  <c r="GC104" i="7" s="1"/>
  <c r="GC105" i="7" s="1"/>
  <c r="GC106" i="7" s="1"/>
  <c r="GC107" i="7" s="1"/>
  <c r="GC108" i="7" s="1"/>
  <c r="GC109" i="7" s="1"/>
  <c r="GC110" i="7" s="1"/>
  <c r="GC111" i="7" s="1"/>
  <c r="GC112" i="7" s="1"/>
  <c r="GC113" i="7" s="1"/>
  <c r="GC114" i="7" s="1"/>
  <c r="GC115" i="7" s="1"/>
  <c r="GC116" i="7" s="1"/>
  <c r="GC117" i="7" s="1"/>
  <c r="GC118" i="7" s="1"/>
  <c r="GC119" i="7" s="1"/>
  <c r="GC120" i="7" s="1"/>
  <c r="GC121" i="7" s="1"/>
  <c r="GC122" i="7" s="1"/>
  <c r="GC123" i="7" s="1"/>
  <c r="GC124" i="7" s="1"/>
  <c r="GC125" i="7" s="1"/>
  <c r="GC126" i="7" s="1"/>
  <c r="GC127" i="7" s="1"/>
  <c r="GC128" i="7" s="1"/>
  <c r="GC129" i="7" s="1"/>
  <c r="GC130" i="7" s="1"/>
  <c r="GC131" i="7" s="1"/>
  <c r="GC132" i="7" s="1"/>
  <c r="GC133" i="7" s="1"/>
  <c r="GC134" i="7" s="1"/>
  <c r="GC135" i="7" s="1"/>
  <c r="GC136" i="7" s="1"/>
  <c r="GC137" i="7" s="1"/>
  <c r="GC138" i="7" s="1"/>
  <c r="GC139" i="7" s="1"/>
  <c r="GC140" i="7" s="1"/>
  <c r="GC141" i="7" s="1"/>
  <c r="GC142" i="7" s="1"/>
  <c r="GC143" i="7" s="1"/>
  <c r="GC144" i="7" s="1"/>
  <c r="GC145" i="7" s="1"/>
  <c r="GC146" i="7" s="1"/>
  <c r="GC147" i="7" s="1"/>
  <c r="GC148" i="7" s="1"/>
  <c r="GC149" i="7" s="1"/>
  <c r="GC150" i="7" s="1"/>
  <c r="GC151" i="7" s="1"/>
  <c r="GC152" i="7" s="1"/>
  <c r="GC153" i="7" s="1"/>
  <c r="GC154" i="7" s="1"/>
  <c r="GC155" i="7" s="1"/>
  <c r="GC156" i="7" s="1"/>
  <c r="GC157" i="7" s="1"/>
  <c r="GC158" i="7" s="1"/>
  <c r="GC159" i="7" s="1"/>
  <c r="GC160" i="7" s="1"/>
  <c r="GC161" i="7" s="1"/>
  <c r="GC162" i="7" s="1"/>
  <c r="GC163" i="7" s="1"/>
  <c r="GC164" i="7" s="1"/>
  <c r="GC165" i="7" s="1"/>
  <c r="GC166" i="7" s="1"/>
  <c r="GC167" i="7" s="1"/>
  <c r="GC168" i="7" s="1"/>
  <c r="GC169" i="7" s="1"/>
  <c r="GC170" i="7" s="1"/>
  <c r="GC171" i="7" s="1"/>
  <c r="GC172" i="7" s="1"/>
  <c r="GC173" i="7" s="1"/>
  <c r="GC174" i="7" s="1"/>
  <c r="GC175" i="7" s="1"/>
  <c r="GC176" i="7" s="1"/>
  <c r="GC177" i="7" s="1"/>
  <c r="GC178" i="7" s="1"/>
  <c r="GC179" i="7" s="1"/>
  <c r="GC180" i="7" s="1"/>
  <c r="GC181" i="7" s="1"/>
  <c r="GC182" i="7" s="1"/>
  <c r="GC183" i="7" s="1"/>
  <c r="GC184" i="7" s="1"/>
  <c r="GC185" i="7" s="1"/>
  <c r="GC186" i="7" s="1"/>
  <c r="GC187" i="7" s="1"/>
  <c r="GC188" i="7" s="1"/>
  <c r="GC189" i="7" s="1"/>
  <c r="GC190" i="7" s="1"/>
  <c r="GC191" i="7" s="1"/>
  <c r="GC192" i="7" s="1"/>
  <c r="GC193" i="7" s="1"/>
  <c r="GC194" i="7" s="1"/>
  <c r="GC195" i="7" s="1"/>
  <c r="GC196" i="7" s="1"/>
  <c r="GC197" i="7" s="1"/>
  <c r="GC198" i="7" s="1"/>
  <c r="GC199" i="7" s="1"/>
  <c r="GC200" i="7" s="1"/>
  <c r="GC201" i="7" s="1"/>
  <c r="GC202" i="7" s="1"/>
  <c r="GC203" i="7" s="1"/>
  <c r="GC204" i="7" s="1"/>
  <c r="GC205" i="7" s="1"/>
  <c r="GC206" i="7" s="1"/>
  <c r="GC207" i="7" s="1"/>
  <c r="GC208" i="7" s="1"/>
  <c r="GC209" i="7" s="1"/>
  <c r="GC210" i="7" s="1"/>
  <c r="GC211" i="7" s="1"/>
  <c r="GC212" i="7" s="1"/>
  <c r="GC213" i="7" s="1"/>
  <c r="GC214" i="7" s="1"/>
  <c r="GC215" i="7" s="1"/>
  <c r="GC216" i="7" s="1"/>
  <c r="GC217" i="7" s="1"/>
  <c r="GC218" i="7" s="1"/>
  <c r="GC219" i="7" s="1"/>
  <c r="GC220" i="7" s="1"/>
  <c r="GC221" i="7" s="1"/>
  <c r="GC222" i="7" s="1"/>
  <c r="GC223" i="7" s="1"/>
  <c r="GC224" i="7" s="1"/>
  <c r="GC225" i="7" s="1"/>
  <c r="GC226" i="7" s="1"/>
  <c r="GC227" i="7" s="1"/>
  <c r="GC228" i="7" s="1"/>
  <c r="GC229" i="7" s="1"/>
  <c r="GC230" i="7" s="1"/>
  <c r="GC231" i="7" s="1"/>
  <c r="GC232" i="7" s="1"/>
  <c r="GC233" i="7" s="1"/>
  <c r="GC234" i="7" s="1"/>
  <c r="GC235" i="7" s="1"/>
  <c r="GC236" i="7" s="1"/>
  <c r="GC237" i="7" s="1"/>
  <c r="GC238" i="7" s="1"/>
  <c r="GC239" i="7" s="1"/>
  <c r="GC240" i="7" s="1"/>
  <c r="GC241" i="7" s="1"/>
  <c r="GC242" i="7" s="1"/>
  <c r="GC243" i="7" s="1"/>
  <c r="GC244" i="7" s="1"/>
  <c r="GC245" i="7" s="1"/>
  <c r="GC246" i="7" s="1"/>
  <c r="GC247" i="7" s="1"/>
  <c r="GC248" i="7" s="1"/>
  <c r="GC249" i="7" s="1"/>
  <c r="GC250" i="7" s="1"/>
  <c r="GC251" i="7" s="1"/>
  <c r="GC252" i="7" s="1"/>
  <c r="GC253" i="7" s="1"/>
  <c r="GC254" i="7" s="1"/>
  <c r="GC255" i="7" s="1"/>
  <c r="GC256" i="7" s="1"/>
  <c r="GC257" i="7" s="1"/>
  <c r="GC258" i="7" s="1"/>
  <c r="GC259" i="7" s="1"/>
  <c r="GC260" i="7" s="1"/>
  <c r="GC261" i="7" s="1"/>
  <c r="GC262" i="7" s="1"/>
  <c r="GC263" i="7" s="1"/>
  <c r="GC264" i="7" s="1"/>
  <c r="GC265" i="7" s="1"/>
  <c r="GC266" i="7" s="1"/>
  <c r="GC267" i="7" s="1"/>
  <c r="GC268" i="7" s="1"/>
  <c r="GC269" i="7" s="1"/>
  <c r="GC270" i="7" s="1"/>
  <c r="GC271" i="7" s="1"/>
  <c r="GC272" i="7" s="1"/>
  <c r="GC273" i="7" s="1"/>
  <c r="GC274" i="7" s="1"/>
  <c r="GC275" i="7" s="1"/>
  <c r="GC276" i="7" s="1"/>
  <c r="GC277" i="7" s="1"/>
  <c r="GC278" i="7" s="1"/>
  <c r="GC279" i="7" s="1"/>
  <c r="GC280" i="7" s="1"/>
  <c r="GC281" i="7" s="1"/>
  <c r="GC282" i="7" s="1"/>
  <c r="GC283" i="7" s="1"/>
  <c r="GC284" i="7" s="1"/>
  <c r="GC285" i="7" s="1"/>
  <c r="GC286" i="7" s="1"/>
  <c r="GC287" i="7" s="1"/>
  <c r="GC288" i="7" s="1"/>
  <c r="GC289" i="7" s="1"/>
  <c r="GC290" i="7" s="1"/>
  <c r="GC291" i="7" s="1"/>
  <c r="GC292" i="7" s="1"/>
  <c r="GC293" i="7" s="1"/>
  <c r="GC294" i="7" s="1"/>
  <c r="GC295" i="7" s="1"/>
  <c r="GC296" i="7" s="1"/>
  <c r="GC297" i="7" s="1"/>
  <c r="GC298" i="7" s="1"/>
  <c r="GC299" i="7" s="1"/>
  <c r="GC300" i="7" s="1"/>
  <c r="GC301" i="7" s="1"/>
  <c r="GC302" i="7" s="1"/>
  <c r="GC303" i="7" s="1"/>
  <c r="GC304" i="7" s="1"/>
  <c r="GC305" i="7" s="1"/>
  <c r="GC306" i="7" s="1"/>
  <c r="GC307" i="7" s="1"/>
  <c r="GC308" i="7" s="1"/>
  <c r="GC309" i="7" s="1"/>
  <c r="GC310" i="7" s="1"/>
  <c r="GC311" i="7" s="1"/>
  <c r="GC312" i="7" s="1"/>
  <c r="GC313" i="7" s="1"/>
  <c r="GC314" i="7" s="1"/>
  <c r="GC315" i="7" s="1"/>
  <c r="GC316" i="7" s="1"/>
  <c r="GC317" i="7" s="1"/>
  <c r="GC318" i="7" s="1"/>
  <c r="GC319" i="7" s="1"/>
  <c r="GC320" i="7" s="1"/>
  <c r="GC321" i="7" s="1"/>
  <c r="GC322" i="7" s="1"/>
  <c r="GC323" i="7" s="1"/>
  <c r="GC324" i="7" s="1"/>
  <c r="GC325" i="7" s="1"/>
  <c r="GC326" i="7" s="1"/>
  <c r="GC327" i="7" s="1"/>
  <c r="GC328" i="7" s="1"/>
  <c r="GC329" i="7" s="1"/>
  <c r="GC330" i="7" s="1"/>
  <c r="GC331" i="7" s="1"/>
  <c r="GC332" i="7" s="1"/>
  <c r="GC333" i="7" s="1"/>
  <c r="GC334" i="7" s="1"/>
  <c r="GC335" i="7" s="1"/>
  <c r="GC336" i="7" s="1"/>
  <c r="GC337" i="7" s="1"/>
  <c r="GC338" i="7" s="1"/>
  <c r="GC339" i="7" s="1"/>
  <c r="GC340" i="7" s="1"/>
  <c r="GC341" i="7" s="1"/>
  <c r="GC342" i="7" s="1"/>
  <c r="GC343" i="7" s="1"/>
  <c r="GC344" i="7" s="1"/>
  <c r="GC345" i="7" s="1"/>
  <c r="GC346" i="7" s="1"/>
  <c r="GC347" i="7" s="1"/>
  <c r="GC348" i="7" s="1"/>
  <c r="GC349" i="7" s="1"/>
  <c r="GC350" i="7" s="1"/>
  <c r="GC351" i="7" s="1"/>
  <c r="GC352" i="7" s="1"/>
  <c r="GC353" i="7" s="1"/>
  <c r="GC354" i="7" s="1"/>
  <c r="GC355" i="7" s="1"/>
  <c r="GC356" i="7" s="1"/>
  <c r="GC357" i="7" s="1"/>
  <c r="GC358" i="7" s="1"/>
  <c r="GC359" i="7" s="1"/>
  <c r="GC360" i="7" s="1"/>
  <c r="GC361" i="7" s="1"/>
  <c r="GC362" i="7" s="1"/>
  <c r="GC363" i="7" s="1"/>
  <c r="GC364" i="7" s="1"/>
  <c r="GC365" i="7" s="1"/>
  <c r="GC366" i="7" s="1"/>
  <c r="GC367" i="7" s="1"/>
  <c r="GC368" i="7" s="1"/>
  <c r="GC369" i="7" s="1"/>
  <c r="GC370" i="7" s="1"/>
  <c r="GC371" i="7" s="1"/>
  <c r="GC372" i="7" s="1"/>
  <c r="GC373" i="7" s="1"/>
  <c r="GC374" i="7" s="1"/>
  <c r="GC375" i="7" s="1"/>
  <c r="GC376" i="7" s="1"/>
  <c r="GC377" i="7" s="1"/>
  <c r="GC378" i="7" s="1"/>
  <c r="GC379" i="7" s="1"/>
  <c r="GC380" i="7" s="1"/>
  <c r="GC381" i="7" s="1"/>
  <c r="GC382" i="7" s="1"/>
  <c r="GC383" i="7" s="1"/>
  <c r="GC384" i="7" s="1"/>
  <c r="GC385" i="7" s="1"/>
  <c r="GC386" i="7" s="1"/>
  <c r="GC387" i="7" s="1"/>
  <c r="GC388" i="7" s="1"/>
  <c r="GC389" i="7" s="1"/>
  <c r="GC390" i="7" s="1"/>
  <c r="GC391" i="7" s="1"/>
  <c r="GC392" i="7" s="1"/>
  <c r="GC393" i="7" s="1"/>
  <c r="GC394" i="7" s="1"/>
  <c r="GC395" i="7" s="1"/>
  <c r="GC396" i="7" s="1"/>
  <c r="GC397" i="7" s="1"/>
  <c r="GC398" i="7" s="1"/>
  <c r="GC399" i="7" s="1"/>
  <c r="GC400" i="7" s="1"/>
  <c r="GC401" i="7" s="1"/>
  <c r="GC402" i="7" s="1"/>
  <c r="GC403" i="7" s="1"/>
  <c r="GC404" i="7" s="1"/>
  <c r="GC405" i="7" s="1"/>
  <c r="GC406" i="7" s="1"/>
  <c r="GC407" i="7" s="1"/>
  <c r="GC408" i="7" s="1"/>
  <c r="GC409" i="7" s="1"/>
  <c r="GC410" i="7" s="1"/>
  <c r="GC411" i="7" s="1"/>
  <c r="GC412" i="7" s="1"/>
  <c r="GC413" i="7" s="1"/>
  <c r="GC414" i="7" s="1"/>
  <c r="GC415" i="7" s="1"/>
  <c r="GC416" i="7" s="1"/>
  <c r="GC417" i="7" s="1"/>
  <c r="GC418" i="7" s="1"/>
  <c r="GC419" i="7" s="1"/>
  <c r="GC420" i="7" s="1"/>
  <c r="GC421" i="7" s="1"/>
  <c r="GC422" i="7" s="1"/>
  <c r="GC423" i="7" s="1"/>
  <c r="GC424" i="7" s="1"/>
  <c r="GC425" i="7" s="1"/>
  <c r="GC426" i="7" s="1"/>
  <c r="GC427" i="7" s="1"/>
  <c r="GC428" i="7" s="1"/>
  <c r="GC429" i="7" s="1"/>
  <c r="GC430" i="7" s="1"/>
  <c r="GC431" i="7" s="1"/>
  <c r="GC432" i="7" s="1"/>
  <c r="GC433" i="7" s="1"/>
  <c r="GC434" i="7" s="1"/>
  <c r="GC435" i="7" s="1"/>
  <c r="GC436" i="7" s="1"/>
  <c r="GC437" i="7" s="1"/>
  <c r="GC438" i="7" s="1"/>
  <c r="GC439" i="7" s="1"/>
  <c r="GC440" i="7" s="1"/>
  <c r="GC441" i="7" s="1"/>
  <c r="GC442" i="7" s="1"/>
  <c r="GC443" i="7" s="1"/>
  <c r="GC444" i="7" s="1"/>
  <c r="GC445" i="7" s="1"/>
  <c r="GC446" i="7" s="1"/>
  <c r="GC447" i="7" s="1"/>
  <c r="GC448" i="7" s="1"/>
  <c r="GC449" i="7" s="1"/>
  <c r="GC450" i="7" s="1"/>
  <c r="GC451" i="7" s="1"/>
  <c r="GC452" i="7" s="1"/>
  <c r="GC453" i="7" s="1"/>
  <c r="GC454" i="7" s="1"/>
  <c r="GC455" i="7" s="1"/>
  <c r="GC456" i="7" s="1"/>
  <c r="GC457" i="7" s="1"/>
  <c r="GC458" i="7" s="1"/>
  <c r="GC459" i="7" s="1"/>
  <c r="GC460" i="7" s="1"/>
  <c r="GC461" i="7" s="1"/>
  <c r="GC462" i="7" s="1"/>
  <c r="GC463" i="7" s="1"/>
  <c r="GC464" i="7" s="1"/>
  <c r="GC465" i="7" s="1"/>
  <c r="GC466" i="7" s="1"/>
  <c r="GC467" i="7" s="1"/>
  <c r="GC468" i="7" s="1"/>
  <c r="GC469" i="7" s="1"/>
  <c r="GC470" i="7" s="1"/>
  <c r="GC471" i="7" s="1"/>
  <c r="GC472" i="7" s="1"/>
  <c r="GC473" i="7" s="1"/>
  <c r="GC474" i="7" s="1"/>
  <c r="GC475" i="7" s="1"/>
  <c r="GC476" i="7" s="1"/>
  <c r="GC477" i="7" s="1"/>
  <c r="GC478" i="7" s="1"/>
  <c r="GC479" i="7" s="1"/>
  <c r="GC480" i="7" s="1"/>
  <c r="GC481" i="7" s="1"/>
  <c r="GC482" i="7" s="1"/>
  <c r="GC483" i="7" s="1"/>
  <c r="GC484" i="7" s="1"/>
  <c r="GC485" i="7" s="1"/>
  <c r="GC486" i="7" s="1"/>
  <c r="GC487" i="7" s="1"/>
  <c r="GC488" i="7" s="1"/>
  <c r="GC489" i="7" s="1"/>
  <c r="GC490" i="7" s="1"/>
  <c r="GC491" i="7" s="1"/>
  <c r="GC492" i="7" s="1"/>
  <c r="GC493" i="7" s="1"/>
  <c r="GC494" i="7" s="1"/>
  <c r="GC495" i="7" s="1"/>
  <c r="GC496" i="7" s="1"/>
  <c r="GC497" i="7" s="1"/>
  <c r="GC498" i="7" s="1"/>
  <c r="GC499" i="7" s="1"/>
  <c r="GC500" i="7" s="1"/>
  <c r="GC501" i="7" s="1"/>
  <c r="GC502" i="7" s="1"/>
  <c r="GC503" i="7" s="1"/>
  <c r="GC504" i="7" s="1"/>
  <c r="GC505" i="7" s="1"/>
  <c r="GC506" i="7" s="1"/>
  <c r="GC507" i="7" s="1"/>
  <c r="GC508" i="7" s="1"/>
  <c r="GC509" i="7" s="1"/>
  <c r="GC510" i="7" s="1"/>
  <c r="GC511" i="7" s="1"/>
  <c r="GC512" i="7" s="1"/>
  <c r="GC513" i="7" s="1"/>
  <c r="GC514" i="7" s="1"/>
  <c r="GC515" i="7" s="1"/>
  <c r="GC516" i="7" s="1"/>
  <c r="GC517" i="7" s="1"/>
  <c r="GC518" i="7" s="1"/>
  <c r="GC519" i="7" s="1"/>
  <c r="GC520" i="7" s="1"/>
  <c r="GC521" i="7" s="1"/>
  <c r="GC522" i="7" s="1"/>
  <c r="GC523" i="7" s="1"/>
  <c r="GC524" i="7" s="1"/>
  <c r="GC525" i="7" s="1"/>
  <c r="GC526" i="7" s="1"/>
  <c r="GC527" i="7" s="1"/>
  <c r="GC528" i="7" s="1"/>
  <c r="GC529" i="7" s="1"/>
  <c r="GC530" i="7" s="1"/>
  <c r="GC531" i="7" s="1"/>
  <c r="GC532" i="7" s="1"/>
  <c r="GC533" i="7" s="1"/>
  <c r="GC534" i="7" s="1"/>
  <c r="GC535" i="7" s="1"/>
  <c r="GC536" i="7" s="1"/>
  <c r="GC537" i="7" s="1"/>
  <c r="GC538" i="7" s="1"/>
  <c r="GC539" i="7" s="1"/>
  <c r="GC540" i="7" s="1"/>
  <c r="GC541" i="7" s="1"/>
  <c r="GC542" i="7" s="1"/>
  <c r="GC543" i="7" s="1"/>
  <c r="GC544" i="7" s="1"/>
  <c r="GC545" i="7" s="1"/>
  <c r="GC546" i="7" s="1"/>
  <c r="GC547" i="7" s="1"/>
  <c r="GC548" i="7" s="1"/>
  <c r="GC549" i="7" s="1"/>
  <c r="GC550" i="7" s="1"/>
  <c r="GC551" i="7" s="1"/>
  <c r="GC552" i="7" s="1"/>
  <c r="FY4" i="7" s="1"/>
  <c r="FS553" i="7"/>
  <c r="FQ3" i="7" s="1"/>
  <c r="FQ553" i="7"/>
  <c r="FP553" i="7"/>
  <c r="FU7" i="7"/>
  <c r="FU8" i="7" s="1"/>
  <c r="FU9" i="7" s="1"/>
  <c r="FU10" i="7" s="1"/>
  <c r="FU11" i="7" s="1"/>
  <c r="FU12" i="7" s="1"/>
  <c r="FU13" i="7" s="1"/>
  <c r="FU14" i="7" s="1"/>
  <c r="FU15" i="7" s="1"/>
  <c r="FU16" i="7" s="1"/>
  <c r="FU17" i="7" s="1"/>
  <c r="FU18" i="7" s="1"/>
  <c r="FU19" i="7" s="1"/>
  <c r="FU20" i="7" s="1"/>
  <c r="FU21" i="7" s="1"/>
  <c r="FU22" i="7" s="1"/>
  <c r="FU23" i="7" s="1"/>
  <c r="FU24" i="7" s="1"/>
  <c r="FU25" i="7" s="1"/>
  <c r="FU26" i="7" s="1"/>
  <c r="FU27" i="7" s="1"/>
  <c r="FU28" i="7" s="1"/>
  <c r="FU29" i="7" s="1"/>
  <c r="FU30" i="7" s="1"/>
  <c r="FU31" i="7" s="1"/>
  <c r="FU32" i="7" s="1"/>
  <c r="FU33" i="7" s="1"/>
  <c r="FU34" i="7" s="1"/>
  <c r="FU35" i="7" s="1"/>
  <c r="FU36" i="7" s="1"/>
  <c r="FU37" i="7" s="1"/>
  <c r="FU38" i="7" s="1"/>
  <c r="FU39" i="7" s="1"/>
  <c r="FU40" i="7" s="1"/>
  <c r="FU41" i="7" s="1"/>
  <c r="FU42" i="7" s="1"/>
  <c r="FU43" i="7" s="1"/>
  <c r="FU44" i="7" s="1"/>
  <c r="FU45" i="7" s="1"/>
  <c r="FU46" i="7" s="1"/>
  <c r="FU47" i="7" s="1"/>
  <c r="FU48" i="7" s="1"/>
  <c r="FU49" i="7" s="1"/>
  <c r="FU50" i="7" s="1"/>
  <c r="FU51" i="7" s="1"/>
  <c r="FU52" i="7" s="1"/>
  <c r="FU53" i="7" s="1"/>
  <c r="FU54" i="7" s="1"/>
  <c r="FU55" i="7" s="1"/>
  <c r="FU56" i="7" s="1"/>
  <c r="FU57" i="7" s="1"/>
  <c r="FU58" i="7" s="1"/>
  <c r="FU59" i="7" s="1"/>
  <c r="FU60" i="7" s="1"/>
  <c r="FU61" i="7" s="1"/>
  <c r="FU62" i="7" s="1"/>
  <c r="FU63" i="7" s="1"/>
  <c r="FU64" i="7" s="1"/>
  <c r="FU65" i="7" s="1"/>
  <c r="FU66" i="7" s="1"/>
  <c r="FU67" i="7" s="1"/>
  <c r="FU68" i="7" s="1"/>
  <c r="FU69" i="7" s="1"/>
  <c r="FU70" i="7" s="1"/>
  <c r="FU71" i="7" s="1"/>
  <c r="FU72" i="7" s="1"/>
  <c r="FU73" i="7" s="1"/>
  <c r="FU74" i="7" s="1"/>
  <c r="FU75" i="7" s="1"/>
  <c r="FU76" i="7" s="1"/>
  <c r="FU77" i="7" s="1"/>
  <c r="FU78" i="7" s="1"/>
  <c r="FU79" i="7" s="1"/>
  <c r="FU80" i="7" s="1"/>
  <c r="FU81" i="7" s="1"/>
  <c r="FU82" i="7" s="1"/>
  <c r="FU83" i="7" s="1"/>
  <c r="FU84" i="7" s="1"/>
  <c r="FU85" i="7" s="1"/>
  <c r="FU86" i="7" s="1"/>
  <c r="FU87" i="7" s="1"/>
  <c r="FU88" i="7" s="1"/>
  <c r="FU89" i="7" s="1"/>
  <c r="FU90" i="7" s="1"/>
  <c r="FU91" i="7" s="1"/>
  <c r="FU92" i="7" s="1"/>
  <c r="FU93" i="7" s="1"/>
  <c r="FU94" i="7" s="1"/>
  <c r="FU95" i="7" s="1"/>
  <c r="FU96" i="7" s="1"/>
  <c r="FU97" i="7" s="1"/>
  <c r="FU98" i="7" s="1"/>
  <c r="FU99" i="7" s="1"/>
  <c r="FU100" i="7" s="1"/>
  <c r="FU101" i="7" s="1"/>
  <c r="FU102" i="7" s="1"/>
  <c r="FU103" i="7" s="1"/>
  <c r="FU104" i="7" s="1"/>
  <c r="FU105" i="7" s="1"/>
  <c r="FU106" i="7" s="1"/>
  <c r="FU107" i="7" s="1"/>
  <c r="FU108" i="7" s="1"/>
  <c r="FU109" i="7" s="1"/>
  <c r="FU110" i="7" s="1"/>
  <c r="FU111" i="7" s="1"/>
  <c r="FU112" i="7" s="1"/>
  <c r="FU113" i="7" s="1"/>
  <c r="FU114" i="7" s="1"/>
  <c r="FU115" i="7" s="1"/>
  <c r="FU116" i="7" s="1"/>
  <c r="FU117" i="7" s="1"/>
  <c r="FU118" i="7" s="1"/>
  <c r="FU119" i="7" s="1"/>
  <c r="FU120" i="7" s="1"/>
  <c r="FU121" i="7" s="1"/>
  <c r="FU122" i="7" s="1"/>
  <c r="FU123" i="7" s="1"/>
  <c r="FU124" i="7" s="1"/>
  <c r="FU125" i="7" s="1"/>
  <c r="FU126" i="7" s="1"/>
  <c r="FU127" i="7" s="1"/>
  <c r="FU128" i="7" s="1"/>
  <c r="FU129" i="7" s="1"/>
  <c r="FU130" i="7" s="1"/>
  <c r="FU131" i="7" s="1"/>
  <c r="FU132" i="7" s="1"/>
  <c r="FU133" i="7" s="1"/>
  <c r="FU134" i="7" s="1"/>
  <c r="FU135" i="7" s="1"/>
  <c r="FU136" i="7" s="1"/>
  <c r="FU137" i="7" s="1"/>
  <c r="FU138" i="7" s="1"/>
  <c r="FU139" i="7" s="1"/>
  <c r="FU140" i="7" s="1"/>
  <c r="FU141" i="7" s="1"/>
  <c r="FU142" i="7" s="1"/>
  <c r="FU143" i="7" s="1"/>
  <c r="FU144" i="7" s="1"/>
  <c r="FU145" i="7" s="1"/>
  <c r="FU146" i="7" s="1"/>
  <c r="FU147" i="7" s="1"/>
  <c r="FU148" i="7" s="1"/>
  <c r="FU149" i="7" s="1"/>
  <c r="FU150" i="7" s="1"/>
  <c r="FU151" i="7" s="1"/>
  <c r="FU152" i="7" s="1"/>
  <c r="FU153" i="7" s="1"/>
  <c r="FU154" i="7" s="1"/>
  <c r="FU155" i="7" s="1"/>
  <c r="FU156" i="7" s="1"/>
  <c r="FU157" i="7" s="1"/>
  <c r="FU158" i="7" s="1"/>
  <c r="FU159" i="7" s="1"/>
  <c r="FU160" i="7" s="1"/>
  <c r="FU161" i="7" s="1"/>
  <c r="FU162" i="7" s="1"/>
  <c r="FU163" i="7" s="1"/>
  <c r="FU164" i="7" s="1"/>
  <c r="FU165" i="7" s="1"/>
  <c r="FU166" i="7" s="1"/>
  <c r="FU167" i="7" s="1"/>
  <c r="FU168" i="7" s="1"/>
  <c r="FU169" i="7" s="1"/>
  <c r="FU170" i="7" s="1"/>
  <c r="FU171" i="7" s="1"/>
  <c r="FU172" i="7" s="1"/>
  <c r="FU173" i="7" s="1"/>
  <c r="FU174" i="7" s="1"/>
  <c r="FU175" i="7" s="1"/>
  <c r="FU176" i="7" s="1"/>
  <c r="FU177" i="7" s="1"/>
  <c r="FU178" i="7" s="1"/>
  <c r="FU179" i="7" s="1"/>
  <c r="FU180" i="7" s="1"/>
  <c r="FU181" i="7" s="1"/>
  <c r="FU182" i="7" s="1"/>
  <c r="FU183" i="7" s="1"/>
  <c r="FU184" i="7" s="1"/>
  <c r="FU185" i="7" s="1"/>
  <c r="FU186" i="7" s="1"/>
  <c r="FU187" i="7" s="1"/>
  <c r="FU188" i="7" s="1"/>
  <c r="FU189" i="7" s="1"/>
  <c r="FU190" i="7" s="1"/>
  <c r="FU191" i="7" s="1"/>
  <c r="FU192" i="7" s="1"/>
  <c r="FU193" i="7" s="1"/>
  <c r="FU194" i="7" s="1"/>
  <c r="FU195" i="7" s="1"/>
  <c r="FU196" i="7" s="1"/>
  <c r="FU197" i="7" s="1"/>
  <c r="FU198" i="7" s="1"/>
  <c r="FU199" i="7" s="1"/>
  <c r="FU200" i="7" s="1"/>
  <c r="FU201" i="7" s="1"/>
  <c r="FU202" i="7" s="1"/>
  <c r="FU203" i="7" s="1"/>
  <c r="FU204" i="7" s="1"/>
  <c r="FU205" i="7" s="1"/>
  <c r="FU206" i="7" s="1"/>
  <c r="FU207" i="7" s="1"/>
  <c r="FU208" i="7" s="1"/>
  <c r="FU209" i="7" s="1"/>
  <c r="FU210" i="7" s="1"/>
  <c r="FU211" i="7" s="1"/>
  <c r="FU212" i="7" s="1"/>
  <c r="FU213" i="7" s="1"/>
  <c r="FU214" i="7" s="1"/>
  <c r="FU215" i="7" s="1"/>
  <c r="FU216" i="7" s="1"/>
  <c r="FU217" i="7" s="1"/>
  <c r="FU218" i="7" s="1"/>
  <c r="FU219" i="7" s="1"/>
  <c r="FU220" i="7" s="1"/>
  <c r="FU221" i="7" s="1"/>
  <c r="FU222" i="7" s="1"/>
  <c r="FU223" i="7" s="1"/>
  <c r="FU224" i="7" s="1"/>
  <c r="FU225" i="7" s="1"/>
  <c r="FU226" i="7" s="1"/>
  <c r="FU227" i="7" s="1"/>
  <c r="FU228" i="7" s="1"/>
  <c r="FU229" i="7" s="1"/>
  <c r="FU230" i="7" s="1"/>
  <c r="FU231" i="7" s="1"/>
  <c r="FU232" i="7" s="1"/>
  <c r="FU233" i="7" s="1"/>
  <c r="FU234" i="7" s="1"/>
  <c r="FU235" i="7" s="1"/>
  <c r="FU236" i="7" s="1"/>
  <c r="FU237" i="7" s="1"/>
  <c r="FU238" i="7" s="1"/>
  <c r="FU239" i="7" s="1"/>
  <c r="FU240" i="7" s="1"/>
  <c r="FU241" i="7" s="1"/>
  <c r="FU242" i="7" s="1"/>
  <c r="FU243" i="7" s="1"/>
  <c r="FU244" i="7" s="1"/>
  <c r="FU245" i="7" s="1"/>
  <c r="FU246" i="7" s="1"/>
  <c r="FU247" i="7" s="1"/>
  <c r="FU248" i="7" s="1"/>
  <c r="FU249" i="7" s="1"/>
  <c r="FU250" i="7" s="1"/>
  <c r="FU251" i="7" s="1"/>
  <c r="FU252" i="7" s="1"/>
  <c r="FU253" i="7" s="1"/>
  <c r="FU254" i="7" s="1"/>
  <c r="FU255" i="7" s="1"/>
  <c r="FU256" i="7" s="1"/>
  <c r="FU257" i="7" s="1"/>
  <c r="FU258" i="7" s="1"/>
  <c r="FU259" i="7" s="1"/>
  <c r="FU260" i="7" s="1"/>
  <c r="FU261" i="7" s="1"/>
  <c r="FU262" i="7" s="1"/>
  <c r="FU263" i="7" s="1"/>
  <c r="FU264" i="7" s="1"/>
  <c r="FU265" i="7" s="1"/>
  <c r="FU266" i="7" s="1"/>
  <c r="FU267" i="7" s="1"/>
  <c r="FU268" i="7" s="1"/>
  <c r="FU269" i="7" s="1"/>
  <c r="FU270" i="7" s="1"/>
  <c r="FU271" i="7" s="1"/>
  <c r="FU272" i="7" s="1"/>
  <c r="FU273" i="7" s="1"/>
  <c r="FU274" i="7" s="1"/>
  <c r="FU275" i="7" s="1"/>
  <c r="FU276" i="7" s="1"/>
  <c r="FU277" i="7" s="1"/>
  <c r="FU278" i="7" s="1"/>
  <c r="FU279" i="7" s="1"/>
  <c r="FU280" i="7" s="1"/>
  <c r="FU281" i="7" s="1"/>
  <c r="FU282" i="7" s="1"/>
  <c r="FU283" i="7" s="1"/>
  <c r="FU284" i="7" s="1"/>
  <c r="FU285" i="7" s="1"/>
  <c r="FU286" i="7" s="1"/>
  <c r="FU287" i="7" s="1"/>
  <c r="FU288" i="7" s="1"/>
  <c r="FU289" i="7" s="1"/>
  <c r="FU290" i="7" s="1"/>
  <c r="FU291" i="7" s="1"/>
  <c r="FU292" i="7" s="1"/>
  <c r="FU293" i="7" s="1"/>
  <c r="FU294" i="7" s="1"/>
  <c r="FU295" i="7" s="1"/>
  <c r="FU296" i="7" s="1"/>
  <c r="FU297" i="7" s="1"/>
  <c r="FU298" i="7" s="1"/>
  <c r="FU299" i="7" s="1"/>
  <c r="FU300" i="7" s="1"/>
  <c r="FU301" i="7" s="1"/>
  <c r="FU302" i="7" s="1"/>
  <c r="FU303" i="7" s="1"/>
  <c r="FU304" i="7" s="1"/>
  <c r="FU305" i="7" s="1"/>
  <c r="FU306" i="7" s="1"/>
  <c r="FU307" i="7" s="1"/>
  <c r="FU308" i="7" s="1"/>
  <c r="FU309" i="7" s="1"/>
  <c r="FU310" i="7" s="1"/>
  <c r="FU311" i="7" s="1"/>
  <c r="FU312" i="7" s="1"/>
  <c r="FU313" i="7" s="1"/>
  <c r="FU314" i="7" s="1"/>
  <c r="FU315" i="7" s="1"/>
  <c r="FU316" i="7" s="1"/>
  <c r="FU317" i="7" s="1"/>
  <c r="FU318" i="7" s="1"/>
  <c r="FU319" i="7" s="1"/>
  <c r="FU320" i="7" s="1"/>
  <c r="FU321" i="7" s="1"/>
  <c r="FU322" i="7" s="1"/>
  <c r="FU323" i="7" s="1"/>
  <c r="FU324" i="7" s="1"/>
  <c r="FU325" i="7" s="1"/>
  <c r="FU326" i="7" s="1"/>
  <c r="FU327" i="7" s="1"/>
  <c r="FU328" i="7" s="1"/>
  <c r="FU329" i="7" s="1"/>
  <c r="FU330" i="7" s="1"/>
  <c r="FU331" i="7" s="1"/>
  <c r="FU332" i="7" s="1"/>
  <c r="FU333" i="7" s="1"/>
  <c r="FU334" i="7" s="1"/>
  <c r="FU335" i="7" s="1"/>
  <c r="FU336" i="7" s="1"/>
  <c r="FU337" i="7" s="1"/>
  <c r="FU338" i="7" s="1"/>
  <c r="FU339" i="7" s="1"/>
  <c r="FU340" i="7" s="1"/>
  <c r="FU341" i="7" s="1"/>
  <c r="FU342" i="7" s="1"/>
  <c r="FU343" i="7" s="1"/>
  <c r="FU344" i="7" s="1"/>
  <c r="FU345" i="7" s="1"/>
  <c r="FU346" i="7" s="1"/>
  <c r="FU347" i="7" s="1"/>
  <c r="FU348" i="7" s="1"/>
  <c r="FU349" i="7" s="1"/>
  <c r="FU350" i="7" s="1"/>
  <c r="FU351" i="7" s="1"/>
  <c r="FU352" i="7" s="1"/>
  <c r="FU353" i="7" s="1"/>
  <c r="FU354" i="7" s="1"/>
  <c r="FU355" i="7" s="1"/>
  <c r="FU356" i="7" s="1"/>
  <c r="FU357" i="7" s="1"/>
  <c r="FU358" i="7" s="1"/>
  <c r="FU359" i="7" s="1"/>
  <c r="FU360" i="7" s="1"/>
  <c r="FU361" i="7" s="1"/>
  <c r="FU362" i="7" s="1"/>
  <c r="FU363" i="7" s="1"/>
  <c r="FU364" i="7" s="1"/>
  <c r="FU365" i="7" s="1"/>
  <c r="FU366" i="7" s="1"/>
  <c r="FU367" i="7" s="1"/>
  <c r="FU368" i="7" s="1"/>
  <c r="FU369" i="7" s="1"/>
  <c r="FU370" i="7" s="1"/>
  <c r="FU371" i="7" s="1"/>
  <c r="FU372" i="7" s="1"/>
  <c r="FU373" i="7" s="1"/>
  <c r="FU374" i="7" s="1"/>
  <c r="FU375" i="7" s="1"/>
  <c r="FU376" i="7" s="1"/>
  <c r="FU377" i="7" s="1"/>
  <c r="FU378" i="7" s="1"/>
  <c r="FU379" i="7" s="1"/>
  <c r="FU380" i="7" s="1"/>
  <c r="FU381" i="7" s="1"/>
  <c r="FU382" i="7" s="1"/>
  <c r="FU383" i="7" s="1"/>
  <c r="FU384" i="7" s="1"/>
  <c r="FU385" i="7" s="1"/>
  <c r="FU386" i="7" s="1"/>
  <c r="FU387" i="7" s="1"/>
  <c r="FU388" i="7" s="1"/>
  <c r="FU389" i="7" s="1"/>
  <c r="FU390" i="7" s="1"/>
  <c r="FU391" i="7" s="1"/>
  <c r="FU392" i="7" s="1"/>
  <c r="FU393" i="7" s="1"/>
  <c r="FU394" i="7" s="1"/>
  <c r="FU395" i="7" s="1"/>
  <c r="FU396" i="7" s="1"/>
  <c r="FU397" i="7" s="1"/>
  <c r="FU398" i="7" s="1"/>
  <c r="FU399" i="7" s="1"/>
  <c r="FU400" i="7" s="1"/>
  <c r="FU401" i="7" s="1"/>
  <c r="FU402" i="7" s="1"/>
  <c r="FU403" i="7" s="1"/>
  <c r="FU404" i="7" s="1"/>
  <c r="FU405" i="7" s="1"/>
  <c r="FU406" i="7" s="1"/>
  <c r="FU407" i="7" s="1"/>
  <c r="FU408" i="7" s="1"/>
  <c r="FU409" i="7" s="1"/>
  <c r="FU410" i="7" s="1"/>
  <c r="FU411" i="7" s="1"/>
  <c r="FU412" i="7" s="1"/>
  <c r="FU413" i="7" s="1"/>
  <c r="FU414" i="7" s="1"/>
  <c r="FU415" i="7" s="1"/>
  <c r="FU416" i="7" s="1"/>
  <c r="FU417" i="7" s="1"/>
  <c r="FU418" i="7" s="1"/>
  <c r="FU419" i="7" s="1"/>
  <c r="FU420" i="7" s="1"/>
  <c r="FU421" i="7" s="1"/>
  <c r="FU422" i="7" s="1"/>
  <c r="FU423" i="7" s="1"/>
  <c r="FU424" i="7" s="1"/>
  <c r="FU425" i="7" s="1"/>
  <c r="FU426" i="7" s="1"/>
  <c r="FU427" i="7" s="1"/>
  <c r="FU428" i="7" s="1"/>
  <c r="FU429" i="7" s="1"/>
  <c r="FU430" i="7" s="1"/>
  <c r="FU431" i="7" s="1"/>
  <c r="FU432" i="7" s="1"/>
  <c r="FU433" i="7" s="1"/>
  <c r="FU434" i="7" s="1"/>
  <c r="FU435" i="7" s="1"/>
  <c r="FU436" i="7" s="1"/>
  <c r="FU437" i="7" s="1"/>
  <c r="FU438" i="7" s="1"/>
  <c r="FU439" i="7" s="1"/>
  <c r="FU440" i="7" s="1"/>
  <c r="FU441" i="7" s="1"/>
  <c r="FU442" i="7" s="1"/>
  <c r="FU443" i="7" s="1"/>
  <c r="FU444" i="7" s="1"/>
  <c r="FU445" i="7" s="1"/>
  <c r="FU446" i="7" s="1"/>
  <c r="FU447" i="7" s="1"/>
  <c r="FU448" i="7" s="1"/>
  <c r="FU449" i="7" s="1"/>
  <c r="FU450" i="7" s="1"/>
  <c r="FU451" i="7" s="1"/>
  <c r="FU452" i="7" s="1"/>
  <c r="FU453" i="7" s="1"/>
  <c r="FU454" i="7" s="1"/>
  <c r="FU455" i="7" s="1"/>
  <c r="FU456" i="7" s="1"/>
  <c r="FU457" i="7" s="1"/>
  <c r="FU458" i="7" s="1"/>
  <c r="FU459" i="7" s="1"/>
  <c r="FU460" i="7" s="1"/>
  <c r="FU461" i="7" s="1"/>
  <c r="FU462" i="7" s="1"/>
  <c r="FU463" i="7" s="1"/>
  <c r="FU464" i="7" s="1"/>
  <c r="FU465" i="7" s="1"/>
  <c r="FU466" i="7" s="1"/>
  <c r="FU467" i="7" s="1"/>
  <c r="FU468" i="7" s="1"/>
  <c r="FU469" i="7" s="1"/>
  <c r="FU470" i="7" s="1"/>
  <c r="FU471" i="7" s="1"/>
  <c r="FU472" i="7" s="1"/>
  <c r="FU473" i="7" s="1"/>
  <c r="FU474" i="7" s="1"/>
  <c r="FU475" i="7" s="1"/>
  <c r="FU476" i="7" s="1"/>
  <c r="FU477" i="7" s="1"/>
  <c r="FU478" i="7" s="1"/>
  <c r="FU479" i="7" s="1"/>
  <c r="FU480" i="7" s="1"/>
  <c r="FU481" i="7" s="1"/>
  <c r="FU482" i="7" s="1"/>
  <c r="FU483" i="7" s="1"/>
  <c r="FU484" i="7" s="1"/>
  <c r="FU485" i="7" s="1"/>
  <c r="FU486" i="7" s="1"/>
  <c r="FU487" i="7" s="1"/>
  <c r="FU488" i="7" s="1"/>
  <c r="FU489" i="7" s="1"/>
  <c r="FU490" i="7" s="1"/>
  <c r="FU491" i="7" s="1"/>
  <c r="FU492" i="7" s="1"/>
  <c r="FU493" i="7" s="1"/>
  <c r="FU494" i="7" s="1"/>
  <c r="FU495" i="7" s="1"/>
  <c r="FU496" i="7" s="1"/>
  <c r="FU497" i="7" s="1"/>
  <c r="FU498" i="7" s="1"/>
  <c r="FU499" i="7" s="1"/>
  <c r="FU500" i="7" s="1"/>
  <c r="FU501" i="7" s="1"/>
  <c r="FU502" i="7" s="1"/>
  <c r="FU503" i="7" s="1"/>
  <c r="FU504" i="7" s="1"/>
  <c r="FU505" i="7" s="1"/>
  <c r="FU506" i="7" s="1"/>
  <c r="FU507" i="7" s="1"/>
  <c r="FU508" i="7" s="1"/>
  <c r="FU509" i="7" s="1"/>
  <c r="FU510" i="7" s="1"/>
  <c r="FU511" i="7" s="1"/>
  <c r="FU512" i="7" s="1"/>
  <c r="FU513" i="7" s="1"/>
  <c r="FU514" i="7" s="1"/>
  <c r="FU515" i="7" s="1"/>
  <c r="FU516" i="7" s="1"/>
  <c r="FU517" i="7" s="1"/>
  <c r="FU518" i="7" s="1"/>
  <c r="FU519" i="7" s="1"/>
  <c r="FU520" i="7" s="1"/>
  <c r="FU521" i="7" s="1"/>
  <c r="FU522" i="7" s="1"/>
  <c r="FU523" i="7" s="1"/>
  <c r="FU524" i="7" s="1"/>
  <c r="FU525" i="7" s="1"/>
  <c r="FU526" i="7" s="1"/>
  <c r="FU527" i="7" s="1"/>
  <c r="FU528" i="7" s="1"/>
  <c r="FU529" i="7" s="1"/>
  <c r="FU530" i="7" s="1"/>
  <c r="FU531" i="7" s="1"/>
  <c r="FU532" i="7" s="1"/>
  <c r="FU533" i="7" s="1"/>
  <c r="FU534" i="7" s="1"/>
  <c r="FU535" i="7" s="1"/>
  <c r="FU536" i="7" s="1"/>
  <c r="FU537" i="7" s="1"/>
  <c r="FU538" i="7" s="1"/>
  <c r="FU539" i="7" s="1"/>
  <c r="FU540" i="7" s="1"/>
  <c r="FU541" i="7" s="1"/>
  <c r="FU542" i="7" s="1"/>
  <c r="FU543" i="7" s="1"/>
  <c r="FU544" i="7" s="1"/>
  <c r="FU545" i="7" s="1"/>
  <c r="FU546" i="7" s="1"/>
  <c r="FU547" i="7" s="1"/>
  <c r="FU548" i="7" s="1"/>
  <c r="FU549" i="7" s="1"/>
  <c r="FU550" i="7" s="1"/>
  <c r="FU551" i="7" s="1"/>
  <c r="FU552" i="7" s="1"/>
  <c r="FQ4" i="7" s="1"/>
  <c r="FU6" i="7"/>
  <c r="FK553" i="7"/>
  <c r="FI3" i="7" s="1"/>
  <c r="FI553" i="7"/>
  <c r="FH553" i="7"/>
  <c r="FM6" i="7"/>
  <c r="FM7" i="7" s="1"/>
  <c r="FM8" i="7" s="1"/>
  <c r="FM9" i="7" s="1"/>
  <c r="FM10" i="7" s="1"/>
  <c r="FM11" i="7" s="1"/>
  <c r="FM12" i="7" s="1"/>
  <c r="FM13" i="7" s="1"/>
  <c r="FM14" i="7" s="1"/>
  <c r="FM15" i="7" s="1"/>
  <c r="FM16" i="7" s="1"/>
  <c r="FM17" i="7" s="1"/>
  <c r="FM18" i="7" s="1"/>
  <c r="FM19" i="7" s="1"/>
  <c r="FM20" i="7" s="1"/>
  <c r="FM21" i="7" s="1"/>
  <c r="FM22" i="7" s="1"/>
  <c r="FM23" i="7" s="1"/>
  <c r="FM24" i="7" s="1"/>
  <c r="FM25" i="7" s="1"/>
  <c r="FM26" i="7" s="1"/>
  <c r="FM27" i="7" s="1"/>
  <c r="FM28" i="7" s="1"/>
  <c r="FM29" i="7" s="1"/>
  <c r="FM30" i="7" s="1"/>
  <c r="FM31" i="7" s="1"/>
  <c r="FM32" i="7" s="1"/>
  <c r="FM33" i="7" s="1"/>
  <c r="FM34" i="7" s="1"/>
  <c r="FM35" i="7" s="1"/>
  <c r="FM36" i="7" s="1"/>
  <c r="FM37" i="7" s="1"/>
  <c r="FM38" i="7" s="1"/>
  <c r="FM39" i="7" s="1"/>
  <c r="FM40" i="7" s="1"/>
  <c r="FM41" i="7" s="1"/>
  <c r="FM42" i="7" s="1"/>
  <c r="FM43" i="7" s="1"/>
  <c r="FM44" i="7" s="1"/>
  <c r="FM45" i="7" s="1"/>
  <c r="FM46" i="7" s="1"/>
  <c r="FM47" i="7" s="1"/>
  <c r="FM48" i="7" s="1"/>
  <c r="FM49" i="7" s="1"/>
  <c r="FM50" i="7" s="1"/>
  <c r="FM51" i="7" s="1"/>
  <c r="FM52" i="7" s="1"/>
  <c r="FM53" i="7" s="1"/>
  <c r="FM54" i="7" s="1"/>
  <c r="FM55" i="7" s="1"/>
  <c r="FM56" i="7" s="1"/>
  <c r="FM57" i="7" s="1"/>
  <c r="FM58" i="7" s="1"/>
  <c r="FM59" i="7" s="1"/>
  <c r="FM60" i="7" s="1"/>
  <c r="FM61" i="7" s="1"/>
  <c r="FM62" i="7" s="1"/>
  <c r="FM63" i="7" s="1"/>
  <c r="FM64" i="7" s="1"/>
  <c r="FM65" i="7" s="1"/>
  <c r="FM66" i="7" s="1"/>
  <c r="FM67" i="7" s="1"/>
  <c r="FM68" i="7" s="1"/>
  <c r="FM69" i="7" s="1"/>
  <c r="FM70" i="7" s="1"/>
  <c r="FM71" i="7" s="1"/>
  <c r="FM72" i="7" s="1"/>
  <c r="FM73" i="7" s="1"/>
  <c r="FM74" i="7" s="1"/>
  <c r="FM75" i="7" s="1"/>
  <c r="FM76" i="7" s="1"/>
  <c r="FM77" i="7" s="1"/>
  <c r="FM78" i="7" s="1"/>
  <c r="FM79" i="7" s="1"/>
  <c r="FM80" i="7" s="1"/>
  <c r="FM81" i="7" s="1"/>
  <c r="FM82" i="7" s="1"/>
  <c r="FM83" i="7" s="1"/>
  <c r="FM84" i="7" s="1"/>
  <c r="FM85" i="7" s="1"/>
  <c r="FM86" i="7" s="1"/>
  <c r="FM87" i="7" s="1"/>
  <c r="FM88" i="7" s="1"/>
  <c r="FM89" i="7" s="1"/>
  <c r="FM90" i="7" s="1"/>
  <c r="FM91" i="7" s="1"/>
  <c r="FM92" i="7" s="1"/>
  <c r="FM93" i="7" s="1"/>
  <c r="FM94" i="7" s="1"/>
  <c r="FM95" i="7" s="1"/>
  <c r="FM96" i="7" s="1"/>
  <c r="FM97" i="7" s="1"/>
  <c r="FM98" i="7" s="1"/>
  <c r="FM99" i="7" s="1"/>
  <c r="FM100" i="7" s="1"/>
  <c r="FM101" i="7" s="1"/>
  <c r="FM102" i="7" s="1"/>
  <c r="FM103" i="7" s="1"/>
  <c r="FM104" i="7" s="1"/>
  <c r="FM105" i="7" s="1"/>
  <c r="FM106" i="7" s="1"/>
  <c r="FM107" i="7" s="1"/>
  <c r="FM108" i="7" s="1"/>
  <c r="FM109" i="7" s="1"/>
  <c r="FM110" i="7" s="1"/>
  <c r="FM111" i="7" s="1"/>
  <c r="FM112" i="7" s="1"/>
  <c r="FM113" i="7" s="1"/>
  <c r="FM114" i="7" s="1"/>
  <c r="FM115" i="7" s="1"/>
  <c r="FM116" i="7" s="1"/>
  <c r="FM117" i="7" s="1"/>
  <c r="FM118" i="7" s="1"/>
  <c r="FM119" i="7" s="1"/>
  <c r="FM120" i="7" s="1"/>
  <c r="FM121" i="7" s="1"/>
  <c r="FM122" i="7" s="1"/>
  <c r="FM123" i="7" s="1"/>
  <c r="FM124" i="7" s="1"/>
  <c r="FM125" i="7" s="1"/>
  <c r="FM126" i="7" s="1"/>
  <c r="FM127" i="7" s="1"/>
  <c r="FM128" i="7" s="1"/>
  <c r="FM129" i="7" s="1"/>
  <c r="FM130" i="7" s="1"/>
  <c r="FM131" i="7" s="1"/>
  <c r="FM132" i="7" s="1"/>
  <c r="FM133" i="7" s="1"/>
  <c r="FM134" i="7" s="1"/>
  <c r="FM135" i="7" s="1"/>
  <c r="FM136" i="7" s="1"/>
  <c r="FM137" i="7" s="1"/>
  <c r="FM138" i="7" s="1"/>
  <c r="FM139" i="7" s="1"/>
  <c r="FM140" i="7" s="1"/>
  <c r="FM141" i="7" s="1"/>
  <c r="FM142" i="7" s="1"/>
  <c r="FM143" i="7" s="1"/>
  <c r="FM144" i="7" s="1"/>
  <c r="FM145" i="7" s="1"/>
  <c r="FM146" i="7" s="1"/>
  <c r="FM147" i="7" s="1"/>
  <c r="FM148" i="7" s="1"/>
  <c r="FM149" i="7" s="1"/>
  <c r="FM150" i="7" s="1"/>
  <c r="FM151" i="7" s="1"/>
  <c r="FM152" i="7" s="1"/>
  <c r="FM153" i="7" s="1"/>
  <c r="FM154" i="7" s="1"/>
  <c r="FM155" i="7" s="1"/>
  <c r="FM156" i="7" s="1"/>
  <c r="FM157" i="7" s="1"/>
  <c r="FM158" i="7" s="1"/>
  <c r="FM159" i="7" s="1"/>
  <c r="FM160" i="7" s="1"/>
  <c r="FM161" i="7" s="1"/>
  <c r="FM162" i="7" s="1"/>
  <c r="FM163" i="7" s="1"/>
  <c r="FM164" i="7" s="1"/>
  <c r="FM165" i="7" s="1"/>
  <c r="FM166" i="7" s="1"/>
  <c r="FM167" i="7" s="1"/>
  <c r="FM168" i="7" s="1"/>
  <c r="FM169" i="7" s="1"/>
  <c r="FM170" i="7" s="1"/>
  <c r="FM171" i="7" s="1"/>
  <c r="FM172" i="7" s="1"/>
  <c r="FM173" i="7" s="1"/>
  <c r="FM174" i="7" s="1"/>
  <c r="FM175" i="7" s="1"/>
  <c r="FM176" i="7" s="1"/>
  <c r="FM177" i="7" s="1"/>
  <c r="FM178" i="7" s="1"/>
  <c r="FM179" i="7" s="1"/>
  <c r="FM180" i="7" s="1"/>
  <c r="FM181" i="7" s="1"/>
  <c r="FM182" i="7" s="1"/>
  <c r="FM183" i="7" s="1"/>
  <c r="FM184" i="7" s="1"/>
  <c r="FM185" i="7" s="1"/>
  <c r="FM186" i="7" s="1"/>
  <c r="FM187" i="7" s="1"/>
  <c r="FM188" i="7" s="1"/>
  <c r="FM189" i="7" s="1"/>
  <c r="FM190" i="7" s="1"/>
  <c r="FM191" i="7" s="1"/>
  <c r="FM192" i="7" s="1"/>
  <c r="FM193" i="7" s="1"/>
  <c r="FM194" i="7" s="1"/>
  <c r="FM195" i="7" s="1"/>
  <c r="FM196" i="7" s="1"/>
  <c r="FM197" i="7" s="1"/>
  <c r="FM198" i="7" s="1"/>
  <c r="FM199" i="7" s="1"/>
  <c r="FM200" i="7" s="1"/>
  <c r="FM201" i="7" s="1"/>
  <c r="FM202" i="7" s="1"/>
  <c r="FM203" i="7" s="1"/>
  <c r="FM204" i="7" s="1"/>
  <c r="FM205" i="7" s="1"/>
  <c r="FM206" i="7" s="1"/>
  <c r="FM207" i="7" s="1"/>
  <c r="FM208" i="7" s="1"/>
  <c r="FM209" i="7" s="1"/>
  <c r="FM210" i="7" s="1"/>
  <c r="FM211" i="7" s="1"/>
  <c r="FM212" i="7" s="1"/>
  <c r="FM213" i="7" s="1"/>
  <c r="FM214" i="7" s="1"/>
  <c r="FM215" i="7" s="1"/>
  <c r="FM216" i="7" s="1"/>
  <c r="FM217" i="7" s="1"/>
  <c r="FM218" i="7" s="1"/>
  <c r="FM219" i="7" s="1"/>
  <c r="FM220" i="7" s="1"/>
  <c r="FM221" i="7" s="1"/>
  <c r="FM222" i="7" s="1"/>
  <c r="FM223" i="7" s="1"/>
  <c r="FM224" i="7" s="1"/>
  <c r="FM225" i="7" s="1"/>
  <c r="FM226" i="7" s="1"/>
  <c r="FM227" i="7" s="1"/>
  <c r="FM228" i="7" s="1"/>
  <c r="FM229" i="7" s="1"/>
  <c r="FM230" i="7" s="1"/>
  <c r="FM231" i="7" s="1"/>
  <c r="FM232" i="7" s="1"/>
  <c r="FM233" i="7" s="1"/>
  <c r="FM234" i="7" s="1"/>
  <c r="FM235" i="7" s="1"/>
  <c r="FM236" i="7" s="1"/>
  <c r="FM237" i="7" s="1"/>
  <c r="FM238" i="7" s="1"/>
  <c r="FM239" i="7" s="1"/>
  <c r="FM240" i="7" s="1"/>
  <c r="FM241" i="7" s="1"/>
  <c r="FM242" i="7" s="1"/>
  <c r="FM243" i="7" s="1"/>
  <c r="FM244" i="7" s="1"/>
  <c r="FM245" i="7" s="1"/>
  <c r="FM246" i="7" s="1"/>
  <c r="FM247" i="7" s="1"/>
  <c r="FM248" i="7" s="1"/>
  <c r="FM249" i="7" s="1"/>
  <c r="FM250" i="7" s="1"/>
  <c r="FM251" i="7" s="1"/>
  <c r="FM252" i="7" s="1"/>
  <c r="FM253" i="7" s="1"/>
  <c r="FM254" i="7" s="1"/>
  <c r="FM255" i="7" s="1"/>
  <c r="FM256" i="7" s="1"/>
  <c r="FM257" i="7" s="1"/>
  <c r="FM258" i="7" s="1"/>
  <c r="FM259" i="7" s="1"/>
  <c r="FM260" i="7" s="1"/>
  <c r="FM261" i="7" s="1"/>
  <c r="FM262" i="7" s="1"/>
  <c r="FM263" i="7" s="1"/>
  <c r="FM264" i="7" s="1"/>
  <c r="FM265" i="7" s="1"/>
  <c r="FM266" i="7" s="1"/>
  <c r="FM267" i="7" s="1"/>
  <c r="FM268" i="7" s="1"/>
  <c r="FM269" i="7" s="1"/>
  <c r="FM270" i="7" s="1"/>
  <c r="FM271" i="7" s="1"/>
  <c r="FM272" i="7" s="1"/>
  <c r="FM273" i="7" s="1"/>
  <c r="FM274" i="7" s="1"/>
  <c r="FM275" i="7" s="1"/>
  <c r="FM276" i="7" s="1"/>
  <c r="FM277" i="7" s="1"/>
  <c r="FM278" i="7" s="1"/>
  <c r="FM279" i="7" s="1"/>
  <c r="FM280" i="7" s="1"/>
  <c r="FM281" i="7" s="1"/>
  <c r="FM282" i="7" s="1"/>
  <c r="FM283" i="7" s="1"/>
  <c r="FM284" i="7" s="1"/>
  <c r="FM285" i="7" s="1"/>
  <c r="FM286" i="7" s="1"/>
  <c r="FM287" i="7" s="1"/>
  <c r="FM288" i="7" s="1"/>
  <c r="FM289" i="7" s="1"/>
  <c r="FM290" i="7" s="1"/>
  <c r="FM291" i="7" s="1"/>
  <c r="FM292" i="7" s="1"/>
  <c r="FM293" i="7" s="1"/>
  <c r="FM294" i="7" s="1"/>
  <c r="FM295" i="7" s="1"/>
  <c r="FM296" i="7" s="1"/>
  <c r="FM297" i="7" s="1"/>
  <c r="FM298" i="7" s="1"/>
  <c r="FM299" i="7" s="1"/>
  <c r="FM300" i="7" s="1"/>
  <c r="FM301" i="7" s="1"/>
  <c r="FM302" i="7" s="1"/>
  <c r="FM303" i="7" s="1"/>
  <c r="FM304" i="7" s="1"/>
  <c r="FM305" i="7" s="1"/>
  <c r="FM306" i="7" s="1"/>
  <c r="FM307" i="7" s="1"/>
  <c r="FM308" i="7" s="1"/>
  <c r="FM309" i="7" s="1"/>
  <c r="FM310" i="7" s="1"/>
  <c r="FM311" i="7" s="1"/>
  <c r="FM312" i="7" s="1"/>
  <c r="FM313" i="7" s="1"/>
  <c r="FM314" i="7" s="1"/>
  <c r="FM315" i="7" s="1"/>
  <c r="FM316" i="7" s="1"/>
  <c r="FM317" i="7" s="1"/>
  <c r="FM318" i="7" s="1"/>
  <c r="FM319" i="7" s="1"/>
  <c r="FM320" i="7" s="1"/>
  <c r="FM321" i="7" s="1"/>
  <c r="FM322" i="7" s="1"/>
  <c r="FM323" i="7" s="1"/>
  <c r="FM324" i="7" s="1"/>
  <c r="FM325" i="7" s="1"/>
  <c r="FM326" i="7" s="1"/>
  <c r="FM327" i="7" s="1"/>
  <c r="FM328" i="7" s="1"/>
  <c r="FM329" i="7" s="1"/>
  <c r="FM330" i="7" s="1"/>
  <c r="FM331" i="7" s="1"/>
  <c r="FM332" i="7" s="1"/>
  <c r="FM333" i="7" s="1"/>
  <c r="FM334" i="7" s="1"/>
  <c r="FM335" i="7" s="1"/>
  <c r="FM336" i="7" s="1"/>
  <c r="FM337" i="7" s="1"/>
  <c r="FM338" i="7" s="1"/>
  <c r="FM339" i="7" s="1"/>
  <c r="FM340" i="7" s="1"/>
  <c r="FM341" i="7" s="1"/>
  <c r="FM342" i="7" s="1"/>
  <c r="FM343" i="7" s="1"/>
  <c r="FM344" i="7" s="1"/>
  <c r="FM345" i="7" s="1"/>
  <c r="FM346" i="7" s="1"/>
  <c r="FM347" i="7" s="1"/>
  <c r="FM348" i="7" s="1"/>
  <c r="FM349" i="7" s="1"/>
  <c r="FM350" i="7" s="1"/>
  <c r="FM351" i="7" s="1"/>
  <c r="FM352" i="7" s="1"/>
  <c r="FM353" i="7" s="1"/>
  <c r="FM354" i="7" s="1"/>
  <c r="FM355" i="7" s="1"/>
  <c r="FM356" i="7" s="1"/>
  <c r="FM357" i="7" s="1"/>
  <c r="FM358" i="7" s="1"/>
  <c r="FM359" i="7" s="1"/>
  <c r="FM360" i="7" s="1"/>
  <c r="FM361" i="7" s="1"/>
  <c r="FM362" i="7" s="1"/>
  <c r="FM363" i="7" s="1"/>
  <c r="FM364" i="7" s="1"/>
  <c r="FM365" i="7" s="1"/>
  <c r="FM366" i="7" s="1"/>
  <c r="FM367" i="7" s="1"/>
  <c r="FM368" i="7" s="1"/>
  <c r="FM369" i="7" s="1"/>
  <c r="FM370" i="7" s="1"/>
  <c r="FM371" i="7" s="1"/>
  <c r="FM372" i="7" s="1"/>
  <c r="FM373" i="7" s="1"/>
  <c r="FM374" i="7" s="1"/>
  <c r="FM375" i="7" s="1"/>
  <c r="FM376" i="7" s="1"/>
  <c r="FM377" i="7" s="1"/>
  <c r="FM378" i="7" s="1"/>
  <c r="FM379" i="7" s="1"/>
  <c r="FM380" i="7" s="1"/>
  <c r="FM381" i="7" s="1"/>
  <c r="FM382" i="7" s="1"/>
  <c r="FM383" i="7" s="1"/>
  <c r="FM384" i="7" s="1"/>
  <c r="FM385" i="7" s="1"/>
  <c r="FM386" i="7" s="1"/>
  <c r="FM387" i="7" s="1"/>
  <c r="FM388" i="7" s="1"/>
  <c r="FM389" i="7" s="1"/>
  <c r="FM390" i="7" s="1"/>
  <c r="FM391" i="7" s="1"/>
  <c r="FM392" i="7" s="1"/>
  <c r="FM393" i="7" s="1"/>
  <c r="FM394" i="7" s="1"/>
  <c r="FM395" i="7" s="1"/>
  <c r="FM396" i="7" s="1"/>
  <c r="FM397" i="7" s="1"/>
  <c r="FM398" i="7" s="1"/>
  <c r="FM399" i="7" s="1"/>
  <c r="FM400" i="7" s="1"/>
  <c r="FM401" i="7" s="1"/>
  <c r="FM402" i="7" s="1"/>
  <c r="FM403" i="7" s="1"/>
  <c r="FM404" i="7" s="1"/>
  <c r="FM405" i="7" s="1"/>
  <c r="FM406" i="7" s="1"/>
  <c r="FM407" i="7" s="1"/>
  <c r="FM408" i="7" s="1"/>
  <c r="FM409" i="7" s="1"/>
  <c r="FM410" i="7" s="1"/>
  <c r="FM411" i="7" s="1"/>
  <c r="FM412" i="7" s="1"/>
  <c r="FM413" i="7" s="1"/>
  <c r="FM414" i="7" s="1"/>
  <c r="FM415" i="7" s="1"/>
  <c r="FM416" i="7" s="1"/>
  <c r="FM417" i="7" s="1"/>
  <c r="FM418" i="7" s="1"/>
  <c r="FM419" i="7" s="1"/>
  <c r="FM420" i="7" s="1"/>
  <c r="FM421" i="7" s="1"/>
  <c r="FM422" i="7" s="1"/>
  <c r="FM423" i="7" s="1"/>
  <c r="FM424" i="7" s="1"/>
  <c r="FM425" i="7" s="1"/>
  <c r="FM426" i="7" s="1"/>
  <c r="FM427" i="7" s="1"/>
  <c r="FM428" i="7" s="1"/>
  <c r="FM429" i="7" s="1"/>
  <c r="FM430" i="7" s="1"/>
  <c r="FM431" i="7" s="1"/>
  <c r="FM432" i="7" s="1"/>
  <c r="FM433" i="7" s="1"/>
  <c r="FM434" i="7" s="1"/>
  <c r="FM435" i="7" s="1"/>
  <c r="FM436" i="7" s="1"/>
  <c r="FM437" i="7" s="1"/>
  <c r="FM438" i="7" s="1"/>
  <c r="FM439" i="7" s="1"/>
  <c r="FM440" i="7" s="1"/>
  <c r="FM441" i="7" s="1"/>
  <c r="FM442" i="7" s="1"/>
  <c r="FM443" i="7" s="1"/>
  <c r="FM444" i="7" s="1"/>
  <c r="FM445" i="7" s="1"/>
  <c r="FM446" i="7" s="1"/>
  <c r="FM447" i="7" s="1"/>
  <c r="FM448" i="7" s="1"/>
  <c r="FM449" i="7" s="1"/>
  <c r="FM450" i="7" s="1"/>
  <c r="FM451" i="7" s="1"/>
  <c r="FM452" i="7" s="1"/>
  <c r="FM453" i="7" s="1"/>
  <c r="FM454" i="7" s="1"/>
  <c r="FM455" i="7" s="1"/>
  <c r="FM456" i="7" s="1"/>
  <c r="FM457" i="7" s="1"/>
  <c r="FM458" i="7" s="1"/>
  <c r="FM459" i="7" s="1"/>
  <c r="FM460" i="7" s="1"/>
  <c r="FM461" i="7" s="1"/>
  <c r="FM462" i="7" s="1"/>
  <c r="FM463" i="7" s="1"/>
  <c r="FM464" i="7" s="1"/>
  <c r="FM465" i="7" s="1"/>
  <c r="FM466" i="7" s="1"/>
  <c r="FM467" i="7" s="1"/>
  <c r="FM468" i="7" s="1"/>
  <c r="FM469" i="7" s="1"/>
  <c r="FM470" i="7" s="1"/>
  <c r="FM471" i="7" s="1"/>
  <c r="FM472" i="7" s="1"/>
  <c r="FM473" i="7" s="1"/>
  <c r="FM474" i="7" s="1"/>
  <c r="FM475" i="7" s="1"/>
  <c r="FM476" i="7" s="1"/>
  <c r="FM477" i="7" s="1"/>
  <c r="FM478" i="7" s="1"/>
  <c r="FM479" i="7" s="1"/>
  <c r="FM480" i="7" s="1"/>
  <c r="FM481" i="7" s="1"/>
  <c r="FM482" i="7" s="1"/>
  <c r="FM483" i="7" s="1"/>
  <c r="FM484" i="7" s="1"/>
  <c r="FM485" i="7" s="1"/>
  <c r="FM486" i="7" s="1"/>
  <c r="FM487" i="7" s="1"/>
  <c r="FM488" i="7" s="1"/>
  <c r="FM489" i="7" s="1"/>
  <c r="FM490" i="7" s="1"/>
  <c r="FM491" i="7" s="1"/>
  <c r="FM492" i="7" s="1"/>
  <c r="FM493" i="7" s="1"/>
  <c r="FM494" i="7" s="1"/>
  <c r="FM495" i="7" s="1"/>
  <c r="FM496" i="7" s="1"/>
  <c r="FM497" i="7" s="1"/>
  <c r="FM498" i="7" s="1"/>
  <c r="FM499" i="7" s="1"/>
  <c r="FM500" i="7" s="1"/>
  <c r="FM501" i="7" s="1"/>
  <c r="FM502" i="7" s="1"/>
  <c r="FM503" i="7" s="1"/>
  <c r="FM504" i="7" s="1"/>
  <c r="FM505" i="7" s="1"/>
  <c r="FM506" i="7" s="1"/>
  <c r="FM507" i="7" s="1"/>
  <c r="FM508" i="7" s="1"/>
  <c r="FM509" i="7" s="1"/>
  <c r="FM510" i="7" s="1"/>
  <c r="FM511" i="7" s="1"/>
  <c r="FM512" i="7" s="1"/>
  <c r="FM513" i="7" s="1"/>
  <c r="FM514" i="7" s="1"/>
  <c r="FM515" i="7" s="1"/>
  <c r="FM516" i="7" s="1"/>
  <c r="FM517" i="7" s="1"/>
  <c r="FM518" i="7" s="1"/>
  <c r="FM519" i="7" s="1"/>
  <c r="FM520" i="7" s="1"/>
  <c r="FM521" i="7" s="1"/>
  <c r="FM522" i="7" s="1"/>
  <c r="FM523" i="7" s="1"/>
  <c r="FM524" i="7" s="1"/>
  <c r="FM525" i="7" s="1"/>
  <c r="FM526" i="7" s="1"/>
  <c r="FM527" i="7" s="1"/>
  <c r="FM528" i="7" s="1"/>
  <c r="FM529" i="7" s="1"/>
  <c r="FM530" i="7" s="1"/>
  <c r="FM531" i="7" s="1"/>
  <c r="FM532" i="7" s="1"/>
  <c r="FM533" i="7" s="1"/>
  <c r="FM534" i="7" s="1"/>
  <c r="FM535" i="7" s="1"/>
  <c r="FM536" i="7" s="1"/>
  <c r="FM537" i="7" s="1"/>
  <c r="FM538" i="7" s="1"/>
  <c r="FM539" i="7" s="1"/>
  <c r="FM540" i="7" s="1"/>
  <c r="FM541" i="7" s="1"/>
  <c r="FM542" i="7" s="1"/>
  <c r="FM543" i="7" s="1"/>
  <c r="FM544" i="7" s="1"/>
  <c r="FM545" i="7" s="1"/>
  <c r="FM546" i="7" s="1"/>
  <c r="FM547" i="7" s="1"/>
  <c r="FM548" i="7" s="1"/>
  <c r="FM549" i="7" s="1"/>
  <c r="FM550" i="7" s="1"/>
  <c r="FM551" i="7" s="1"/>
  <c r="FM552" i="7" s="1"/>
  <c r="FI4" i="7" s="1"/>
  <c r="FC553" i="7"/>
  <c r="FA3" i="7" s="1"/>
  <c r="FA553" i="7"/>
  <c r="EZ553" i="7"/>
  <c r="FE6" i="7"/>
  <c r="FE7" i="7" s="1"/>
  <c r="FE8" i="7" s="1"/>
  <c r="FE9" i="7" s="1"/>
  <c r="FE10" i="7" s="1"/>
  <c r="FE11" i="7" s="1"/>
  <c r="FE12" i="7" s="1"/>
  <c r="FE13" i="7" s="1"/>
  <c r="FE14" i="7" s="1"/>
  <c r="FE15" i="7" s="1"/>
  <c r="FE16" i="7" s="1"/>
  <c r="FE17" i="7" s="1"/>
  <c r="FE18" i="7" s="1"/>
  <c r="FE19" i="7" s="1"/>
  <c r="FE20" i="7" s="1"/>
  <c r="FE21" i="7" s="1"/>
  <c r="FE22" i="7" s="1"/>
  <c r="FE23" i="7" s="1"/>
  <c r="FE24" i="7" s="1"/>
  <c r="FE25" i="7" s="1"/>
  <c r="FE26" i="7" s="1"/>
  <c r="FE27" i="7" s="1"/>
  <c r="FE28" i="7" s="1"/>
  <c r="FE29" i="7" s="1"/>
  <c r="FE30" i="7" s="1"/>
  <c r="FE31" i="7" s="1"/>
  <c r="FE32" i="7" s="1"/>
  <c r="FE33" i="7" s="1"/>
  <c r="FE34" i="7" s="1"/>
  <c r="FE35" i="7" s="1"/>
  <c r="FE36" i="7" s="1"/>
  <c r="FE37" i="7" s="1"/>
  <c r="FE38" i="7" s="1"/>
  <c r="FE39" i="7" s="1"/>
  <c r="FE40" i="7" s="1"/>
  <c r="FE41" i="7" s="1"/>
  <c r="FE42" i="7" s="1"/>
  <c r="FE43" i="7" s="1"/>
  <c r="FE44" i="7" s="1"/>
  <c r="FE45" i="7" s="1"/>
  <c r="FE46" i="7" s="1"/>
  <c r="FE47" i="7" s="1"/>
  <c r="FE48" i="7" s="1"/>
  <c r="FE49" i="7" s="1"/>
  <c r="FE50" i="7" s="1"/>
  <c r="FE51" i="7" s="1"/>
  <c r="FE52" i="7" s="1"/>
  <c r="FE53" i="7" s="1"/>
  <c r="FE54" i="7" s="1"/>
  <c r="FE55" i="7" s="1"/>
  <c r="FE56" i="7" s="1"/>
  <c r="FE57" i="7" s="1"/>
  <c r="FE58" i="7" s="1"/>
  <c r="FE59" i="7" s="1"/>
  <c r="FE60" i="7" s="1"/>
  <c r="FE61" i="7" s="1"/>
  <c r="FE62" i="7" s="1"/>
  <c r="FE63" i="7" s="1"/>
  <c r="FE64" i="7" s="1"/>
  <c r="FE65" i="7" s="1"/>
  <c r="FE66" i="7" s="1"/>
  <c r="FE67" i="7" s="1"/>
  <c r="FE68" i="7" s="1"/>
  <c r="FE69" i="7" s="1"/>
  <c r="FE70" i="7" s="1"/>
  <c r="FE71" i="7" s="1"/>
  <c r="FE72" i="7" s="1"/>
  <c r="FE73" i="7" s="1"/>
  <c r="FE74" i="7" s="1"/>
  <c r="FE75" i="7" s="1"/>
  <c r="FE76" i="7" s="1"/>
  <c r="FE77" i="7" s="1"/>
  <c r="FE78" i="7" s="1"/>
  <c r="FE79" i="7" s="1"/>
  <c r="FE80" i="7" s="1"/>
  <c r="FE81" i="7" s="1"/>
  <c r="FE82" i="7" s="1"/>
  <c r="FE83" i="7" s="1"/>
  <c r="FE84" i="7" s="1"/>
  <c r="FE85" i="7" s="1"/>
  <c r="FE86" i="7" s="1"/>
  <c r="FE87" i="7" s="1"/>
  <c r="FE88" i="7" s="1"/>
  <c r="FE89" i="7" s="1"/>
  <c r="FE90" i="7" s="1"/>
  <c r="FE91" i="7" s="1"/>
  <c r="FE92" i="7" s="1"/>
  <c r="FE93" i="7" s="1"/>
  <c r="FE94" i="7" s="1"/>
  <c r="FE95" i="7" s="1"/>
  <c r="FE96" i="7" s="1"/>
  <c r="FE97" i="7" s="1"/>
  <c r="FE98" i="7" s="1"/>
  <c r="FE99" i="7" s="1"/>
  <c r="FE100" i="7" s="1"/>
  <c r="FE101" i="7" s="1"/>
  <c r="FE102" i="7" s="1"/>
  <c r="FE103" i="7" s="1"/>
  <c r="FE104" i="7" s="1"/>
  <c r="FE105" i="7" s="1"/>
  <c r="FE106" i="7" s="1"/>
  <c r="FE107" i="7" s="1"/>
  <c r="FE108" i="7" s="1"/>
  <c r="FE109" i="7" s="1"/>
  <c r="FE110" i="7" s="1"/>
  <c r="FE111" i="7" s="1"/>
  <c r="FE112" i="7" s="1"/>
  <c r="FE113" i="7" s="1"/>
  <c r="FE114" i="7" s="1"/>
  <c r="FE115" i="7" s="1"/>
  <c r="FE116" i="7" s="1"/>
  <c r="FE117" i="7" s="1"/>
  <c r="FE118" i="7" s="1"/>
  <c r="FE119" i="7" s="1"/>
  <c r="FE120" i="7" s="1"/>
  <c r="FE121" i="7" s="1"/>
  <c r="FE122" i="7" s="1"/>
  <c r="FE123" i="7" s="1"/>
  <c r="FE124" i="7" s="1"/>
  <c r="FE125" i="7" s="1"/>
  <c r="FE126" i="7" s="1"/>
  <c r="FE127" i="7" s="1"/>
  <c r="FE128" i="7" s="1"/>
  <c r="FE129" i="7" s="1"/>
  <c r="FE130" i="7" s="1"/>
  <c r="FE131" i="7" s="1"/>
  <c r="FE132" i="7" s="1"/>
  <c r="FE133" i="7" s="1"/>
  <c r="FE134" i="7" s="1"/>
  <c r="FE135" i="7" s="1"/>
  <c r="FE136" i="7" s="1"/>
  <c r="FE137" i="7" s="1"/>
  <c r="FE138" i="7" s="1"/>
  <c r="FE139" i="7" s="1"/>
  <c r="FE140" i="7" s="1"/>
  <c r="FE141" i="7" s="1"/>
  <c r="FE142" i="7" s="1"/>
  <c r="FE143" i="7" s="1"/>
  <c r="FE144" i="7" s="1"/>
  <c r="FE145" i="7" s="1"/>
  <c r="FE146" i="7" s="1"/>
  <c r="FE147" i="7" s="1"/>
  <c r="FE148" i="7" s="1"/>
  <c r="FE149" i="7" s="1"/>
  <c r="FE150" i="7" s="1"/>
  <c r="FE151" i="7" s="1"/>
  <c r="FE152" i="7" s="1"/>
  <c r="FE153" i="7" s="1"/>
  <c r="FE154" i="7" s="1"/>
  <c r="FE155" i="7" s="1"/>
  <c r="FE156" i="7" s="1"/>
  <c r="FE157" i="7" s="1"/>
  <c r="FE158" i="7" s="1"/>
  <c r="FE159" i="7" s="1"/>
  <c r="FE160" i="7" s="1"/>
  <c r="FE161" i="7" s="1"/>
  <c r="FE162" i="7" s="1"/>
  <c r="FE163" i="7" s="1"/>
  <c r="FE164" i="7" s="1"/>
  <c r="FE165" i="7" s="1"/>
  <c r="FE166" i="7" s="1"/>
  <c r="FE167" i="7" s="1"/>
  <c r="FE168" i="7" s="1"/>
  <c r="FE169" i="7" s="1"/>
  <c r="FE170" i="7" s="1"/>
  <c r="FE171" i="7" s="1"/>
  <c r="FE172" i="7" s="1"/>
  <c r="FE173" i="7" s="1"/>
  <c r="FE174" i="7" s="1"/>
  <c r="FE175" i="7" s="1"/>
  <c r="FE176" i="7" s="1"/>
  <c r="FE177" i="7" s="1"/>
  <c r="FE178" i="7" s="1"/>
  <c r="FE179" i="7" s="1"/>
  <c r="FE180" i="7" s="1"/>
  <c r="FE181" i="7" s="1"/>
  <c r="FE182" i="7" s="1"/>
  <c r="FE183" i="7" s="1"/>
  <c r="FE184" i="7" s="1"/>
  <c r="FE185" i="7" s="1"/>
  <c r="FE186" i="7" s="1"/>
  <c r="FE187" i="7" s="1"/>
  <c r="FE188" i="7" s="1"/>
  <c r="FE189" i="7" s="1"/>
  <c r="FE190" i="7" s="1"/>
  <c r="FE191" i="7" s="1"/>
  <c r="FE192" i="7" s="1"/>
  <c r="FE193" i="7" s="1"/>
  <c r="FE194" i="7" s="1"/>
  <c r="FE195" i="7" s="1"/>
  <c r="FE196" i="7" s="1"/>
  <c r="FE197" i="7" s="1"/>
  <c r="FE198" i="7" s="1"/>
  <c r="FE199" i="7" s="1"/>
  <c r="FE200" i="7" s="1"/>
  <c r="FE201" i="7" s="1"/>
  <c r="FE202" i="7" s="1"/>
  <c r="FE203" i="7" s="1"/>
  <c r="FE204" i="7" s="1"/>
  <c r="FE205" i="7" s="1"/>
  <c r="FE206" i="7" s="1"/>
  <c r="FE207" i="7" s="1"/>
  <c r="FE208" i="7" s="1"/>
  <c r="FE209" i="7" s="1"/>
  <c r="FE210" i="7" s="1"/>
  <c r="FE211" i="7" s="1"/>
  <c r="FE212" i="7" s="1"/>
  <c r="FE213" i="7" s="1"/>
  <c r="FE214" i="7" s="1"/>
  <c r="FE215" i="7" s="1"/>
  <c r="FE216" i="7" s="1"/>
  <c r="FE217" i="7" s="1"/>
  <c r="FE218" i="7" s="1"/>
  <c r="FE219" i="7" s="1"/>
  <c r="FE220" i="7" s="1"/>
  <c r="FE221" i="7" s="1"/>
  <c r="FE222" i="7" s="1"/>
  <c r="FE223" i="7" s="1"/>
  <c r="FE224" i="7" s="1"/>
  <c r="FE225" i="7" s="1"/>
  <c r="FE226" i="7" s="1"/>
  <c r="FE227" i="7" s="1"/>
  <c r="FE228" i="7" s="1"/>
  <c r="FE229" i="7" s="1"/>
  <c r="FE230" i="7" s="1"/>
  <c r="FE231" i="7" s="1"/>
  <c r="FE232" i="7" s="1"/>
  <c r="FE233" i="7" s="1"/>
  <c r="FE234" i="7" s="1"/>
  <c r="FE235" i="7" s="1"/>
  <c r="FE236" i="7" s="1"/>
  <c r="FE237" i="7" s="1"/>
  <c r="FE238" i="7" s="1"/>
  <c r="FE239" i="7" s="1"/>
  <c r="FE240" i="7" s="1"/>
  <c r="FE241" i="7" s="1"/>
  <c r="FE242" i="7" s="1"/>
  <c r="FE243" i="7" s="1"/>
  <c r="FE244" i="7" s="1"/>
  <c r="FE245" i="7" s="1"/>
  <c r="FE246" i="7" s="1"/>
  <c r="FE247" i="7" s="1"/>
  <c r="FE248" i="7" s="1"/>
  <c r="FE249" i="7" s="1"/>
  <c r="FE250" i="7" s="1"/>
  <c r="FE251" i="7" s="1"/>
  <c r="FE252" i="7" s="1"/>
  <c r="FE253" i="7" s="1"/>
  <c r="FE254" i="7" s="1"/>
  <c r="FE255" i="7" s="1"/>
  <c r="FE256" i="7" s="1"/>
  <c r="FE257" i="7" s="1"/>
  <c r="FE258" i="7" s="1"/>
  <c r="FE259" i="7" s="1"/>
  <c r="FE260" i="7" s="1"/>
  <c r="FE261" i="7" s="1"/>
  <c r="FE262" i="7" s="1"/>
  <c r="FE263" i="7" s="1"/>
  <c r="FE264" i="7" s="1"/>
  <c r="FE265" i="7" s="1"/>
  <c r="FE266" i="7" s="1"/>
  <c r="FE267" i="7" s="1"/>
  <c r="FE268" i="7" s="1"/>
  <c r="FE269" i="7" s="1"/>
  <c r="FE270" i="7" s="1"/>
  <c r="FE271" i="7" s="1"/>
  <c r="FE272" i="7" s="1"/>
  <c r="FE273" i="7" s="1"/>
  <c r="FE274" i="7" s="1"/>
  <c r="FE275" i="7" s="1"/>
  <c r="FE276" i="7" s="1"/>
  <c r="FE277" i="7" s="1"/>
  <c r="FE278" i="7" s="1"/>
  <c r="FE279" i="7" s="1"/>
  <c r="FE280" i="7" s="1"/>
  <c r="FE281" i="7" s="1"/>
  <c r="FE282" i="7" s="1"/>
  <c r="FE283" i="7" s="1"/>
  <c r="FE284" i="7" s="1"/>
  <c r="FE285" i="7" s="1"/>
  <c r="FE286" i="7" s="1"/>
  <c r="FE287" i="7" s="1"/>
  <c r="FE288" i="7" s="1"/>
  <c r="FE289" i="7" s="1"/>
  <c r="FE290" i="7" s="1"/>
  <c r="FE291" i="7" s="1"/>
  <c r="FE292" i="7" s="1"/>
  <c r="FE293" i="7" s="1"/>
  <c r="FE294" i="7" s="1"/>
  <c r="FE295" i="7" s="1"/>
  <c r="FE296" i="7" s="1"/>
  <c r="FE297" i="7" s="1"/>
  <c r="FE298" i="7" s="1"/>
  <c r="FE299" i="7" s="1"/>
  <c r="FE300" i="7" s="1"/>
  <c r="FE301" i="7" s="1"/>
  <c r="FE302" i="7" s="1"/>
  <c r="FE303" i="7" s="1"/>
  <c r="FE304" i="7" s="1"/>
  <c r="FE305" i="7" s="1"/>
  <c r="FE306" i="7" s="1"/>
  <c r="FE307" i="7" s="1"/>
  <c r="FE308" i="7" s="1"/>
  <c r="FE309" i="7" s="1"/>
  <c r="FE310" i="7" s="1"/>
  <c r="FE311" i="7" s="1"/>
  <c r="FE312" i="7" s="1"/>
  <c r="FE313" i="7" s="1"/>
  <c r="FE314" i="7" s="1"/>
  <c r="FE315" i="7" s="1"/>
  <c r="FE316" i="7" s="1"/>
  <c r="FE317" i="7" s="1"/>
  <c r="FE318" i="7" s="1"/>
  <c r="FE319" i="7" s="1"/>
  <c r="FE320" i="7" s="1"/>
  <c r="FE321" i="7" s="1"/>
  <c r="FE322" i="7" s="1"/>
  <c r="FE323" i="7" s="1"/>
  <c r="FE324" i="7" s="1"/>
  <c r="FE325" i="7" s="1"/>
  <c r="FE326" i="7" s="1"/>
  <c r="FE327" i="7" s="1"/>
  <c r="FE328" i="7" s="1"/>
  <c r="FE329" i="7" s="1"/>
  <c r="FE330" i="7" s="1"/>
  <c r="FE331" i="7" s="1"/>
  <c r="FE332" i="7" s="1"/>
  <c r="FE333" i="7" s="1"/>
  <c r="FE334" i="7" s="1"/>
  <c r="FE335" i="7" s="1"/>
  <c r="FE336" i="7" s="1"/>
  <c r="FE337" i="7" s="1"/>
  <c r="FE338" i="7" s="1"/>
  <c r="FE339" i="7" s="1"/>
  <c r="FE340" i="7" s="1"/>
  <c r="FE341" i="7" s="1"/>
  <c r="FE342" i="7" s="1"/>
  <c r="FE343" i="7" s="1"/>
  <c r="FE344" i="7" s="1"/>
  <c r="FE345" i="7" s="1"/>
  <c r="FE346" i="7" s="1"/>
  <c r="FE347" i="7" s="1"/>
  <c r="FE348" i="7" s="1"/>
  <c r="FE349" i="7" s="1"/>
  <c r="FE350" i="7" s="1"/>
  <c r="FE351" i="7" s="1"/>
  <c r="FE352" i="7" s="1"/>
  <c r="FE353" i="7" s="1"/>
  <c r="FE354" i="7" s="1"/>
  <c r="FE355" i="7" s="1"/>
  <c r="FE356" i="7" s="1"/>
  <c r="FE357" i="7" s="1"/>
  <c r="FE358" i="7" s="1"/>
  <c r="FE359" i="7" s="1"/>
  <c r="FE360" i="7" s="1"/>
  <c r="FE361" i="7" s="1"/>
  <c r="FE362" i="7" s="1"/>
  <c r="FE363" i="7" s="1"/>
  <c r="FE364" i="7" s="1"/>
  <c r="FE365" i="7" s="1"/>
  <c r="FE366" i="7" s="1"/>
  <c r="FE367" i="7" s="1"/>
  <c r="FE368" i="7" s="1"/>
  <c r="FE369" i="7" s="1"/>
  <c r="FE370" i="7" s="1"/>
  <c r="FE371" i="7" s="1"/>
  <c r="FE372" i="7" s="1"/>
  <c r="FE373" i="7" s="1"/>
  <c r="FE374" i="7" s="1"/>
  <c r="FE375" i="7" s="1"/>
  <c r="FE376" i="7" s="1"/>
  <c r="FE377" i="7" s="1"/>
  <c r="FE378" i="7" s="1"/>
  <c r="FE379" i="7" s="1"/>
  <c r="FE380" i="7" s="1"/>
  <c r="FE381" i="7" s="1"/>
  <c r="FE382" i="7" s="1"/>
  <c r="FE383" i="7" s="1"/>
  <c r="FE384" i="7" s="1"/>
  <c r="FE385" i="7" s="1"/>
  <c r="FE386" i="7" s="1"/>
  <c r="FE387" i="7" s="1"/>
  <c r="FE388" i="7" s="1"/>
  <c r="FE389" i="7" s="1"/>
  <c r="FE390" i="7" s="1"/>
  <c r="FE391" i="7" s="1"/>
  <c r="FE392" i="7" s="1"/>
  <c r="FE393" i="7" s="1"/>
  <c r="FE394" i="7" s="1"/>
  <c r="FE395" i="7" s="1"/>
  <c r="FE396" i="7" s="1"/>
  <c r="FE397" i="7" s="1"/>
  <c r="FE398" i="7" s="1"/>
  <c r="FE399" i="7" s="1"/>
  <c r="FE400" i="7" s="1"/>
  <c r="FE401" i="7" s="1"/>
  <c r="FE402" i="7" s="1"/>
  <c r="FE403" i="7" s="1"/>
  <c r="FE404" i="7" s="1"/>
  <c r="FE405" i="7" s="1"/>
  <c r="FE406" i="7" s="1"/>
  <c r="FE407" i="7" s="1"/>
  <c r="FE408" i="7" s="1"/>
  <c r="FE409" i="7" s="1"/>
  <c r="FE410" i="7" s="1"/>
  <c r="FE411" i="7" s="1"/>
  <c r="FE412" i="7" s="1"/>
  <c r="FE413" i="7" s="1"/>
  <c r="FE414" i="7" s="1"/>
  <c r="FE415" i="7" s="1"/>
  <c r="FE416" i="7" s="1"/>
  <c r="FE417" i="7" s="1"/>
  <c r="FE418" i="7" s="1"/>
  <c r="FE419" i="7" s="1"/>
  <c r="FE420" i="7" s="1"/>
  <c r="FE421" i="7" s="1"/>
  <c r="FE422" i="7" s="1"/>
  <c r="FE423" i="7" s="1"/>
  <c r="FE424" i="7" s="1"/>
  <c r="FE425" i="7" s="1"/>
  <c r="FE426" i="7" s="1"/>
  <c r="FE427" i="7" s="1"/>
  <c r="FE428" i="7" s="1"/>
  <c r="FE429" i="7" s="1"/>
  <c r="FE430" i="7" s="1"/>
  <c r="FE431" i="7" s="1"/>
  <c r="FE432" i="7" s="1"/>
  <c r="FE433" i="7" s="1"/>
  <c r="FE434" i="7" s="1"/>
  <c r="FE435" i="7" s="1"/>
  <c r="FE436" i="7" s="1"/>
  <c r="FE437" i="7" s="1"/>
  <c r="FE438" i="7" s="1"/>
  <c r="FE439" i="7" s="1"/>
  <c r="FE440" i="7" s="1"/>
  <c r="FE441" i="7" s="1"/>
  <c r="FE442" i="7" s="1"/>
  <c r="FE443" i="7" s="1"/>
  <c r="FE444" i="7" s="1"/>
  <c r="FE445" i="7" s="1"/>
  <c r="FE446" i="7" s="1"/>
  <c r="FE447" i="7" s="1"/>
  <c r="FE448" i="7" s="1"/>
  <c r="FE449" i="7" s="1"/>
  <c r="FE450" i="7" s="1"/>
  <c r="FE451" i="7" s="1"/>
  <c r="FE452" i="7" s="1"/>
  <c r="FE453" i="7" s="1"/>
  <c r="FE454" i="7" s="1"/>
  <c r="FE455" i="7" s="1"/>
  <c r="FE456" i="7" s="1"/>
  <c r="FE457" i="7" s="1"/>
  <c r="FE458" i="7" s="1"/>
  <c r="FE459" i="7" s="1"/>
  <c r="FE460" i="7" s="1"/>
  <c r="FE461" i="7" s="1"/>
  <c r="FE462" i="7" s="1"/>
  <c r="FE463" i="7" s="1"/>
  <c r="FE464" i="7" s="1"/>
  <c r="FE465" i="7" s="1"/>
  <c r="FE466" i="7" s="1"/>
  <c r="FE467" i="7" s="1"/>
  <c r="FE468" i="7" s="1"/>
  <c r="FE469" i="7" s="1"/>
  <c r="FE470" i="7" s="1"/>
  <c r="FE471" i="7" s="1"/>
  <c r="FE472" i="7" s="1"/>
  <c r="FE473" i="7" s="1"/>
  <c r="FE474" i="7" s="1"/>
  <c r="FE475" i="7" s="1"/>
  <c r="FE476" i="7" s="1"/>
  <c r="FE477" i="7" s="1"/>
  <c r="FE478" i="7" s="1"/>
  <c r="FE479" i="7" s="1"/>
  <c r="FE480" i="7" s="1"/>
  <c r="FE481" i="7" s="1"/>
  <c r="FE482" i="7" s="1"/>
  <c r="FE483" i="7" s="1"/>
  <c r="FE484" i="7" s="1"/>
  <c r="FE485" i="7" s="1"/>
  <c r="FE486" i="7" s="1"/>
  <c r="FE487" i="7" s="1"/>
  <c r="FE488" i="7" s="1"/>
  <c r="FE489" i="7" s="1"/>
  <c r="FE490" i="7" s="1"/>
  <c r="FE491" i="7" s="1"/>
  <c r="FE492" i="7" s="1"/>
  <c r="FE493" i="7" s="1"/>
  <c r="FE494" i="7" s="1"/>
  <c r="FE495" i="7" s="1"/>
  <c r="FE496" i="7" s="1"/>
  <c r="FE497" i="7" s="1"/>
  <c r="FE498" i="7" s="1"/>
  <c r="FE499" i="7" s="1"/>
  <c r="FE500" i="7" s="1"/>
  <c r="FE501" i="7" s="1"/>
  <c r="FE502" i="7" s="1"/>
  <c r="FE503" i="7" s="1"/>
  <c r="FE504" i="7" s="1"/>
  <c r="FE505" i="7" s="1"/>
  <c r="FE506" i="7" s="1"/>
  <c r="FE507" i="7" s="1"/>
  <c r="FE508" i="7" s="1"/>
  <c r="FE509" i="7" s="1"/>
  <c r="FE510" i="7" s="1"/>
  <c r="FE511" i="7" s="1"/>
  <c r="FE512" i="7" s="1"/>
  <c r="FE513" i="7" s="1"/>
  <c r="FE514" i="7" s="1"/>
  <c r="FE515" i="7" s="1"/>
  <c r="FE516" i="7" s="1"/>
  <c r="FE517" i="7" s="1"/>
  <c r="FE518" i="7" s="1"/>
  <c r="FE519" i="7" s="1"/>
  <c r="FE520" i="7" s="1"/>
  <c r="FE521" i="7" s="1"/>
  <c r="FE522" i="7" s="1"/>
  <c r="FE523" i="7" s="1"/>
  <c r="FE524" i="7" s="1"/>
  <c r="FE525" i="7" s="1"/>
  <c r="FE526" i="7" s="1"/>
  <c r="FE527" i="7" s="1"/>
  <c r="FE528" i="7" s="1"/>
  <c r="FE529" i="7" s="1"/>
  <c r="FE530" i="7" s="1"/>
  <c r="FE531" i="7" s="1"/>
  <c r="FE532" i="7" s="1"/>
  <c r="FE533" i="7" s="1"/>
  <c r="FE534" i="7" s="1"/>
  <c r="FE535" i="7" s="1"/>
  <c r="FE536" i="7" s="1"/>
  <c r="FE537" i="7" s="1"/>
  <c r="FE538" i="7" s="1"/>
  <c r="FE539" i="7" s="1"/>
  <c r="FE540" i="7" s="1"/>
  <c r="FE541" i="7" s="1"/>
  <c r="FE542" i="7" s="1"/>
  <c r="FE543" i="7" s="1"/>
  <c r="FE544" i="7" s="1"/>
  <c r="FE545" i="7" s="1"/>
  <c r="FE546" i="7" s="1"/>
  <c r="FE547" i="7" s="1"/>
  <c r="FE548" i="7" s="1"/>
  <c r="FE549" i="7" s="1"/>
  <c r="FE550" i="7" s="1"/>
  <c r="FE551" i="7" s="1"/>
  <c r="FE552" i="7" s="1"/>
  <c r="FA4" i="7" s="1"/>
  <c r="EU553" i="7"/>
  <c r="ES3" i="7" s="1"/>
  <c r="ES553" i="7"/>
  <c r="ER553" i="7"/>
  <c r="EW6" i="7"/>
  <c r="EW7" i="7" s="1"/>
  <c r="EW8" i="7" s="1"/>
  <c r="EW9" i="7" s="1"/>
  <c r="EW10" i="7" s="1"/>
  <c r="EW11" i="7" s="1"/>
  <c r="EW12" i="7" s="1"/>
  <c r="EW13" i="7" s="1"/>
  <c r="EW14" i="7" s="1"/>
  <c r="EW15" i="7" s="1"/>
  <c r="EW16" i="7" s="1"/>
  <c r="EW17" i="7" s="1"/>
  <c r="EW18" i="7" s="1"/>
  <c r="EW19" i="7" s="1"/>
  <c r="EW20" i="7" s="1"/>
  <c r="EW21" i="7" s="1"/>
  <c r="EW22" i="7" s="1"/>
  <c r="EW23" i="7" s="1"/>
  <c r="EW24" i="7" s="1"/>
  <c r="EW25" i="7" s="1"/>
  <c r="EW26" i="7" s="1"/>
  <c r="EW27" i="7" s="1"/>
  <c r="EW28" i="7" s="1"/>
  <c r="EW29" i="7" s="1"/>
  <c r="EW30" i="7" s="1"/>
  <c r="EW31" i="7" s="1"/>
  <c r="EW32" i="7" s="1"/>
  <c r="EW33" i="7" s="1"/>
  <c r="EW34" i="7" s="1"/>
  <c r="EW35" i="7" s="1"/>
  <c r="EW36" i="7" s="1"/>
  <c r="EW37" i="7" s="1"/>
  <c r="EW38" i="7" s="1"/>
  <c r="EW39" i="7" s="1"/>
  <c r="EW40" i="7" s="1"/>
  <c r="EW41" i="7" s="1"/>
  <c r="EW42" i="7" s="1"/>
  <c r="EW43" i="7" s="1"/>
  <c r="EW44" i="7" s="1"/>
  <c r="EW45" i="7" s="1"/>
  <c r="EW46" i="7" s="1"/>
  <c r="EW47" i="7" s="1"/>
  <c r="EW48" i="7" s="1"/>
  <c r="EW49" i="7" s="1"/>
  <c r="EW50" i="7" s="1"/>
  <c r="EW51" i="7" s="1"/>
  <c r="EW52" i="7" s="1"/>
  <c r="EW53" i="7" s="1"/>
  <c r="EW54" i="7" s="1"/>
  <c r="EW55" i="7" s="1"/>
  <c r="EW56" i="7" s="1"/>
  <c r="EW57" i="7" s="1"/>
  <c r="EW58" i="7" s="1"/>
  <c r="EW59" i="7" s="1"/>
  <c r="EW60" i="7" s="1"/>
  <c r="EW61" i="7" s="1"/>
  <c r="EW62" i="7" s="1"/>
  <c r="EW63" i="7" s="1"/>
  <c r="EW64" i="7" s="1"/>
  <c r="EW65" i="7" s="1"/>
  <c r="EW66" i="7" s="1"/>
  <c r="EW67" i="7" s="1"/>
  <c r="EW68" i="7" s="1"/>
  <c r="EW69" i="7" s="1"/>
  <c r="EW70" i="7" s="1"/>
  <c r="EW71" i="7" s="1"/>
  <c r="EW72" i="7" s="1"/>
  <c r="EW73" i="7" s="1"/>
  <c r="EW74" i="7" s="1"/>
  <c r="EW75" i="7" s="1"/>
  <c r="EW76" i="7" s="1"/>
  <c r="EW77" i="7" s="1"/>
  <c r="EW78" i="7" s="1"/>
  <c r="EW79" i="7" s="1"/>
  <c r="EW80" i="7" s="1"/>
  <c r="EW81" i="7" s="1"/>
  <c r="EW82" i="7" s="1"/>
  <c r="EW83" i="7" s="1"/>
  <c r="EW84" i="7" s="1"/>
  <c r="EW85" i="7" s="1"/>
  <c r="EW86" i="7" s="1"/>
  <c r="EW87" i="7" s="1"/>
  <c r="EW88" i="7" s="1"/>
  <c r="EW89" i="7" s="1"/>
  <c r="EW90" i="7" s="1"/>
  <c r="EW91" i="7" s="1"/>
  <c r="EW92" i="7" s="1"/>
  <c r="EW93" i="7" s="1"/>
  <c r="EW94" i="7" s="1"/>
  <c r="EW95" i="7" s="1"/>
  <c r="EW96" i="7" s="1"/>
  <c r="EW97" i="7" s="1"/>
  <c r="EW98" i="7" s="1"/>
  <c r="EW99" i="7" s="1"/>
  <c r="EW100" i="7" s="1"/>
  <c r="EW101" i="7" s="1"/>
  <c r="EW102" i="7" s="1"/>
  <c r="EW103" i="7" s="1"/>
  <c r="EW104" i="7" s="1"/>
  <c r="EW105" i="7" s="1"/>
  <c r="EW106" i="7" s="1"/>
  <c r="EW107" i="7" s="1"/>
  <c r="EW108" i="7" s="1"/>
  <c r="EW109" i="7" s="1"/>
  <c r="EW110" i="7" s="1"/>
  <c r="EW111" i="7" s="1"/>
  <c r="EW112" i="7" s="1"/>
  <c r="EW113" i="7" s="1"/>
  <c r="EW114" i="7" s="1"/>
  <c r="EW115" i="7" s="1"/>
  <c r="EW116" i="7" s="1"/>
  <c r="EW117" i="7" s="1"/>
  <c r="EW118" i="7" s="1"/>
  <c r="EW119" i="7" s="1"/>
  <c r="EW120" i="7" s="1"/>
  <c r="EW121" i="7" s="1"/>
  <c r="EW122" i="7" s="1"/>
  <c r="EW123" i="7" s="1"/>
  <c r="EW124" i="7" s="1"/>
  <c r="EW125" i="7" s="1"/>
  <c r="EW126" i="7" s="1"/>
  <c r="EW127" i="7" s="1"/>
  <c r="EW128" i="7" s="1"/>
  <c r="EW129" i="7" s="1"/>
  <c r="EW130" i="7" s="1"/>
  <c r="EW131" i="7" s="1"/>
  <c r="EW132" i="7" s="1"/>
  <c r="EW133" i="7" s="1"/>
  <c r="EW134" i="7" s="1"/>
  <c r="EW135" i="7" s="1"/>
  <c r="EW136" i="7" s="1"/>
  <c r="EW137" i="7" s="1"/>
  <c r="EW138" i="7" s="1"/>
  <c r="EW139" i="7" s="1"/>
  <c r="EW140" i="7" s="1"/>
  <c r="EW141" i="7" s="1"/>
  <c r="EW142" i="7" s="1"/>
  <c r="EW143" i="7" s="1"/>
  <c r="EW144" i="7" s="1"/>
  <c r="EW145" i="7" s="1"/>
  <c r="EW146" i="7" s="1"/>
  <c r="EW147" i="7" s="1"/>
  <c r="EW148" i="7" s="1"/>
  <c r="EW149" i="7" s="1"/>
  <c r="EW150" i="7" s="1"/>
  <c r="EW151" i="7" s="1"/>
  <c r="EW152" i="7" s="1"/>
  <c r="EW153" i="7" s="1"/>
  <c r="EW154" i="7" s="1"/>
  <c r="EW155" i="7" s="1"/>
  <c r="EW156" i="7" s="1"/>
  <c r="EW157" i="7" s="1"/>
  <c r="EW158" i="7" s="1"/>
  <c r="EW159" i="7" s="1"/>
  <c r="EW160" i="7" s="1"/>
  <c r="EW161" i="7" s="1"/>
  <c r="EW162" i="7" s="1"/>
  <c r="EW163" i="7" s="1"/>
  <c r="EW164" i="7" s="1"/>
  <c r="EW165" i="7" s="1"/>
  <c r="EW166" i="7" s="1"/>
  <c r="EW167" i="7" s="1"/>
  <c r="EW168" i="7" s="1"/>
  <c r="EW169" i="7" s="1"/>
  <c r="EW170" i="7" s="1"/>
  <c r="EW171" i="7" s="1"/>
  <c r="EW172" i="7" s="1"/>
  <c r="EW173" i="7" s="1"/>
  <c r="EW174" i="7" s="1"/>
  <c r="EW175" i="7" s="1"/>
  <c r="EW176" i="7" s="1"/>
  <c r="EW177" i="7" s="1"/>
  <c r="EW178" i="7" s="1"/>
  <c r="EW179" i="7" s="1"/>
  <c r="EW180" i="7" s="1"/>
  <c r="EW181" i="7" s="1"/>
  <c r="EW182" i="7" s="1"/>
  <c r="EW183" i="7" s="1"/>
  <c r="EW184" i="7" s="1"/>
  <c r="EW185" i="7" s="1"/>
  <c r="EW186" i="7" s="1"/>
  <c r="EW187" i="7" s="1"/>
  <c r="EW188" i="7" s="1"/>
  <c r="EW189" i="7" s="1"/>
  <c r="EW190" i="7" s="1"/>
  <c r="EW191" i="7" s="1"/>
  <c r="EW192" i="7" s="1"/>
  <c r="EW193" i="7" s="1"/>
  <c r="EW194" i="7" s="1"/>
  <c r="EW195" i="7" s="1"/>
  <c r="EW196" i="7" s="1"/>
  <c r="EW197" i="7" s="1"/>
  <c r="EW198" i="7" s="1"/>
  <c r="EW199" i="7" s="1"/>
  <c r="EW200" i="7" s="1"/>
  <c r="EW201" i="7" s="1"/>
  <c r="EW202" i="7" s="1"/>
  <c r="EW203" i="7" s="1"/>
  <c r="EW204" i="7" s="1"/>
  <c r="EW205" i="7" s="1"/>
  <c r="EW206" i="7" s="1"/>
  <c r="EW207" i="7" s="1"/>
  <c r="EW208" i="7" s="1"/>
  <c r="EW209" i="7" s="1"/>
  <c r="EW210" i="7" s="1"/>
  <c r="EW211" i="7" s="1"/>
  <c r="EW212" i="7" s="1"/>
  <c r="EW213" i="7" s="1"/>
  <c r="EW214" i="7" s="1"/>
  <c r="EW215" i="7" s="1"/>
  <c r="EW216" i="7" s="1"/>
  <c r="EW217" i="7" s="1"/>
  <c r="EW218" i="7" s="1"/>
  <c r="EW219" i="7" s="1"/>
  <c r="EW220" i="7" s="1"/>
  <c r="EW221" i="7" s="1"/>
  <c r="EW222" i="7" s="1"/>
  <c r="EW223" i="7" s="1"/>
  <c r="EW224" i="7" s="1"/>
  <c r="EW225" i="7" s="1"/>
  <c r="EW226" i="7" s="1"/>
  <c r="EW227" i="7" s="1"/>
  <c r="EW228" i="7" s="1"/>
  <c r="EW229" i="7" s="1"/>
  <c r="EW230" i="7" s="1"/>
  <c r="EW231" i="7" s="1"/>
  <c r="EW232" i="7" s="1"/>
  <c r="EW233" i="7" s="1"/>
  <c r="EW234" i="7" s="1"/>
  <c r="EW235" i="7" s="1"/>
  <c r="EW236" i="7" s="1"/>
  <c r="EW237" i="7" s="1"/>
  <c r="EW238" i="7" s="1"/>
  <c r="EW239" i="7" s="1"/>
  <c r="EW240" i="7" s="1"/>
  <c r="EW241" i="7" s="1"/>
  <c r="EW242" i="7" s="1"/>
  <c r="EW243" i="7" s="1"/>
  <c r="EW244" i="7" s="1"/>
  <c r="EW245" i="7" s="1"/>
  <c r="EW246" i="7" s="1"/>
  <c r="EW247" i="7" s="1"/>
  <c r="EW248" i="7" s="1"/>
  <c r="EW249" i="7" s="1"/>
  <c r="EW250" i="7" s="1"/>
  <c r="EW251" i="7" s="1"/>
  <c r="EW252" i="7" s="1"/>
  <c r="EW253" i="7" s="1"/>
  <c r="EW254" i="7" s="1"/>
  <c r="EW255" i="7" s="1"/>
  <c r="EW256" i="7" s="1"/>
  <c r="EW257" i="7" s="1"/>
  <c r="EW258" i="7" s="1"/>
  <c r="EW259" i="7" s="1"/>
  <c r="EW260" i="7" s="1"/>
  <c r="EW261" i="7" s="1"/>
  <c r="EW262" i="7" s="1"/>
  <c r="EW263" i="7" s="1"/>
  <c r="EW264" i="7" s="1"/>
  <c r="EW265" i="7" s="1"/>
  <c r="EW266" i="7" s="1"/>
  <c r="EW267" i="7" s="1"/>
  <c r="EW268" i="7" s="1"/>
  <c r="EW269" i="7" s="1"/>
  <c r="EW270" i="7" s="1"/>
  <c r="EW271" i="7" s="1"/>
  <c r="EW272" i="7" s="1"/>
  <c r="EW273" i="7" s="1"/>
  <c r="EW274" i="7" s="1"/>
  <c r="EW275" i="7" s="1"/>
  <c r="EW276" i="7" s="1"/>
  <c r="EW277" i="7" s="1"/>
  <c r="EW278" i="7" s="1"/>
  <c r="EW279" i="7" s="1"/>
  <c r="EW280" i="7" s="1"/>
  <c r="EW281" i="7" s="1"/>
  <c r="EW282" i="7" s="1"/>
  <c r="EW283" i="7" s="1"/>
  <c r="EW284" i="7" s="1"/>
  <c r="EW285" i="7" s="1"/>
  <c r="EW286" i="7" s="1"/>
  <c r="EW287" i="7" s="1"/>
  <c r="EW288" i="7" s="1"/>
  <c r="EW289" i="7" s="1"/>
  <c r="EW290" i="7" s="1"/>
  <c r="EW291" i="7" s="1"/>
  <c r="EW292" i="7" s="1"/>
  <c r="EW293" i="7" s="1"/>
  <c r="EW294" i="7" s="1"/>
  <c r="EW295" i="7" s="1"/>
  <c r="EW296" i="7" s="1"/>
  <c r="EW297" i="7" s="1"/>
  <c r="EW298" i="7" s="1"/>
  <c r="EW299" i="7" s="1"/>
  <c r="EW300" i="7" s="1"/>
  <c r="EW301" i="7" s="1"/>
  <c r="EW302" i="7" s="1"/>
  <c r="EW303" i="7" s="1"/>
  <c r="EW304" i="7" s="1"/>
  <c r="EW305" i="7" s="1"/>
  <c r="EW306" i="7" s="1"/>
  <c r="EW307" i="7" s="1"/>
  <c r="EW308" i="7" s="1"/>
  <c r="EW309" i="7" s="1"/>
  <c r="EW310" i="7" s="1"/>
  <c r="EW311" i="7" s="1"/>
  <c r="EW312" i="7" s="1"/>
  <c r="EW313" i="7" s="1"/>
  <c r="EW314" i="7" s="1"/>
  <c r="EW315" i="7" s="1"/>
  <c r="EW316" i="7" s="1"/>
  <c r="EW317" i="7" s="1"/>
  <c r="EW318" i="7" s="1"/>
  <c r="EW319" i="7" s="1"/>
  <c r="EW320" i="7" s="1"/>
  <c r="EW321" i="7" s="1"/>
  <c r="EW322" i="7" s="1"/>
  <c r="EW323" i="7" s="1"/>
  <c r="EW324" i="7" s="1"/>
  <c r="EW325" i="7" s="1"/>
  <c r="EW326" i="7" s="1"/>
  <c r="EW327" i="7" s="1"/>
  <c r="EW328" i="7" s="1"/>
  <c r="EW329" i="7" s="1"/>
  <c r="EW330" i="7" s="1"/>
  <c r="EW331" i="7" s="1"/>
  <c r="EW332" i="7" s="1"/>
  <c r="EW333" i="7" s="1"/>
  <c r="EW334" i="7" s="1"/>
  <c r="EW335" i="7" s="1"/>
  <c r="EW336" i="7" s="1"/>
  <c r="EW337" i="7" s="1"/>
  <c r="EW338" i="7" s="1"/>
  <c r="EW339" i="7" s="1"/>
  <c r="EW340" i="7" s="1"/>
  <c r="EW341" i="7" s="1"/>
  <c r="EW342" i="7" s="1"/>
  <c r="EW343" i="7" s="1"/>
  <c r="EW344" i="7" s="1"/>
  <c r="EW345" i="7" s="1"/>
  <c r="EW346" i="7" s="1"/>
  <c r="EW347" i="7" s="1"/>
  <c r="EW348" i="7" s="1"/>
  <c r="EW349" i="7" s="1"/>
  <c r="EW350" i="7" s="1"/>
  <c r="EW351" i="7" s="1"/>
  <c r="EW352" i="7" s="1"/>
  <c r="EW353" i="7" s="1"/>
  <c r="EW354" i="7" s="1"/>
  <c r="EW355" i="7" s="1"/>
  <c r="EW356" i="7" s="1"/>
  <c r="EW357" i="7" s="1"/>
  <c r="EW358" i="7" s="1"/>
  <c r="EW359" i="7" s="1"/>
  <c r="EW360" i="7" s="1"/>
  <c r="EW361" i="7" s="1"/>
  <c r="EW362" i="7" s="1"/>
  <c r="EW363" i="7" s="1"/>
  <c r="EW364" i="7" s="1"/>
  <c r="EW365" i="7" s="1"/>
  <c r="EW366" i="7" s="1"/>
  <c r="EW367" i="7" s="1"/>
  <c r="EW368" i="7" s="1"/>
  <c r="EW369" i="7" s="1"/>
  <c r="EW370" i="7" s="1"/>
  <c r="EW371" i="7" s="1"/>
  <c r="EW372" i="7" s="1"/>
  <c r="EW373" i="7" s="1"/>
  <c r="EW374" i="7" s="1"/>
  <c r="EW375" i="7" s="1"/>
  <c r="EW376" i="7" s="1"/>
  <c r="EW377" i="7" s="1"/>
  <c r="EW378" i="7" s="1"/>
  <c r="EW379" i="7" s="1"/>
  <c r="EW380" i="7" s="1"/>
  <c r="EW381" i="7" s="1"/>
  <c r="EW382" i="7" s="1"/>
  <c r="EW383" i="7" s="1"/>
  <c r="EW384" i="7" s="1"/>
  <c r="EW385" i="7" s="1"/>
  <c r="EW386" i="7" s="1"/>
  <c r="EW387" i="7" s="1"/>
  <c r="EW388" i="7" s="1"/>
  <c r="EW389" i="7" s="1"/>
  <c r="EW390" i="7" s="1"/>
  <c r="EW391" i="7" s="1"/>
  <c r="EW392" i="7" s="1"/>
  <c r="EW393" i="7" s="1"/>
  <c r="EW394" i="7" s="1"/>
  <c r="EW395" i="7" s="1"/>
  <c r="EW396" i="7" s="1"/>
  <c r="EW397" i="7" s="1"/>
  <c r="EW398" i="7" s="1"/>
  <c r="EW399" i="7" s="1"/>
  <c r="EW400" i="7" s="1"/>
  <c r="EW401" i="7" s="1"/>
  <c r="EW402" i="7" s="1"/>
  <c r="EW403" i="7" s="1"/>
  <c r="EW404" i="7" s="1"/>
  <c r="EW405" i="7" s="1"/>
  <c r="EW406" i="7" s="1"/>
  <c r="EW407" i="7" s="1"/>
  <c r="EW408" i="7" s="1"/>
  <c r="EW409" i="7" s="1"/>
  <c r="EW410" i="7" s="1"/>
  <c r="EW411" i="7" s="1"/>
  <c r="EW412" i="7" s="1"/>
  <c r="EW413" i="7" s="1"/>
  <c r="EW414" i="7" s="1"/>
  <c r="EW415" i="7" s="1"/>
  <c r="EW416" i="7" s="1"/>
  <c r="EW417" i="7" s="1"/>
  <c r="EW418" i="7" s="1"/>
  <c r="EW419" i="7" s="1"/>
  <c r="EW420" i="7" s="1"/>
  <c r="EW421" i="7" s="1"/>
  <c r="EW422" i="7" s="1"/>
  <c r="EW423" i="7" s="1"/>
  <c r="EW424" i="7" s="1"/>
  <c r="EW425" i="7" s="1"/>
  <c r="EW426" i="7" s="1"/>
  <c r="EW427" i="7" s="1"/>
  <c r="EW428" i="7" s="1"/>
  <c r="EW429" i="7" s="1"/>
  <c r="EW430" i="7" s="1"/>
  <c r="EW431" i="7" s="1"/>
  <c r="EW432" i="7" s="1"/>
  <c r="EW433" i="7" s="1"/>
  <c r="EW434" i="7" s="1"/>
  <c r="EW435" i="7" s="1"/>
  <c r="EW436" i="7" s="1"/>
  <c r="EW437" i="7" s="1"/>
  <c r="EW438" i="7" s="1"/>
  <c r="EW439" i="7" s="1"/>
  <c r="EW440" i="7" s="1"/>
  <c r="EW441" i="7" s="1"/>
  <c r="EW442" i="7" s="1"/>
  <c r="EW443" i="7" s="1"/>
  <c r="EW444" i="7" s="1"/>
  <c r="EW445" i="7" s="1"/>
  <c r="EW446" i="7" s="1"/>
  <c r="EW447" i="7" s="1"/>
  <c r="EW448" i="7" s="1"/>
  <c r="EW449" i="7" s="1"/>
  <c r="EW450" i="7" s="1"/>
  <c r="EW451" i="7" s="1"/>
  <c r="EW452" i="7" s="1"/>
  <c r="EW453" i="7" s="1"/>
  <c r="EW454" i="7" s="1"/>
  <c r="EW455" i="7" s="1"/>
  <c r="EW456" i="7" s="1"/>
  <c r="EW457" i="7" s="1"/>
  <c r="EW458" i="7" s="1"/>
  <c r="EW459" i="7" s="1"/>
  <c r="EW460" i="7" s="1"/>
  <c r="EW461" i="7" s="1"/>
  <c r="EW462" i="7" s="1"/>
  <c r="EW463" i="7" s="1"/>
  <c r="EW464" i="7" s="1"/>
  <c r="EW465" i="7" s="1"/>
  <c r="EW466" i="7" s="1"/>
  <c r="EW467" i="7" s="1"/>
  <c r="EW468" i="7" s="1"/>
  <c r="EW469" i="7" s="1"/>
  <c r="EW470" i="7" s="1"/>
  <c r="EW471" i="7" s="1"/>
  <c r="EW472" i="7" s="1"/>
  <c r="EW473" i="7" s="1"/>
  <c r="EW474" i="7" s="1"/>
  <c r="EW475" i="7" s="1"/>
  <c r="EW476" i="7" s="1"/>
  <c r="EW477" i="7" s="1"/>
  <c r="EW478" i="7" s="1"/>
  <c r="EW479" i="7" s="1"/>
  <c r="EW480" i="7" s="1"/>
  <c r="EW481" i="7" s="1"/>
  <c r="EW482" i="7" s="1"/>
  <c r="EW483" i="7" s="1"/>
  <c r="EW484" i="7" s="1"/>
  <c r="EW485" i="7" s="1"/>
  <c r="EW486" i="7" s="1"/>
  <c r="EW487" i="7" s="1"/>
  <c r="EW488" i="7" s="1"/>
  <c r="EW489" i="7" s="1"/>
  <c r="EW490" i="7" s="1"/>
  <c r="EW491" i="7" s="1"/>
  <c r="EW492" i="7" s="1"/>
  <c r="EW493" i="7" s="1"/>
  <c r="EW494" i="7" s="1"/>
  <c r="EW495" i="7" s="1"/>
  <c r="EW496" i="7" s="1"/>
  <c r="EW497" i="7" s="1"/>
  <c r="EW498" i="7" s="1"/>
  <c r="EW499" i="7" s="1"/>
  <c r="EW500" i="7" s="1"/>
  <c r="EW501" i="7" s="1"/>
  <c r="EW502" i="7" s="1"/>
  <c r="EW503" i="7" s="1"/>
  <c r="EW504" i="7" s="1"/>
  <c r="EW505" i="7" s="1"/>
  <c r="EW506" i="7" s="1"/>
  <c r="EW507" i="7" s="1"/>
  <c r="EW508" i="7" s="1"/>
  <c r="EW509" i="7" s="1"/>
  <c r="EW510" i="7" s="1"/>
  <c r="EW511" i="7" s="1"/>
  <c r="EW512" i="7" s="1"/>
  <c r="EW513" i="7" s="1"/>
  <c r="EW514" i="7" s="1"/>
  <c r="EW515" i="7" s="1"/>
  <c r="EW516" i="7" s="1"/>
  <c r="EW517" i="7" s="1"/>
  <c r="EW518" i="7" s="1"/>
  <c r="EW519" i="7" s="1"/>
  <c r="EW520" i="7" s="1"/>
  <c r="EW521" i="7" s="1"/>
  <c r="EW522" i="7" s="1"/>
  <c r="EW523" i="7" s="1"/>
  <c r="EW524" i="7" s="1"/>
  <c r="EW525" i="7" s="1"/>
  <c r="EW526" i="7" s="1"/>
  <c r="EW527" i="7" s="1"/>
  <c r="EW528" i="7" s="1"/>
  <c r="EW529" i="7" s="1"/>
  <c r="EW530" i="7" s="1"/>
  <c r="EW531" i="7" s="1"/>
  <c r="EW532" i="7" s="1"/>
  <c r="EW533" i="7" s="1"/>
  <c r="EW534" i="7" s="1"/>
  <c r="EW535" i="7" s="1"/>
  <c r="EW536" i="7" s="1"/>
  <c r="EW537" i="7" s="1"/>
  <c r="EW538" i="7" s="1"/>
  <c r="EW539" i="7" s="1"/>
  <c r="EW540" i="7" s="1"/>
  <c r="EW541" i="7" s="1"/>
  <c r="EW542" i="7" s="1"/>
  <c r="EW543" i="7" s="1"/>
  <c r="EW544" i="7" s="1"/>
  <c r="EW545" i="7" s="1"/>
  <c r="EW546" i="7" s="1"/>
  <c r="EW547" i="7" s="1"/>
  <c r="EW548" i="7" s="1"/>
  <c r="EW549" i="7" s="1"/>
  <c r="EW550" i="7" s="1"/>
  <c r="EW551" i="7" s="1"/>
  <c r="EW552" i="7" s="1"/>
  <c r="ES4" i="7" s="1"/>
  <c r="EM553" i="7"/>
  <c r="EK3" i="7" s="1"/>
  <c r="EK553" i="7"/>
  <c r="EJ553" i="7"/>
  <c r="EO6" i="7"/>
  <c r="EO7" i="7" s="1"/>
  <c r="EO8" i="7" s="1"/>
  <c r="EO9" i="7" s="1"/>
  <c r="EO10" i="7" s="1"/>
  <c r="EO11" i="7" s="1"/>
  <c r="EO12" i="7" s="1"/>
  <c r="EO13" i="7" s="1"/>
  <c r="EO14" i="7" s="1"/>
  <c r="EO15" i="7" s="1"/>
  <c r="EO16" i="7" s="1"/>
  <c r="EO17" i="7" s="1"/>
  <c r="EO18" i="7" s="1"/>
  <c r="EO19" i="7" s="1"/>
  <c r="EO20" i="7" s="1"/>
  <c r="EO21" i="7" s="1"/>
  <c r="EO22" i="7" s="1"/>
  <c r="EO23" i="7" s="1"/>
  <c r="EO24" i="7" s="1"/>
  <c r="EO25" i="7" s="1"/>
  <c r="EO26" i="7" s="1"/>
  <c r="EO27" i="7" s="1"/>
  <c r="EO28" i="7" s="1"/>
  <c r="EO29" i="7" s="1"/>
  <c r="EO30" i="7" s="1"/>
  <c r="EO31" i="7" s="1"/>
  <c r="EO32" i="7" s="1"/>
  <c r="EO33" i="7" s="1"/>
  <c r="EO34" i="7" s="1"/>
  <c r="EO35" i="7" s="1"/>
  <c r="EO36" i="7" s="1"/>
  <c r="EO37" i="7" s="1"/>
  <c r="EO38" i="7" s="1"/>
  <c r="EO39" i="7" s="1"/>
  <c r="EO40" i="7" s="1"/>
  <c r="EO41" i="7" s="1"/>
  <c r="EO42" i="7" s="1"/>
  <c r="EO43" i="7" s="1"/>
  <c r="EO44" i="7" s="1"/>
  <c r="EO45" i="7" s="1"/>
  <c r="EO46" i="7" s="1"/>
  <c r="EO47" i="7" s="1"/>
  <c r="EO48" i="7" s="1"/>
  <c r="EO49" i="7" s="1"/>
  <c r="EO50" i="7" s="1"/>
  <c r="EO51" i="7" s="1"/>
  <c r="EO52" i="7" s="1"/>
  <c r="EO53" i="7" s="1"/>
  <c r="EO54" i="7" s="1"/>
  <c r="EO55" i="7" s="1"/>
  <c r="EO56" i="7" s="1"/>
  <c r="EO57" i="7" s="1"/>
  <c r="EO58" i="7" s="1"/>
  <c r="EO59" i="7" s="1"/>
  <c r="EO60" i="7" s="1"/>
  <c r="EO61" i="7" s="1"/>
  <c r="EO62" i="7" s="1"/>
  <c r="EO63" i="7" s="1"/>
  <c r="EO64" i="7" s="1"/>
  <c r="EO65" i="7" s="1"/>
  <c r="EO66" i="7" s="1"/>
  <c r="EO67" i="7" s="1"/>
  <c r="EO68" i="7" s="1"/>
  <c r="EO69" i="7" s="1"/>
  <c r="EO70" i="7" s="1"/>
  <c r="EO71" i="7" s="1"/>
  <c r="EO72" i="7" s="1"/>
  <c r="EO73" i="7" s="1"/>
  <c r="EO74" i="7" s="1"/>
  <c r="EO75" i="7" s="1"/>
  <c r="EO76" i="7" s="1"/>
  <c r="EO77" i="7" s="1"/>
  <c r="EO78" i="7" s="1"/>
  <c r="EO79" i="7" s="1"/>
  <c r="EO80" i="7" s="1"/>
  <c r="EO81" i="7" s="1"/>
  <c r="EO82" i="7" s="1"/>
  <c r="EO83" i="7" s="1"/>
  <c r="EO84" i="7" s="1"/>
  <c r="EO85" i="7" s="1"/>
  <c r="EO86" i="7" s="1"/>
  <c r="EO87" i="7" s="1"/>
  <c r="EO88" i="7" s="1"/>
  <c r="EO89" i="7" s="1"/>
  <c r="EO90" i="7" s="1"/>
  <c r="EO91" i="7" s="1"/>
  <c r="EO92" i="7" s="1"/>
  <c r="EO93" i="7" s="1"/>
  <c r="EO94" i="7" s="1"/>
  <c r="EO95" i="7" s="1"/>
  <c r="EO96" i="7" s="1"/>
  <c r="EO97" i="7" s="1"/>
  <c r="EO98" i="7" s="1"/>
  <c r="EO99" i="7" s="1"/>
  <c r="EO100" i="7" s="1"/>
  <c r="EO101" i="7" s="1"/>
  <c r="EO102" i="7" s="1"/>
  <c r="EO103" i="7" s="1"/>
  <c r="EO104" i="7" s="1"/>
  <c r="EO105" i="7" s="1"/>
  <c r="EO106" i="7" s="1"/>
  <c r="EO107" i="7" s="1"/>
  <c r="EO108" i="7" s="1"/>
  <c r="EO109" i="7" s="1"/>
  <c r="EO110" i="7" s="1"/>
  <c r="EO111" i="7" s="1"/>
  <c r="EO112" i="7" s="1"/>
  <c r="EO113" i="7" s="1"/>
  <c r="EO114" i="7" s="1"/>
  <c r="EO115" i="7" s="1"/>
  <c r="EO116" i="7" s="1"/>
  <c r="EO117" i="7" s="1"/>
  <c r="EO118" i="7" s="1"/>
  <c r="EO119" i="7" s="1"/>
  <c r="EO120" i="7" s="1"/>
  <c r="EO121" i="7" s="1"/>
  <c r="EO122" i="7" s="1"/>
  <c r="EO123" i="7" s="1"/>
  <c r="EO124" i="7" s="1"/>
  <c r="EO125" i="7" s="1"/>
  <c r="EO126" i="7" s="1"/>
  <c r="EO127" i="7" s="1"/>
  <c r="EO128" i="7" s="1"/>
  <c r="EO129" i="7" s="1"/>
  <c r="EO130" i="7" s="1"/>
  <c r="EO131" i="7" s="1"/>
  <c r="EO132" i="7" s="1"/>
  <c r="EO133" i="7" s="1"/>
  <c r="EO134" i="7" s="1"/>
  <c r="EO135" i="7" s="1"/>
  <c r="EO136" i="7" s="1"/>
  <c r="EO137" i="7" s="1"/>
  <c r="EO138" i="7" s="1"/>
  <c r="EO139" i="7" s="1"/>
  <c r="EO140" i="7" s="1"/>
  <c r="EO141" i="7" s="1"/>
  <c r="EO142" i="7" s="1"/>
  <c r="EO143" i="7" s="1"/>
  <c r="EO144" i="7" s="1"/>
  <c r="EO145" i="7" s="1"/>
  <c r="EO146" i="7" s="1"/>
  <c r="EO147" i="7" s="1"/>
  <c r="EO148" i="7" s="1"/>
  <c r="EO149" i="7" s="1"/>
  <c r="EO150" i="7" s="1"/>
  <c r="EO151" i="7" s="1"/>
  <c r="EO152" i="7" s="1"/>
  <c r="EO153" i="7" s="1"/>
  <c r="EO154" i="7" s="1"/>
  <c r="EO155" i="7" s="1"/>
  <c r="EO156" i="7" s="1"/>
  <c r="EO157" i="7" s="1"/>
  <c r="EO158" i="7" s="1"/>
  <c r="EO159" i="7" s="1"/>
  <c r="EO160" i="7" s="1"/>
  <c r="EO161" i="7" s="1"/>
  <c r="EO162" i="7" s="1"/>
  <c r="EO163" i="7" s="1"/>
  <c r="EO164" i="7" s="1"/>
  <c r="EO165" i="7" s="1"/>
  <c r="EO166" i="7" s="1"/>
  <c r="EO167" i="7" s="1"/>
  <c r="EO168" i="7" s="1"/>
  <c r="EO169" i="7" s="1"/>
  <c r="EO170" i="7" s="1"/>
  <c r="EO171" i="7" s="1"/>
  <c r="EO172" i="7" s="1"/>
  <c r="EO173" i="7" s="1"/>
  <c r="EO174" i="7" s="1"/>
  <c r="EO175" i="7" s="1"/>
  <c r="EO176" i="7" s="1"/>
  <c r="EO177" i="7" s="1"/>
  <c r="EO178" i="7" s="1"/>
  <c r="EO179" i="7" s="1"/>
  <c r="EO180" i="7" s="1"/>
  <c r="EO181" i="7" s="1"/>
  <c r="EO182" i="7" s="1"/>
  <c r="EO183" i="7" s="1"/>
  <c r="EO184" i="7" s="1"/>
  <c r="EO185" i="7" s="1"/>
  <c r="EO186" i="7" s="1"/>
  <c r="EO187" i="7" s="1"/>
  <c r="EO188" i="7" s="1"/>
  <c r="EO189" i="7" s="1"/>
  <c r="EO190" i="7" s="1"/>
  <c r="EO191" i="7" s="1"/>
  <c r="EO192" i="7" s="1"/>
  <c r="EO193" i="7" s="1"/>
  <c r="EO194" i="7" s="1"/>
  <c r="EO195" i="7" s="1"/>
  <c r="EO196" i="7" s="1"/>
  <c r="EO197" i="7" s="1"/>
  <c r="EO198" i="7" s="1"/>
  <c r="EO199" i="7" s="1"/>
  <c r="EO200" i="7" s="1"/>
  <c r="EO201" i="7" s="1"/>
  <c r="EO202" i="7" s="1"/>
  <c r="EO203" i="7" s="1"/>
  <c r="EO204" i="7" s="1"/>
  <c r="EO205" i="7" s="1"/>
  <c r="EO206" i="7" s="1"/>
  <c r="EO207" i="7" s="1"/>
  <c r="EO208" i="7" s="1"/>
  <c r="EO209" i="7" s="1"/>
  <c r="EO210" i="7" s="1"/>
  <c r="EO211" i="7" s="1"/>
  <c r="EO212" i="7" s="1"/>
  <c r="EO213" i="7" s="1"/>
  <c r="EO214" i="7" s="1"/>
  <c r="EO215" i="7" s="1"/>
  <c r="EO216" i="7" s="1"/>
  <c r="EO217" i="7" s="1"/>
  <c r="EO218" i="7" s="1"/>
  <c r="EO219" i="7" s="1"/>
  <c r="EO220" i="7" s="1"/>
  <c r="EO221" i="7" s="1"/>
  <c r="EO222" i="7" s="1"/>
  <c r="EO223" i="7" s="1"/>
  <c r="EO224" i="7" s="1"/>
  <c r="EO225" i="7" s="1"/>
  <c r="EO226" i="7" s="1"/>
  <c r="EO227" i="7" s="1"/>
  <c r="EO228" i="7" s="1"/>
  <c r="EO229" i="7" s="1"/>
  <c r="EO230" i="7" s="1"/>
  <c r="EO231" i="7" s="1"/>
  <c r="EO232" i="7" s="1"/>
  <c r="EO233" i="7" s="1"/>
  <c r="EO234" i="7" s="1"/>
  <c r="EO235" i="7" s="1"/>
  <c r="EO236" i="7" s="1"/>
  <c r="EO237" i="7" s="1"/>
  <c r="EO238" i="7" s="1"/>
  <c r="EO239" i="7" s="1"/>
  <c r="EO240" i="7" s="1"/>
  <c r="EO241" i="7" s="1"/>
  <c r="EO242" i="7" s="1"/>
  <c r="EO243" i="7" s="1"/>
  <c r="EO244" i="7" s="1"/>
  <c r="EO245" i="7" s="1"/>
  <c r="EO246" i="7" s="1"/>
  <c r="EO247" i="7" s="1"/>
  <c r="EO248" i="7" s="1"/>
  <c r="EO249" i="7" s="1"/>
  <c r="EO250" i="7" s="1"/>
  <c r="EO251" i="7" s="1"/>
  <c r="EO252" i="7" s="1"/>
  <c r="EO253" i="7" s="1"/>
  <c r="EO254" i="7" s="1"/>
  <c r="EO255" i="7" s="1"/>
  <c r="EO256" i="7" s="1"/>
  <c r="EO257" i="7" s="1"/>
  <c r="EO258" i="7" s="1"/>
  <c r="EO259" i="7" s="1"/>
  <c r="EO260" i="7" s="1"/>
  <c r="EO261" i="7" s="1"/>
  <c r="EO262" i="7" s="1"/>
  <c r="EO263" i="7" s="1"/>
  <c r="EO264" i="7" s="1"/>
  <c r="EO265" i="7" s="1"/>
  <c r="EO266" i="7" s="1"/>
  <c r="EO267" i="7" s="1"/>
  <c r="EO268" i="7" s="1"/>
  <c r="EO269" i="7" s="1"/>
  <c r="EO270" i="7" s="1"/>
  <c r="EO271" i="7" s="1"/>
  <c r="EO272" i="7" s="1"/>
  <c r="EO273" i="7" s="1"/>
  <c r="EO274" i="7" s="1"/>
  <c r="EO275" i="7" s="1"/>
  <c r="EO276" i="7" s="1"/>
  <c r="EO277" i="7" s="1"/>
  <c r="EO278" i="7" s="1"/>
  <c r="EO279" i="7" s="1"/>
  <c r="EO280" i="7" s="1"/>
  <c r="EO281" i="7" s="1"/>
  <c r="EO282" i="7" s="1"/>
  <c r="EO283" i="7" s="1"/>
  <c r="EO284" i="7" s="1"/>
  <c r="EO285" i="7" s="1"/>
  <c r="EO286" i="7" s="1"/>
  <c r="EO287" i="7" s="1"/>
  <c r="EO288" i="7" s="1"/>
  <c r="EO289" i="7" s="1"/>
  <c r="EO290" i="7" s="1"/>
  <c r="EO291" i="7" s="1"/>
  <c r="EO292" i="7" s="1"/>
  <c r="EO293" i="7" s="1"/>
  <c r="EO294" i="7" s="1"/>
  <c r="EO295" i="7" s="1"/>
  <c r="EO296" i="7" s="1"/>
  <c r="EO297" i="7" s="1"/>
  <c r="EO298" i="7" s="1"/>
  <c r="EO299" i="7" s="1"/>
  <c r="EO300" i="7" s="1"/>
  <c r="EO301" i="7" s="1"/>
  <c r="EO302" i="7" s="1"/>
  <c r="EO303" i="7" s="1"/>
  <c r="EO304" i="7" s="1"/>
  <c r="EO305" i="7" s="1"/>
  <c r="EO306" i="7" s="1"/>
  <c r="EO307" i="7" s="1"/>
  <c r="EO308" i="7" s="1"/>
  <c r="EO309" i="7" s="1"/>
  <c r="EO310" i="7" s="1"/>
  <c r="EO311" i="7" s="1"/>
  <c r="EO312" i="7" s="1"/>
  <c r="EO313" i="7" s="1"/>
  <c r="EO314" i="7" s="1"/>
  <c r="EO315" i="7" s="1"/>
  <c r="EO316" i="7" s="1"/>
  <c r="EO317" i="7" s="1"/>
  <c r="EO318" i="7" s="1"/>
  <c r="EO319" i="7" s="1"/>
  <c r="EO320" i="7" s="1"/>
  <c r="EO321" i="7" s="1"/>
  <c r="EO322" i="7" s="1"/>
  <c r="EO323" i="7" s="1"/>
  <c r="EO324" i="7" s="1"/>
  <c r="EO325" i="7" s="1"/>
  <c r="EO326" i="7" s="1"/>
  <c r="EO327" i="7" s="1"/>
  <c r="EO328" i="7" s="1"/>
  <c r="EO329" i="7" s="1"/>
  <c r="EO330" i="7" s="1"/>
  <c r="EO331" i="7" s="1"/>
  <c r="EO332" i="7" s="1"/>
  <c r="EO333" i="7" s="1"/>
  <c r="EO334" i="7" s="1"/>
  <c r="EO335" i="7" s="1"/>
  <c r="EO336" i="7" s="1"/>
  <c r="EO337" i="7" s="1"/>
  <c r="EO338" i="7" s="1"/>
  <c r="EO339" i="7" s="1"/>
  <c r="EO340" i="7" s="1"/>
  <c r="EO341" i="7" s="1"/>
  <c r="EO342" i="7" s="1"/>
  <c r="EO343" i="7" s="1"/>
  <c r="EO344" i="7" s="1"/>
  <c r="EO345" i="7" s="1"/>
  <c r="EO346" i="7" s="1"/>
  <c r="EO347" i="7" s="1"/>
  <c r="EO348" i="7" s="1"/>
  <c r="EO349" i="7" s="1"/>
  <c r="EO350" i="7" s="1"/>
  <c r="EO351" i="7" s="1"/>
  <c r="EO352" i="7" s="1"/>
  <c r="EO353" i="7" s="1"/>
  <c r="EO354" i="7" s="1"/>
  <c r="EO355" i="7" s="1"/>
  <c r="EO356" i="7" s="1"/>
  <c r="EO357" i="7" s="1"/>
  <c r="EO358" i="7" s="1"/>
  <c r="EO359" i="7" s="1"/>
  <c r="EO360" i="7" s="1"/>
  <c r="EO361" i="7" s="1"/>
  <c r="EO362" i="7" s="1"/>
  <c r="EO363" i="7" s="1"/>
  <c r="EO364" i="7" s="1"/>
  <c r="EO365" i="7" s="1"/>
  <c r="EO366" i="7" s="1"/>
  <c r="EO367" i="7" s="1"/>
  <c r="EO368" i="7" s="1"/>
  <c r="EO369" i="7" s="1"/>
  <c r="EO370" i="7" s="1"/>
  <c r="EO371" i="7" s="1"/>
  <c r="EO372" i="7" s="1"/>
  <c r="EO373" i="7" s="1"/>
  <c r="EO374" i="7" s="1"/>
  <c r="EO375" i="7" s="1"/>
  <c r="EO376" i="7" s="1"/>
  <c r="EO377" i="7" s="1"/>
  <c r="EO378" i="7" s="1"/>
  <c r="EO379" i="7" s="1"/>
  <c r="EO380" i="7" s="1"/>
  <c r="EO381" i="7" s="1"/>
  <c r="EO382" i="7" s="1"/>
  <c r="EO383" i="7" s="1"/>
  <c r="EO384" i="7" s="1"/>
  <c r="EO385" i="7" s="1"/>
  <c r="EO386" i="7" s="1"/>
  <c r="EO387" i="7" s="1"/>
  <c r="EO388" i="7" s="1"/>
  <c r="EO389" i="7" s="1"/>
  <c r="EO390" i="7" s="1"/>
  <c r="EO391" i="7" s="1"/>
  <c r="EO392" i="7" s="1"/>
  <c r="EO393" i="7" s="1"/>
  <c r="EO394" i="7" s="1"/>
  <c r="EO395" i="7" s="1"/>
  <c r="EO396" i="7" s="1"/>
  <c r="EO397" i="7" s="1"/>
  <c r="EO398" i="7" s="1"/>
  <c r="EO399" i="7" s="1"/>
  <c r="EO400" i="7" s="1"/>
  <c r="EO401" i="7" s="1"/>
  <c r="EO402" i="7" s="1"/>
  <c r="EO403" i="7" s="1"/>
  <c r="EO404" i="7" s="1"/>
  <c r="EO405" i="7" s="1"/>
  <c r="EO406" i="7" s="1"/>
  <c r="EO407" i="7" s="1"/>
  <c r="EO408" i="7" s="1"/>
  <c r="EO409" i="7" s="1"/>
  <c r="EO410" i="7" s="1"/>
  <c r="EO411" i="7" s="1"/>
  <c r="EO412" i="7" s="1"/>
  <c r="EO413" i="7" s="1"/>
  <c r="EO414" i="7" s="1"/>
  <c r="EO415" i="7" s="1"/>
  <c r="EO416" i="7" s="1"/>
  <c r="EO417" i="7" s="1"/>
  <c r="EO418" i="7" s="1"/>
  <c r="EO419" i="7" s="1"/>
  <c r="EO420" i="7" s="1"/>
  <c r="EO421" i="7" s="1"/>
  <c r="EO422" i="7" s="1"/>
  <c r="EO423" i="7" s="1"/>
  <c r="EO424" i="7" s="1"/>
  <c r="EO425" i="7" s="1"/>
  <c r="EO426" i="7" s="1"/>
  <c r="EO427" i="7" s="1"/>
  <c r="EO428" i="7" s="1"/>
  <c r="EO429" i="7" s="1"/>
  <c r="EO430" i="7" s="1"/>
  <c r="EO431" i="7" s="1"/>
  <c r="EO432" i="7" s="1"/>
  <c r="EO433" i="7" s="1"/>
  <c r="EO434" i="7" s="1"/>
  <c r="EO435" i="7" s="1"/>
  <c r="EO436" i="7" s="1"/>
  <c r="EO437" i="7" s="1"/>
  <c r="EO438" i="7" s="1"/>
  <c r="EO439" i="7" s="1"/>
  <c r="EO440" i="7" s="1"/>
  <c r="EO441" i="7" s="1"/>
  <c r="EO442" i="7" s="1"/>
  <c r="EO443" i="7" s="1"/>
  <c r="EO444" i="7" s="1"/>
  <c r="EO445" i="7" s="1"/>
  <c r="EO446" i="7" s="1"/>
  <c r="EO447" i="7" s="1"/>
  <c r="EO448" i="7" s="1"/>
  <c r="EO449" i="7" s="1"/>
  <c r="EO450" i="7" s="1"/>
  <c r="EO451" i="7" s="1"/>
  <c r="EO452" i="7" s="1"/>
  <c r="EO453" i="7" s="1"/>
  <c r="EO454" i="7" s="1"/>
  <c r="EO455" i="7" s="1"/>
  <c r="EO456" i="7" s="1"/>
  <c r="EO457" i="7" s="1"/>
  <c r="EO458" i="7" s="1"/>
  <c r="EO459" i="7" s="1"/>
  <c r="EO460" i="7" s="1"/>
  <c r="EO461" i="7" s="1"/>
  <c r="EO462" i="7" s="1"/>
  <c r="EO463" i="7" s="1"/>
  <c r="EO464" i="7" s="1"/>
  <c r="EO465" i="7" s="1"/>
  <c r="EO466" i="7" s="1"/>
  <c r="EO467" i="7" s="1"/>
  <c r="EO468" i="7" s="1"/>
  <c r="EO469" i="7" s="1"/>
  <c r="EO470" i="7" s="1"/>
  <c r="EO471" i="7" s="1"/>
  <c r="EO472" i="7" s="1"/>
  <c r="EO473" i="7" s="1"/>
  <c r="EO474" i="7" s="1"/>
  <c r="EO475" i="7" s="1"/>
  <c r="EO476" i="7" s="1"/>
  <c r="EO477" i="7" s="1"/>
  <c r="EO478" i="7" s="1"/>
  <c r="EO479" i="7" s="1"/>
  <c r="EO480" i="7" s="1"/>
  <c r="EO481" i="7" s="1"/>
  <c r="EO482" i="7" s="1"/>
  <c r="EO483" i="7" s="1"/>
  <c r="EO484" i="7" s="1"/>
  <c r="EO485" i="7" s="1"/>
  <c r="EO486" i="7" s="1"/>
  <c r="EO487" i="7" s="1"/>
  <c r="EO488" i="7" s="1"/>
  <c r="EO489" i="7" s="1"/>
  <c r="EO490" i="7" s="1"/>
  <c r="EO491" i="7" s="1"/>
  <c r="EO492" i="7" s="1"/>
  <c r="EO493" i="7" s="1"/>
  <c r="EO494" i="7" s="1"/>
  <c r="EO495" i="7" s="1"/>
  <c r="EO496" i="7" s="1"/>
  <c r="EO497" i="7" s="1"/>
  <c r="EO498" i="7" s="1"/>
  <c r="EO499" i="7" s="1"/>
  <c r="EO500" i="7" s="1"/>
  <c r="EO501" i="7" s="1"/>
  <c r="EO502" i="7" s="1"/>
  <c r="EO503" i="7" s="1"/>
  <c r="EO504" i="7" s="1"/>
  <c r="EO505" i="7" s="1"/>
  <c r="EO506" i="7" s="1"/>
  <c r="EO507" i="7" s="1"/>
  <c r="EO508" i="7" s="1"/>
  <c r="EO509" i="7" s="1"/>
  <c r="EO510" i="7" s="1"/>
  <c r="EO511" i="7" s="1"/>
  <c r="EO512" i="7" s="1"/>
  <c r="EO513" i="7" s="1"/>
  <c r="EO514" i="7" s="1"/>
  <c r="EO515" i="7" s="1"/>
  <c r="EO516" i="7" s="1"/>
  <c r="EO517" i="7" s="1"/>
  <c r="EO518" i="7" s="1"/>
  <c r="EO519" i="7" s="1"/>
  <c r="EO520" i="7" s="1"/>
  <c r="EO521" i="7" s="1"/>
  <c r="EO522" i="7" s="1"/>
  <c r="EO523" i="7" s="1"/>
  <c r="EO524" i="7" s="1"/>
  <c r="EO525" i="7" s="1"/>
  <c r="EO526" i="7" s="1"/>
  <c r="EO527" i="7" s="1"/>
  <c r="EO528" i="7" s="1"/>
  <c r="EO529" i="7" s="1"/>
  <c r="EO530" i="7" s="1"/>
  <c r="EO531" i="7" s="1"/>
  <c r="EO532" i="7" s="1"/>
  <c r="EO533" i="7" s="1"/>
  <c r="EO534" i="7" s="1"/>
  <c r="EO535" i="7" s="1"/>
  <c r="EO536" i="7" s="1"/>
  <c r="EO537" i="7" s="1"/>
  <c r="EO538" i="7" s="1"/>
  <c r="EO539" i="7" s="1"/>
  <c r="EO540" i="7" s="1"/>
  <c r="EO541" i="7" s="1"/>
  <c r="EO542" i="7" s="1"/>
  <c r="EO543" i="7" s="1"/>
  <c r="EO544" i="7" s="1"/>
  <c r="EO545" i="7" s="1"/>
  <c r="EO546" i="7" s="1"/>
  <c r="EO547" i="7" s="1"/>
  <c r="EO548" i="7" s="1"/>
  <c r="EO549" i="7" s="1"/>
  <c r="EO550" i="7" s="1"/>
  <c r="EO551" i="7" s="1"/>
  <c r="EO552" i="7" s="1"/>
  <c r="EK4" i="7" s="1"/>
  <c r="EE553" i="7"/>
  <c r="EC3" i="7" s="1"/>
  <c r="EC553" i="7"/>
  <c r="EB553" i="7"/>
  <c r="EG6" i="7"/>
  <c r="EG7" i="7" s="1"/>
  <c r="EG8" i="7" s="1"/>
  <c r="EG9" i="7" s="1"/>
  <c r="EG10" i="7" s="1"/>
  <c r="EG11" i="7" s="1"/>
  <c r="EG12" i="7" s="1"/>
  <c r="EG13" i="7" s="1"/>
  <c r="EG14" i="7" s="1"/>
  <c r="EG15" i="7" s="1"/>
  <c r="EG16" i="7" s="1"/>
  <c r="EG17" i="7" s="1"/>
  <c r="EG18" i="7" s="1"/>
  <c r="EG19" i="7" s="1"/>
  <c r="EG20" i="7" s="1"/>
  <c r="EG21" i="7" s="1"/>
  <c r="EG22" i="7" s="1"/>
  <c r="EG23" i="7" s="1"/>
  <c r="EG24" i="7" s="1"/>
  <c r="EG25" i="7" s="1"/>
  <c r="EG26" i="7" s="1"/>
  <c r="EG27" i="7" s="1"/>
  <c r="EG28" i="7" s="1"/>
  <c r="EG29" i="7" s="1"/>
  <c r="EG30" i="7" s="1"/>
  <c r="EG31" i="7" s="1"/>
  <c r="EG32" i="7" s="1"/>
  <c r="EG33" i="7" s="1"/>
  <c r="EG34" i="7" s="1"/>
  <c r="EG35" i="7" s="1"/>
  <c r="EG36" i="7" s="1"/>
  <c r="EG37" i="7" s="1"/>
  <c r="EG38" i="7" s="1"/>
  <c r="EG39" i="7" s="1"/>
  <c r="EG40" i="7" s="1"/>
  <c r="EG41" i="7" s="1"/>
  <c r="EG42" i="7" s="1"/>
  <c r="EG43" i="7" s="1"/>
  <c r="EG44" i="7" s="1"/>
  <c r="EG45" i="7" s="1"/>
  <c r="EG46" i="7" s="1"/>
  <c r="EG47" i="7" s="1"/>
  <c r="EG48" i="7" s="1"/>
  <c r="EG49" i="7" s="1"/>
  <c r="EG50" i="7" s="1"/>
  <c r="EG51" i="7" s="1"/>
  <c r="EG52" i="7" s="1"/>
  <c r="EG53" i="7" s="1"/>
  <c r="EG54" i="7" s="1"/>
  <c r="EG55" i="7" s="1"/>
  <c r="EG56" i="7" s="1"/>
  <c r="EG57" i="7" s="1"/>
  <c r="EG58" i="7" s="1"/>
  <c r="EG59" i="7" s="1"/>
  <c r="DW553" i="7"/>
  <c r="DU3" i="7" s="1"/>
  <c r="DU553" i="7"/>
  <c r="DT553" i="7"/>
  <c r="DY6" i="7"/>
  <c r="DY7" i="7" s="1"/>
  <c r="DY8" i="7" s="1"/>
  <c r="DY9" i="7" s="1"/>
  <c r="DY10" i="7" s="1"/>
  <c r="DY11" i="7" s="1"/>
  <c r="DY12" i="7" s="1"/>
  <c r="DY13" i="7" s="1"/>
  <c r="DY14" i="7" s="1"/>
  <c r="DY15" i="7" s="1"/>
  <c r="DY16" i="7" s="1"/>
  <c r="DY17" i="7" s="1"/>
  <c r="DY18" i="7" s="1"/>
  <c r="DY19" i="7" s="1"/>
  <c r="DY20" i="7" s="1"/>
  <c r="DY21" i="7" s="1"/>
  <c r="DY22" i="7" s="1"/>
  <c r="DY23" i="7" s="1"/>
  <c r="DY24" i="7" s="1"/>
  <c r="DY25" i="7" s="1"/>
  <c r="DY26" i="7" s="1"/>
  <c r="DY27" i="7" s="1"/>
  <c r="DY28" i="7" s="1"/>
  <c r="DY29" i="7" s="1"/>
  <c r="DY30" i="7" s="1"/>
  <c r="DY31" i="7" s="1"/>
  <c r="DY32" i="7" s="1"/>
  <c r="DY33" i="7" s="1"/>
  <c r="DY34" i="7" s="1"/>
  <c r="DY35" i="7" s="1"/>
  <c r="DY36" i="7" s="1"/>
  <c r="DY37" i="7" s="1"/>
  <c r="DY38" i="7" s="1"/>
  <c r="DY39" i="7" s="1"/>
  <c r="DY40" i="7" s="1"/>
  <c r="DY41" i="7" s="1"/>
  <c r="DY42" i="7" s="1"/>
  <c r="DY43" i="7" s="1"/>
  <c r="DY44" i="7" s="1"/>
  <c r="DY45" i="7" s="1"/>
  <c r="DY46" i="7" s="1"/>
  <c r="DY47" i="7" s="1"/>
  <c r="DY48" i="7" s="1"/>
  <c r="DY49" i="7" s="1"/>
  <c r="DY50" i="7" s="1"/>
  <c r="DY51" i="7" s="1"/>
  <c r="DY52" i="7" s="1"/>
  <c r="DY53" i="7" s="1"/>
  <c r="DY54" i="7" s="1"/>
  <c r="DY55" i="7" s="1"/>
  <c r="DY56" i="7" s="1"/>
  <c r="DY57" i="7" s="1"/>
  <c r="DY58" i="7" s="1"/>
  <c r="DY59" i="7" s="1"/>
  <c r="DY60" i="7" s="1"/>
  <c r="DY61" i="7" s="1"/>
  <c r="DY62" i="7" s="1"/>
  <c r="DY63" i="7" s="1"/>
  <c r="DY64" i="7" s="1"/>
  <c r="DY65" i="7" s="1"/>
  <c r="DY66" i="7" s="1"/>
  <c r="DY67" i="7" s="1"/>
  <c r="DY68" i="7" s="1"/>
  <c r="DY69" i="7" s="1"/>
  <c r="DY70" i="7" s="1"/>
  <c r="DY71" i="7" s="1"/>
  <c r="DY72" i="7" s="1"/>
  <c r="DY73" i="7" s="1"/>
  <c r="DY74" i="7" s="1"/>
  <c r="DY75" i="7" s="1"/>
  <c r="DY76" i="7" s="1"/>
  <c r="DY77" i="7" s="1"/>
  <c r="DY78" i="7" s="1"/>
  <c r="DY79" i="7" s="1"/>
  <c r="DY80" i="7" s="1"/>
  <c r="DY81" i="7" s="1"/>
  <c r="DY82" i="7" s="1"/>
  <c r="DY83" i="7" s="1"/>
  <c r="DY84" i="7" s="1"/>
  <c r="DY85" i="7" s="1"/>
  <c r="DY86" i="7" s="1"/>
  <c r="DY87" i="7" s="1"/>
  <c r="DY88" i="7" s="1"/>
  <c r="DY89" i="7" s="1"/>
  <c r="DY90" i="7" s="1"/>
  <c r="DY91" i="7" s="1"/>
  <c r="DY92" i="7" s="1"/>
  <c r="DY93" i="7" s="1"/>
  <c r="DY94" i="7" s="1"/>
  <c r="DY95" i="7" s="1"/>
  <c r="DY96" i="7" s="1"/>
  <c r="DY97" i="7" s="1"/>
  <c r="DY98" i="7" s="1"/>
  <c r="DY99" i="7" s="1"/>
  <c r="DY100" i="7" s="1"/>
  <c r="DY101" i="7" s="1"/>
  <c r="DY102" i="7" s="1"/>
  <c r="DY103" i="7" s="1"/>
  <c r="DY104" i="7" s="1"/>
  <c r="DY105" i="7" s="1"/>
  <c r="DY106" i="7" s="1"/>
  <c r="DY107" i="7" s="1"/>
  <c r="DY108" i="7" s="1"/>
  <c r="DY109" i="7" s="1"/>
  <c r="DY110" i="7" s="1"/>
  <c r="DY111" i="7" s="1"/>
  <c r="DY112" i="7" s="1"/>
  <c r="DY113" i="7" s="1"/>
  <c r="DY114" i="7" s="1"/>
  <c r="DY115" i="7" s="1"/>
  <c r="DY116" i="7" s="1"/>
  <c r="DY117" i="7" s="1"/>
  <c r="DY118" i="7" s="1"/>
  <c r="DY119" i="7" s="1"/>
  <c r="DY120" i="7" s="1"/>
  <c r="DY121" i="7" s="1"/>
  <c r="DY122" i="7" s="1"/>
  <c r="DY123" i="7" s="1"/>
  <c r="DY124" i="7" s="1"/>
  <c r="DY125" i="7" s="1"/>
  <c r="DY126" i="7" s="1"/>
  <c r="DY127" i="7" s="1"/>
  <c r="DY128" i="7" s="1"/>
  <c r="DY129" i="7" s="1"/>
  <c r="DY130" i="7" s="1"/>
  <c r="DY131" i="7" s="1"/>
  <c r="DY132" i="7" s="1"/>
  <c r="DY133" i="7" s="1"/>
  <c r="DY134" i="7" s="1"/>
  <c r="DY135" i="7" s="1"/>
  <c r="DY136" i="7" s="1"/>
  <c r="DY137" i="7" s="1"/>
  <c r="DY138" i="7" s="1"/>
  <c r="DY139" i="7" s="1"/>
  <c r="DY140" i="7" s="1"/>
  <c r="DY141" i="7" s="1"/>
  <c r="DY142" i="7" s="1"/>
  <c r="DY143" i="7" s="1"/>
  <c r="DY144" i="7" s="1"/>
  <c r="DY145" i="7" s="1"/>
  <c r="DY146" i="7" s="1"/>
  <c r="DY147" i="7" s="1"/>
  <c r="DY148" i="7" s="1"/>
  <c r="DY149" i="7" s="1"/>
  <c r="DY150" i="7" s="1"/>
  <c r="DY151" i="7" s="1"/>
  <c r="DY152" i="7" s="1"/>
  <c r="DY153" i="7" s="1"/>
  <c r="DY154" i="7" s="1"/>
  <c r="DY155" i="7" s="1"/>
  <c r="DY156" i="7" s="1"/>
  <c r="DY157" i="7" s="1"/>
  <c r="DY158" i="7" s="1"/>
  <c r="DY159" i="7" s="1"/>
  <c r="DY160" i="7" s="1"/>
  <c r="DY161" i="7" s="1"/>
  <c r="DY162" i="7" s="1"/>
  <c r="DY163" i="7" s="1"/>
  <c r="DY164" i="7" s="1"/>
  <c r="DY165" i="7" s="1"/>
  <c r="DY166" i="7" s="1"/>
  <c r="DY167" i="7" s="1"/>
  <c r="DY168" i="7" s="1"/>
  <c r="DY169" i="7" s="1"/>
  <c r="DY170" i="7" s="1"/>
  <c r="DY171" i="7" s="1"/>
  <c r="DY172" i="7" s="1"/>
  <c r="DY173" i="7" s="1"/>
  <c r="DY174" i="7" s="1"/>
  <c r="DY175" i="7" s="1"/>
  <c r="DY176" i="7" s="1"/>
  <c r="DY177" i="7" s="1"/>
  <c r="DY178" i="7" s="1"/>
  <c r="DY179" i="7" s="1"/>
  <c r="DY180" i="7" s="1"/>
  <c r="DY181" i="7" s="1"/>
  <c r="DY182" i="7" s="1"/>
  <c r="DY183" i="7" s="1"/>
  <c r="DY184" i="7" s="1"/>
  <c r="DY185" i="7" s="1"/>
  <c r="DY186" i="7" s="1"/>
  <c r="DY187" i="7" s="1"/>
  <c r="DY188" i="7" s="1"/>
  <c r="DY189" i="7" s="1"/>
  <c r="DY190" i="7" s="1"/>
  <c r="DY191" i="7" s="1"/>
  <c r="DY192" i="7" s="1"/>
  <c r="DY193" i="7" s="1"/>
  <c r="DY194" i="7" s="1"/>
  <c r="DY195" i="7" s="1"/>
  <c r="DY196" i="7" s="1"/>
  <c r="DY197" i="7" s="1"/>
  <c r="DY198" i="7" s="1"/>
  <c r="DY199" i="7" s="1"/>
  <c r="DY200" i="7" s="1"/>
  <c r="DY201" i="7" s="1"/>
  <c r="DY202" i="7" s="1"/>
  <c r="DY203" i="7" s="1"/>
  <c r="DY204" i="7" s="1"/>
  <c r="DY205" i="7" s="1"/>
  <c r="DY206" i="7" s="1"/>
  <c r="DY207" i="7" s="1"/>
  <c r="DY208" i="7" s="1"/>
  <c r="DY209" i="7" s="1"/>
  <c r="DY210" i="7" s="1"/>
  <c r="DY211" i="7" s="1"/>
  <c r="DY212" i="7" s="1"/>
  <c r="DY213" i="7" s="1"/>
  <c r="DY214" i="7" s="1"/>
  <c r="DY215" i="7" s="1"/>
  <c r="DY216" i="7" s="1"/>
  <c r="DY217" i="7" s="1"/>
  <c r="DY218" i="7" s="1"/>
  <c r="DY219" i="7" s="1"/>
  <c r="DY220" i="7" s="1"/>
  <c r="DY221" i="7" s="1"/>
  <c r="DY222" i="7" s="1"/>
  <c r="DY223" i="7" s="1"/>
  <c r="DY224" i="7" s="1"/>
  <c r="DY225" i="7" s="1"/>
  <c r="DY226" i="7" s="1"/>
  <c r="DY227" i="7" s="1"/>
  <c r="DY228" i="7" s="1"/>
  <c r="DY229" i="7" s="1"/>
  <c r="DY230" i="7" s="1"/>
  <c r="DY231" i="7" s="1"/>
  <c r="DY232" i="7" s="1"/>
  <c r="DY233" i="7" s="1"/>
  <c r="DY234" i="7" s="1"/>
  <c r="DY235" i="7" s="1"/>
  <c r="DY236" i="7" s="1"/>
  <c r="DY237" i="7" s="1"/>
  <c r="DY238" i="7" s="1"/>
  <c r="DY239" i="7" s="1"/>
  <c r="DY240" i="7" s="1"/>
  <c r="DY241" i="7" s="1"/>
  <c r="DY242" i="7" s="1"/>
  <c r="DY243" i="7" s="1"/>
  <c r="DY244" i="7" s="1"/>
  <c r="DY245" i="7" s="1"/>
  <c r="DY246" i="7" s="1"/>
  <c r="DY247" i="7" s="1"/>
  <c r="DY248" i="7" s="1"/>
  <c r="DY249" i="7" s="1"/>
  <c r="DY250" i="7" s="1"/>
  <c r="DY251" i="7" s="1"/>
  <c r="DY252" i="7" s="1"/>
  <c r="DY253" i="7" s="1"/>
  <c r="DY254" i="7" s="1"/>
  <c r="DY255" i="7" s="1"/>
  <c r="DY256" i="7" s="1"/>
  <c r="DY257" i="7" s="1"/>
  <c r="DY258" i="7" s="1"/>
  <c r="DY259" i="7" s="1"/>
  <c r="DY260" i="7" s="1"/>
  <c r="DY261" i="7" s="1"/>
  <c r="DY262" i="7" s="1"/>
  <c r="DY263" i="7" s="1"/>
  <c r="DY264" i="7" s="1"/>
  <c r="DY265" i="7" s="1"/>
  <c r="DY266" i="7" s="1"/>
  <c r="DY267" i="7" s="1"/>
  <c r="DY268" i="7" s="1"/>
  <c r="DY269" i="7" s="1"/>
  <c r="DY270" i="7" s="1"/>
  <c r="DY271" i="7" s="1"/>
  <c r="DY272" i="7" s="1"/>
  <c r="DY273" i="7" s="1"/>
  <c r="DY274" i="7" s="1"/>
  <c r="DY275" i="7" s="1"/>
  <c r="DY276" i="7" s="1"/>
  <c r="DY277" i="7" s="1"/>
  <c r="DY278" i="7" s="1"/>
  <c r="DY279" i="7" s="1"/>
  <c r="DY280" i="7" s="1"/>
  <c r="DY281" i="7" s="1"/>
  <c r="DY282" i="7" s="1"/>
  <c r="DY283" i="7" s="1"/>
  <c r="DY284" i="7" s="1"/>
  <c r="DY285" i="7" s="1"/>
  <c r="DY286" i="7" s="1"/>
  <c r="DY287" i="7" s="1"/>
  <c r="DY288" i="7" s="1"/>
  <c r="DY289" i="7" s="1"/>
  <c r="DY290" i="7" s="1"/>
  <c r="DY291" i="7" s="1"/>
  <c r="DY292" i="7" s="1"/>
  <c r="DY293" i="7" s="1"/>
  <c r="DY294" i="7" s="1"/>
  <c r="DY295" i="7" s="1"/>
  <c r="DY296" i="7" s="1"/>
  <c r="DY297" i="7" s="1"/>
  <c r="DY298" i="7" s="1"/>
  <c r="DY299" i="7" s="1"/>
  <c r="DY300" i="7" s="1"/>
  <c r="DY301" i="7" s="1"/>
  <c r="DY302" i="7" s="1"/>
  <c r="DY303" i="7" s="1"/>
  <c r="DY304" i="7" s="1"/>
  <c r="DY305" i="7" s="1"/>
  <c r="DY306" i="7" s="1"/>
  <c r="DY307" i="7" s="1"/>
  <c r="DY308" i="7" s="1"/>
  <c r="DY309" i="7" s="1"/>
  <c r="DY310" i="7" s="1"/>
  <c r="DY311" i="7" s="1"/>
  <c r="DY312" i="7" s="1"/>
  <c r="DY313" i="7" s="1"/>
  <c r="DY314" i="7" s="1"/>
  <c r="DY315" i="7" s="1"/>
  <c r="DY316" i="7" s="1"/>
  <c r="DY317" i="7" s="1"/>
  <c r="DY318" i="7" s="1"/>
  <c r="DY319" i="7" s="1"/>
  <c r="DY320" i="7" s="1"/>
  <c r="DY321" i="7" s="1"/>
  <c r="DY322" i="7" s="1"/>
  <c r="DY323" i="7" s="1"/>
  <c r="DY324" i="7" s="1"/>
  <c r="DY325" i="7" s="1"/>
  <c r="DY326" i="7" s="1"/>
  <c r="DY327" i="7" s="1"/>
  <c r="DY328" i="7" s="1"/>
  <c r="DY329" i="7" s="1"/>
  <c r="DY330" i="7" s="1"/>
  <c r="DY331" i="7" s="1"/>
  <c r="DY332" i="7" s="1"/>
  <c r="DY333" i="7" s="1"/>
  <c r="DY334" i="7" s="1"/>
  <c r="DY335" i="7" s="1"/>
  <c r="DY336" i="7" s="1"/>
  <c r="DY337" i="7" s="1"/>
  <c r="DY338" i="7" s="1"/>
  <c r="DY339" i="7" s="1"/>
  <c r="DY340" i="7" s="1"/>
  <c r="DY341" i="7" s="1"/>
  <c r="DY342" i="7" s="1"/>
  <c r="DY343" i="7" s="1"/>
  <c r="DY344" i="7" s="1"/>
  <c r="DY345" i="7" s="1"/>
  <c r="DY346" i="7" s="1"/>
  <c r="DY347" i="7" s="1"/>
  <c r="DY348" i="7" s="1"/>
  <c r="DY349" i="7" s="1"/>
  <c r="DY350" i="7" s="1"/>
  <c r="DY351" i="7" s="1"/>
  <c r="DY352" i="7" s="1"/>
  <c r="DY353" i="7" s="1"/>
  <c r="DY354" i="7" s="1"/>
  <c r="DY355" i="7" s="1"/>
  <c r="DY356" i="7" s="1"/>
  <c r="DY357" i="7" s="1"/>
  <c r="DY358" i="7" s="1"/>
  <c r="DY359" i="7" s="1"/>
  <c r="DY360" i="7" s="1"/>
  <c r="DY361" i="7" s="1"/>
  <c r="DY362" i="7" s="1"/>
  <c r="DY363" i="7" s="1"/>
  <c r="DY364" i="7" s="1"/>
  <c r="DY365" i="7" s="1"/>
  <c r="DY366" i="7" s="1"/>
  <c r="DY367" i="7" s="1"/>
  <c r="DY368" i="7" s="1"/>
  <c r="DY369" i="7" s="1"/>
  <c r="DY370" i="7" s="1"/>
  <c r="DY371" i="7" s="1"/>
  <c r="DY372" i="7" s="1"/>
  <c r="DY373" i="7" s="1"/>
  <c r="DY374" i="7" s="1"/>
  <c r="DY375" i="7" s="1"/>
  <c r="DY376" i="7" s="1"/>
  <c r="DY377" i="7" s="1"/>
  <c r="DY378" i="7" s="1"/>
  <c r="DY379" i="7" s="1"/>
  <c r="DY380" i="7" s="1"/>
  <c r="DY381" i="7" s="1"/>
  <c r="DY382" i="7" s="1"/>
  <c r="DY383" i="7" s="1"/>
  <c r="DY384" i="7" s="1"/>
  <c r="DY385" i="7" s="1"/>
  <c r="DY386" i="7" s="1"/>
  <c r="DY387" i="7" s="1"/>
  <c r="DY388" i="7" s="1"/>
  <c r="DY389" i="7" s="1"/>
  <c r="DY390" i="7" s="1"/>
  <c r="DY391" i="7" s="1"/>
  <c r="DY392" i="7" s="1"/>
  <c r="DY393" i="7" s="1"/>
  <c r="DY394" i="7" s="1"/>
  <c r="DY395" i="7" s="1"/>
  <c r="DY396" i="7" s="1"/>
  <c r="DY397" i="7" s="1"/>
  <c r="DY398" i="7" s="1"/>
  <c r="DY399" i="7" s="1"/>
  <c r="DY400" i="7" s="1"/>
  <c r="DY401" i="7" s="1"/>
  <c r="DY402" i="7" s="1"/>
  <c r="DY403" i="7" s="1"/>
  <c r="DY404" i="7" s="1"/>
  <c r="DY405" i="7" s="1"/>
  <c r="DY406" i="7" s="1"/>
  <c r="DY407" i="7" s="1"/>
  <c r="DY408" i="7" s="1"/>
  <c r="DY409" i="7" s="1"/>
  <c r="DY410" i="7" s="1"/>
  <c r="DY411" i="7" s="1"/>
  <c r="DY412" i="7" s="1"/>
  <c r="DY413" i="7" s="1"/>
  <c r="DY414" i="7" s="1"/>
  <c r="DY415" i="7" s="1"/>
  <c r="DY416" i="7" s="1"/>
  <c r="DY417" i="7" s="1"/>
  <c r="DY418" i="7" s="1"/>
  <c r="DY419" i="7" s="1"/>
  <c r="DY420" i="7" s="1"/>
  <c r="DY421" i="7" s="1"/>
  <c r="DY422" i="7" s="1"/>
  <c r="DY423" i="7" s="1"/>
  <c r="DY424" i="7" s="1"/>
  <c r="DY425" i="7" s="1"/>
  <c r="DY426" i="7" s="1"/>
  <c r="DY427" i="7" s="1"/>
  <c r="DY428" i="7" s="1"/>
  <c r="DY429" i="7" s="1"/>
  <c r="DY430" i="7" s="1"/>
  <c r="DY431" i="7" s="1"/>
  <c r="DY432" i="7" s="1"/>
  <c r="DY433" i="7" s="1"/>
  <c r="DY434" i="7" s="1"/>
  <c r="DY435" i="7" s="1"/>
  <c r="DY436" i="7" s="1"/>
  <c r="DY437" i="7" s="1"/>
  <c r="DY438" i="7" s="1"/>
  <c r="DY439" i="7" s="1"/>
  <c r="DY440" i="7" s="1"/>
  <c r="DY441" i="7" s="1"/>
  <c r="DY442" i="7" s="1"/>
  <c r="DY443" i="7" s="1"/>
  <c r="DY444" i="7" s="1"/>
  <c r="DY445" i="7" s="1"/>
  <c r="DY446" i="7" s="1"/>
  <c r="DY447" i="7" s="1"/>
  <c r="DY448" i="7" s="1"/>
  <c r="DY449" i="7" s="1"/>
  <c r="DY450" i="7" s="1"/>
  <c r="DY451" i="7" s="1"/>
  <c r="DY452" i="7" s="1"/>
  <c r="DY453" i="7" s="1"/>
  <c r="DY454" i="7" s="1"/>
  <c r="DY455" i="7" s="1"/>
  <c r="DY456" i="7" s="1"/>
  <c r="DY457" i="7" s="1"/>
  <c r="DY458" i="7" s="1"/>
  <c r="DY459" i="7" s="1"/>
  <c r="DY460" i="7" s="1"/>
  <c r="DY461" i="7" s="1"/>
  <c r="DY462" i="7" s="1"/>
  <c r="DY463" i="7" s="1"/>
  <c r="DY464" i="7" s="1"/>
  <c r="DY465" i="7" s="1"/>
  <c r="DY466" i="7" s="1"/>
  <c r="DY467" i="7" s="1"/>
  <c r="DY468" i="7" s="1"/>
  <c r="DY469" i="7" s="1"/>
  <c r="DY470" i="7" s="1"/>
  <c r="DY471" i="7" s="1"/>
  <c r="DY472" i="7" s="1"/>
  <c r="DY473" i="7" s="1"/>
  <c r="DY474" i="7" s="1"/>
  <c r="DY475" i="7" s="1"/>
  <c r="DY476" i="7" s="1"/>
  <c r="DY477" i="7" s="1"/>
  <c r="DY478" i="7" s="1"/>
  <c r="DY479" i="7" s="1"/>
  <c r="DY480" i="7" s="1"/>
  <c r="DY481" i="7" s="1"/>
  <c r="DY482" i="7" s="1"/>
  <c r="DY483" i="7" s="1"/>
  <c r="DY484" i="7" s="1"/>
  <c r="DY485" i="7" s="1"/>
  <c r="DY486" i="7" s="1"/>
  <c r="DY487" i="7" s="1"/>
  <c r="DY488" i="7" s="1"/>
  <c r="DY489" i="7" s="1"/>
  <c r="DY490" i="7" s="1"/>
  <c r="DY491" i="7" s="1"/>
  <c r="DY492" i="7" s="1"/>
  <c r="DY493" i="7" s="1"/>
  <c r="DY494" i="7" s="1"/>
  <c r="DY495" i="7" s="1"/>
  <c r="DY496" i="7" s="1"/>
  <c r="DY497" i="7" s="1"/>
  <c r="DY498" i="7" s="1"/>
  <c r="DY499" i="7" s="1"/>
  <c r="DY500" i="7" s="1"/>
  <c r="DY501" i="7" s="1"/>
  <c r="DY502" i="7" s="1"/>
  <c r="DY503" i="7" s="1"/>
  <c r="DY504" i="7" s="1"/>
  <c r="DY505" i="7" s="1"/>
  <c r="DY506" i="7" s="1"/>
  <c r="DY507" i="7" s="1"/>
  <c r="DY508" i="7" s="1"/>
  <c r="DY509" i="7" s="1"/>
  <c r="DY510" i="7" s="1"/>
  <c r="DY511" i="7" s="1"/>
  <c r="DY512" i="7" s="1"/>
  <c r="DY513" i="7" s="1"/>
  <c r="DY514" i="7" s="1"/>
  <c r="DY515" i="7" s="1"/>
  <c r="DY516" i="7" s="1"/>
  <c r="DY517" i="7" s="1"/>
  <c r="DY518" i="7" s="1"/>
  <c r="DY519" i="7" s="1"/>
  <c r="DY520" i="7" s="1"/>
  <c r="DY521" i="7" s="1"/>
  <c r="DY522" i="7" s="1"/>
  <c r="DY523" i="7" s="1"/>
  <c r="DY524" i="7" s="1"/>
  <c r="DY525" i="7" s="1"/>
  <c r="DY526" i="7" s="1"/>
  <c r="DY527" i="7" s="1"/>
  <c r="DY528" i="7" s="1"/>
  <c r="DY529" i="7" s="1"/>
  <c r="DY530" i="7" s="1"/>
  <c r="DY531" i="7" s="1"/>
  <c r="DY532" i="7" s="1"/>
  <c r="DY533" i="7" s="1"/>
  <c r="DY534" i="7" s="1"/>
  <c r="DY535" i="7" s="1"/>
  <c r="DY536" i="7" s="1"/>
  <c r="DY537" i="7" s="1"/>
  <c r="DY538" i="7" s="1"/>
  <c r="DY539" i="7" s="1"/>
  <c r="DY540" i="7" s="1"/>
  <c r="DY541" i="7" s="1"/>
  <c r="DY542" i="7" s="1"/>
  <c r="DY543" i="7" s="1"/>
  <c r="DY544" i="7" s="1"/>
  <c r="DY545" i="7" s="1"/>
  <c r="DY546" i="7" s="1"/>
  <c r="DY547" i="7" s="1"/>
  <c r="DY548" i="7" s="1"/>
  <c r="DY549" i="7" s="1"/>
  <c r="DY550" i="7" s="1"/>
  <c r="DY551" i="7" s="1"/>
  <c r="DY552" i="7" s="1"/>
  <c r="DU4" i="7" s="1"/>
  <c r="DO553" i="7"/>
  <c r="DM3" i="7" s="1"/>
  <c r="DM553" i="7"/>
  <c r="DL553" i="7"/>
  <c r="DQ6" i="7"/>
  <c r="DQ7" i="7" s="1"/>
  <c r="DQ8" i="7" s="1"/>
  <c r="DQ9" i="7" s="1"/>
  <c r="DQ10" i="7" s="1"/>
  <c r="DQ11" i="7" s="1"/>
  <c r="DQ12" i="7" s="1"/>
  <c r="DQ13" i="7" s="1"/>
  <c r="DQ14" i="7" s="1"/>
  <c r="DQ15" i="7" s="1"/>
  <c r="DQ16" i="7" s="1"/>
  <c r="DQ17" i="7" s="1"/>
  <c r="DQ18" i="7" s="1"/>
  <c r="DQ19" i="7" s="1"/>
  <c r="DQ20" i="7" s="1"/>
  <c r="DQ21" i="7" s="1"/>
  <c r="DQ22" i="7" s="1"/>
  <c r="DQ23" i="7" s="1"/>
  <c r="DQ24" i="7" s="1"/>
  <c r="DQ25" i="7" s="1"/>
  <c r="DQ26" i="7" s="1"/>
  <c r="DQ27" i="7" s="1"/>
  <c r="DQ28" i="7" s="1"/>
  <c r="DQ29" i="7" s="1"/>
  <c r="DQ30" i="7" s="1"/>
  <c r="DQ31" i="7" s="1"/>
  <c r="DQ32" i="7" s="1"/>
  <c r="DQ33" i="7" s="1"/>
  <c r="DQ34" i="7" s="1"/>
  <c r="DQ35" i="7" s="1"/>
  <c r="DQ36" i="7" s="1"/>
  <c r="DQ37" i="7" s="1"/>
  <c r="DQ38" i="7" s="1"/>
  <c r="DQ39" i="7" s="1"/>
  <c r="DQ40" i="7" s="1"/>
  <c r="DQ41" i="7" s="1"/>
  <c r="DQ42" i="7" s="1"/>
  <c r="DQ43" i="7" s="1"/>
  <c r="DQ44" i="7" s="1"/>
  <c r="DQ45" i="7" s="1"/>
  <c r="DQ46" i="7" s="1"/>
  <c r="DQ47" i="7" s="1"/>
  <c r="DQ48" i="7" s="1"/>
  <c r="DQ49" i="7" s="1"/>
  <c r="DQ50" i="7" s="1"/>
  <c r="DQ51" i="7" s="1"/>
  <c r="DQ52" i="7" s="1"/>
  <c r="DQ53" i="7" s="1"/>
  <c r="DQ54" i="7" s="1"/>
  <c r="DQ55" i="7" s="1"/>
  <c r="DQ56" i="7" s="1"/>
  <c r="DQ57" i="7" s="1"/>
  <c r="DQ58" i="7" s="1"/>
  <c r="DQ59" i="7" s="1"/>
  <c r="DQ60" i="7" s="1"/>
  <c r="DQ61" i="7" s="1"/>
  <c r="DQ62" i="7" s="1"/>
  <c r="DQ63" i="7" s="1"/>
  <c r="DQ64" i="7" s="1"/>
  <c r="DQ65" i="7" s="1"/>
  <c r="DQ66" i="7" s="1"/>
  <c r="DQ67" i="7" s="1"/>
  <c r="DQ68" i="7" s="1"/>
  <c r="DQ69" i="7" s="1"/>
  <c r="DQ70" i="7" s="1"/>
  <c r="DQ71" i="7" s="1"/>
  <c r="DQ72" i="7" s="1"/>
  <c r="DQ73" i="7" s="1"/>
  <c r="DQ74" i="7" s="1"/>
  <c r="DQ75" i="7" s="1"/>
  <c r="DQ76" i="7" s="1"/>
  <c r="DQ77" i="7" s="1"/>
  <c r="DQ78" i="7" s="1"/>
  <c r="DQ79" i="7" s="1"/>
  <c r="DQ80" i="7" s="1"/>
  <c r="DQ81" i="7" s="1"/>
  <c r="DQ82" i="7" s="1"/>
  <c r="DQ83" i="7" s="1"/>
  <c r="DQ84" i="7" s="1"/>
  <c r="DQ85" i="7" s="1"/>
  <c r="DQ86" i="7" s="1"/>
  <c r="DQ87" i="7" s="1"/>
  <c r="DQ88" i="7" s="1"/>
  <c r="DQ89" i="7" s="1"/>
  <c r="DQ90" i="7" s="1"/>
  <c r="DQ91" i="7" s="1"/>
  <c r="DQ92" i="7" s="1"/>
  <c r="DQ93" i="7" s="1"/>
  <c r="DQ94" i="7" s="1"/>
  <c r="DQ95" i="7" s="1"/>
  <c r="DQ96" i="7" s="1"/>
  <c r="DQ97" i="7" s="1"/>
  <c r="DQ98" i="7" s="1"/>
  <c r="DQ99" i="7" s="1"/>
  <c r="DQ100" i="7" s="1"/>
  <c r="DQ101" i="7" s="1"/>
  <c r="DQ102" i="7" s="1"/>
  <c r="DQ103" i="7" s="1"/>
  <c r="DQ104" i="7" s="1"/>
  <c r="DQ105" i="7" s="1"/>
  <c r="DQ106" i="7" s="1"/>
  <c r="DQ107" i="7" s="1"/>
  <c r="DQ108" i="7" s="1"/>
  <c r="DQ109" i="7" s="1"/>
  <c r="DQ110" i="7" s="1"/>
  <c r="DQ111" i="7" s="1"/>
  <c r="DQ112" i="7" s="1"/>
  <c r="DQ113" i="7" s="1"/>
  <c r="DQ114" i="7" s="1"/>
  <c r="DQ115" i="7" s="1"/>
  <c r="DQ116" i="7" s="1"/>
  <c r="DQ117" i="7" s="1"/>
  <c r="DQ118" i="7" s="1"/>
  <c r="DQ119" i="7" s="1"/>
  <c r="DQ120" i="7" s="1"/>
  <c r="DQ121" i="7" s="1"/>
  <c r="DQ122" i="7" s="1"/>
  <c r="DQ123" i="7" s="1"/>
  <c r="DQ124" i="7" s="1"/>
  <c r="DQ125" i="7" s="1"/>
  <c r="DQ126" i="7" s="1"/>
  <c r="DQ127" i="7" s="1"/>
  <c r="DQ128" i="7" s="1"/>
  <c r="DQ129" i="7" s="1"/>
  <c r="DQ130" i="7" s="1"/>
  <c r="DQ131" i="7" s="1"/>
  <c r="DQ132" i="7" s="1"/>
  <c r="DQ133" i="7" s="1"/>
  <c r="DQ134" i="7" s="1"/>
  <c r="DQ135" i="7" s="1"/>
  <c r="DQ136" i="7" s="1"/>
  <c r="DQ137" i="7" s="1"/>
  <c r="DQ138" i="7" s="1"/>
  <c r="DQ139" i="7" s="1"/>
  <c r="DQ140" i="7" s="1"/>
  <c r="DQ141" i="7" s="1"/>
  <c r="DQ142" i="7" s="1"/>
  <c r="DQ143" i="7" s="1"/>
  <c r="DQ144" i="7" s="1"/>
  <c r="DQ145" i="7" s="1"/>
  <c r="DQ146" i="7" s="1"/>
  <c r="DQ147" i="7" s="1"/>
  <c r="DQ148" i="7" s="1"/>
  <c r="DQ149" i="7" s="1"/>
  <c r="DQ150" i="7" s="1"/>
  <c r="DQ151" i="7" s="1"/>
  <c r="DQ152" i="7" s="1"/>
  <c r="DQ153" i="7" s="1"/>
  <c r="DQ154" i="7" s="1"/>
  <c r="DQ155" i="7" s="1"/>
  <c r="DQ156" i="7" s="1"/>
  <c r="DQ157" i="7" s="1"/>
  <c r="DQ158" i="7" s="1"/>
  <c r="DQ159" i="7" s="1"/>
  <c r="DQ160" i="7" s="1"/>
  <c r="DQ161" i="7" s="1"/>
  <c r="DQ162" i="7" s="1"/>
  <c r="DQ163" i="7" s="1"/>
  <c r="DQ164" i="7" s="1"/>
  <c r="DQ165" i="7" s="1"/>
  <c r="DQ166" i="7" s="1"/>
  <c r="DQ167" i="7" s="1"/>
  <c r="DQ168" i="7" s="1"/>
  <c r="DQ169" i="7" s="1"/>
  <c r="DQ170" i="7" s="1"/>
  <c r="DQ171" i="7" s="1"/>
  <c r="DQ172" i="7" s="1"/>
  <c r="DQ173" i="7" s="1"/>
  <c r="DQ174" i="7" s="1"/>
  <c r="DQ175" i="7" s="1"/>
  <c r="DQ176" i="7" s="1"/>
  <c r="DQ177" i="7" s="1"/>
  <c r="DQ178" i="7" s="1"/>
  <c r="DQ179" i="7" s="1"/>
  <c r="DQ180" i="7" s="1"/>
  <c r="DQ181" i="7" s="1"/>
  <c r="DQ182" i="7" s="1"/>
  <c r="DQ183" i="7" s="1"/>
  <c r="DQ184" i="7" s="1"/>
  <c r="DQ185" i="7" s="1"/>
  <c r="DQ186" i="7" s="1"/>
  <c r="DQ187" i="7" s="1"/>
  <c r="DQ188" i="7" s="1"/>
  <c r="DQ189" i="7" s="1"/>
  <c r="DQ190" i="7" s="1"/>
  <c r="DQ191" i="7" s="1"/>
  <c r="DQ192" i="7" s="1"/>
  <c r="DQ193" i="7" s="1"/>
  <c r="DQ194" i="7" s="1"/>
  <c r="DQ195" i="7" s="1"/>
  <c r="DQ196" i="7" s="1"/>
  <c r="DQ197" i="7" s="1"/>
  <c r="DQ198" i="7" s="1"/>
  <c r="DQ199" i="7" s="1"/>
  <c r="DQ200" i="7" s="1"/>
  <c r="DQ201" i="7" s="1"/>
  <c r="DQ202" i="7" s="1"/>
  <c r="DQ203" i="7" s="1"/>
  <c r="DQ204" i="7" s="1"/>
  <c r="DQ205" i="7" s="1"/>
  <c r="DQ206" i="7" s="1"/>
  <c r="DQ207" i="7" s="1"/>
  <c r="DQ208" i="7" s="1"/>
  <c r="DQ209" i="7" s="1"/>
  <c r="DQ210" i="7" s="1"/>
  <c r="DQ211" i="7" s="1"/>
  <c r="DQ212" i="7" s="1"/>
  <c r="DQ213" i="7" s="1"/>
  <c r="DQ214" i="7" s="1"/>
  <c r="DQ215" i="7" s="1"/>
  <c r="DQ216" i="7" s="1"/>
  <c r="DQ217" i="7" s="1"/>
  <c r="DQ218" i="7" s="1"/>
  <c r="DQ219" i="7" s="1"/>
  <c r="DQ220" i="7" s="1"/>
  <c r="DQ221" i="7" s="1"/>
  <c r="DQ222" i="7" s="1"/>
  <c r="DQ223" i="7" s="1"/>
  <c r="DQ224" i="7" s="1"/>
  <c r="DQ225" i="7" s="1"/>
  <c r="DQ226" i="7" s="1"/>
  <c r="DQ227" i="7" s="1"/>
  <c r="DQ228" i="7" s="1"/>
  <c r="DQ229" i="7" s="1"/>
  <c r="DQ230" i="7" s="1"/>
  <c r="DQ231" i="7" s="1"/>
  <c r="DQ232" i="7" s="1"/>
  <c r="DQ233" i="7" s="1"/>
  <c r="DQ234" i="7" s="1"/>
  <c r="DQ235" i="7" s="1"/>
  <c r="DQ236" i="7" s="1"/>
  <c r="DQ237" i="7" s="1"/>
  <c r="DQ238" i="7" s="1"/>
  <c r="DQ239" i="7" s="1"/>
  <c r="DQ240" i="7" s="1"/>
  <c r="DQ241" i="7" s="1"/>
  <c r="DQ242" i="7" s="1"/>
  <c r="DQ243" i="7" s="1"/>
  <c r="DQ244" i="7" s="1"/>
  <c r="DQ245" i="7" s="1"/>
  <c r="DQ246" i="7" s="1"/>
  <c r="DQ247" i="7" s="1"/>
  <c r="DQ248" i="7" s="1"/>
  <c r="DQ249" i="7" s="1"/>
  <c r="DQ250" i="7" s="1"/>
  <c r="DQ251" i="7" s="1"/>
  <c r="DQ252" i="7" s="1"/>
  <c r="DQ253" i="7" s="1"/>
  <c r="DQ254" i="7" s="1"/>
  <c r="DQ255" i="7" s="1"/>
  <c r="DQ256" i="7" s="1"/>
  <c r="DQ257" i="7" s="1"/>
  <c r="DQ258" i="7" s="1"/>
  <c r="DQ259" i="7" s="1"/>
  <c r="DQ260" i="7" s="1"/>
  <c r="DQ261" i="7" s="1"/>
  <c r="DQ262" i="7" s="1"/>
  <c r="DQ263" i="7" s="1"/>
  <c r="DQ264" i="7" s="1"/>
  <c r="DQ265" i="7" s="1"/>
  <c r="DQ266" i="7" s="1"/>
  <c r="DQ267" i="7" s="1"/>
  <c r="DQ268" i="7" s="1"/>
  <c r="DQ269" i="7" s="1"/>
  <c r="DQ270" i="7" s="1"/>
  <c r="DQ271" i="7" s="1"/>
  <c r="DQ272" i="7" s="1"/>
  <c r="DQ273" i="7" s="1"/>
  <c r="DQ274" i="7" s="1"/>
  <c r="DQ275" i="7" s="1"/>
  <c r="DQ276" i="7" s="1"/>
  <c r="DQ277" i="7" s="1"/>
  <c r="DQ278" i="7" s="1"/>
  <c r="DQ279" i="7" s="1"/>
  <c r="DQ280" i="7" s="1"/>
  <c r="DQ281" i="7" s="1"/>
  <c r="DQ282" i="7" s="1"/>
  <c r="DQ283" i="7" s="1"/>
  <c r="DQ284" i="7" s="1"/>
  <c r="DQ285" i="7" s="1"/>
  <c r="DQ286" i="7" s="1"/>
  <c r="DQ287" i="7" s="1"/>
  <c r="DQ288" i="7" s="1"/>
  <c r="DQ289" i="7" s="1"/>
  <c r="DQ290" i="7" s="1"/>
  <c r="DQ291" i="7" s="1"/>
  <c r="DQ292" i="7" s="1"/>
  <c r="DQ293" i="7" s="1"/>
  <c r="DQ294" i="7" s="1"/>
  <c r="DQ295" i="7" s="1"/>
  <c r="DQ296" i="7" s="1"/>
  <c r="DQ297" i="7" s="1"/>
  <c r="DQ298" i="7" s="1"/>
  <c r="DQ299" i="7" s="1"/>
  <c r="DQ300" i="7" s="1"/>
  <c r="DQ301" i="7" s="1"/>
  <c r="DQ302" i="7" s="1"/>
  <c r="DQ303" i="7" s="1"/>
  <c r="DQ304" i="7" s="1"/>
  <c r="DQ305" i="7" s="1"/>
  <c r="DQ306" i="7" s="1"/>
  <c r="DQ307" i="7" s="1"/>
  <c r="DQ308" i="7" s="1"/>
  <c r="DQ309" i="7" s="1"/>
  <c r="DQ310" i="7" s="1"/>
  <c r="DQ311" i="7" s="1"/>
  <c r="DQ312" i="7" s="1"/>
  <c r="DQ313" i="7" s="1"/>
  <c r="DQ314" i="7" s="1"/>
  <c r="DQ315" i="7" s="1"/>
  <c r="DQ316" i="7" s="1"/>
  <c r="DQ317" i="7" s="1"/>
  <c r="DQ318" i="7" s="1"/>
  <c r="DQ319" i="7" s="1"/>
  <c r="DQ320" i="7" s="1"/>
  <c r="DQ321" i="7" s="1"/>
  <c r="DQ322" i="7" s="1"/>
  <c r="DQ323" i="7" s="1"/>
  <c r="DQ324" i="7" s="1"/>
  <c r="DQ325" i="7" s="1"/>
  <c r="DQ326" i="7" s="1"/>
  <c r="DQ327" i="7" s="1"/>
  <c r="DQ328" i="7" s="1"/>
  <c r="DQ329" i="7" s="1"/>
  <c r="DQ330" i="7" s="1"/>
  <c r="DQ331" i="7" s="1"/>
  <c r="DQ332" i="7" s="1"/>
  <c r="DQ333" i="7" s="1"/>
  <c r="DQ334" i="7" s="1"/>
  <c r="DQ335" i="7" s="1"/>
  <c r="DQ336" i="7" s="1"/>
  <c r="DQ337" i="7" s="1"/>
  <c r="DQ338" i="7" s="1"/>
  <c r="DQ339" i="7" s="1"/>
  <c r="DQ340" i="7" s="1"/>
  <c r="DQ341" i="7" s="1"/>
  <c r="DQ342" i="7" s="1"/>
  <c r="DQ343" i="7" s="1"/>
  <c r="DQ344" i="7" s="1"/>
  <c r="DQ345" i="7" s="1"/>
  <c r="DQ346" i="7" s="1"/>
  <c r="DQ347" i="7" s="1"/>
  <c r="DQ348" i="7" s="1"/>
  <c r="DQ349" i="7" s="1"/>
  <c r="DQ350" i="7" s="1"/>
  <c r="DQ351" i="7" s="1"/>
  <c r="DQ352" i="7" s="1"/>
  <c r="DQ353" i="7" s="1"/>
  <c r="DQ354" i="7" s="1"/>
  <c r="DQ355" i="7" s="1"/>
  <c r="DQ356" i="7" s="1"/>
  <c r="DQ357" i="7" s="1"/>
  <c r="DQ358" i="7" s="1"/>
  <c r="DQ359" i="7" s="1"/>
  <c r="DQ360" i="7" s="1"/>
  <c r="DQ361" i="7" s="1"/>
  <c r="DQ362" i="7" s="1"/>
  <c r="DQ363" i="7" s="1"/>
  <c r="DQ364" i="7" s="1"/>
  <c r="DQ365" i="7" s="1"/>
  <c r="DQ366" i="7" s="1"/>
  <c r="DQ367" i="7" s="1"/>
  <c r="DQ368" i="7" s="1"/>
  <c r="DQ369" i="7" s="1"/>
  <c r="DQ370" i="7" s="1"/>
  <c r="DQ371" i="7" s="1"/>
  <c r="DQ372" i="7" s="1"/>
  <c r="DQ373" i="7" s="1"/>
  <c r="DQ374" i="7" s="1"/>
  <c r="DQ375" i="7" s="1"/>
  <c r="DQ376" i="7" s="1"/>
  <c r="DQ377" i="7" s="1"/>
  <c r="DQ378" i="7" s="1"/>
  <c r="DQ379" i="7" s="1"/>
  <c r="DQ380" i="7" s="1"/>
  <c r="DQ381" i="7" s="1"/>
  <c r="DQ382" i="7" s="1"/>
  <c r="DQ383" i="7" s="1"/>
  <c r="DQ384" i="7" s="1"/>
  <c r="DQ385" i="7" s="1"/>
  <c r="DQ386" i="7" s="1"/>
  <c r="DQ387" i="7" s="1"/>
  <c r="DQ388" i="7" s="1"/>
  <c r="DQ389" i="7" s="1"/>
  <c r="DQ390" i="7" s="1"/>
  <c r="DQ391" i="7" s="1"/>
  <c r="DQ392" i="7" s="1"/>
  <c r="DQ393" i="7" s="1"/>
  <c r="DQ394" i="7" s="1"/>
  <c r="DQ395" i="7" s="1"/>
  <c r="DQ396" i="7" s="1"/>
  <c r="DQ397" i="7" s="1"/>
  <c r="DQ398" i="7" s="1"/>
  <c r="DQ399" i="7" s="1"/>
  <c r="DQ400" i="7" s="1"/>
  <c r="DQ401" i="7" s="1"/>
  <c r="DQ402" i="7" s="1"/>
  <c r="DQ403" i="7" s="1"/>
  <c r="DQ404" i="7" s="1"/>
  <c r="DQ405" i="7" s="1"/>
  <c r="DQ406" i="7" s="1"/>
  <c r="DQ407" i="7" s="1"/>
  <c r="DQ408" i="7" s="1"/>
  <c r="DQ409" i="7" s="1"/>
  <c r="DQ410" i="7" s="1"/>
  <c r="DQ411" i="7" s="1"/>
  <c r="DQ412" i="7" s="1"/>
  <c r="DQ413" i="7" s="1"/>
  <c r="DQ414" i="7" s="1"/>
  <c r="DQ415" i="7" s="1"/>
  <c r="DQ416" i="7" s="1"/>
  <c r="DQ417" i="7" s="1"/>
  <c r="DQ418" i="7" s="1"/>
  <c r="DQ419" i="7" s="1"/>
  <c r="DQ420" i="7" s="1"/>
  <c r="DQ421" i="7" s="1"/>
  <c r="DQ422" i="7" s="1"/>
  <c r="DQ423" i="7" s="1"/>
  <c r="DQ424" i="7" s="1"/>
  <c r="DQ425" i="7" s="1"/>
  <c r="DQ426" i="7" s="1"/>
  <c r="DQ427" i="7" s="1"/>
  <c r="DQ428" i="7" s="1"/>
  <c r="DQ429" i="7" s="1"/>
  <c r="DQ430" i="7" s="1"/>
  <c r="DQ431" i="7" s="1"/>
  <c r="DQ432" i="7" s="1"/>
  <c r="DQ433" i="7" s="1"/>
  <c r="DQ434" i="7" s="1"/>
  <c r="DQ435" i="7" s="1"/>
  <c r="DQ436" i="7" s="1"/>
  <c r="DQ437" i="7" s="1"/>
  <c r="DQ438" i="7" s="1"/>
  <c r="DQ439" i="7" s="1"/>
  <c r="DQ440" i="7" s="1"/>
  <c r="DQ441" i="7" s="1"/>
  <c r="DQ442" i="7" s="1"/>
  <c r="DQ443" i="7" s="1"/>
  <c r="DQ444" i="7" s="1"/>
  <c r="DQ445" i="7" s="1"/>
  <c r="DQ446" i="7" s="1"/>
  <c r="DQ447" i="7" s="1"/>
  <c r="DQ448" i="7" s="1"/>
  <c r="DQ449" i="7" s="1"/>
  <c r="DQ450" i="7" s="1"/>
  <c r="DQ451" i="7" s="1"/>
  <c r="DQ452" i="7" s="1"/>
  <c r="DQ453" i="7" s="1"/>
  <c r="DQ454" i="7" s="1"/>
  <c r="DQ455" i="7" s="1"/>
  <c r="DQ456" i="7" s="1"/>
  <c r="DQ457" i="7" s="1"/>
  <c r="DQ458" i="7" s="1"/>
  <c r="DQ459" i="7" s="1"/>
  <c r="DQ460" i="7" s="1"/>
  <c r="DQ461" i="7" s="1"/>
  <c r="DQ462" i="7" s="1"/>
  <c r="DQ463" i="7" s="1"/>
  <c r="DQ464" i="7" s="1"/>
  <c r="DQ465" i="7" s="1"/>
  <c r="DQ466" i="7" s="1"/>
  <c r="DQ467" i="7" s="1"/>
  <c r="DQ468" i="7" s="1"/>
  <c r="DQ469" i="7" s="1"/>
  <c r="DQ470" i="7" s="1"/>
  <c r="DQ471" i="7" s="1"/>
  <c r="DQ472" i="7" s="1"/>
  <c r="DQ473" i="7" s="1"/>
  <c r="DQ474" i="7" s="1"/>
  <c r="DQ475" i="7" s="1"/>
  <c r="DQ476" i="7" s="1"/>
  <c r="DQ477" i="7" s="1"/>
  <c r="DQ478" i="7" s="1"/>
  <c r="DQ479" i="7" s="1"/>
  <c r="DQ480" i="7" s="1"/>
  <c r="DQ481" i="7" s="1"/>
  <c r="DQ482" i="7" s="1"/>
  <c r="DQ483" i="7" s="1"/>
  <c r="DQ484" i="7" s="1"/>
  <c r="DQ485" i="7" s="1"/>
  <c r="DQ486" i="7" s="1"/>
  <c r="DQ487" i="7" s="1"/>
  <c r="DQ488" i="7" s="1"/>
  <c r="DQ489" i="7" s="1"/>
  <c r="DQ490" i="7" s="1"/>
  <c r="DQ491" i="7" s="1"/>
  <c r="DQ492" i="7" s="1"/>
  <c r="DQ493" i="7" s="1"/>
  <c r="DQ494" i="7" s="1"/>
  <c r="DQ495" i="7" s="1"/>
  <c r="DQ496" i="7" s="1"/>
  <c r="DQ497" i="7" s="1"/>
  <c r="DQ498" i="7" s="1"/>
  <c r="DQ499" i="7" s="1"/>
  <c r="DQ500" i="7" s="1"/>
  <c r="DQ501" i="7" s="1"/>
  <c r="DQ502" i="7" s="1"/>
  <c r="DQ503" i="7" s="1"/>
  <c r="DQ504" i="7" s="1"/>
  <c r="DQ505" i="7" s="1"/>
  <c r="DQ506" i="7" s="1"/>
  <c r="DQ507" i="7" s="1"/>
  <c r="DQ508" i="7" s="1"/>
  <c r="DQ509" i="7" s="1"/>
  <c r="DQ510" i="7" s="1"/>
  <c r="DQ511" i="7" s="1"/>
  <c r="DQ512" i="7" s="1"/>
  <c r="DQ513" i="7" s="1"/>
  <c r="DQ514" i="7" s="1"/>
  <c r="DQ515" i="7" s="1"/>
  <c r="DQ516" i="7" s="1"/>
  <c r="DQ517" i="7" s="1"/>
  <c r="DQ518" i="7" s="1"/>
  <c r="DQ519" i="7" s="1"/>
  <c r="DQ520" i="7" s="1"/>
  <c r="DQ521" i="7" s="1"/>
  <c r="DQ522" i="7" s="1"/>
  <c r="DQ523" i="7" s="1"/>
  <c r="DQ524" i="7" s="1"/>
  <c r="DQ525" i="7" s="1"/>
  <c r="DQ526" i="7" s="1"/>
  <c r="DQ527" i="7" s="1"/>
  <c r="DQ528" i="7" s="1"/>
  <c r="DQ529" i="7" s="1"/>
  <c r="DQ530" i="7" s="1"/>
  <c r="DQ531" i="7" s="1"/>
  <c r="DQ532" i="7" s="1"/>
  <c r="DQ533" i="7" s="1"/>
  <c r="DQ534" i="7" s="1"/>
  <c r="DQ535" i="7" s="1"/>
  <c r="DQ536" i="7" s="1"/>
  <c r="DQ537" i="7" s="1"/>
  <c r="DQ538" i="7" s="1"/>
  <c r="DQ539" i="7" s="1"/>
  <c r="DQ540" i="7" s="1"/>
  <c r="DQ541" i="7" s="1"/>
  <c r="DQ542" i="7" s="1"/>
  <c r="DQ543" i="7" s="1"/>
  <c r="DQ544" i="7" s="1"/>
  <c r="DQ545" i="7" s="1"/>
  <c r="DQ546" i="7" s="1"/>
  <c r="DQ547" i="7" s="1"/>
  <c r="DQ548" i="7" s="1"/>
  <c r="DQ549" i="7" s="1"/>
  <c r="DQ550" i="7" s="1"/>
  <c r="DQ551" i="7" s="1"/>
  <c r="DQ552" i="7" s="1"/>
  <c r="DM4" i="7" s="1"/>
  <c r="DH553" i="7"/>
  <c r="DF3" i="7" s="1"/>
  <c r="DF553" i="7"/>
  <c r="DE553" i="7"/>
  <c r="DJ6" i="7"/>
  <c r="DJ7" i="7" s="1"/>
  <c r="DJ8" i="7" s="1"/>
  <c r="DJ9" i="7" s="1"/>
  <c r="DJ10" i="7" s="1"/>
  <c r="DJ11" i="7" s="1"/>
  <c r="DJ12" i="7" s="1"/>
  <c r="DJ13" i="7" s="1"/>
  <c r="DJ14" i="7" s="1"/>
  <c r="DJ15" i="7" s="1"/>
  <c r="DJ16" i="7" s="1"/>
  <c r="DJ17" i="7" s="1"/>
  <c r="DJ18" i="7" s="1"/>
  <c r="DJ19" i="7" s="1"/>
  <c r="DJ20" i="7" s="1"/>
  <c r="DJ21" i="7" s="1"/>
  <c r="DJ22" i="7" s="1"/>
  <c r="DJ23" i="7" s="1"/>
  <c r="DJ24" i="7" s="1"/>
  <c r="DJ25" i="7" s="1"/>
  <c r="DJ26" i="7" s="1"/>
  <c r="DJ27" i="7" s="1"/>
  <c r="DJ28" i="7" s="1"/>
  <c r="DJ29" i="7" s="1"/>
  <c r="DJ30" i="7" s="1"/>
  <c r="DJ31" i="7" s="1"/>
  <c r="DJ32" i="7" s="1"/>
  <c r="DJ33" i="7" s="1"/>
  <c r="DJ34" i="7" s="1"/>
  <c r="DJ35" i="7" s="1"/>
  <c r="DJ36" i="7" s="1"/>
  <c r="DJ37" i="7" s="1"/>
  <c r="DJ38" i="7" s="1"/>
  <c r="DJ39" i="7" s="1"/>
  <c r="DJ40" i="7" s="1"/>
  <c r="DJ41" i="7" s="1"/>
  <c r="DJ42" i="7" s="1"/>
  <c r="DJ43" i="7" s="1"/>
  <c r="DJ44" i="7" s="1"/>
  <c r="DJ45" i="7" s="1"/>
  <c r="DJ46" i="7" s="1"/>
  <c r="DJ47" i="7" s="1"/>
  <c r="DJ48" i="7" s="1"/>
  <c r="DJ49" i="7" s="1"/>
  <c r="DJ50" i="7" s="1"/>
  <c r="DJ51" i="7" s="1"/>
  <c r="DJ52" i="7" s="1"/>
  <c r="DJ53" i="7" s="1"/>
  <c r="DJ54" i="7" s="1"/>
  <c r="DJ55" i="7" s="1"/>
  <c r="DJ56" i="7" s="1"/>
  <c r="DJ57" i="7" s="1"/>
  <c r="DJ58" i="7" s="1"/>
  <c r="DJ59" i="7" s="1"/>
  <c r="DJ60" i="7" s="1"/>
  <c r="DJ61" i="7" s="1"/>
  <c r="DJ62" i="7" s="1"/>
  <c r="DJ63" i="7" s="1"/>
  <c r="DJ64" i="7" s="1"/>
  <c r="DJ65" i="7" s="1"/>
  <c r="DJ66" i="7" s="1"/>
  <c r="DJ67" i="7" s="1"/>
  <c r="DJ68" i="7" s="1"/>
  <c r="DJ69" i="7" s="1"/>
  <c r="DJ70" i="7" s="1"/>
  <c r="DJ71" i="7" s="1"/>
  <c r="DJ72" i="7" s="1"/>
  <c r="DJ73" i="7" s="1"/>
  <c r="DJ74" i="7" s="1"/>
  <c r="DJ75" i="7" s="1"/>
  <c r="DJ76" i="7" s="1"/>
  <c r="DJ77" i="7" s="1"/>
  <c r="DJ78" i="7" s="1"/>
  <c r="DJ79" i="7" s="1"/>
  <c r="DJ80" i="7" s="1"/>
  <c r="DJ81" i="7" s="1"/>
  <c r="DJ82" i="7" s="1"/>
  <c r="DJ83" i="7" s="1"/>
  <c r="DJ84" i="7" s="1"/>
  <c r="DJ85" i="7" s="1"/>
  <c r="DJ86" i="7" s="1"/>
  <c r="DJ87" i="7" s="1"/>
  <c r="DJ88" i="7" s="1"/>
  <c r="DJ89" i="7" s="1"/>
  <c r="DJ90" i="7" s="1"/>
  <c r="DJ91" i="7" s="1"/>
  <c r="DJ92" i="7" s="1"/>
  <c r="DJ93" i="7" s="1"/>
  <c r="DJ94" i="7" s="1"/>
  <c r="DJ95" i="7" s="1"/>
  <c r="DJ96" i="7" s="1"/>
  <c r="DJ97" i="7" s="1"/>
  <c r="DJ98" i="7" s="1"/>
  <c r="DJ99" i="7" s="1"/>
  <c r="DJ100" i="7" s="1"/>
  <c r="DJ101" i="7" s="1"/>
  <c r="DJ102" i="7" s="1"/>
  <c r="DJ103" i="7" s="1"/>
  <c r="DJ104" i="7" s="1"/>
  <c r="DJ105" i="7" s="1"/>
  <c r="DJ106" i="7" s="1"/>
  <c r="DJ107" i="7" s="1"/>
  <c r="DJ108" i="7" s="1"/>
  <c r="DJ109" i="7" s="1"/>
  <c r="DJ110" i="7" s="1"/>
  <c r="DJ111" i="7" s="1"/>
  <c r="DJ112" i="7" s="1"/>
  <c r="DJ113" i="7" s="1"/>
  <c r="DJ114" i="7" s="1"/>
  <c r="DJ115" i="7" s="1"/>
  <c r="DJ116" i="7" s="1"/>
  <c r="DJ117" i="7" s="1"/>
  <c r="DJ118" i="7" s="1"/>
  <c r="DJ119" i="7" s="1"/>
  <c r="DJ120" i="7" s="1"/>
  <c r="DJ121" i="7" s="1"/>
  <c r="DJ122" i="7" s="1"/>
  <c r="DJ123" i="7" s="1"/>
  <c r="DJ124" i="7" s="1"/>
  <c r="DJ125" i="7" s="1"/>
  <c r="DJ126" i="7" s="1"/>
  <c r="DJ127" i="7" s="1"/>
  <c r="DJ128" i="7" s="1"/>
  <c r="DJ129" i="7" s="1"/>
  <c r="DJ130" i="7" s="1"/>
  <c r="DJ131" i="7" s="1"/>
  <c r="DJ132" i="7" s="1"/>
  <c r="DJ133" i="7" s="1"/>
  <c r="DJ134" i="7" s="1"/>
  <c r="DJ135" i="7" s="1"/>
  <c r="DJ136" i="7" s="1"/>
  <c r="DJ137" i="7" s="1"/>
  <c r="DJ138" i="7" s="1"/>
  <c r="DJ139" i="7" s="1"/>
  <c r="DJ140" i="7" s="1"/>
  <c r="DJ141" i="7" s="1"/>
  <c r="DJ142" i="7" s="1"/>
  <c r="DJ143" i="7" s="1"/>
  <c r="DJ144" i="7" s="1"/>
  <c r="DJ145" i="7" s="1"/>
  <c r="DJ146" i="7" s="1"/>
  <c r="DJ147" i="7" s="1"/>
  <c r="DJ148" i="7" s="1"/>
  <c r="DJ149" i="7" s="1"/>
  <c r="DJ150" i="7" s="1"/>
  <c r="DJ151" i="7" s="1"/>
  <c r="DJ152" i="7" s="1"/>
  <c r="DJ153" i="7" s="1"/>
  <c r="DJ154" i="7" s="1"/>
  <c r="DJ155" i="7" s="1"/>
  <c r="DJ156" i="7" s="1"/>
  <c r="DJ157" i="7" s="1"/>
  <c r="DJ158" i="7" s="1"/>
  <c r="DJ159" i="7" s="1"/>
  <c r="DJ160" i="7" s="1"/>
  <c r="DJ161" i="7" s="1"/>
  <c r="DJ162" i="7" s="1"/>
  <c r="DJ163" i="7" s="1"/>
  <c r="DJ164" i="7" s="1"/>
  <c r="DJ165" i="7" s="1"/>
  <c r="DJ166" i="7" s="1"/>
  <c r="DJ167" i="7" s="1"/>
  <c r="DJ168" i="7" s="1"/>
  <c r="DJ169" i="7" s="1"/>
  <c r="DJ170" i="7" s="1"/>
  <c r="DJ171" i="7" s="1"/>
  <c r="DJ172" i="7" s="1"/>
  <c r="DJ173" i="7" s="1"/>
  <c r="DJ174" i="7" s="1"/>
  <c r="DJ175" i="7" s="1"/>
  <c r="DJ176" i="7" s="1"/>
  <c r="DJ177" i="7" s="1"/>
  <c r="DJ178" i="7" s="1"/>
  <c r="DJ179" i="7" s="1"/>
  <c r="DJ180" i="7" s="1"/>
  <c r="DJ181" i="7" s="1"/>
  <c r="DJ182" i="7" s="1"/>
  <c r="DJ183" i="7" s="1"/>
  <c r="DJ184" i="7" s="1"/>
  <c r="DJ185" i="7" s="1"/>
  <c r="DJ186" i="7" s="1"/>
  <c r="DJ187" i="7" s="1"/>
  <c r="DJ188" i="7" s="1"/>
  <c r="DJ189" i="7" s="1"/>
  <c r="DJ190" i="7" s="1"/>
  <c r="DJ191" i="7" s="1"/>
  <c r="DJ192" i="7" s="1"/>
  <c r="DJ193" i="7" s="1"/>
  <c r="DJ194" i="7" s="1"/>
  <c r="DJ195" i="7" s="1"/>
  <c r="DJ196" i="7" s="1"/>
  <c r="DJ197" i="7" s="1"/>
  <c r="DJ198" i="7" s="1"/>
  <c r="DJ199" i="7" s="1"/>
  <c r="DJ200" i="7" s="1"/>
  <c r="DJ201" i="7" s="1"/>
  <c r="DJ202" i="7" s="1"/>
  <c r="DJ203" i="7" s="1"/>
  <c r="DJ204" i="7" s="1"/>
  <c r="DJ205" i="7" s="1"/>
  <c r="DJ206" i="7" s="1"/>
  <c r="DJ207" i="7" s="1"/>
  <c r="DJ208" i="7" s="1"/>
  <c r="DJ209" i="7" s="1"/>
  <c r="DJ210" i="7" s="1"/>
  <c r="DJ211" i="7" s="1"/>
  <c r="DJ212" i="7" s="1"/>
  <c r="DJ213" i="7" s="1"/>
  <c r="DJ214" i="7" s="1"/>
  <c r="DJ215" i="7" s="1"/>
  <c r="DJ216" i="7" s="1"/>
  <c r="DJ217" i="7" s="1"/>
  <c r="DJ218" i="7" s="1"/>
  <c r="DJ219" i="7" s="1"/>
  <c r="DJ220" i="7" s="1"/>
  <c r="DJ221" i="7" s="1"/>
  <c r="DJ222" i="7" s="1"/>
  <c r="DJ223" i="7" s="1"/>
  <c r="DJ224" i="7" s="1"/>
  <c r="DJ225" i="7" s="1"/>
  <c r="DJ226" i="7" s="1"/>
  <c r="DJ227" i="7" s="1"/>
  <c r="DJ228" i="7" s="1"/>
  <c r="DJ229" i="7" s="1"/>
  <c r="DJ230" i="7" s="1"/>
  <c r="DJ231" i="7" s="1"/>
  <c r="DJ232" i="7" s="1"/>
  <c r="DJ233" i="7" s="1"/>
  <c r="DJ234" i="7" s="1"/>
  <c r="DJ235" i="7" s="1"/>
  <c r="DJ236" i="7" s="1"/>
  <c r="DJ237" i="7" s="1"/>
  <c r="DJ238" i="7" s="1"/>
  <c r="DJ239" i="7" s="1"/>
  <c r="DJ240" i="7" s="1"/>
  <c r="DJ241" i="7" s="1"/>
  <c r="DJ242" i="7" s="1"/>
  <c r="DJ243" i="7" s="1"/>
  <c r="DJ244" i="7" s="1"/>
  <c r="DJ245" i="7" s="1"/>
  <c r="DJ246" i="7" s="1"/>
  <c r="DJ247" i="7" s="1"/>
  <c r="DJ248" i="7" s="1"/>
  <c r="DJ249" i="7" s="1"/>
  <c r="DJ250" i="7" s="1"/>
  <c r="DJ251" i="7" s="1"/>
  <c r="DJ252" i="7" s="1"/>
  <c r="DJ253" i="7" s="1"/>
  <c r="DJ254" i="7" s="1"/>
  <c r="DJ255" i="7" s="1"/>
  <c r="DJ256" i="7" s="1"/>
  <c r="DJ257" i="7" s="1"/>
  <c r="DJ258" i="7" s="1"/>
  <c r="DJ259" i="7" s="1"/>
  <c r="DJ260" i="7" s="1"/>
  <c r="DJ261" i="7" s="1"/>
  <c r="DJ262" i="7" s="1"/>
  <c r="DJ263" i="7" s="1"/>
  <c r="DJ264" i="7" s="1"/>
  <c r="DJ265" i="7" s="1"/>
  <c r="DJ266" i="7" s="1"/>
  <c r="DJ267" i="7" s="1"/>
  <c r="DJ268" i="7" s="1"/>
  <c r="DJ269" i="7" s="1"/>
  <c r="DJ270" i="7" s="1"/>
  <c r="DJ271" i="7" s="1"/>
  <c r="DJ272" i="7" s="1"/>
  <c r="DJ273" i="7" s="1"/>
  <c r="DJ274" i="7" s="1"/>
  <c r="DJ275" i="7" s="1"/>
  <c r="DJ276" i="7" s="1"/>
  <c r="DJ277" i="7" s="1"/>
  <c r="DJ278" i="7" s="1"/>
  <c r="DJ279" i="7" s="1"/>
  <c r="DJ280" i="7" s="1"/>
  <c r="DJ281" i="7" s="1"/>
  <c r="DJ282" i="7" s="1"/>
  <c r="DJ283" i="7" s="1"/>
  <c r="DJ284" i="7" s="1"/>
  <c r="DJ285" i="7" s="1"/>
  <c r="DJ286" i="7" s="1"/>
  <c r="DJ287" i="7" s="1"/>
  <c r="DJ288" i="7" s="1"/>
  <c r="DJ289" i="7" s="1"/>
  <c r="DJ290" i="7" s="1"/>
  <c r="DJ291" i="7" s="1"/>
  <c r="DJ292" i="7" s="1"/>
  <c r="DJ293" i="7" s="1"/>
  <c r="DJ294" i="7" s="1"/>
  <c r="DJ295" i="7" s="1"/>
  <c r="DJ296" i="7" s="1"/>
  <c r="DJ297" i="7" s="1"/>
  <c r="DJ298" i="7" s="1"/>
  <c r="DJ299" i="7" s="1"/>
  <c r="DJ300" i="7" s="1"/>
  <c r="DJ301" i="7" s="1"/>
  <c r="DJ302" i="7" s="1"/>
  <c r="DJ303" i="7" s="1"/>
  <c r="DJ304" i="7" s="1"/>
  <c r="DJ305" i="7" s="1"/>
  <c r="DJ306" i="7" s="1"/>
  <c r="DJ307" i="7" s="1"/>
  <c r="DJ308" i="7" s="1"/>
  <c r="DJ309" i="7" s="1"/>
  <c r="DJ310" i="7" s="1"/>
  <c r="DJ311" i="7" s="1"/>
  <c r="DJ312" i="7" s="1"/>
  <c r="DJ313" i="7" s="1"/>
  <c r="DJ314" i="7" s="1"/>
  <c r="DJ315" i="7" s="1"/>
  <c r="DJ316" i="7" s="1"/>
  <c r="DJ317" i="7" s="1"/>
  <c r="DJ318" i="7" s="1"/>
  <c r="DJ319" i="7" s="1"/>
  <c r="DJ320" i="7" s="1"/>
  <c r="DJ321" i="7" s="1"/>
  <c r="DJ322" i="7" s="1"/>
  <c r="DJ323" i="7" s="1"/>
  <c r="DJ324" i="7" s="1"/>
  <c r="DJ325" i="7" s="1"/>
  <c r="DJ326" i="7" s="1"/>
  <c r="DJ327" i="7" s="1"/>
  <c r="DJ328" i="7" s="1"/>
  <c r="DJ329" i="7" s="1"/>
  <c r="DJ330" i="7" s="1"/>
  <c r="DJ331" i="7" s="1"/>
  <c r="DJ332" i="7" s="1"/>
  <c r="DJ333" i="7" s="1"/>
  <c r="DJ334" i="7" s="1"/>
  <c r="DJ335" i="7" s="1"/>
  <c r="DJ336" i="7" s="1"/>
  <c r="DJ337" i="7" s="1"/>
  <c r="DJ338" i="7" s="1"/>
  <c r="DJ339" i="7" s="1"/>
  <c r="DJ340" i="7" s="1"/>
  <c r="DJ341" i="7" s="1"/>
  <c r="DJ342" i="7" s="1"/>
  <c r="DJ343" i="7" s="1"/>
  <c r="DJ344" i="7" s="1"/>
  <c r="DJ345" i="7" s="1"/>
  <c r="DJ346" i="7" s="1"/>
  <c r="DJ347" i="7" s="1"/>
  <c r="DJ348" i="7" s="1"/>
  <c r="DJ349" i="7" s="1"/>
  <c r="DJ350" i="7" s="1"/>
  <c r="DJ351" i="7" s="1"/>
  <c r="DJ352" i="7" s="1"/>
  <c r="DJ353" i="7" s="1"/>
  <c r="DJ354" i="7" s="1"/>
  <c r="DJ355" i="7" s="1"/>
  <c r="DJ356" i="7" s="1"/>
  <c r="DJ357" i="7" s="1"/>
  <c r="DJ358" i="7" s="1"/>
  <c r="DJ359" i="7" s="1"/>
  <c r="DJ360" i="7" s="1"/>
  <c r="DJ361" i="7" s="1"/>
  <c r="DJ362" i="7" s="1"/>
  <c r="DJ363" i="7" s="1"/>
  <c r="DJ364" i="7" s="1"/>
  <c r="DJ365" i="7" s="1"/>
  <c r="DJ366" i="7" s="1"/>
  <c r="DJ367" i="7" s="1"/>
  <c r="DJ368" i="7" s="1"/>
  <c r="DJ369" i="7" s="1"/>
  <c r="DJ370" i="7" s="1"/>
  <c r="DJ371" i="7" s="1"/>
  <c r="DJ372" i="7" s="1"/>
  <c r="DJ373" i="7" s="1"/>
  <c r="DJ374" i="7" s="1"/>
  <c r="DJ375" i="7" s="1"/>
  <c r="DJ376" i="7" s="1"/>
  <c r="DJ377" i="7" s="1"/>
  <c r="DJ378" i="7" s="1"/>
  <c r="DJ379" i="7" s="1"/>
  <c r="DJ380" i="7" s="1"/>
  <c r="DJ381" i="7" s="1"/>
  <c r="DJ382" i="7" s="1"/>
  <c r="DJ383" i="7" s="1"/>
  <c r="DJ384" i="7" s="1"/>
  <c r="DJ385" i="7" s="1"/>
  <c r="DJ386" i="7" s="1"/>
  <c r="DJ387" i="7" s="1"/>
  <c r="DJ388" i="7" s="1"/>
  <c r="DJ389" i="7" s="1"/>
  <c r="DJ390" i="7" s="1"/>
  <c r="DJ391" i="7" s="1"/>
  <c r="DJ392" i="7" s="1"/>
  <c r="DJ393" i="7" s="1"/>
  <c r="DJ394" i="7" s="1"/>
  <c r="DJ395" i="7" s="1"/>
  <c r="DJ396" i="7" s="1"/>
  <c r="DJ397" i="7" s="1"/>
  <c r="DJ398" i="7" s="1"/>
  <c r="DJ399" i="7" s="1"/>
  <c r="DJ400" i="7" s="1"/>
  <c r="DJ401" i="7" s="1"/>
  <c r="DJ402" i="7" s="1"/>
  <c r="DJ403" i="7" s="1"/>
  <c r="DJ404" i="7" s="1"/>
  <c r="DJ405" i="7" s="1"/>
  <c r="DJ406" i="7" s="1"/>
  <c r="DJ407" i="7" s="1"/>
  <c r="DJ408" i="7" s="1"/>
  <c r="DJ409" i="7" s="1"/>
  <c r="DJ410" i="7" s="1"/>
  <c r="DJ411" i="7" s="1"/>
  <c r="DJ412" i="7" s="1"/>
  <c r="DJ413" i="7" s="1"/>
  <c r="DJ414" i="7" s="1"/>
  <c r="DJ415" i="7" s="1"/>
  <c r="DJ416" i="7" s="1"/>
  <c r="DJ417" i="7" s="1"/>
  <c r="DJ418" i="7" s="1"/>
  <c r="DJ419" i="7" s="1"/>
  <c r="DJ420" i="7" s="1"/>
  <c r="DJ421" i="7" s="1"/>
  <c r="DJ422" i="7" s="1"/>
  <c r="DJ423" i="7" s="1"/>
  <c r="DJ424" i="7" s="1"/>
  <c r="DJ425" i="7" s="1"/>
  <c r="DJ426" i="7" s="1"/>
  <c r="DJ427" i="7" s="1"/>
  <c r="DJ428" i="7" s="1"/>
  <c r="DJ429" i="7" s="1"/>
  <c r="DJ430" i="7" s="1"/>
  <c r="DJ431" i="7" s="1"/>
  <c r="DJ432" i="7" s="1"/>
  <c r="DJ433" i="7" s="1"/>
  <c r="DJ434" i="7" s="1"/>
  <c r="DJ435" i="7" s="1"/>
  <c r="DJ436" i="7" s="1"/>
  <c r="DJ437" i="7" s="1"/>
  <c r="DJ438" i="7" s="1"/>
  <c r="DJ439" i="7" s="1"/>
  <c r="DJ440" i="7" s="1"/>
  <c r="DJ441" i="7" s="1"/>
  <c r="DJ442" i="7" s="1"/>
  <c r="DJ443" i="7" s="1"/>
  <c r="DJ444" i="7" s="1"/>
  <c r="DJ445" i="7" s="1"/>
  <c r="DJ446" i="7" s="1"/>
  <c r="DJ447" i="7" s="1"/>
  <c r="DJ448" i="7" s="1"/>
  <c r="DJ449" i="7" s="1"/>
  <c r="DJ450" i="7" s="1"/>
  <c r="DJ451" i="7" s="1"/>
  <c r="DJ452" i="7" s="1"/>
  <c r="DJ453" i="7" s="1"/>
  <c r="DJ454" i="7" s="1"/>
  <c r="DJ455" i="7" s="1"/>
  <c r="DJ456" i="7" s="1"/>
  <c r="DJ457" i="7" s="1"/>
  <c r="DJ458" i="7" s="1"/>
  <c r="DJ459" i="7" s="1"/>
  <c r="DJ460" i="7" s="1"/>
  <c r="DJ461" i="7" s="1"/>
  <c r="DJ462" i="7" s="1"/>
  <c r="DJ463" i="7" s="1"/>
  <c r="DJ464" i="7" s="1"/>
  <c r="DJ465" i="7" s="1"/>
  <c r="DJ466" i="7" s="1"/>
  <c r="DJ467" i="7" s="1"/>
  <c r="DJ468" i="7" s="1"/>
  <c r="DJ469" i="7" s="1"/>
  <c r="DJ470" i="7" s="1"/>
  <c r="DJ471" i="7" s="1"/>
  <c r="DJ472" i="7" s="1"/>
  <c r="DJ473" i="7" s="1"/>
  <c r="DJ474" i="7" s="1"/>
  <c r="DJ475" i="7" s="1"/>
  <c r="DJ476" i="7" s="1"/>
  <c r="DJ477" i="7" s="1"/>
  <c r="DJ478" i="7" s="1"/>
  <c r="DJ479" i="7" s="1"/>
  <c r="DJ480" i="7" s="1"/>
  <c r="DJ481" i="7" s="1"/>
  <c r="DJ482" i="7" s="1"/>
  <c r="DJ483" i="7" s="1"/>
  <c r="DJ484" i="7" s="1"/>
  <c r="DJ485" i="7" s="1"/>
  <c r="DJ486" i="7" s="1"/>
  <c r="DJ487" i="7" s="1"/>
  <c r="DJ488" i="7" s="1"/>
  <c r="DJ489" i="7" s="1"/>
  <c r="DJ490" i="7" s="1"/>
  <c r="DJ491" i="7" s="1"/>
  <c r="DJ492" i="7" s="1"/>
  <c r="DJ493" i="7" s="1"/>
  <c r="DJ494" i="7" s="1"/>
  <c r="DJ495" i="7" s="1"/>
  <c r="DJ496" i="7" s="1"/>
  <c r="DJ497" i="7" s="1"/>
  <c r="DJ498" i="7" s="1"/>
  <c r="DJ499" i="7" s="1"/>
  <c r="DJ500" i="7" s="1"/>
  <c r="DJ501" i="7" s="1"/>
  <c r="DJ502" i="7" s="1"/>
  <c r="DJ503" i="7" s="1"/>
  <c r="DJ504" i="7" s="1"/>
  <c r="DJ505" i="7" s="1"/>
  <c r="DJ506" i="7" s="1"/>
  <c r="DJ507" i="7" s="1"/>
  <c r="DJ508" i="7" s="1"/>
  <c r="DJ509" i="7" s="1"/>
  <c r="DJ510" i="7" s="1"/>
  <c r="DJ511" i="7" s="1"/>
  <c r="DJ512" i="7" s="1"/>
  <c r="DJ513" i="7" s="1"/>
  <c r="DJ514" i="7" s="1"/>
  <c r="DJ515" i="7" s="1"/>
  <c r="DJ516" i="7" s="1"/>
  <c r="DJ517" i="7" s="1"/>
  <c r="DJ518" i="7" s="1"/>
  <c r="DJ519" i="7" s="1"/>
  <c r="DJ520" i="7" s="1"/>
  <c r="DJ521" i="7" s="1"/>
  <c r="DJ522" i="7" s="1"/>
  <c r="DJ523" i="7" s="1"/>
  <c r="DJ524" i="7" s="1"/>
  <c r="DJ525" i="7" s="1"/>
  <c r="DJ526" i="7" s="1"/>
  <c r="DJ527" i="7" s="1"/>
  <c r="DJ528" i="7" s="1"/>
  <c r="DJ529" i="7" s="1"/>
  <c r="DJ530" i="7" s="1"/>
  <c r="DJ531" i="7" s="1"/>
  <c r="DJ532" i="7" s="1"/>
  <c r="DJ533" i="7" s="1"/>
  <c r="DJ534" i="7" s="1"/>
  <c r="DJ535" i="7" s="1"/>
  <c r="DJ536" i="7" s="1"/>
  <c r="DJ537" i="7" s="1"/>
  <c r="DJ538" i="7" s="1"/>
  <c r="DJ539" i="7" s="1"/>
  <c r="DJ540" i="7" s="1"/>
  <c r="DJ541" i="7" s="1"/>
  <c r="DJ542" i="7" s="1"/>
  <c r="DJ543" i="7" s="1"/>
  <c r="DJ544" i="7" s="1"/>
  <c r="DJ545" i="7" s="1"/>
  <c r="DJ546" i="7" s="1"/>
  <c r="DJ547" i="7" s="1"/>
  <c r="DJ548" i="7" s="1"/>
  <c r="DJ549" i="7" s="1"/>
  <c r="DJ550" i="7" s="1"/>
  <c r="DJ551" i="7" s="1"/>
  <c r="DJ552" i="7" s="1"/>
  <c r="DF4" i="7" s="1"/>
  <c r="CZ553" i="7"/>
  <c r="CX3" i="7" s="1"/>
  <c r="CX553" i="7"/>
  <c r="CW553" i="7"/>
  <c r="DB6" i="7"/>
  <c r="DB7" i="7" s="1"/>
  <c r="DB8" i="7" s="1"/>
  <c r="DB9" i="7" s="1"/>
  <c r="DB10" i="7" s="1"/>
  <c r="DB11" i="7" s="1"/>
  <c r="DB12" i="7" s="1"/>
  <c r="DB13" i="7" s="1"/>
  <c r="DB14" i="7" s="1"/>
  <c r="DB15" i="7" s="1"/>
  <c r="DB16" i="7" s="1"/>
  <c r="DB17" i="7" s="1"/>
  <c r="DB18" i="7" s="1"/>
  <c r="DB19" i="7" s="1"/>
  <c r="DB20" i="7" s="1"/>
  <c r="DB21" i="7" s="1"/>
  <c r="DB22" i="7" s="1"/>
  <c r="DB23" i="7" s="1"/>
  <c r="DB24" i="7" s="1"/>
  <c r="DB25" i="7" s="1"/>
  <c r="DB26" i="7" s="1"/>
  <c r="DB27" i="7" s="1"/>
  <c r="DB28" i="7" s="1"/>
  <c r="DB29" i="7" s="1"/>
  <c r="DB30" i="7" s="1"/>
  <c r="DB31" i="7" s="1"/>
  <c r="DB32" i="7" s="1"/>
  <c r="DB33" i="7" s="1"/>
  <c r="DB34" i="7" s="1"/>
  <c r="DB35" i="7" s="1"/>
  <c r="DB36" i="7" s="1"/>
  <c r="DB37" i="7" s="1"/>
  <c r="DB38" i="7" s="1"/>
  <c r="DB39" i="7" s="1"/>
  <c r="DB40" i="7" s="1"/>
  <c r="DB41" i="7" s="1"/>
  <c r="DB42" i="7" s="1"/>
  <c r="DB43" i="7" s="1"/>
  <c r="DB44" i="7" s="1"/>
  <c r="DB45" i="7" s="1"/>
  <c r="DB46" i="7" s="1"/>
  <c r="DB47" i="7" s="1"/>
  <c r="DB48" i="7" s="1"/>
  <c r="DB49" i="7" s="1"/>
  <c r="DB50" i="7" s="1"/>
  <c r="DB51" i="7" s="1"/>
  <c r="DB52" i="7" s="1"/>
  <c r="DB53" i="7" s="1"/>
  <c r="DB54" i="7" s="1"/>
  <c r="DB55" i="7" s="1"/>
  <c r="DB56" i="7" s="1"/>
  <c r="DB57" i="7" s="1"/>
  <c r="DB58" i="7" s="1"/>
  <c r="DB59" i="7" s="1"/>
  <c r="DB60" i="7" s="1"/>
  <c r="DB61" i="7" s="1"/>
  <c r="DB62" i="7" s="1"/>
  <c r="DB63" i="7" s="1"/>
  <c r="DB64" i="7" s="1"/>
  <c r="DB65" i="7" s="1"/>
  <c r="DB66" i="7" s="1"/>
  <c r="DB67" i="7" s="1"/>
  <c r="DB68" i="7" s="1"/>
  <c r="DB69" i="7" s="1"/>
  <c r="DB70" i="7" s="1"/>
  <c r="DB71" i="7" s="1"/>
  <c r="DB72" i="7" s="1"/>
  <c r="DB73" i="7" s="1"/>
  <c r="DB74" i="7" s="1"/>
  <c r="DB75" i="7" s="1"/>
  <c r="DB76" i="7" s="1"/>
  <c r="DB77" i="7" s="1"/>
  <c r="DB78" i="7" s="1"/>
  <c r="DB79" i="7" s="1"/>
  <c r="DB80" i="7" s="1"/>
  <c r="DB81" i="7" s="1"/>
  <c r="DB82" i="7" s="1"/>
  <c r="DB83" i="7" s="1"/>
  <c r="DB84" i="7" s="1"/>
  <c r="DB85" i="7" s="1"/>
  <c r="DB86" i="7" s="1"/>
  <c r="DB87" i="7" s="1"/>
  <c r="DB88" i="7" s="1"/>
  <c r="DB89" i="7" s="1"/>
  <c r="DB90" i="7" s="1"/>
  <c r="DB91" i="7" s="1"/>
  <c r="DB92" i="7" s="1"/>
  <c r="DB93" i="7" s="1"/>
  <c r="DB94" i="7" s="1"/>
  <c r="DB95" i="7" s="1"/>
  <c r="DB96" i="7" s="1"/>
  <c r="DB97" i="7" s="1"/>
  <c r="DB98" i="7" s="1"/>
  <c r="DB99" i="7" s="1"/>
  <c r="DB100" i="7" s="1"/>
  <c r="DB101" i="7" s="1"/>
  <c r="DB102" i="7" s="1"/>
  <c r="DB103" i="7" s="1"/>
  <c r="DB104" i="7" s="1"/>
  <c r="DB105" i="7" s="1"/>
  <c r="DB106" i="7" s="1"/>
  <c r="DB107" i="7" s="1"/>
  <c r="DB108" i="7" s="1"/>
  <c r="DB109" i="7" s="1"/>
  <c r="DB110" i="7" s="1"/>
  <c r="DB111" i="7" s="1"/>
  <c r="DB112" i="7" s="1"/>
  <c r="DB113" i="7" s="1"/>
  <c r="DB114" i="7" s="1"/>
  <c r="DB115" i="7" s="1"/>
  <c r="DB116" i="7" s="1"/>
  <c r="DB117" i="7" s="1"/>
  <c r="DB118" i="7" s="1"/>
  <c r="DB119" i="7" s="1"/>
  <c r="DB120" i="7" s="1"/>
  <c r="DB121" i="7" s="1"/>
  <c r="DB122" i="7" s="1"/>
  <c r="DB123" i="7" s="1"/>
  <c r="DB124" i="7" s="1"/>
  <c r="DB125" i="7" s="1"/>
  <c r="DB126" i="7" s="1"/>
  <c r="DB127" i="7" s="1"/>
  <c r="DB128" i="7" s="1"/>
  <c r="DB129" i="7" s="1"/>
  <c r="DB130" i="7" s="1"/>
  <c r="DB131" i="7" s="1"/>
  <c r="DB132" i="7" s="1"/>
  <c r="DB133" i="7" s="1"/>
  <c r="DB134" i="7" s="1"/>
  <c r="DB135" i="7" s="1"/>
  <c r="DB136" i="7" s="1"/>
  <c r="DB137" i="7" s="1"/>
  <c r="DB138" i="7" s="1"/>
  <c r="DB139" i="7" s="1"/>
  <c r="DB140" i="7" s="1"/>
  <c r="DB141" i="7" s="1"/>
  <c r="DB142" i="7" s="1"/>
  <c r="DB143" i="7" s="1"/>
  <c r="DB144" i="7" s="1"/>
  <c r="DB145" i="7" s="1"/>
  <c r="DB146" i="7" s="1"/>
  <c r="DB147" i="7" s="1"/>
  <c r="DB148" i="7" s="1"/>
  <c r="DB149" i="7" s="1"/>
  <c r="DB150" i="7" s="1"/>
  <c r="DB151" i="7" s="1"/>
  <c r="DB152" i="7" s="1"/>
  <c r="DB153" i="7" s="1"/>
  <c r="DB154" i="7" s="1"/>
  <c r="DB155" i="7" s="1"/>
  <c r="DB156" i="7" s="1"/>
  <c r="DB157" i="7" s="1"/>
  <c r="DB158" i="7" s="1"/>
  <c r="DB159" i="7" s="1"/>
  <c r="DB160" i="7" s="1"/>
  <c r="DB161" i="7" s="1"/>
  <c r="DB162" i="7" s="1"/>
  <c r="DB163" i="7" s="1"/>
  <c r="DB164" i="7" s="1"/>
  <c r="DB165" i="7" s="1"/>
  <c r="DB166" i="7" s="1"/>
  <c r="DB167" i="7" s="1"/>
  <c r="DB168" i="7" s="1"/>
  <c r="DB169" i="7" s="1"/>
  <c r="DB170" i="7" s="1"/>
  <c r="DB171" i="7" s="1"/>
  <c r="DB172" i="7" s="1"/>
  <c r="DB173" i="7" s="1"/>
  <c r="DB174" i="7" s="1"/>
  <c r="DB175" i="7" s="1"/>
  <c r="DB176" i="7" s="1"/>
  <c r="DB177" i="7" s="1"/>
  <c r="DB178" i="7" s="1"/>
  <c r="DB179" i="7" s="1"/>
  <c r="DB180" i="7" s="1"/>
  <c r="DB181" i="7" s="1"/>
  <c r="DB182" i="7" s="1"/>
  <c r="DB183" i="7" s="1"/>
  <c r="DB184" i="7" s="1"/>
  <c r="DB185" i="7" s="1"/>
  <c r="DB186" i="7" s="1"/>
  <c r="DB187" i="7" s="1"/>
  <c r="DB188" i="7" s="1"/>
  <c r="DB189" i="7" s="1"/>
  <c r="DB190" i="7" s="1"/>
  <c r="DB191" i="7" s="1"/>
  <c r="DB192" i="7" s="1"/>
  <c r="DB193" i="7" s="1"/>
  <c r="DB194" i="7" s="1"/>
  <c r="DB195" i="7" s="1"/>
  <c r="DB196" i="7" s="1"/>
  <c r="DB197" i="7" s="1"/>
  <c r="DB198" i="7" s="1"/>
  <c r="DB199" i="7" s="1"/>
  <c r="DB200" i="7" s="1"/>
  <c r="DB201" i="7" s="1"/>
  <c r="DB202" i="7" s="1"/>
  <c r="DB203" i="7" s="1"/>
  <c r="DB204" i="7" s="1"/>
  <c r="DB205" i="7" s="1"/>
  <c r="DB206" i="7" s="1"/>
  <c r="DB207" i="7" s="1"/>
  <c r="DB208" i="7" s="1"/>
  <c r="DB209" i="7" s="1"/>
  <c r="DB210" i="7" s="1"/>
  <c r="DB211" i="7" s="1"/>
  <c r="DB212" i="7" s="1"/>
  <c r="DB213" i="7" s="1"/>
  <c r="DB214" i="7" s="1"/>
  <c r="DB215" i="7" s="1"/>
  <c r="DB216" i="7" s="1"/>
  <c r="DB217" i="7" s="1"/>
  <c r="DB218" i="7" s="1"/>
  <c r="DB219" i="7" s="1"/>
  <c r="DB220" i="7" s="1"/>
  <c r="DB221" i="7" s="1"/>
  <c r="DB222" i="7" s="1"/>
  <c r="DB223" i="7" s="1"/>
  <c r="DB224" i="7" s="1"/>
  <c r="DB225" i="7" s="1"/>
  <c r="DB226" i="7" s="1"/>
  <c r="DB227" i="7" s="1"/>
  <c r="DB228" i="7" s="1"/>
  <c r="DB229" i="7" s="1"/>
  <c r="DB230" i="7" s="1"/>
  <c r="DB231" i="7" s="1"/>
  <c r="DB232" i="7" s="1"/>
  <c r="DB233" i="7" s="1"/>
  <c r="DB234" i="7" s="1"/>
  <c r="DB235" i="7" s="1"/>
  <c r="DB236" i="7" s="1"/>
  <c r="DB237" i="7" s="1"/>
  <c r="DB238" i="7" s="1"/>
  <c r="DB239" i="7" s="1"/>
  <c r="DB240" i="7" s="1"/>
  <c r="DB241" i="7" s="1"/>
  <c r="DB242" i="7" s="1"/>
  <c r="DB243" i="7" s="1"/>
  <c r="DB244" i="7" s="1"/>
  <c r="DB245" i="7" s="1"/>
  <c r="DB246" i="7" s="1"/>
  <c r="DB247" i="7" s="1"/>
  <c r="DB248" i="7" s="1"/>
  <c r="DB249" i="7" s="1"/>
  <c r="DB250" i="7" s="1"/>
  <c r="DB251" i="7" s="1"/>
  <c r="DB252" i="7" s="1"/>
  <c r="DB253" i="7" s="1"/>
  <c r="DB254" i="7" s="1"/>
  <c r="DB255" i="7" s="1"/>
  <c r="DB256" i="7" s="1"/>
  <c r="DB257" i="7" s="1"/>
  <c r="DB258" i="7" s="1"/>
  <c r="DB259" i="7" s="1"/>
  <c r="DB260" i="7" s="1"/>
  <c r="DB261" i="7" s="1"/>
  <c r="DB262" i="7" s="1"/>
  <c r="DB263" i="7" s="1"/>
  <c r="DB264" i="7" s="1"/>
  <c r="DB265" i="7" s="1"/>
  <c r="DB266" i="7" s="1"/>
  <c r="DB267" i="7" s="1"/>
  <c r="DB268" i="7" s="1"/>
  <c r="DB269" i="7" s="1"/>
  <c r="DB270" i="7" s="1"/>
  <c r="DB271" i="7" s="1"/>
  <c r="DB272" i="7" s="1"/>
  <c r="DB273" i="7" s="1"/>
  <c r="DB274" i="7" s="1"/>
  <c r="DB275" i="7" s="1"/>
  <c r="DB276" i="7" s="1"/>
  <c r="DB277" i="7" s="1"/>
  <c r="DB278" i="7" s="1"/>
  <c r="DB279" i="7" s="1"/>
  <c r="DB280" i="7" s="1"/>
  <c r="DB281" i="7" s="1"/>
  <c r="DB282" i="7" s="1"/>
  <c r="DB283" i="7" s="1"/>
  <c r="DB284" i="7" s="1"/>
  <c r="DB285" i="7" s="1"/>
  <c r="DB286" i="7" s="1"/>
  <c r="DB287" i="7" s="1"/>
  <c r="DB288" i="7" s="1"/>
  <c r="DB289" i="7" s="1"/>
  <c r="DB290" i="7" s="1"/>
  <c r="DB291" i="7" s="1"/>
  <c r="DB292" i="7" s="1"/>
  <c r="DB293" i="7" s="1"/>
  <c r="DB294" i="7" s="1"/>
  <c r="DB295" i="7" s="1"/>
  <c r="DB296" i="7" s="1"/>
  <c r="DB297" i="7" s="1"/>
  <c r="DB298" i="7" s="1"/>
  <c r="DB299" i="7" s="1"/>
  <c r="DB300" i="7" s="1"/>
  <c r="DB301" i="7" s="1"/>
  <c r="DB302" i="7" s="1"/>
  <c r="DB303" i="7" s="1"/>
  <c r="DB304" i="7" s="1"/>
  <c r="DB305" i="7" s="1"/>
  <c r="DB306" i="7" s="1"/>
  <c r="DB307" i="7" s="1"/>
  <c r="DB308" i="7" s="1"/>
  <c r="DB309" i="7" s="1"/>
  <c r="DB310" i="7" s="1"/>
  <c r="DB311" i="7" s="1"/>
  <c r="DB312" i="7" s="1"/>
  <c r="DB313" i="7" s="1"/>
  <c r="DB314" i="7" s="1"/>
  <c r="DB315" i="7" s="1"/>
  <c r="DB316" i="7" s="1"/>
  <c r="DB317" i="7" s="1"/>
  <c r="DB318" i="7" s="1"/>
  <c r="DB319" i="7" s="1"/>
  <c r="DB320" i="7" s="1"/>
  <c r="DB321" i="7" s="1"/>
  <c r="DB322" i="7" s="1"/>
  <c r="DB323" i="7" s="1"/>
  <c r="DB324" i="7" s="1"/>
  <c r="DB325" i="7" s="1"/>
  <c r="DB326" i="7" s="1"/>
  <c r="DB327" i="7" s="1"/>
  <c r="DB328" i="7" s="1"/>
  <c r="DB329" i="7" s="1"/>
  <c r="DB330" i="7" s="1"/>
  <c r="DB331" i="7" s="1"/>
  <c r="DB332" i="7" s="1"/>
  <c r="DB333" i="7" s="1"/>
  <c r="DB334" i="7" s="1"/>
  <c r="DB335" i="7" s="1"/>
  <c r="DB336" i="7" s="1"/>
  <c r="DB337" i="7" s="1"/>
  <c r="DB338" i="7" s="1"/>
  <c r="DB339" i="7" s="1"/>
  <c r="DB340" i="7" s="1"/>
  <c r="DB341" i="7" s="1"/>
  <c r="DB342" i="7" s="1"/>
  <c r="DB343" i="7" s="1"/>
  <c r="DB344" i="7" s="1"/>
  <c r="DB345" i="7" s="1"/>
  <c r="DB346" i="7" s="1"/>
  <c r="DB347" i="7" s="1"/>
  <c r="DB348" i="7" s="1"/>
  <c r="DB349" i="7" s="1"/>
  <c r="DB350" i="7" s="1"/>
  <c r="DB351" i="7" s="1"/>
  <c r="DB352" i="7" s="1"/>
  <c r="DB353" i="7" s="1"/>
  <c r="DB354" i="7" s="1"/>
  <c r="DB355" i="7" s="1"/>
  <c r="DB356" i="7" s="1"/>
  <c r="DB357" i="7" s="1"/>
  <c r="DB358" i="7" s="1"/>
  <c r="DB359" i="7" s="1"/>
  <c r="DB360" i="7" s="1"/>
  <c r="DB361" i="7" s="1"/>
  <c r="DB362" i="7" s="1"/>
  <c r="DB363" i="7" s="1"/>
  <c r="DB364" i="7" s="1"/>
  <c r="DB365" i="7" s="1"/>
  <c r="DB366" i="7" s="1"/>
  <c r="DB367" i="7" s="1"/>
  <c r="DB368" i="7" s="1"/>
  <c r="DB369" i="7" s="1"/>
  <c r="DB370" i="7" s="1"/>
  <c r="DB371" i="7" s="1"/>
  <c r="DB372" i="7" s="1"/>
  <c r="DB373" i="7" s="1"/>
  <c r="DB374" i="7" s="1"/>
  <c r="DB375" i="7" s="1"/>
  <c r="DB376" i="7" s="1"/>
  <c r="DB377" i="7" s="1"/>
  <c r="DB378" i="7" s="1"/>
  <c r="DB379" i="7" s="1"/>
  <c r="DB380" i="7" s="1"/>
  <c r="DB381" i="7" s="1"/>
  <c r="DB382" i="7" s="1"/>
  <c r="DB383" i="7" s="1"/>
  <c r="DB384" i="7" s="1"/>
  <c r="DB385" i="7" s="1"/>
  <c r="DB386" i="7" s="1"/>
  <c r="DB387" i="7" s="1"/>
  <c r="DB388" i="7" s="1"/>
  <c r="DB389" i="7" s="1"/>
  <c r="DB390" i="7" s="1"/>
  <c r="DB391" i="7" s="1"/>
  <c r="DB392" i="7" s="1"/>
  <c r="DB393" i="7" s="1"/>
  <c r="DB394" i="7" s="1"/>
  <c r="DB395" i="7" s="1"/>
  <c r="DB396" i="7" s="1"/>
  <c r="DB397" i="7" s="1"/>
  <c r="DB398" i="7" s="1"/>
  <c r="DB399" i="7" s="1"/>
  <c r="DB400" i="7" s="1"/>
  <c r="DB401" i="7" s="1"/>
  <c r="DB402" i="7" s="1"/>
  <c r="DB403" i="7" s="1"/>
  <c r="DB404" i="7" s="1"/>
  <c r="DB405" i="7" s="1"/>
  <c r="DB406" i="7" s="1"/>
  <c r="DB407" i="7" s="1"/>
  <c r="DB408" i="7" s="1"/>
  <c r="DB409" i="7" s="1"/>
  <c r="DB410" i="7" s="1"/>
  <c r="DB411" i="7" s="1"/>
  <c r="DB412" i="7" s="1"/>
  <c r="DB413" i="7" s="1"/>
  <c r="DB414" i="7" s="1"/>
  <c r="DB415" i="7" s="1"/>
  <c r="DB416" i="7" s="1"/>
  <c r="DB417" i="7" s="1"/>
  <c r="DB418" i="7" s="1"/>
  <c r="DB419" i="7" s="1"/>
  <c r="DB420" i="7" s="1"/>
  <c r="DB421" i="7" s="1"/>
  <c r="DB422" i="7" s="1"/>
  <c r="DB423" i="7" s="1"/>
  <c r="DB424" i="7" s="1"/>
  <c r="DB425" i="7" s="1"/>
  <c r="DB426" i="7" s="1"/>
  <c r="DB427" i="7" s="1"/>
  <c r="DB428" i="7" s="1"/>
  <c r="DB429" i="7" s="1"/>
  <c r="DB430" i="7" s="1"/>
  <c r="DB431" i="7" s="1"/>
  <c r="DB432" i="7" s="1"/>
  <c r="DB433" i="7" s="1"/>
  <c r="DB434" i="7" s="1"/>
  <c r="DB435" i="7" s="1"/>
  <c r="DB436" i="7" s="1"/>
  <c r="DB437" i="7" s="1"/>
  <c r="DB438" i="7" s="1"/>
  <c r="DB439" i="7" s="1"/>
  <c r="DB440" i="7" s="1"/>
  <c r="DB441" i="7" s="1"/>
  <c r="DB442" i="7" s="1"/>
  <c r="DB443" i="7" s="1"/>
  <c r="DB444" i="7" s="1"/>
  <c r="DB445" i="7" s="1"/>
  <c r="DB446" i="7" s="1"/>
  <c r="DB447" i="7" s="1"/>
  <c r="DB448" i="7" s="1"/>
  <c r="DB449" i="7" s="1"/>
  <c r="DB450" i="7" s="1"/>
  <c r="DB451" i="7" s="1"/>
  <c r="DB452" i="7" s="1"/>
  <c r="DB453" i="7" s="1"/>
  <c r="DB454" i="7" s="1"/>
  <c r="DB455" i="7" s="1"/>
  <c r="DB456" i="7" s="1"/>
  <c r="DB457" i="7" s="1"/>
  <c r="DB458" i="7" s="1"/>
  <c r="DB459" i="7" s="1"/>
  <c r="DB460" i="7" s="1"/>
  <c r="DB461" i="7" s="1"/>
  <c r="DB462" i="7" s="1"/>
  <c r="DB463" i="7" s="1"/>
  <c r="DB464" i="7" s="1"/>
  <c r="DB465" i="7" s="1"/>
  <c r="DB466" i="7" s="1"/>
  <c r="DB467" i="7" s="1"/>
  <c r="DB468" i="7" s="1"/>
  <c r="DB469" i="7" s="1"/>
  <c r="DB470" i="7" s="1"/>
  <c r="DB471" i="7" s="1"/>
  <c r="DB472" i="7" s="1"/>
  <c r="DB473" i="7" s="1"/>
  <c r="DB474" i="7" s="1"/>
  <c r="DB475" i="7" s="1"/>
  <c r="DB476" i="7" s="1"/>
  <c r="DB477" i="7" s="1"/>
  <c r="DB478" i="7" s="1"/>
  <c r="DB479" i="7" s="1"/>
  <c r="DB480" i="7" s="1"/>
  <c r="DB481" i="7" s="1"/>
  <c r="DB482" i="7" s="1"/>
  <c r="DB483" i="7" s="1"/>
  <c r="DB484" i="7" s="1"/>
  <c r="DB485" i="7" s="1"/>
  <c r="DB486" i="7" s="1"/>
  <c r="DB487" i="7" s="1"/>
  <c r="DB488" i="7" s="1"/>
  <c r="DB489" i="7" s="1"/>
  <c r="DB490" i="7" s="1"/>
  <c r="DB491" i="7" s="1"/>
  <c r="DB492" i="7" s="1"/>
  <c r="DB493" i="7" s="1"/>
  <c r="DB494" i="7" s="1"/>
  <c r="DB495" i="7" s="1"/>
  <c r="DB496" i="7" s="1"/>
  <c r="DB497" i="7" s="1"/>
  <c r="DB498" i="7" s="1"/>
  <c r="DB499" i="7" s="1"/>
  <c r="DB500" i="7" s="1"/>
  <c r="DB501" i="7" s="1"/>
  <c r="DB502" i="7" s="1"/>
  <c r="DB503" i="7" s="1"/>
  <c r="DB504" i="7" s="1"/>
  <c r="DB505" i="7" s="1"/>
  <c r="DB506" i="7" s="1"/>
  <c r="DB507" i="7" s="1"/>
  <c r="DB508" i="7" s="1"/>
  <c r="DB509" i="7" s="1"/>
  <c r="DB510" i="7" s="1"/>
  <c r="DB511" i="7" s="1"/>
  <c r="DB512" i="7" s="1"/>
  <c r="DB513" i="7" s="1"/>
  <c r="DB514" i="7" s="1"/>
  <c r="DB515" i="7" s="1"/>
  <c r="DB516" i="7" s="1"/>
  <c r="DB517" i="7" s="1"/>
  <c r="DB518" i="7" s="1"/>
  <c r="DB519" i="7" s="1"/>
  <c r="DB520" i="7" s="1"/>
  <c r="DB521" i="7" s="1"/>
  <c r="DB522" i="7" s="1"/>
  <c r="DB523" i="7" s="1"/>
  <c r="DB524" i="7" s="1"/>
  <c r="DB525" i="7" s="1"/>
  <c r="DB526" i="7" s="1"/>
  <c r="DB527" i="7" s="1"/>
  <c r="DB528" i="7" s="1"/>
  <c r="DB529" i="7" s="1"/>
  <c r="DB530" i="7" s="1"/>
  <c r="DB531" i="7" s="1"/>
  <c r="DB532" i="7" s="1"/>
  <c r="DB533" i="7" s="1"/>
  <c r="DB534" i="7" s="1"/>
  <c r="DB535" i="7" s="1"/>
  <c r="DB536" i="7" s="1"/>
  <c r="DB537" i="7" s="1"/>
  <c r="DB538" i="7" s="1"/>
  <c r="DB539" i="7" s="1"/>
  <c r="DB540" i="7" s="1"/>
  <c r="DB541" i="7" s="1"/>
  <c r="DB542" i="7" s="1"/>
  <c r="DB543" i="7" s="1"/>
  <c r="DB544" i="7" s="1"/>
  <c r="DB545" i="7" s="1"/>
  <c r="DB546" i="7" s="1"/>
  <c r="DB547" i="7" s="1"/>
  <c r="DB548" i="7" s="1"/>
  <c r="DB549" i="7" s="1"/>
  <c r="DB550" i="7" s="1"/>
  <c r="DB551" i="7" s="1"/>
  <c r="DB552" i="7" s="1"/>
  <c r="CX4" i="7" s="1"/>
  <c r="CR553" i="7"/>
  <c r="CP3" i="7" s="1"/>
  <c r="CP553" i="7"/>
  <c r="CO553" i="7"/>
  <c r="CT6" i="7"/>
  <c r="CJ553" i="7"/>
  <c r="CH3" i="7" s="1"/>
  <c r="CH553" i="7"/>
  <c r="CG553" i="7"/>
  <c r="CL6" i="7"/>
  <c r="CL7" i="7" s="1"/>
  <c r="CL8" i="7" s="1"/>
  <c r="CL9" i="7" s="1"/>
  <c r="CL10" i="7" s="1"/>
  <c r="CL11" i="7" s="1"/>
  <c r="CL12" i="7" s="1"/>
  <c r="CL13" i="7" s="1"/>
  <c r="CL14" i="7" s="1"/>
  <c r="CL15" i="7" s="1"/>
  <c r="CL16" i="7" s="1"/>
  <c r="CL17" i="7" s="1"/>
  <c r="CL18" i="7" s="1"/>
  <c r="CL19" i="7" s="1"/>
  <c r="CL20" i="7" s="1"/>
  <c r="CL21" i="7" s="1"/>
  <c r="CL22" i="7" s="1"/>
  <c r="CL23" i="7" s="1"/>
  <c r="CL24" i="7" s="1"/>
  <c r="CL25" i="7" s="1"/>
  <c r="CL26" i="7" s="1"/>
  <c r="CL27" i="7" s="1"/>
  <c r="CL28" i="7" s="1"/>
  <c r="CL29" i="7" s="1"/>
  <c r="CL30" i="7" s="1"/>
  <c r="CL31" i="7" s="1"/>
  <c r="CL32" i="7" s="1"/>
  <c r="CL33" i="7" s="1"/>
  <c r="CL34" i="7" s="1"/>
  <c r="CL35" i="7" s="1"/>
  <c r="CL36" i="7" s="1"/>
  <c r="CL37" i="7" s="1"/>
  <c r="CL38" i="7" s="1"/>
  <c r="CL39" i="7" s="1"/>
  <c r="CL40" i="7" s="1"/>
  <c r="CL41" i="7" s="1"/>
  <c r="CL42" i="7" s="1"/>
  <c r="CL43" i="7" s="1"/>
  <c r="CL44" i="7" s="1"/>
  <c r="CL45" i="7" s="1"/>
  <c r="CL46" i="7" s="1"/>
  <c r="CL47" i="7" s="1"/>
  <c r="CL48" i="7" s="1"/>
  <c r="CL49" i="7" s="1"/>
  <c r="CL50" i="7" s="1"/>
  <c r="CL51" i="7" s="1"/>
  <c r="CL52" i="7" s="1"/>
  <c r="CL53" i="7" s="1"/>
  <c r="CL54" i="7" s="1"/>
  <c r="CL55" i="7" s="1"/>
  <c r="CL56" i="7" s="1"/>
  <c r="CL57" i="7" s="1"/>
  <c r="CL58" i="7" s="1"/>
  <c r="CL59" i="7" s="1"/>
  <c r="CL60" i="7" s="1"/>
  <c r="CL61" i="7" s="1"/>
  <c r="CL62" i="7" s="1"/>
  <c r="CL63" i="7" s="1"/>
  <c r="CL64" i="7" s="1"/>
  <c r="CL65" i="7" s="1"/>
  <c r="CL66" i="7" s="1"/>
  <c r="CL67" i="7" s="1"/>
  <c r="CL68" i="7" s="1"/>
  <c r="CL69" i="7" s="1"/>
  <c r="CL70" i="7" s="1"/>
  <c r="CL71" i="7" s="1"/>
  <c r="CL72" i="7" s="1"/>
  <c r="CL73" i="7" s="1"/>
  <c r="CL74" i="7" s="1"/>
  <c r="CL75" i="7" s="1"/>
  <c r="CL76" i="7" s="1"/>
  <c r="CL77" i="7" s="1"/>
  <c r="CL78" i="7" s="1"/>
  <c r="CL79" i="7" s="1"/>
  <c r="CL80" i="7" s="1"/>
  <c r="CL81" i="7" s="1"/>
  <c r="CL82" i="7" s="1"/>
  <c r="CL83" i="7" s="1"/>
  <c r="CL84" i="7" s="1"/>
  <c r="CL85" i="7" s="1"/>
  <c r="CL86" i="7" s="1"/>
  <c r="CL87" i="7" s="1"/>
  <c r="CL88" i="7" s="1"/>
  <c r="CL89" i="7" s="1"/>
  <c r="CL90" i="7" s="1"/>
  <c r="CL91" i="7" s="1"/>
  <c r="CL92" i="7" s="1"/>
  <c r="CL93" i="7" s="1"/>
  <c r="CL94" i="7" s="1"/>
  <c r="CL95" i="7" s="1"/>
  <c r="CL96" i="7" s="1"/>
  <c r="CL97" i="7" s="1"/>
  <c r="CL98" i="7" s="1"/>
  <c r="CL99" i="7" s="1"/>
  <c r="CL100" i="7" s="1"/>
  <c r="CL101" i="7" s="1"/>
  <c r="CL102" i="7" s="1"/>
  <c r="CL103" i="7" s="1"/>
  <c r="CL104" i="7" s="1"/>
  <c r="CL105" i="7" s="1"/>
  <c r="CL106" i="7" s="1"/>
  <c r="CL107" i="7" s="1"/>
  <c r="CL108" i="7" s="1"/>
  <c r="CL109" i="7" s="1"/>
  <c r="CL110" i="7" s="1"/>
  <c r="CL111" i="7" s="1"/>
  <c r="CL112" i="7" s="1"/>
  <c r="CL113" i="7" s="1"/>
  <c r="CL114" i="7" s="1"/>
  <c r="CL115" i="7" s="1"/>
  <c r="CL116" i="7" s="1"/>
  <c r="CL117" i="7" s="1"/>
  <c r="CL118" i="7" s="1"/>
  <c r="CL119" i="7" s="1"/>
  <c r="CL120" i="7" s="1"/>
  <c r="CL121" i="7" s="1"/>
  <c r="CL122" i="7" s="1"/>
  <c r="CL123" i="7" s="1"/>
  <c r="CL124" i="7" s="1"/>
  <c r="CL125" i="7" s="1"/>
  <c r="CL126" i="7" s="1"/>
  <c r="CL127" i="7" s="1"/>
  <c r="CL128" i="7" s="1"/>
  <c r="CL129" i="7" s="1"/>
  <c r="CL130" i="7" s="1"/>
  <c r="CL131" i="7" s="1"/>
  <c r="CL132" i="7" s="1"/>
  <c r="CL133" i="7" s="1"/>
  <c r="CL134" i="7" s="1"/>
  <c r="CL135" i="7" s="1"/>
  <c r="CL136" i="7" s="1"/>
  <c r="CL137" i="7" s="1"/>
  <c r="CL138" i="7" s="1"/>
  <c r="CL139" i="7" s="1"/>
  <c r="CL140" i="7" s="1"/>
  <c r="CL141" i="7" s="1"/>
  <c r="CL142" i="7" s="1"/>
  <c r="CL143" i="7" s="1"/>
  <c r="CL144" i="7" s="1"/>
  <c r="CL145" i="7" s="1"/>
  <c r="CL146" i="7" s="1"/>
  <c r="CL147" i="7" s="1"/>
  <c r="CL148" i="7" s="1"/>
  <c r="CL149" i="7" s="1"/>
  <c r="CL150" i="7" s="1"/>
  <c r="CL151" i="7" s="1"/>
  <c r="CL152" i="7" s="1"/>
  <c r="CL153" i="7" s="1"/>
  <c r="CL154" i="7" s="1"/>
  <c r="CL155" i="7" s="1"/>
  <c r="CL156" i="7" s="1"/>
  <c r="CL157" i="7" s="1"/>
  <c r="CL158" i="7" s="1"/>
  <c r="CL159" i="7" s="1"/>
  <c r="CL160" i="7" s="1"/>
  <c r="CL161" i="7" s="1"/>
  <c r="CL162" i="7" s="1"/>
  <c r="CL163" i="7" s="1"/>
  <c r="CL164" i="7" s="1"/>
  <c r="CL165" i="7" s="1"/>
  <c r="CL166" i="7" s="1"/>
  <c r="CL167" i="7" s="1"/>
  <c r="CL168" i="7" s="1"/>
  <c r="CL169" i="7" s="1"/>
  <c r="CL170" i="7" s="1"/>
  <c r="CL171" i="7" s="1"/>
  <c r="CL172" i="7" s="1"/>
  <c r="CL173" i="7" s="1"/>
  <c r="CL174" i="7" s="1"/>
  <c r="CL175" i="7" s="1"/>
  <c r="CL176" i="7" s="1"/>
  <c r="CL177" i="7" s="1"/>
  <c r="CL178" i="7" s="1"/>
  <c r="CL179" i="7" s="1"/>
  <c r="CL180" i="7" s="1"/>
  <c r="CL181" i="7" s="1"/>
  <c r="CL182" i="7" s="1"/>
  <c r="CL183" i="7" s="1"/>
  <c r="CL184" i="7" s="1"/>
  <c r="CL185" i="7" s="1"/>
  <c r="CL186" i="7" s="1"/>
  <c r="CL187" i="7" s="1"/>
  <c r="CL188" i="7" s="1"/>
  <c r="CL189" i="7" s="1"/>
  <c r="CL190" i="7" s="1"/>
  <c r="CL191" i="7" s="1"/>
  <c r="CL192" i="7" s="1"/>
  <c r="CL193" i="7" s="1"/>
  <c r="CL194" i="7" s="1"/>
  <c r="CL195" i="7" s="1"/>
  <c r="CL196" i="7" s="1"/>
  <c r="CL197" i="7" s="1"/>
  <c r="CL198" i="7" s="1"/>
  <c r="CL199" i="7" s="1"/>
  <c r="CL200" i="7" s="1"/>
  <c r="CL201" i="7" s="1"/>
  <c r="CL202" i="7" s="1"/>
  <c r="CL203" i="7" s="1"/>
  <c r="CL204" i="7" s="1"/>
  <c r="CL205" i="7" s="1"/>
  <c r="CL206" i="7" s="1"/>
  <c r="CL207" i="7" s="1"/>
  <c r="CL208" i="7" s="1"/>
  <c r="CL209" i="7" s="1"/>
  <c r="CL210" i="7" s="1"/>
  <c r="CL211" i="7" s="1"/>
  <c r="CL212" i="7" s="1"/>
  <c r="CL213" i="7" s="1"/>
  <c r="CL214" i="7" s="1"/>
  <c r="CL215" i="7" s="1"/>
  <c r="CL216" i="7" s="1"/>
  <c r="CL217" i="7" s="1"/>
  <c r="CL218" i="7" s="1"/>
  <c r="CL219" i="7" s="1"/>
  <c r="CL220" i="7" s="1"/>
  <c r="CL221" i="7" s="1"/>
  <c r="CL222" i="7" s="1"/>
  <c r="CL223" i="7" s="1"/>
  <c r="CL224" i="7" s="1"/>
  <c r="CL225" i="7" s="1"/>
  <c r="CL226" i="7" s="1"/>
  <c r="CL227" i="7" s="1"/>
  <c r="CL228" i="7" s="1"/>
  <c r="CL229" i="7" s="1"/>
  <c r="CL230" i="7" s="1"/>
  <c r="CL231" i="7" s="1"/>
  <c r="CL232" i="7" s="1"/>
  <c r="CL233" i="7" s="1"/>
  <c r="CL234" i="7" s="1"/>
  <c r="CL235" i="7" s="1"/>
  <c r="CL236" i="7" s="1"/>
  <c r="CL237" i="7" s="1"/>
  <c r="CL238" i="7" s="1"/>
  <c r="CL239" i="7" s="1"/>
  <c r="CL240" i="7" s="1"/>
  <c r="CL241" i="7" s="1"/>
  <c r="CL242" i="7" s="1"/>
  <c r="CL243" i="7" s="1"/>
  <c r="CL244" i="7" s="1"/>
  <c r="CL245" i="7" s="1"/>
  <c r="CL246" i="7" s="1"/>
  <c r="CL247" i="7" s="1"/>
  <c r="CL248" i="7" s="1"/>
  <c r="CL249" i="7" s="1"/>
  <c r="CL250" i="7" s="1"/>
  <c r="CL251" i="7" s="1"/>
  <c r="CL252" i="7" s="1"/>
  <c r="CL253" i="7" s="1"/>
  <c r="CL254" i="7" s="1"/>
  <c r="CL255" i="7" s="1"/>
  <c r="CL256" i="7" s="1"/>
  <c r="CL257" i="7" s="1"/>
  <c r="CL258" i="7" s="1"/>
  <c r="CL259" i="7" s="1"/>
  <c r="CL260" i="7" s="1"/>
  <c r="CL261" i="7" s="1"/>
  <c r="CL262" i="7" s="1"/>
  <c r="CL263" i="7" s="1"/>
  <c r="CL264" i="7" s="1"/>
  <c r="CL265" i="7" s="1"/>
  <c r="CL266" i="7" s="1"/>
  <c r="CL267" i="7" s="1"/>
  <c r="CL268" i="7" s="1"/>
  <c r="CL269" i="7" s="1"/>
  <c r="CL270" i="7" s="1"/>
  <c r="CL271" i="7" s="1"/>
  <c r="CL272" i="7" s="1"/>
  <c r="CL273" i="7" s="1"/>
  <c r="CL274" i="7" s="1"/>
  <c r="CL275" i="7" s="1"/>
  <c r="CL276" i="7" s="1"/>
  <c r="CL277" i="7" s="1"/>
  <c r="CL278" i="7" s="1"/>
  <c r="CL279" i="7" s="1"/>
  <c r="CL280" i="7" s="1"/>
  <c r="CL281" i="7" s="1"/>
  <c r="CL282" i="7" s="1"/>
  <c r="CL283" i="7" s="1"/>
  <c r="CL284" i="7" s="1"/>
  <c r="CL285" i="7" s="1"/>
  <c r="CL286" i="7" s="1"/>
  <c r="CL287" i="7" s="1"/>
  <c r="CL288" i="7" s="1"/>
  <c r="CL289" i="7" s="1"/>
  <c r="CL290" i="7" s="1"/>
  <c r="CL291" i="7" s="1"/>
  <c r="CL292" i="7" s="1"/>
  <c r="CL293" i="7" s="1"/>
  <c r="CL294" i="7" s="1"/>
  <c r="CL295" i="7" s="1"/>
  <c r="CL296" i="7" s="1"/>
  <c r="CL297" i="7" s="1"/>
  <c r="CL298" i="7" s="1"/>
  <c r="CL299" i="7" s="1"/>
  <c r="CL300" i="7" s="1"/>
  <c r="CL301" i="7" s="1"/>
  <c r="CL302" i="7" s="1"/>
  <c r="CL303" i="7" s="1"/>
  <c r="CL304" i="7" s="1"/>
  <c r="CL305" i="7" s="1"/>
  <c r="CL306" i="7" s="1"/>
  <c r="CL307" i="7" s="1"/>
  <c r="CL308" i="7" s="1"/>
  <c r="CL309" i="7" s="1"/>
  <c r="CL310" i="7" s="1"/>
  <c r="CL311" i="7" s="1"/>
  <c r="CL312" i="7" s="1"/>
  <c r="CL313" i="7" s="1"/>
  <c r="CL314" i="7" s="1"/>
  <c r="CL315" i="7" s="1"/>
  <c r="CL316" i="7" s="1"/>
  <c r="CL317" i="7" s="1"/>
  <c r="CL318" i="7" s="1"/>
  <c r="CL319" i="7" s="1"/>
  <c r="CL320" i="7" s="1"/>
  <c r="CL321" i="7" s="1"/>
  <c r="CL322" i="7" s="1"/>
  <c r="CL323" i="7" s="1"/>
  <c r="CL324" i="7" s="1"/>
  <c r="CL325" i="7" s="1"/>
  <c r="CL326" i="7" s="1"/>
  <c r="CL327" i="7" s="1"/>
  <c r="CL328" i="7" s="1"/>
  <c r="CL329" i="7" s="1"/>
  <c r="CL330" i="7" s="1"/>
  <c r="CL331" i="7" s="1"/>
  <c r="CL332" i="7" s="1"/>
  <c r="CL333" i="7" s="1"/>
  <c r="CL334" i="7" s="1"/>
  <c r="CL335" i="7" s="1"/>
  <c r="CL336" i="7" s="1"/>
  <c r="CL337" i="7" s="1"/>
  <c r="CL338" i="7" s="1"/>
  <c r="CL339" i="7" s="1"/>
  <c r="CL340" i="7" s="1"/>
  <c r="CL341" i="7" s="1"/>
  <c r="CL342" i="7" s="1"/>
  <c r="CL343" i="7" s="1"/>
  <c r="CL344" i="7" s="1"/>
  <c r="CL345" i="7" s="1"/>
  <c r="CL346" i="7" s="1"/>
  <c r="CL347" i="7" s="1"/>
  <c r="CL348" i="7" s="1"/>
  <c r="CL349" i="7" s="1"/>
  <c r="CL350" i="7" s="1"/>
  <c r="CL351" i="7" s="1"/>
  <c r="CL352" i="7" s="1"/>
  <c r="CL353" i="7" s="1"/>
  <c r="CL354" i="7" s="1"/>
  <c r="CL355" i="7" s="1"/>
  <c r="CL356" i="7" s="1"/>
  <c r="CL357" i="7" s="1"/>
  <c r="CL358" i="7" s="1"/>
  <c r="CL359" i="7" s="1"/>
  <c r="CL360" i="7" s="1"/>
  <c r="CL361" i="7" s="1"/>
  <c r="CL362" i="7" s="1"/>
  <c r="CL363" i="7" s="1"/>
  <c r="CL364" i="7" s="1"/>
  <c r="CL365" i="7" s="1"/>
  <c r="CL366" i="7" s="1"/>
  <c r="CL367" i="7" s="1"/>
  <c r="CL368" i="7" s="1"/>
  <c r="CL369" i="7" s="1"/>
  <c r="CL370" i="7" s="1"/>
  <c r="CL371" i="7" s="1"/>
  <c r="CL372" i="7" s="1"/>
  <c r="CL373" i="7" s="1"/>
  <c r="CL374" i="7" s="1"/>
  <c r="CL375" i="7" s="1"/>
  <c r="CL376" i="7" s="1"/>
  <c r="CL377" i="7" s="1"/>
  <c r="CL378" i="7" s="1"/>
  <c r="CL379" i="7" s="1"/>
  <c r="CL380" i="7" s="1"/>
  <c r="CL381" i="7" s="1"/>
  <c r="CL382" i="7" s="1"/>
  <c r="CL383" i="7" s="1"/>
  <c r="CL384" i="7" s="1"/>
  <c r="CL385" i="7" s="1"/>
  <c r="CL386" i="7" s="1"/>
  <c r="CL387" i="7" s="1"/>
  <c r="CL388" i="7" s="1"/>
  <c r="CL389" i="7" s="1"/>
  <c r="CL390" i="7" s="1"/>
  <c r="CL391" i="7" s="1"/>
  <c r="CL392" i="7" s="1"/>
  <c r="CL393" i="7" s="1"/>
  <c r="CL394" i="7" s="1"/>
  <c r="CL395" i="7" s="1"/>
  <c r="CL396" i="7" s="1"/>
  <c r="CL397" i="7" s="1"/>
  <c r="CL398" i="7" s="1"/>
  <c r="CL399" i="7" s="1"/>
  <c r="CL400" i="7" s="1"/>
  <c r="CL401" i="7" s="1"/>
  <c r="CL402" i="7" s="1"/>
  <c r="CL403" i="7" s="1"/>
  <c r="CL404" i="7" s="1"/>
  <c r="CL405" i="7" s="1"/>
  <c r="CL406" i="7" s="1"/>
  <c r="CL407" i="7" s="1"/>
  <c r="CL408" i="7" s="1"/>
  <c r="CL409" i="7" s="1"/>
  <c r="CL410" i="7" s="1"/>
  <c r="CL411" i="7" s="1"/>
  <c r="CL412" i="7" s="1"/>
  <c r="CL413" i="7" s="1"/>
  <c r="CL414" i="7" s="1"/>
  <c r="CL415" i="7" s="1"/>
  <c r="CL416" i="7" s="1"/>
  <c r="CL417" i="7" s="1"/>
  <c r="CL418" i="7" s="1"/>
  <c r="CL419" i="7" s="1"/>
  <c r="CL420" i="7" s="1"/>
  <c r="CL421" i="7" s="1"/>
  <c r="CL422" i="7" s="1"/>
  <c r="CL423" i="7" s="1"/>
  <c r="CL424" i="7" s="1"/>
  <c r="CL425" i="7" s="1"/>
  <c r="CL426" i="7" s="1"/>
  <c r="CL427" i="7" s="1"/>
  <c r="CL428" i="7" s="1"/>
  <c r="CL429" i="7" s="1"/>
  <c r="CL430" i="7" s="1"/>
  <c r="CL431" i="7" s="1"/>
  <c r="CL432" i="7" s="1"/>
  <c r="CL433" i="7" s="1"/>
  <c r="CL434" i="7" s="1"/>
  <c r="CL435" i="7" s="1"/>
  <c r="CL436" i="7" s="1"/>
  <c r="CL437" i="7" s="1"/>
  <c r="CL438" i="7" s="1"/>
  <c r="CL439" i="7" s="1"/>
  <c r="CL440" i="7" s="1"/>
  <c r="CL441" i="7" s="1"/>
  <c r="CL442" i="7" s="1"/>
  <c r="CL443" i="7" s="1"/>
  <c r="CL444" i="7" s="1"/>
  <c r="CL445" i="7" s="1"/>
  <c r="CL446" i="7" s="1"/>
  <c r="CL447" i="7" s="1"/>
  <c r="CL448" i="7" s="1"/>
  <c r="CL449" i="7" s="1"/>
  <c r="CL450" i="7" s="1"/>
  <c r="CL451" i="7" s="1"/>
  <c r="CL452" i="7" s="1"/>
  <c r="CL453" i="7" s="1"/>
  <c r="CL454" i="7" s="1"/>
  <c r="CL455" i="7" s="1"/>
  <c r="CL456" i="7" s="1"/>
  <c r="CL457" i="7" s="1"/>
  <c r="CL458" i="7" s="1"/>
  <c r="CL459" i="7" s="1"/>
  <c r="CL460" i="7" s="1"/>
  <c r="CL461" i="7" s="1"/>
  <c r="CL462" i="7" s="1"/>
  <c r="CL463" i="7" s="1"/>
  <c r="CL464" i="7" s="1"/>
  <c r="CL465" i="7" s="1"/>
  <c r="CL466" i="7" s="1"/>
  <c r="CL467" i="7" s="1"/>
  <c r="CL468" i="7" s="1"/>
  <c r="CL469" i="7" s="1"/>
  <c r="CL470" i="7" s="1"/>
  <c r="CL471" i="7" s="1"/>
  <c r="CL472" i="7" s="1"/>
  <c r="CL473" i="7" s="1"/>
  <c r="CL474" i="7" s="1"/>
  <c r="CL475" i="7" s="1"/>
  <c r="CL476" i="7" s="1"/>
  <c r="CL477" i="7" s="1"/>
  <c r="CL478" i="7" s="1"/>
  <c r="CL479" i="7" s="1"/>
  <c r="CL480" i="7" s="1"/>
  <c r="CL481" i="7" s="1"/>
  <c r="CL482" i="7" s="1"/>
  <c r="CL483" i="7" s="1"/>
  <c r="CL484" i="7" s="1"/>
  <c r="CL485" i="7" s="1"/>
  <c r="CL486" i="7" s="1"/>
  <c r="CL487" i="7" s="1"/>
  <c r="CL488" i="7" s="1"/>
  <c r="CL489" i="7" s="1"/>
  <c r="CL490" i="7" s="1"/>
  <c r="CL491" i="7" s="1"/>
  <c r="CL492" i="7" s="1"/>
  <c r="CL493" i="7" s="1"/>
  <c r="CL494" i="7" s="1"/>
  <c r="CL495" i="7" s="1"/>
  <c r="CL496" i="7" s="1"/>
  <c r="CL497" i="7" s="1"/>
  <c r="CL498" i="7" s="1"/>
  <c r="CL499" i="7" s="1"/>
  <c r="CL500" i="7" s="1"/>
  <c r="CL501" i="7" s="1"/>
  <c r="CL502" i="7" s="1"/>
  <c r="CL503" i="7" s="1"/>
  <c r="CL504" i="7" s="1"/>
  <c r="CL505" i="7" s="1"/>
  <c r="CL506" i="7" s="1"/>
  <c r="CL507" i="7" s="1"/>
  <c r="CL508" i="7" s="1"/>
  <c r="CL509" i="7" s="1"/>
  <c r="CL510" i="7" s="1"/>
  <c r="CL511" i="7" s="1"/>
  <c r="CL512" i="7" s="1"/>
  <c r="CL513" i="7" s="1"/>
  <c r="CL514" i="7" s="1"/>
  <c r="CL515" i="7" s="1"/>
  <c r="CL516" i="7" s="1"/>
  <c r="CL517" i="7" s="1"/>
  <c r="CL518" i="7" s="1"/>
  <c r="CL519" i="7" s="1"/>
  <c r="CL520" i="7" s="1"/>
  <c r="CL521" i="7" s="1"/>
  <c r="CL522" i="7" s="1"/>
  <c r="CL523" i="7" s="1"/>
  <c r="CL524" i="7" s="1"/>
  <c r="CL525" i="7" s="1"/>
  <c r="CL526" i="7" s="1"/>
  <c r="CL527" i="7" s="1"/>
  <c r="CL528" i="7" s="1"/>
  <c r="CL529" i="7" s="1"/>
  <c r="CL530" i="7" s="1"/>
  <c r="CL531" i="7" s="1"/>
  <c r="CL532" i="7" s="1"/>
  <c r="CL533" i="7" s="1"/>
  <c r="CL534" i="7" s="1"/>
  <c r="CL535" i="7" s="1"/>
  <c r="CL536" i="7" s="1"/>
  <c r="CL537" i="7" s="1"/>
  <c r="CL538" i="7" s="1"/>
  <c r="CL539" i="7" s="1"/>
  <c r="CL540" i="7" s="1"/>
  <c r="CL541" i="7" s="1"/>
  <c r="CL542" i="7" s="1"/>
  <c r="CL543" i="7" s="1"/>
  <c r="CL544" i="7" s="1"/>
  <c r="CL545" i="7" s="1"/>
  <c r="CL546" i="7" s="1"/>
  <c r="CL547" i="7" s="1"/>
  <c r="CL548" i="7" s="1"/>
  <c r="CL549" i="7" s="1"/>
  <c r="CL550" i="7" s="1"/>
  <c r="CL551" i="7" s="1"/>
  <c r="CL552" i="7" s="1"/>
  <c r="CH4" i="7" s="1"/>
  <c r="CB553" i="7"/>
  <c r="BZ3" i="7" s="1"/>
  <c r="BZ553" i="7"/>
  <c r="BY553" i="7"/>
  <c r="CD7" i="7"/>
  <c r="CD8" i="7" s="1"/>
  <c r="CD9" i="7" s="1"/>
  <c r="CD10" i="7" s="1"/>
  <c r="CD11" i="7" s="1"/>
  <c r="CD12" i="7" s="1"/>
  <c r="CD13" i="7" s="1"/>
  <c r="CD14" i="7" s="1"/>
  <c r="CD15" i="7" s="1"/>
  <c r="CD16" i="7" s="1"/>
  <c r="CD17" i="7" s="1"/>
  <c r="CD18" i="7" s="1"/>
  <c r="CD19" i="7" s="1"/>
  <c r="CD20" i="7" s="1"/>
  <c r="CD21" i="7" s="1"/>
  <c r="CD22" i="7" s="1"/>
  <c r="CD23" i="7" s="1"/>
  <c r="CD24" i="7" s="1"/>
  <c r="CD25" i="7" s="1"/>
  <c r="CD26" i="7" s="1"/>
  <c r="CD27" i="7" s="1"/>
  <c r="CD28" i="7" s="1"/>
  <c r="CD29" i="7" s="1"/>
  <c r="CD30" i="7" s="1"/>
  <c r="CD31" i="7" s="1"/>
  <c r="CD32" i="7" s="1"/>
  <c r="CD33" i="7" s="1"/>
  <c r="CD34" i="7" s="1"/>
  <c r="CD35" i="7" s="1"/>
  <c r="CD36" i="7" s="1"/>
  <c r="CD37" i="7" s="1"/>
  <c r="CD38" i="7" s="1"/>
  <c r="CD39" i="7" s="1"/>
  <c r="CD40" i="7" s="1"/>
  <c r="CD41" i="7" s="1"/>
  <c r="CD42" i="7" s="1"/>
  <c r="CD43" i="7" s="1"/>
  <c r="CD44" i="7" s="1"/>
  <c r="CD45" i="7" s="1"/>
  <c r="CD46" i="7" s="1"/>
  <c r="CD47" i="7" s="1"/>
  <c r="CD48" i="7" s="1"/>
  <c r="CD49" i="7" s="1"/>
  <c r="CD50" i="7" s="1"/>
  <c r="CD51" i="7" s="1"/>
  <c r="CD52" i="7" s="1"/>
  <c r="CD53" i="7" s="1"/>
  <c r="CD54" i="7" s="1"/>
  <c r="CD55" i="7" s="1"/>
  <c r="CD56" i="7" s="1"/>
  <c r="CD57" i="7" s="1"/>
  <c r="CD58" i="7" s="1"/>
  <c r="CD59" i="7" s="1"/>
  <c r="CD60" i="7" s="1"/>
  <c r="CD61" i="7" s="1"/>
  <c r="CD62" i="7" s="1"/>
  <c r="CD63" i="7" s="1"/>
  <c r="CD64" i="7" s="1"/>
  <c r="CD65" i="7" s="1"/>
  <c r="CD66" i="7" s="1"/>
  <c r="CD67" i="7" s="1"/>
  <c r="CD68" i="7" s="1"/>
  <c r="CD69" i="7" s="1"/>
  <c r="CD70" i="7" s="1"/>
  <c r="CD71" i="7" s="1"/>
  <c r="CD72" i="7" s="1"/>
  <c r="CD73" i="7" s="1"/>
  <c r="CD74" i="7" s="1"/>
  <c r="CD75" i="7" s="1"/>
  <c r="CD76" i="7" s="1"/>
  <c r="CD77" i="7" s="1"/>
  <c r="CD78" i="7" s="1"/>
  <c r="CD79" i="7" s="1"/>
  <c r="CD80" i="7" s="1"/>
  <c r="CD81" i="7" s="1"/>
  <c r="CD82" i="7" s="1"/>
  <c r="CD83" i="7" s="1"/>
  <c r="CD84" i="7" s="1"/>
  <c r="CD85" i="7" s="1"/>
  <c r="CD86" i="7" s="1"/>
  <c r="CD87" i="7" s="1"/>
  <c r="CD88" i="7" s="1"/>
  <c r="CD89" i="7" s="1"/>
  <c r="CD90" i="7" s="1"/>
  <c r="CD91" i="7" s="1"/>
  <c r="CD92" i="7" s="1"/>
  <c r="CD93" i="7" s="1"/>
  <c r="CD94" i="7" s="1"/>
  <c r="CD95" i="7" s="1"/>
  <c r="CD96" i="7" s="1"/>
  <c r="CD97" i="7" s="1"/>
  <c r="CD98" i="7" s="1"/>
  <c r="CD99" i="7" s="1"/>
  <c r="CD100" i="7" s="1"/>
  <c r="CD101" i="7" s="1"/>
  <c r="CD102" i="7" s="1"/>
  <c r="CD103" i="7" s="1"/>
  <c r="CD104" i="7" s="1"/>
  <c r="CD105" i="7" s="1"/>
  <c r="CD106" i="7" s="1"/>
  <c r="CD107" i="7" s="1"/>
  <c r="CD108" i="7" s="1"/>
  <c r="CD109" i="7" s="1"/>
  <c r="CD110" i="7" s="1"/>
  <c r="CD111" i="7" s="1"/>
  <c r="CD112" i="7" s="1"/>
  <c r="CD113" i="7" s="1"/>
  <c r="CD114" i="7" s="1"/>
  <c r="CD115" i="7" s="1"/>
  <c r="CD116" i="7" s="1"/>
  <c r="CD117" i="7" s="1"/>
  <c r="CD118" i="7" s="1"/>
  <c r="CD119" i="7" s="1"/>
  <c r="CD120" i="7" s="1"/>
  <c r="CD121" i="7" s="1"/>
  <c r="CD122" i="7" s="1"/>
  <c r="CD123" i="7" s="1"/>
  <c r="CD124" i="7" s="1"/>
  <c r="CD125" i="7" s="1"/>
  <c r="CD126" i="7" s="1"/>
  <c r="CD127" i="7" s="1"/>
  <c r="CD128" i="7" s="1"/>
  <c r="CD129" i="7" s="1"/>
  <c r="CD130" i="7" s="1"/>
  <c r="CD131" i="7" s="1"/>
  <c r="CD132" i="7" s="1"/>
  <c r="CD133" i="7" s="1"/>
  <c r="CD134" i="7" s="1"/>
  <c r="CD135" i="7" s="1"/>
  <c r="CD136" i="7" s="1"/>
  <c r="CD137" i="7" s="1"/>
  <c r="CD138" i="7" s="1"/>
  <c r="CD139" i="7" s="1"/>
  <c r="CD140" i="7" s="1"/>
  <c r="CD141" i="7" s="1"/>
  <c r="CD142" i="7" s="1"/>
  <c r="CD143" i="7" s="1"/>
  <c r="CD144" i="7" s="1"/>
  <c r="CD145" i="7" s="1"/>
  <c r="CD146" i="7" s="1"/>
  <c r="CD147" i="7" s="1"/>
  <c r="CD148" i="7" s="1"/>
  <c r="CD149" i="7" s="1"/>
  <c r="CD150" i="7" s="1"/>
  <c r="CD151" i="7" s="1"/>
  <c r="CD152" i="7" s="1"/>
  <c r="CD153" i="7" s="1"/>
  <c r="CD154" i="7" s="1"/>
  <c r="CD155" i="7" s="1"/>
  <c r="CD156" i="7" s="1"/>
  <c r="CD157" i="7" s="1"/>
  <c r="CD158" i="7" s="1"/>
  <c r="CD159" i="7" s="1"/>
  <c r="CD160" i="7" s="1"/>
  <c r="CD161" i="7" s="1"/>
  <c r="CD162" i="7" s="1"/>
  <c r="CD163" i="7" s="1"/>
  <c r="CD164" i="7" s="1"/>
  <c r="CD165" i="7" s="1"/>
  <c r="CD166" i="7" s="1"/>
  <c r="CD167" i="7" s="1"/>
  <c r="CD168" i="7" s="1"/>
  <c r="CD169" i="7" s="1"/>
  <c r="CD170" i="7" s="1"/>
  <c r="CD171" i="7" s="1"/>
  <c r="CD172" i="7" s="1"/>
  <c r="CD173" i="7" s="1"/>
  <c r="CD174" i="7" s="1"/>
  <c r="CD175" i="7" s="1"/>
  <c r="CD176" i="7" s="1"/>
  <c r="CD177" i="7" s="1"/>
  <c r="CD178" i="7" s="1"/>
  <c r="CD179" i="7" s="1"/>
  <c r="CD180" i="7" s="1"/>
  <c r="CD181" i="7" s="1"/>
  <c r="CD182" i="7" s="1"/>
  <c r="CD183" i="7" s="1"/>
  <c r="CD184" i="7" s="1"/>
  <c r="CD185" i="7" s="1"/>
  <c r="CD186" i="7" s="1"/>
  <c r="CD187" i="7" s="1"/>
  <c r="CD188" i="7" s="1"/>
  <c r="CD189" i="7" s="1"/>
  <c r="CD190" i="7" s="1"/>
  <c r="CD191" i="7" s="1"/>
  <c r="CD192" i="7" s="1"/>
  <c r="CD193" i="7" s="1"/>
  <c r="CD194" i="7" s="1"/>
  <c r="CD195" i="7" s="1"/>
  <c r="CD196" i="7" s="1"/>
  <c r="CD197" i="7" s="1"/>
  <c r="CD198" i="7" s="1"/>
  <c r="CD199" i="7" s="1"/>
  <c r="CD200" i="7" s="1"/>
  <c r="CD201" i="7" s="1"/>
  <c r="CD202" i="7" s="1"/>
  <c r="CD203" i="7" s="1"/>
  <c r="CD204" i="7" s="1"/>
  <c r="CD205" i="7" s="1"/>
  <c r="CD206" i="7" s="1"/>
  <c r="CD207" i="7" s="1"/>
  <c r="CD208" i="7" s="1"/>
  <c r="CD209" i="7" s="1"/>
  <c r="CD210" i="7" s="1"/>
  <c r="CD211" i="7" s="1"/>
  <c r="CD212" i="7" s="1"/>
  <c r="CD213" i="7" s="1"/>
  <c r="CD214" i="7" s="1"/>
  <c r="CD215" i="7" s="1"/>
  <c r="CD216" i="7" s="1"/>
  <c r="CD217" i="7" s="1"/>
  <c r="CD218" i="7" s="1"/>
  <c r="CD219" i="7" s="1"/>
  <c r="CD220" i="7" s="1"/>
  <c r="CD221" i="7" s="1"/>
  <c r="CD222" i="7" s="1"/>
  <c r="CD223" i="7" s="1"/>
  <c r="CD224" i="7" s="1"/>
  <c r="CD225" i="7" s="1"/>
  <c r="CD226" i="7" s="1"/>
  <c r="CD227" i="7" s="1"/>
  <c r="CD228" i="7" s="1"/>
  <c r="CD229" i="7" s="1"/>
  <c r="CD230" i="7" s="1"/>
  <c r="CD231" i="7" s="1"/>
  <c r="CD232" i="7" s="1"/>
  <c r="CD233" i="7" s="1"/>
  <c r="CD234" i="7" s="1"/>
  <c r="CD235" i="7" s="1"/>
  <c r="CD236" i="7" s="1"/>
  <c r="CD237" i="7" s="1"/>
  <c r="CD238" i="7" s="1"/>
  <c r="CD239" i="7" s="1"/>
  <c r="CD240" i="7" s="1"/>
  <c r="CD241" i="7" s="1"/>
  <c r="CD242" i="7" s="1"/>
  <c r="CD243" i="7" s="1"/>
  <c r="CD244" i="7" s="1"/>
  <c r="CD245" i="7" s="1"/>
  <c r="CD246" i="7" s="1"/>
  <c r="CD247" i="7" s="1"/>
  <c r="CD248" i="7" s="1"/>
  <c r="CD249" i="7" s="1"/>
  <c r="CD250" i="7" s="1"/>
  <c r="CD251" i="7" s="1"/>
  <c r="CD252" i="7" s="1"/>
  <c r="CD253" i="7" s="1"/>
  <c r="CD254" i="7" s="1"/>
  <c r="CD255" i="7" s="1"/>
  <c r="CD256" i="7" s="1"/>
  <c r="CD257" i="7" s="1"/>
  <c r="CD258" i="7" s="1"/>
  <c r="CD259" i="7" s="1"/>
  <c r="CD260" i="7" s="1"/>
  <c r="CD261" i="7" s="1"/>
  <c r="CD262" i="7" s="1"/>
  <c r="CD263" i="7" s="1"/>
  <c r="CD264" i="7" s="1"/>
  <c r="CD265" i="7" s="1"/>
  <c r="CD266" i="7" s="1"/>
  <c r="CD267" i="7" s="1"/>
  <c r="CD268" i="7" s="1"/>
  <c r="CD269" i="7" s="1"/>
  <c r="CD270" i="7" s="1"/>
  <c r="CD271" i="7" s="1"/>
  <c r="CD272" i="7" s="1"/>
  <c r="CD273" i="7" s="1"/>
  <c r="CD274" i="7" s="1"/>
  <c r="CD275" i="7" s="1"/>
  <c r="CD276" i="7" s="1"/>
  <c r="CD277" i="7" s="1"/>
  <c r="CD278" i="7" s="1"/>
  <c r="CD279" i="7" s="1"/>
  <c r="CD280" i="7" s="1"/>
  <c r="CD281" i="7" s="1"/>
  <c r="CD282" i="7" s="1"/>
  <c r="CD283" i="7" s="1"/>
  <c r="CD284" i="7" s="1"/>
  <c r="CD285" i="7" s="1"/>
  <c r="CD286" i="7" s="1"/>
  <c r="CD287" i="7" s="1"/>
  <c r="CD288" i="7" s="1"/>
  <c r="CD289" i="7" s="1"/>
  <c r="CD290" i="7" s="1"/>
  <c r="CD291" i="7" s="1"/>
  <c r="CD292" i="7" s="1"/>
  <c r="CD293" i="7" s="1"/>
  <c r="CD294" i="7" s="1"/>
  <c r="CD295" i="7" s="1"/>
  <c r="CD296" i="7" s="1"/>
  <c r="CD297" i="7" s="1"/>
  <c r="CD298" i="7" s="1"/>
  <c r="CD299" i="7" s="1"/>
  <c r="CD300" i="7" s="1"/>
  <c r="CD301" i="7" s="1"/>
  <c r="CD302" i="7" s="1"/>
  <c r="CD303" i="7" s="1"/>
  <c r="CD304" i="7" s="1"/>
  <c r="CD305" i="7" s="1"/>
  <c r="CD306" i="7" s="1"/>
  <c r="CD307" i="7" s="1"/>
  <c r="CD308" i="7" s="1"/>
  <c r="CD309" i="7" s="1"/>
  <c r="CD310" i="7" s="1"/>
  <c r="CD311" i="7" s="1"/>
  <c r="CD312" i="7" s="1"/>
  <c r="CD313" i="7" s="1"/>
  <c r="CD314" i="7" s="1"/>
  <c r="CD315" i="7" s="1"/>
  <c r="CD316" i="7" s="1"/>
  <c r="CD317" i="7" s="1"/>
  <c r="CD318" i="7" s="1"/>
  <c r="CD319" i="7" s="1"/>
  <c r="CD320" i="7" s="1"/>
  <c r="CD321" i="7" s="1"/>
  <c r="CD322" i="7" s="1"/>
  <c r="CD323" i="7" s="1"/>
  <c r="CD324" i="7" s="1"/>
  <c r="CD325" i="7" s="1"/>
  <c r="CD326" i="7" s="1"/>
  <c r="CD327" i="7" s="1"/>
  <c r="CD328" i="7" s="1"/>
  <c r="CD329" i="7" s="1"/>
  <c r="CD330" i="7" s="1"/>
  <c r="CD331" i="7" s="1"/>
  <c r="CD332" i="7" s="1"/>
  <c r="CD333" i="7" s="1"/>
  <c r="CD334" i="7" s="1"/>
  <c r="CD335" i="7" s="1"/>
  <c r="CD336" i="7" s="1"/>
  <c r="CD337" i="7" s="1"/>
  <c r="CD338" i="7" s="1"/>
  <c r="CD339" i="7" s="1"/>
  <c r="CD340" i="7" s="1"/>
  <c r="CD341" i="7" s="1"/>
  <c r="CD342" i="7" s="1"/>
  <c r="CD343" i="7" s="1"/>
  <c r="CD344" i="7" s="1"/>
  <c r="CD345" i="7" s="1"/>
  <c r="CD346" i="7" s="1"/>
  <c r="CD347" i="7" s="1"/>
  <c r="CD348" i="7" s="1"/>
  <c r="CD349" i="7" s="1"/>
  <c r="CD350" i="7" s="1"/>
  <c r="CD351" i="7" s="1"/>
  <c r="CD352" i="7" s="1"/>
  <c r="CD353" i="7" s="1"/>
  <c r="CD354" i="7" s="1"/>
  <c r="CD355" i="7" s="1"/>
  <c r="CD356" i="7" s="1"/>
  <c r="CD357" i="7" s="1"/>
  <c r="CD358" i="7" s="1"/>
  <c r="CD359" i="7" s="1"/>
  <c r="CD360" i="7" s="1"/>
  <c r="CD361" i="7" s="1"/>
  <c r="CD362" i="7" s="1"/>
  <c r="CD363" i="7" s="1"/>
  <c r="CD364" i="7" s="1"/>
  <c r="CD365" i="7" s="1"/>
  <c r="CD366" i="7" s="1"/>
  <c r="CD367" i="7" s="1"/>
  <c r="CD368" i="7" s="1"/>
  <c r="CD369" i="7" s="1"/>
  <c r="CD370" i="7" s="1"/>
  <c r="CD371" i="7" s="1"/>
  <c r="CD372" i="7" s="1"/>
  <c r="CD373" i="7" s="1"/>
  <c r="CD374" i="7" s="1"/>
  <c r="CD375" i="7" s="1"/>
  <c r="CD376" i="7" s="1"/>
  <c r="CD377" i="7" s="1"/>
  <c r="CD378" i="7" s="1"/>
  <c r="CD379" i="7" s="1"/>
  <c r="CD380" i="7" s="1"/>
  <c r="CD381" i="7" s="1"/>
  <c r="CD382" i="7" s="1"/>
  <c r="CD383" i="7" s="1"/>
  <c r="CD384" i="7" s="1"/>
  <c r="CD385" i="7" s="1"/>
  <c r="CD386" i="7" s="1"/>
  <c r="CD387" i="7" s="1"/>
  <c r="CD388" i="7" s="1"/>
  <c r="CD389" i="7" s="1"/>
  <c r="CD390" i="7" s="1"/>
  <c r="CD391" i="7" s="1"/>
  <c r="CD392" i="7" s="1"/>
  <c r="CD393" i="7" s="1"/>
  <c r="CD394" i="7" s="1"/>
  <c r="CD395" i="7" s="1"/>
  <c r="CD396" i="7" s="1"/>
  <c r="CD397" i="7" s="1"/>
  <c r="CD398" i="7" s="1"/>
  <c r="CD399" i="7" s="1"/>
  <c r="CD400" i="7" s="1"/>
  <c r="CD401" i="7" s="1"/>
  <c r="CD402" i="7" s="1"/>
  <c r="CD403" i="7" s="1"/>
  <c r="CD404" i="7" s="1"/>
  <c r="CD405" i="7" s="1"/>
  <c r="CD406" i="7" s="1"/>
  <c r="CD407" i="7" s="1"/>
  <c r="CD408" i="7" s="1"/>
  <c r="CD409" i="7" s="1"/>
  <c r="CD410" i="7" s="1"/>
  <c r="CD411" i="7" s="1"/>
  <c r="CD412" i="7" s="1"/>
  <c r="CD413" i="7" s="1"/>
  <c r="CD414" i="7" s="1"/>
  <c r="CD415" i="7" s="1"/>
  <c r="CD416" i="7" s="1"/>
  <c r="CD417" i="7" s="1"/>
  <c r="CD418" i="7" s="1"/>
  <c r="CD419" i="7" s="1"/>
  <c r="CD420" i="7" s="1"/>
  <c r="CD421" i="7" s="1"/>
  <c r="CD422" i="7" s="1"/>
  <c r="CD423" i="7" s="1"/>
  <c r="CD424" i="7" s="1"/>
  <c r="CD425" i="7" s="1"/>
  <c r="CD426" i="7" s="1"/>
  <c r="CD427" i="7" s="1"/>
  <c r="CD428" i="7" s="1"/>
  <c r="CD429" i="7" s="1"/>
  <c r="CD430" i="7" s="1"/>
  <c r="CD431" i="7" s="1"/>
  <c r="CD432" i="7" s="1"/>
  <c r="CD433" i="7" s="1"/>
  <c r="CD434" i="7" s="1"/>
  <c r="CD435" i="7" s="1"/>
  <c r="CD436" i="7" s="1"/>
  <c r="CD437" i="7" s="1"/>
  <c r="CD438" i="7" s="1"/>
  <c r="CD439" i="7" s="1"/>
  <c r="CD440" i="7" s="1"/>
  <c r="CD441" i="7" s="1"/>
  <c r="CD442" i="7" s="1"/>
  <c r="CD443" i="7" s="1"/>
  <c r="CD444" i="7" s="1"/>
  <c r="CD445" i="7" s="1"/>
  <c r="CD446" i="7" s="1"/>
  <c r="CD447" i="7" s="1"/>
  <c r="CD448" i="7" s="1"/>
  <c r="CD449" i="7" s="1"/>
  <c r="CD450" i="7" s="1"/>
  <c r="CD451" i="7" s="1"/>
  <c r="CD452" i="7" s="1"/>
  <c r="CD453" i="7" s="1"/>
  <c r="CD454" i="7" s="1"/>
  <c r="CD455" i="7" s="1"/>
  <c r="CD456" i="7" s="1"/>
  <c r="CD457" i="7" s="1"/>
  <c r="CD458" i="7" s="1"/>
  <c r="CD459" i="7" s="1"/>
  <c r="CD460" i="7" s="1"/>
  <c r="CD461" i="7" s="1"/>
  <c r="CD462" i="7" s="1"/>
  <c r="CD463" i="7" s="1"/>
  <c r="CD464" i="7" s="1"/>
  <c r="CD465" i="7" s="1"/>
  <c r="CD466" i="7" s="1"/>
  <c r="CD467" i="7" s="1"/>
  <c r="CD468" i="7" s="1"/>
  <c r="CD469" i="7" s="1"/>
  <c r="CD470" i="7" s="1"/>
  <c r="CD471" i="7" s="1"/>
  <c r="CD472" i="7" s="1"/>
  <c r="CD473" i="7" s="1"/>
  <c r="CD474" i="7" s="1"/>
  <c r="CD475" i="7" s="1"/>
  <c r="CD476" i="7" s="1"/>
  <c r="CD477" i="7" s="1"/>
  <c r="CD478" i="7" s="1"/>
  <c r="CD479" i="7" s="1"/>
  <c r="CD480" i="7" s="1"/>
  <c r="CD481" i="7" s="1"/>
  <c r="CD482" i="7" s="1"/>
  <c r="CD483" i="7" s="1"/>
  <c r="CD484" i="7" s="1"/>
  <c r="CD485" i="7" s="1"/>
  <c r="CD486" i="7" s="1"/>
  <c r="CD487" i="7" s="1"/>
  <c r="CD488" i="7" s="1"/>
  <c r="CD489" i="7" s="1"/>
  <c r="CD490" i="7" s="1"/>
  <c r="CD491" i="7" s="1"/>
  <c r="CD492" i="7" s="1"/>
  <c r="CD493" i="7" s="1"/>
  <c r="CD494" i="7" s="1"/>
  <c r="CD495" i="7" s="1"/>
  <c r="CD496" i="7" s="1"/>
  <c r="CD497" i="7" s="1"/>
  <c r="CD498" i="7" s="1"/>
  <c r="CD499" i="7" s="1"/>
  <c r="CD500" i="7" s="1"/>
  <c r="CD501" i="7" s="1"/>
  <c r="CD502" i="7" s="1"/>
  <c r="CD503" i="7" s="1"/>
  <c r="CD504" i="7" s="1"/>
  <c r="CD505" i="7" s="1"/>
  <c r="CD506" i="7" s="1"/>
  <c r="CD507" i="7" s="1"/>
  <c r="CD508" i="7" s="1"/>
  <c r="CD509" i="7" s="1"/>
  <c r="CD510" i="7" s="1"/>
  <c r="CD511" i="7" s="1"/>
  <c r="CD512" i="7" s="1"/>
  <c r="CD513" i="7" s="1"/>
  <c r="CD514" i="7" s="1"/>
  <c r="CD515" i="7" s="1"/>
  <c r="CD516" i="7" s="1"/>
  <c r="CD517" i="7" s="1"/>
  <c r="CD518" i="7" s="1"/>
  <c r="CD519" i="7" s="1"/>
  <c r="CD520" i="7" s="1"/>
  <c r="CD521" i="7" s="1"/>
  <c r="CD522" i="7" s="1"/>
  <c r="CD523" i="7" s="1"/>
  <c r="CD524" i="7" s="1"/>
  <c r="CD525" i="7" s="1"/>
  <c r="CD526" i="7" s="1"/>
  <c r="CD527" i="7" s="1"/>
  <c r="CD528" i="7" s="1"/>
  <c r="CD529" i="7" s="1"/>
  <c r="CD530" i="7" s="1"/>
  <c r="CD531" i="7" s="1"/>
  <c r="CD532" i="7" s="1"/>
  <c r="CD533" i="7" s="1"/>
  <c r="CD534" i="7" s="1"/>
  <c r="CD535" i="7" s="1"/>
  <c r="CD536" i="7" s="1"/>
  <c r="CD537" i="7" s="1"/>
  <c r="CD538" i="7" s="1"/>
  <c r="CD539" i="7" s="1"/>
  <c r="CD540" i="7" s="1"/>
  <c r="CD541" i="7" s="1"/>
  <c r="CD542" i="7" s="1"/>
  <c r="CD543" i="7" s="1"/>
  <c r="CD544" i="7" s="1"/>
  <c r="CD545" i="7" s="1"/>
  <c r="CD546" i="7" s="1"/>
  <c r="CD547" i="7" s="1"/>
  <c r="CD548" i="7" s="1"/>
  <c r="CD549" i="7" s="1"/>
  <c r="CD550" i="7" s="1"/>
  <c r="CD551" i="7" s="1"/>
  <c r="CD552" i="7" s="1"/>
  <c r="BZ4" i="7" s="1"/>
  <c r="CD6" i="7"/>
  <c r="BT553" i="7"/>
  <c r="BR3" i="7" s="1"/>
  <c r="BR553" i="7"/>
  <c r="BQ553" i="7"/>
  <c r="BV6" i="7"/>
  <c r="BL553" i="7"/>
  <c r="BJ3" i="7" s="1"/>
  <c r="BJ553" i="7"/>
  <c r="BI553" i="7"/>
  <c r="BN6" i="7"/>
  <c r="BN7" i="7" s="1"/>
  <c r="BN8" i="7" s="1"/>
  <c r="BN9" i="7" s="1"/>
  <c r="BN10" i="7" s="1"/>
  <c r="BN11" i="7" s="1"/>
  <c r="BN12" i="7" s="1"/>
  <c r="BN13" i="7" s="1"/>
  <c r="BN14" i="7" s="1"/>
  <c r="BN15" i="7" s="1"/>
  <c r="BN16" i="7" s="1"/>
  <c r="BN17" i="7" s="1"/>
  <c r="BN18" i="7" s="1"/>
  <c r="BN19" i="7" s="1"/>
  <c r="BN20" i="7" s="1"/>
  <c r="BN21" i="7" s="1"/>
  <c r="BN22" i="7" s="1"/>
  <c r="BN23" i="7" s="1"/>
  <c r="BN24" i="7" s="1"/>
  <c r="BN25" i="7" s="1"/>
  <c r="BN26" i="7" s="1"/>
  <c r="BN27" i="7" s="1"/>
  <c r="BN28" i="7" s="1"/>
  <c r="BN29" i="7" s="1"/>
  <c r="BN30" i="7" s="1"/>
  <c r="BN31" i="7" s="1"/>
  <c r="BN32" i="7" s="1"/>
  <c r="BN33" i="7" s="1"/>
  <c r="BN34" i="7" s="1"/>
  <c r="BN35" i="7" s="1"/>
  <c r="BN36" i="7" s="1"/>
  <c r="BN37" i="7" s="1"/>
  <c r="BN38" i="7" s="1"/>
  <c r="BN39" i="7" s="1"/>
  <c r="BN40" i="7" s="1"/>
  <c r="BN41" i="7" s="1"/>
  <c r="BN42" i="7" s="1"/>
  <c r="BN43" i="7" s="1"/>
  <c r="BN44" i="7" s="1"/>
  <c r="BN45" i="7" s="1"/>
  <c r="BN46" i="7" s="1"/>
  <c r="BN47" i="7" s="1"/>
  <c r="BN48" i="7" s="1"/>
  <c r="BN49" i="7" s="1"/>
  <c r="BN50" i="7" s="1"/>
  <c r="BN51" i="7" s="1"/>
  <c r="BN52" i="7" s="1"/>
  <c r="BN53" i="7" s="1"/>
  <c r="BN54" i="7" s="1"/>
  <c r="BN55" i="7" s="1"/>
  <c r="BN56" i="7" s="1"/>
  <c r="BN57" i="7" s="1"/>
  <c r="BN58" i="7" s="1"/>
  <c r="BN59" i="7" s="1"/>
  <c r="BN60" i="7" s="1"/>
  <c r="BN61" i="7" s="1"/>
  <c r="BN62" i="7" s="1"/>
  <c r="BN63" i="7" s="1"/>
  <c r="BN64" i="7" s="1"/>
  <c r="BN65" i="7" s="1"/>
  <c r="BN66" i="7" s="1"/>
  <c r="BN67" i="7" s="1"/>
  <c r="BN68" i="7" s="1"/>
  <c r="BN69" i="7" s="1"/>
  <c r="BN70" i="7" s="1"/>
  <c r="BN71" i="7" s="1"/>
  <c r="BN72" i="7" s="1"/>
  <c r="BN73" i="7" s="1"/>
  <c r="BN74" i="7" s="1"/>
  <c r="BN75" i="7" s="1"/>
  <c r="BN76" i="7" s="1"/>
  <c r="BN77" i="7" s="1"/>
  <c r="BN78" i="7" s="1"/>
  <c r="BN79" i="7" s="1"/>
  <c r="BN80" i="7" s="1"/>
  <c r="BN81" i="7" s="1"/>
  <c r="BN82" i="7" s="1"/>
  <c r="BN83" i="7" s="1"/>
  <c r="BN84" i="7" s="1"/>
  <c r="BN85" i="7" s="1"/>
  <c r="BN86" i="7" s="1"/>
  <c r="BN87" i="7" s="1"/>
  <c r="BN88" i="7" s="1"/>
  <c r="BN89" i="7" s="1"/>
  <c r="BN90" i="7" s="1"/>
  <c r="BN91" i="7" s="1"/>
  <c r="BN92" i="7" s="1"/>
  <c r="BN93" i="7" s="1"/>
  <c r="BN94" i="7" s="1"/>
  <c r="BN95" i="7" s="1"/>
  <c r="BN96" i="7" s="1"/>
  <c r="BN97" i="7" s="1"/>
  <c r="BN98" i="7" s="1"/>
  <c r="BN99" i="7" s="1"/>
  <c r="BN100" i="7" s="1"/>
  <c r="BN101" i="7" s="1"/>
  <c r="BN102" i="7" s="1"/>
  <c r="BN103" i="7" s="1"/>
  <c r="BN104" i="7" s="1"/>
  <c r="BN105" i="7" s="1"/>
  <c r="BN106" i="7" s="1"/>
  <c r="BN107" i="7" s="1"/>
  <c r="BN108" i="7" s="1"/>
  <c r="BN109" i="7" s="1"/>
  <c r="BN110" i="7" s="1"/>
  <c r="BN111" i="7" s="1"/>
  <c r="BN112" i="7" s="1"/>
  <c r="BN113" i="7" s="1"/>
  <c r="BN114" i="7" s="1"/>
  <c r="BN115" i="7" s="1"/>
  <c r="BN116" i="7" s="1"/>
  <c r="BN117" i="7" s="1"/>
  <c r="BN118" i="7" s="1"/>
  <c r="BN119" i="7" s="1"/>
  <c r="BN120" i="7" s="1"/>
  <c r="BN121" i="7" s="1"/>
  <c r="BN122" i="7" s="1"/>
  <c r="BN123" i="7" s="1"/>
  <c r="BN124" i="7" s="1"/>
  <c r="BN125" i="7" s="1"/>
  <c r="BN126" i="7" s="1"/>
  <c r="BN127" i="7" s="1"/>
  <c r="BN128" i="7" s="1"/>
  <c r="BN129" i="7" s="1"/>
  <c r="BN130" i="7" s="1"/>
  <c r="BN131" i="7" s="1"/>
  <c r="BN132" i="7" s="1"/>
  <c r="BN133" i="7" s="1"/>
  <c r="BN134" i="7" s="1"/>
  <c r="BN135" i="7" s="1"/>
  <c r="BN136" i="7" s="1"/>
  <c r="BN137" i="7" s="1"/>
  <c r="BN138" i="7" s="1"/>
  <c r="BN139" i="7" s="1"/>
  <c r="BN140" i="7" s="1"/>
  <c r="BN141" i="7" s="1"/>
  <c r="BN142" i="7" s="1"/>
  <c r="BN143" i="7" s="1"/>
  <c r="BN144" i="7" s="1"/>
  <c r="BN145" i="7" s="1"/>
  <c r="BN146" i="7" s="1"/>
  <c r="BN147" i="7" s="1"/>
  <c r="BN148" i="7" s="1"/>
  <c r="BN149" i="7" s="1"/>
  <c r="BN150" i="7" s="1"/>
  <c r="BN151" i="7" s="1"/>
  <c r="BN152" i="7" s="1"/>
  <c r="BN153" i="7" s="1"/>
  <c r="BN154" i="7" s="1"/>
  <c r="BN155" i="7" s="1"/>
  <c r="BN156" i="7" s="1"/>
  <c r="BN157" i="7" s="1"/>
  <c r="BN158" i="7" s="1"/>
  <c r="BN159" i="7" s="1"/>
  <c r="BN160" i="7" s="1"/>
  <c r="BN161" i="7" s="1"/>
  <c r="BN162" i="7" s="1"/>
  <c r="BN163" i="7" s="1"/>
  <c r="BN164" i="7" s="1"/>
  <c r="BN165" i="7" s="1"/>
  <c r="BN166" i="7" s="1"/>
  <c r="BN167" i="7" s="1"/>
  <c r="BN168" i="7" s="1"/>
  <c r="BN169" i="7" s="1"/>
  <c r="BN170" i="7" s="1"/>
  <c r="BN171" i="7" s="1"/>
  <c r="BN172" i="7" s="1"/>
  <c r="BN173" i="7" s="1"/>
  <c r="BN174" i="7" s="1"/>
  <c r="BN175" i="7" s="1"/>
  <c r="BN176" i="7" s="1"/>
  <c r="BN177" i="7" s="1"/>
  <c r="BN178" i="7" s="1"/>
  <c r="BN179" i="7" s="1"/>
  <c r="BN180" i="7" s="1"/>
  <c r="BN181" i="7" s="1"/>
  <c r="BN182" i="7" s="1"/>
  <c r="BN183" i="7" s="1"/>
  <c r="BN184" i="7" s="1"/>
  <c r="BN185" i="7" s="1"/>
  <c r="BN186" i="7" s="1"/>
  <c r="BN187" i="7" s="1"/>
  <c r="BN188" i="7" s="1"/>
  <c r="BN189" i="7" s="1"/>
  <c r="BN190" i="7" s="1"/>
  <c r="BN191" i="7" s="1"/>
  <c r="BN192" i="7" s="1"/>
  <c r="BN193" i="7" s="1"/>
  <c r="BN194" i="7" s="1"/>
  <c r="BN195" i="7" s="1"/>
  <c r="BN196" i="7" s="1"/>
  <c r="BN197" i="7" s="1"/>
  <c r="BN198" i="7" s="1"/>
  <c r="BN199" i="7" s="1"/>
  <c r="BN200" i="7" s="1"/>
  <c r="BN201" i="7" s="1"/>
  <c r="BN202" i="7" s="1"/>
  <c r="BN203" i="7" s="1"/>
  <c r="BN204" i="7" s="1"/>
  <c r="BN205" i="7" s="1"/>
  <c r="BN206" i="7" s="1"/>
  <c r="BN207" i="7" s="1"/>
  <c r="BN208" i="7" s="1"/>
  <c r="BN209" i="7" s="1"/>
  <c r="BN210" i="7" s="1"/>
  <c r="BN211" i="7" s="1"/>
  <c r="BN212" i="7" s="1"/>
  <c r="BN213" i="7" s="1"/>
  <c r="BN214" i="7" s="1"/>
  <c r="BN215" i="7" s="1"/>
  <c r="BN216" i="7" s="1"/>
  <c r="BN217" i="7" s="1"/>
  <c r="BN218" i="7" s="1"/>
  <c r="BN219" i="7" s="1"/>
  <c r="BN220" i="7" s="1"/>
  <c r="BN221" i="7" s="1"/>
  <c r="BN222" i="7" s="1"/>
  <c r="BN223" i="7" s="1"/>
  <c r="BN224" i="7" s="1"/>
  <c r="BN225" i="7" s="1"/>
  <c r="BN226" i="7" s="1"/>
  <c r="BN227" i="7" s="1"/>
  <c r="BN228" i="7" s="1"/>
  <c r="BN229" i="7" s="1"/>
  <c r="BN230" i="7" s="1"/>
  <c r="BN231" i="7" s="1"/>
  <c r="BN232" i="7" s="1"/>
  <c r="BN233" i="7" s="1"/>
  <c r="BN234" i="7" s="1"/>
  <c r="BN235" i="7" s="1"/>
  <c r="BN236" i="7" s="1"/>
  <c r="BN237" i="7" s="1"/>
  <c r="BN238" i="7" s="1"/>
  <c r="BN239" i="7" s="1"/>
  <c r="BN240" i="7" s="1"/>
  <c r="BN241" i="7" s="1"/>
  <c r="BN242" i="7" s="1"/>
  <c r="BN243" i="7" s="1"/>
  <c r="BN244" i="7" s="1"/>
  <c r="BN245" i="7" s="1"/>
  <c r="BN246" i="7" s="1"/>
  <c r="BN247" i="7" s="1"/>
  <c r="BN248" i="7" s="1"/>
  <c r="BN249" i="7" s="1"/>
  <c r="BN250" i="7" s="1"/>
  <c r="BN251" i="7" s="1"/>
  <c r="BN252" i="7" s="1"/>
  <c r="BN253" i="7" s="1"/>
  <c r="BN254" i="7" s="1"/>
  <c r="BN255" i="7" s="1"/>
  <c r="BN256" i="7" s="1"/>
  <c r="BN257" i="7" s="1"/>
  <c r="BN258" i="7" s="1"/>
  <c r="BN259" i="7" s="1"/>
  <c r="BN260" i="7" s="1"/>
  <c r="BN261" i="7" s="1"/>
  <c r="BN262" i="7" s="1"/>
  <c r="BN263" i="7" s="1"/>
  <c r="BN264" i="7" s="1"/>
  <c r="BN265" i="7" s="1"/>
  <c r="BN266" i="7" s="1"/>
  <c r="BN267" i="7" s="1"/>
  <c r="BN268" i="7" s="1"/>
  <c r="BN269" i="7" s="1"/>
  <c r="BN270" i="7" s="1"/>
  <c r="BN271" i="7" s="1"/>
  <c r="BN272" i="7" s="1"/>
  <c r="BN273" i="7" s="1"/>
  <c r="BN274" i="7" s="1"/>
  <c r="BN275" i="7" s="1"/>
  <c r="BN276" i="7" s="1"/>
  <c r="BN277" i="7" s="1"/>
  <c r="BN278" i="7" s="1"/>
  <c r="BN279" i="7" s="1"/>
  <c r="BN280" i="7" s="1"/>
  <c r="BN281" i="7" s="1"/>
  <c r="BN282" i="7" s="1"/>
  <c r="BN283" i="7" s="1"/>
  <c r="BN284" i="7" s="1"/>
  <c r="BN285" i="7" s="1"/>
  <c r="BN286" i="7" s="1"/>
  <c r="BN287" i="7" s="1"/>
  <c r="BN288" i="7" s="1"/>
  <c r="BN289" i="7" s="1"/>
  <c r="BN290" i="7" s="1"/>
  <c r="BN291" i="7" s="1"/>
  <c r="BN292" i="7" s="1"/>
  <c r="BN293" i="7" s="1"/>
  <c r="BN294" i="7" s="1"/>
  <c r="BN295" i="7" s="1"/>
  <c r="BN296" i="7" s="1"/>
  <c r="BN297" i="7" s="1"/>
  <c r="BN298" i="7" s="1"/>
  <c r="BN299" i="7" s="1"/>
  <c r="BN300" i="7" s="1"/>
  <c r="BN301" i="7" s="1"/>
  <c r="BN302" i="7" s="1"/>
  <c r="BN303" i="7" s="1"/>
  <c r="BN304" i="7" s="1"/>
  <c r="BN305" i="7" s="1"/>
  <c r="BN306" i="7" s="1"/>
  <c r="BN307" i="7" s="1"/>
  <c r="BN308" i="7" s="1"/>
  <c r="BN309" i="7" s="1"/>
  <c r="BN310" i="7" s="1"/>
  <c r="BN311" i="7" s="1"/>
  <c r="BN312" i="7" s="1"/>
  <c r="BN313" i="7" s="1"/>
  <c r="BN314" i="7" s="1"/>
  <c r="BN315" i="7" s="1"/>
  <c r="BN316" i="7" s="1"/>
  <c r="BN317" i="7" s="1"/>
  <c r="BN318" i="7" s="1"/>
  <c r="BN319" i="7" s="1"/>
  <c r="BN320" i="7" s="1"/>
  <c r="BN321" i="7" s="1"/>
  <c r="BN322" i="7" s="1"/>
  <c r="BN323" i="7" s="1"/>
  <c r="BN324" i="7" s="1"/>
  <c r="BN325" i="7" s="1"/>
  <c r="BN326" i="7" s="1"/>
  <c r="BN327" i="7" s="1"/>
  <c r="BN328" i="7" s="1"/>
  <c r="BN329" i="7" s="1"/>
  <c r="BN330" i="7" s="1"/>
  <c r="BN331" i="7" s="1"/>
  <c r="BN332" i="7" s="1"/>
  <c r="BN333" i="7" s="1"/>
  <c r="BN334" i="7" s="1"/>
  <c r="BN335" i="7" s="1"/>
  <c r="BN336" i="7" s="1"/>
  <c r="BN337" i="7" s="1"/>
  <c r="BN338" i="7" s="1"/>
  <c r="BN339" i="7" s="1"/>
  <c r="BN340" i="7" s="1"/>
  <c r="BN341" i="7" s="1"/>
  <c r="BN342" i="7" s="1"/>
  <c r="BN343" i="7" s="1"/>
  <c r="BN344" i="7" s="1"/>
  <c r="BN345" i="7" s="1"/>
  <c r="BN346" i="7" s="1"/>
  <c r="BN347" i="7" s="1"/>
  <c r="BN348" i="7" s="1"/>
  <c r="BN349" i="7" s="1"/>
  <c r="BN350" i="7" s="1"/>
  <c r="BN351" i="7" s="1"/>
  <c r="BN352" i="7" s="1"/>
  <c r="BN353" i="7" s="1"/>
  <c r="BN354" i="7" s="1"/>
  <c r="BN355" i="7" s="1"/>
  <c r="BN356" i="7" s="1"/>
  <c r="BN357" i="7" s="1"/>
  <c r="BN358" i="7" s="1"/>
  <c r="BN359" i="7" s="1"/>
  <c r="BN360" i="7" s="1"/>
  <c r="BN361" i="7" s="1"/>
  <c r="BN362" i="7" s="1"/>
  <c r="BN363" i="7" s="1"/>
  <c r="BN364" i="7" s="1"/>
  <c r="BN365" i="7" s="1"/>
  <c r="BN366" i="7" s="1"/>
  <c r="BN367" i="7" s="1"/>
  <c r="BN368" i="7" s="1"/>
  <c r="BN369" i="7" s="1"/>
  <c r="BN370" i="7" s="1"/>
  <c r="BN371" i="7" s="1"/>
  <c r="BN372" i="7" s="1"/>
  <c r="BN373" i="7" s="1"/>
  <c r="BN374" i="7" s="1"/>
  <c r="BN375" i="7" s="1"/>
  <c r="BN376" i="7" s="1"/>
  <c r="BN377" i="7" s="1"/>
  <c r="BN378" i="7" s="1"/>
  <c r="BN379" i="7" s="1"/>
  <c r="BN380" i="7" s="1"/>
  <c r="BN381" i="7" s="1"/>
  <c r="BN382" i="7" s="1"/>
  <c r="BN383" i="7" s="1"/>
  <c r="BN384" i="7" s="1"/>
  <c r="BN385" i="7" s="1"/>
  <c r="BN386" i="7" s="1"/>
  <c r="BN387" i="7" s="1"/>
  <c r="BN388" i="7" s="1"/>
  <c r="BN389" i="7" s="1"/>
  <c r="BN390" i="7" s="1"/>
  <c r="BN391" i="7" s="1"/>
  <c r="BN392" i="7" s="1"/>
  <c r="BN393" i="7" s="1"/>
  <c r="BN394" i="7" s="1"/>
  <c r="BN395" i="7" s="1"/>
  <c r="BN396" i="7" s="1"/>
  <c r="BN397" i="7" s="1"/>
  <c r="BN398" i="7" s="1"/>
  <c r="BN399" i="7" s="1"/>
  <c r="BN400" i="7" s="1"/>
  <c r="BN401" i="7" s="1"/>
  <c r="BN402" i="7" s="1"/>
  <c r="BN403" i="7" s="1"/>
  <c r="BN404" i="7" s="1"/>
  <c r="BN405" i="7" s="1"/>
  <c r="BN406" i="7" s="1"/>
  <c r="BN407" i="7" s="1"/>
  <c r="BN408" i="7" s="1"/>
  <c r="BN409" i="7" s="1"/>
  <c r="BN410" i="7" s="1"/>
  <c r="BN411" i="7" s="1"/>
  <c r="BN412" i="7" s="1"/>
  <c r="BN413" i="7" s="1"/>
  <c r="BN414" i="7" s="1"/>
  <c r="BN415" i="7" s="1"/>
  <c r="BN416" i="7" s="1"/>
  <c r="BN417" i="7" s="1"/>
  <c r="BN418" i="7" s="1"/>
  <c r="BN419" i="7" s="1"/>
  <c r="BN420" i="7" s="1"/>
  <c r="BN421" i="7" s="1"/>
  <c r="BN422" i="7" s="1"/>
  <c r="BN423" i="7" s="1"/>
  <c r="BN424" i="7" s="1"/>
  <c r="BN425" i="7" s="1"/>
  <c r="BN426" i="7" s="1"/>
  <c r="BN427" i="7" s="1"/>
  <c r="BN428" i="7" s="1"/>
  <c r="BN429" i="7" s="1"/>
  <c r="BN430" i="7" s="1"/>
  <c r="BN431" i="7" s="1"/>
  <c r="BN432" i="7" s="1"/>
  <c r="BN433" i="7" s="1"/>
  <c r="BN434" i="7" s="1"/>
  <c r="BN435" i="7" s="1"/>
  <c r="BN436" i="7" s="1"/>
  <c r="BN437" i="7" s="1"/>
  <c r="BN438" i="7" s="1"/>
  <c r="BN439" i="7" s="1"/>
  <c r="BN440" i="7" s="1"/>
  <c r="BN441" i="7" s="1"/>
  <c r="BN442" i="7" s="1"/>
  <c r="BN443" i="7" s="1"/>
  <c r="BN444" i="7" s="1"/>
  <c r="BN445" i="7" s="1"/>
  <c r="BN446" i="7" s="1"/>
  <c r="BN447" i="7" s="1"/>
  <c r="BN448" i="7" s="1"/>
  <c r="BN449" i="7" s="1"/>
  <c r="BN450" i="7" s="1"/>
  <c r="BN451" i="7" s="1"/>
  <c r="BN452" i="7" s="1"/>
  <c r="BN453" i="7" s="1"/>
  <c r="BN454" i="7" s="1"/>
  <c r="BN455" i="7" s="1"/>
  <c r="BN456" i="7" s="1"/>
  <c r="BN457" i="7" s="1"/>
  <c r="BN458" i="7" s="1"/>
  <c r="BN459" i="7" s="1"/>
  <c r="BN460" i="7" s="1"/>
  <c r="BN461" i="7" s="1"/>
  <c r="BN462" i="7" s="1"/>
  <c r="BN463" i="7" s="1"/>
  <c r="BN464" i="7" s="1"/>
  <c r="BN465" i="7" s="1"/>
  <c r="BN466" i="7" s="1"/>
  <c r="BN467" i="7" s="1"/>
  <c r="BN468" i="7" s="1"/>
  <c r="BN469" i="7" s="1"/>
  <c r="BN470" i="7" s="1"/>
  <c r="BN471" i="7" s="1"/>
  <c r="BN472" i="7" s="1"/>
  <c r="BN473" i="7" s="1"/>
  <c r="BN474" i="7" s="1"/>
  <c r="BN475" i="7" s="1"/>
  <c r="BN476" i="7" s="1"/>
  <c r="BN477" i="7" s="1"/>
  <c r="BN478" i="7" s="1"/>
  <c r="BN479" i="7" s="1"/>
  <c r="BN480" i="7" s="1"/>
  <c r="BN481" i="7" s="1"/>
  <c r="BN482" i="7" s="1"/>
  <c r="BN483" i="7" s="1"/>
  <c r="BN484" i="7" s="1"/>
  <c r="BN485" i="7" s="1"/>
  <c r="BN486" i="7" s="1"/>
  <c r="BN487" i="7" s="1"/>
  <c r="BN488" i="7" s="1"/>
  <c r="BN489" i="7" s="1"/>
  <c r="BN490" i="7" s="1"/>
  <c r="BN491" i="7" s="1"/>
  <c r="BN492" i="7" s="1"/>
  <c r="BN493" i="7" s="1"/>
  <c r="BN494" i="7" s="1"/>
  <c r="BN495" i="7" s="1"/>
  <c r="BN496" i="7" s="1"/>
  <c r="BN497" i="7" s="1"/>
  <c r="BN498" i="7" s="1"/>
  <c r="BN499" i="7" s="1"/>
  <c r="BN500" i="7" s="1"/>
  <c r="BN501" i="7" s="1"/>
  <c r="BN502" i="7" s="1"/>
  <c r="BN503" i="7" s="1"/>
  <c r="BN504" i="7" s="1"/>
  <c r="BN505" i="7" s="1"/>
  <c r="BN506" i="7" s="1"/>
  <c r="BN507" i="7" s="1"/>
  <c r="BN508" i="7" s="1"/>
  <c r="BN509" i="7" s="1"/>
  <c r="BN510" i="7" s="1"/>
  <c r="BN511" i="7" s="1"/>
  <c r="BN512" i="7" s="1"/>
  <c r="BN513" i="7" s="1"/>
  <c r="BN514" i="7" s="1"/>
  <c r="BN515" i="7" s="1"/>
  <c r="BN516" i="7" s="1"/>
  <c r="BN517" i="7" s="1"/>
  <c r="BN518" i="7" s="1"/>
  <c r="BN519" i="7" s="1"/>
  <c r="BN520" i="7" s="1"/>
  <c r="BN521" i="7" s="1"/>
  <c r="BN522" i="7" s="1"/>
  <c r="BN523" i="7" s="1"/>
  <c r="BN524" i="7" s="1"/>
  <c r="BN525" i="7" s="1"/>
  <c r="BN526" i="7" s="1"/>
  <c r="BN527" i="7" s="1"/>
  <c r="BN528" i="7" s="1"/>
  <c r="BN529" i="7" s="1"/>
  <c r="BN530" i="7" s="1"/>
  <c r="BN531" i="7" s="1"/>
  <c r="BN532" i="7" s="1"/>
  <c r="BN533" i="7" s="1"/>
  <c r="BN534" i="7" s="1"/>
  <c r="BN535" i="7" s="1"/>
  <c r="BN536" i="7" s="1"/>
  <c r="BN537" i="7" s="1"/>
  <c r="BN538" i="7" s="1"/>
  <c r="BN539" i="7" s="1"/>
  <c r="BN540" i="7" s="1"/>
  <c r="BN541" i="7" s="1"/>
  <c r="BN542" i="7" s="1"/>
  <c r="BN543" i="7" s="1"/>
  <c r="BN544" i="7" s="1"/>
  <c r="BN545" i="7" s="1"/>
  <c r="BN546" i="7" s="1"/>
  <c r="BN547" i="7" s="1"/>
  <c r="BN548" i="7" s="1"/>
  <c r="BN549" i="7" s="1"/>
  <c r="BN550" i="7" s="1"/>
  <c r="BN551" i="7" s="1"/>
  <c r="BN552" i="7" s="1"/>
  <c r="BJ4" i="7" s="1"/>
  <c r="BD553" i="7"/>
  <c r="BB3" i="7" s="1"/>
  <c r="BB553" i="7"/>
  <c r="BA553" i="7"/>
  <c r="BF6" i="7"/>
  <c r="BF7" i="7" s="1"/>
  <c r="BF8" i="7" s="1"/>
  <c r="BF9" i="7" s="1"/>
  <c r="BF10" i="7" s="1"/>
  <c r="BF11" i="7" s="1"/>
  <c r="BF12" i="7" s="1"/>
  <c r="BF13" i="7" s="1"/>
  <c r="BF14" i="7" s="1"/>
  <c r="BF15" i="7" s="1"/>
  <c r="BF16" i="7" s="1"/>
  <c r="BF17" i="7" s="1"/>
  <c r="BF18" i="7" s="1"/>
  <c r="BF19" i="7" s="1"/>
  <c r="BF20" i="7" s="1"/>
  <c r="BF21" i="7" s="1"/>
  <c r="BF22" i="7" s="1"/>
  <c r="BF23" i="7" s="1"/>
  <c r="BF24" i="7" s="1"/>
  <c r="BF25" i="7" s="1"/>
  <c r="BF26" i="7" s="1"/>
  <c r="BF27" i="7" s="1"/>
  <c r="BF28" i="7" s="1"/>
  <c r="BF29" i="7" s="1"/>
  <c r="BF30" i="7" s="1"/>
  <c r="BF31" i="7" s="1"/>
  <c r="BF32" i="7" s="1"/>
  <c r="BF33" i="7" s="1"/>
  <c r="BF34" i="7" s="1"/>
  <c r="BF35" i="7" s="1"/>
  <c r="BF36" i="7" s="1"/>
  <c r="BF37" i="7" s="1"/>
  <c r="BF38" i="7" s="1"/>
  <c r="BF39" i="7" s="1"/>
  <c r="BF40" i="7" s="1"/>
  <c r="BF41" i="7" s="1"/>
  <c r="BF42" i="7" s="1"/>
  <c r="BF43" i="7" s="1"/>
  <c r="BF44" i="7" s="1"/>
  <c r="BF45" i="7" s="1"/>
  <c r="BF46" i="7" s="1"/>
  <c r="BF47" i="7" s="1"/>
  <c r="BF48" i="7" s="1"/>
  <c r="BF49" i="7" s="1"/>
  <c r="BF50" i="7" s="1"/>
  <c r="BF51" i="7" s="1"/>
  <c r="BF52" i="7" s="1"/>
  <c r="BF53" i="7" s="1"/>
  <c r="BF54" i="7" s="1"/>
  <c r="BF55" i="7" s="1"/>
  <c r="BF56" i="7" s="1"/>
  <c r="BF57" i="7" s="1"/>
  <c r="BF58" i="7" s="1"/>
  <c r="BF59" i="7" s="1"/>
  <c r="BF60" i="7" s="1"/>
  <c r="BF61" i="7" s="1"/>
  <c r="BF62" i="7" s="1"/>
  <c r="BF63" i="7" s="1"/>
  <c r="BF64" i="7" s="1"/>
  <c r="BF65" i="7" s="1"/>
  <c r="BF66" i="7" s="1"/>
  <c r="BF67" i="7" s="1"/>
  <c r="BF68" i="7" s="1"/>
  <c r="BF69" i="7" s="1"/>
  <c r="BF70" i="7" s="1"/>
  <c r="BF71" i="7" s="1"/>
  <c r="BF72" i="7" s="1"/>
  <c r="BF73" i="7" s="1"/>
  <c r="BF74" i="7" s="1"/>
  <c r="BF75" i="7" s="1"/>
  <c r="BF76" i="7" s="1"/>
  <c r="BF77" i="7" s="1"/>
  <c r="BF78" i="7" s="1"/>
  <c r="BF79" i="7" s="1"/>
  <c r="BF80" i="7" s="1"/>
  <c r="BF81" i="7" s="1"/>
  <c r="BF82" i="7" s="1"/>
  <c r="BF83" i="7" s="1"/>
  <c r="BF84" i="7" s="1"/>
  <c r="BF85" i="7" s="1"/>
  <c r="BF86" i="7" s="1"/>
  <c r="BF87" i="7" s="1"/>
  <c r="BF88" i="7" s="1"/>
  <c r="BF89" i="7" s="1"/>
  <c r="BF90" i="7" s="1"/>
  <c r="BF91" i="7" s="1"/>
  <c r="BF92" i="7" s="1"/>
  <c r="BF93" i="7" s="1"/>
  <c r="BF94" i="7" s="1"/>
  <c r="BF95" i="7" s="1"/>
  <c r="BF96" i="7" s="1"/>
  <c r="BF97" i="7" s="1"/>
  <c r="BF98" i="7" s="1"/>
  <c r="BF99" i="7" s="1"/>
  <c r="BF100" i="7" s="1"/>
  <c r="BF101" i="7" s="1"/>
  <c r="BF102" i="7" s="1"/>
  <c r="BF103" i="7" s="1"/>
  <c r="BF104" i="7" s="1"/>
  <c r="BF105" i="7" s="1"/>
  <c r="BF106" i="7" s="1"/>
  <c r="BF107" i="7" s="1"/>
  <c r="BF108" i="7" s="1"/>
  <c r="BF109" i="7" s="1"/>
  <c r="BF110" i="7" s="1"/>
  <c r="BF111" i="7" s="1"/>
  <c r="BF112" i="7" s="1"/>
  <c r="BF113" i="7" s="1"/>
  <c r="BF114" i="7" s="1"/>
  <c r="BF115" i="7" s="1"/>
  <c r="BF116" i="7" s="1"/>
  <c r="BF117" i="7" s="1"/>
  <c r="BF118" i="7" s="1"/>
  <c r="BF119" i="7" s="1"/>
  <c r="BF120" i="7" s="1"/>
  <c r="BF121" i="7" s="1"/>
  <c r="BF122" i="7" s="1"/>
  <c r="BF123" i="7" s="1"/>
  <c r="BF124" i="7" s="1"/>
  <c r="BF125" i="7" s="1"/>
  <c r="BF126" i="7" s="1"/>
  <c r="BF127" i="7" s="1"/>
  <c r="BF128" i="7" s="1"/>
  <c r="BF129" i="7" s="1"/>
  <c r="BF130" i="7" s="1"/>
  <c r="BF131" i="7" s="1"/>
  <c r="BF132" i="7" s="1"/>
  <c r="BF133" i="7" s="1"/>
  <c r="BF134" i="7" s="1"/>
  <c r="BF135" i="7" s="1"/>
  <c r="BF136" i="7" s="1"/>
  <c r="BF137" i="7" s="1"/>
  <c r="BF138" i="7" s="1"/>
  <c r="BF139" i="7" s="1"/>
  <c r="BF140" i="7" s="1"/>
  <c r="BF141" i="7" s="1"/>
  <c r="BF142" i="7" s="1"/>
  <c r="BF143" i="7" s="1"/>
  <c r="BF144" i="7" s="1"/>
  <c r="BF145" i="7" s="1"/>
  <c r="BF146" i="7" s="1"/>
  <c r="BF147" i="7" s="1"/>
  <c r="BF148" i="7" s="1"/>
  <c r="BF149" i="7" s="1"/>
  <c r="BF150" i="7" s="1"/>
  <c r="BF151" i="7" s="1"/>
  <c r="BF152" i="7" s="1"/>
  <c r="BF153" i="7" s="1"/>
  <c r="BF154" i="7" s="1"/>
  <c r="BF155" i="7" s="1"/>
  <c r="BF156" i="7" s="1"/>
  <c r="BF157" i="7" s="1"/>
  <c r="BF158" i="7" s="1"/>
  <c r="BF159" i="7" s="1"/>
  <c r="BF160" i="7" s="1"/>
  <c r="BF161" i="7" s="1"/>
  <c r="BF162" i="7" s="1"/>
  <c r="BF163" i="7" s="1"/>
  <c r="BF164" i="7" s="1"/>
  <c r="BF165" i="7" s="1"/>
  <c r="BF166" i="7" s="1"/>
  <c r="BF167" i="7" s="1"/>
  <c r="BF168" i="7" s="1"/>
  <c r="BF169" i="7" s="1"/>
  <c r="BF170" i="7" s="1"/>
  <c r="BF171" i="7" s="1"/>
  <c r="BF172" i="7" s="1"/>
  <c r="BF173" i="7" s="1"/>
  <c r="BF174" i="7" s="1"/>
  <c r="BF175" i="7" s="1"/>
  <c r="BF176" i="7" s="1"/>
  <c r="BF177" i="7" s="1"/>
  <c r="BF178" i="7" s="1"/>
  <c r="BF179" i="7" s="1"/>
  <c r="BF180" i="7" s="1"/>
  <c r="BF181" i="7" s="1"/>
  <c r="BF182" i="7" s="1"/>
  <c r="BF183" i="7" s="1"/>
  <c r="BF184" i="7" s="1"/>
  <c r="BF185" i="7" s="1"/>
  <c r="BF186" i="7" s="1"/>
  <c r="BF187" i="7" s="1"/>
  <c r="BF188" i="7" s="1"/>
  <c r="BF189" i="7" s="1"/>
  <c r="BF190" i="7" s="1"/>
  <c r="BF191" i="7" s="1"/>
  <c r="BF192" i="7" s="1"/>
  <c r="BF193" i="7" s="1"/>
  <c r="BF194" i="7" s="1"/>
  <c r="BF195" i="7" s="1"/>
  <c r="BF196" i="7" s="1"/>
  <c r="BF197" i="7" s="1"/>
  <c r="BF198" i="7" s="1"/>
  <c r="BF199" i="7" s="1"/>
  <c r="BF200" i="7" s="1"/>
  <c r="BF201" i="7" s="1"/>
  <c r="BF202" i="7" s="1"/>
  <c r="BF203" i="7" s="1"/>
  <c r="BF204" i="7" s="1"/>
  <c r="BF205" i="7" s="1"/>
  <c r="BF206" i="7" s="1"/>
  <c r="BF207" i="7" s="1"/>
  <c r="BF208" i="7" s="1"/>
  <c r="BF209" i="7" s="1"/>
  <c r="BF210" i="7" s="1"/>
  <c r="BF211" i="7" s="1"/>
  <c r="BF212" i="7" s="1"/>
  <c r="BF213" i="7" s="1"/>
  <c r="BF214" i="7" s="1"/>
  <c r="BF215" i="7" s="1"/>
  <c r="BF216" i="7" s="1"/>
  <c r="BF217" i="7" s="1"/>
  <c r="BF218" i="7" s="1"/>
  <c r="BF219" i="7" s="1"/>
  <c r="BF220" i="7" s="1"/>
  <c r="BF221" i="7" s="1"/>
  <c r="BF222" i="7" s="1"/>
  <c r="BF223" i="7" s="1"/>
  <c r="BF224" i="7" s="1"/>
  <c r="BF225" i="7" s="1"/>
  <c r="BF226" i="7" s="1"/>
  <c r="BF227" i="7" s="1"/>
  <c r="BF228" i="7" s="1"/>
  <c r="BF229" i="7" s="1"/>
  <c r="BF230" i="7" s="1"/>
  <c r="BF231" i="7" s="1"/>
  <c r="BF232" i="7" s="1"/>
  <c r="BF233" i="7" s="1"/>
  <c r="BF234" i="7" s="1"/>
  <c r="BF235" i="7" s="1"/>
  <c r="BF236" i="7" s="1"/>
  <c r="BF237" i="7" s="1"/>
  <c r="BF238" i="7" s="1"/>
  <c r="BF239" i="7" s="1"/>
  <c r="BF240" i="7" s="1"/>
  <c r="BF241" i="7" s="1"/>
  <c r="BF242" i="7" s="1"/>
  <c r="BF243" i="7" s="1"/>
  <c r="BF244" i="7" s="1"/>
  <c r="BF245" i="7" s="1"/>
  <c r="BF246" i="7" s="1"/>
  <c r="BF247" i="7" s="1"/>
  <c r="BF248" i="7" s="1"/>
  <c r="BF249" i="7" s="1"/>
  <c r="BF250" i="7" s="1"/>
  <c r="BF251" i="7" s="1"/>
  <c r="BF252" i="7" s="1"/>
  <c r="BF253" i="7" s="1"/>
  <c r="BF254" i="7" s="1"/>
  <c r="BF255" i="7" s="1"/>
  <c r="BF256" i="7" s="1"/>
  <c r="BF257" i="7" s="1"/>
  <c r="BF258" i="7" s="1"/>
  <c r="BF259" i="7" s="1"/>
  <c r="BF260" i="7" s="1"/>
  <c r="BF261" i="7" s="1"/>
  <c r="BF262" i="7" s="1"/>
  <c r="BF263" i="7" s="1"/>
  <c r="BF264" i="7" s="1"/>
  <c r="BF265" i="7" s="1"/>
  <c r="BF266" i="7" s="1"/>
  <c r="BF267" i="7" s="1"/>
  <c r="BF268" i="7" s="1"/>
  <c r="BF269" i="7" s="1"/>
  <c r="BF270" i="7" s="1"/>
  <c r="BF271" i="7" s="1"/>
  <c r="BF272" i="7" s="1"/>
  <c r="BF273" i="7" s="1"/>
  <c r="BF274" i="7" s="1"/>
  <c r="BF275" i="7" s="1"/>
  <c r="BF276" i="7" s="1"/>
  <c r="BF277" i="7" s="1"/>
  <c r="BF278" i="7" s="1"/>
  <c r="BF279" i="7" s="1"/>
  <c r="BF280" i="7" s="1"/>
  <c r="BF281" i="7" s="1"/>
  <c r="BF282" i="7" s="1"/>
  <c r="BF283" i="7" s="1"/>
  <c r="BF284" i="7" s="1"/>
  <c r="BF285" i="7" s="1"/>
  <c r="BF286" i="7" s="1"/>
  <c r="BF287" i="7" s="1"/>
  <c r="BF288" i="7" s="1"/>
  <c r="BF289" i="7" s="1"/>
  <c r="BF290" i="7" s="1"/>
  <c r="BF291" i="7" s="1"/>
  <c r="BF292" i="7" s="1"/>
  <c r="BF293" i="7" s="1"/>
  <c r="BF294" i="7" s="1"/>
  <c r="BF295" i="7" s="1"/>
  <c r="BF296" i="7" s="1"/>
  <c r="BF297" i="7" s="1"/>
  <c r="BF298" i="7" s="1"/>
  <c r="BF299" i="7" s="1"/>
  <c r="BF300" i="7" s="1"/>
  <c r="BF301" i="7" s="1"/>
  <c r="BF302" i="7" s="1"/>
  <c r="BF303" i="7" s="1"/>
  <c r="BF304" i="7" s="1"/>
  <c r="BF305" i="7" s="1"/>
  <c r="BF306" i="7" s="1"/>
  <c r="BF307" i="7" s="1"/>
  <c r="BF308" i="7" s="1"/>
  <c r="BF309" i="7" s="1"/>
  <c r="BF310" i="7" s="1"/>
  <c r="BF311" i="7" s="1"/>
  <c r="BF312" i="7" s="1"/>
  <c r="BF313" i="7" s="1"/>
  <c r="BF314" i="7" s="1"/>
  <c r="BF315" i="7" s="1"/>
  <c r="BF316" i="7" s="1"/>
  <c r="BF317" i="7" s="1"/>
  <c r="BF318" i="7" s="1"/>
  <c r="BF319" i="7" s="1"/>
  <c r="BF320" i="7" s="1"/>
  <c r="BF321" i="7" s="1"/>
  <c r="BF322" i="7" s="1"/>
  <c r="BF323" i="7" s="1"/>
  <c r="BF324" i="7" s="1"/>
  <c r="BF325" i="7" s="1"/>
  <c r="BF326" i="7" s="1"/>
  <c r="BF327" i="7" s="1"/>
  <c r="BF328" i="7" s="1"/>
  <c r="BF329" i="7" s="1"/>
  <c r="BF330" i="7" s="1"/>
  <c r="BF331" i="7" s="1"/>
  <c r="BF332" i="7" s="1"/>
  <c r="BF333" i="7" s="1"/>
  <c r="BF334" i="7" s="1"/>
  <c r="BF335" i="7" s="1"/>
  <c r="BF336" i="7" s="1"/>
  <c r="BF337" i="7" s="1"/>
  <c r="BF338" i="7" s="1"/>
  <c r="BF339" i="7" s="1"/>
  <c r="BF340" i="7" s="1"/>
  <c r="BF341" i="7" s="1"/>
  <c r="BF342" i="7" s="1"/>
  <c r="BF343" i="7" s="1"/>
  <c r="BF344" i="7" s="1"/>
  <c r="BF345" i="7" s="1"/>
  <c r="BF346" i="7" s="1"/>
  <c r="BF347" i="7" s="1"/>
  <c r="BF348" i="7" s="1"/>
  <c r="BF349" i="7" s="1"/>
  <c r="BF350" i="7" s="1"/>
  <c r="BF351" i="7" s="1"/>
  <c r="BF352" i="7" s="1"/>
  <c r="BF353" i="7" s="1"/>
  <c r="BF354" i="7" s="1"/>
  <c r="BF355" i="7" s="1"/>
  <c r="BF356" i="7" s="1"/>
  <c r="BF357" i="7" s="1"/>
  <c r="BF358" i="7" s="1"/>
  <c r="BF359" i="7" s="1"/>
  <c r="BF360" i="7" s="1"/>
  <c r="BF361" i="7" s="1"/>
  <c r="BF362" i="7" s="1"/>
  <c r="BF363" i="7" s="1"/>
  <c r="BF364" i="7" s="1"/>
  <c r="BF365" i="7" s="1"/>
  <c r="BF366" i="7" s="1"/>
  <c r="BF367" i="7" s="1"/>
  <c r="BF368" i="7" s="1"/>
  <c r="BF369" i="7" s="1"/>
  <c r="BF370" i="7" s="1"/>
  <c r="BF371" i="7" s="1"/>
  <c r="BF372" i="7" s="1"/>
  <c r="BF373" i="7" s="1"/>
  <c r="BF374" i="7" s="1"/>
  <c r="BF375" i="7" s="1"/>
  <c r="BF376" i="7" s="1"/>
  <c r="BF377" i="7" s="1"/>
  <c r="BF378" i="7" s="1"/>
  <c r="BF379" i="7" s="1"/>
  <c r="BF380" i="7" s="1"/>
  <c r="BF381" i="7" s="1"/>
  <c r="BF382" i="7" s="1"/>
  <c r="BF383" i="7" s="1"/>
  <c r="BF384" i="7" s="1"/>
  <c r="BF385" i="7" s="1"/>
  <c r="BF386" i="7" s="1"/>
  <c r="BF387" i="7" s="1"/>
  <c r="BF388" i="7" s="1"/>
  <c r="BF389" i="7" s="1"/>
  <c r="BF390" i="7" s="1"/>
  <c r="BF391" i="7" s="1"/>
  <c r="BF392" i="7" s="1"/>
  <c r="BF393" i="7" s="1"/>
  <c r="BF394" i="7" s="1"/>
  <c r="BF395" i="7" s="1"/>
  <c r="BF396" i="7" s="1"/>
  <c r="BF397" i="7" s="1"/>
  <c r="BF398" i="7" s="1"/>
  <c r="BF399" i="7" s="1"/>
  <c r="BF400" i="7" s="1"/>
  <c r="BF401" i="7" s="1"/>
  <c r="BF402" i="7" s="1"/>
  <c r="BF403" i="7" s="1"/>
  <c r="BF404" i="7" s="1"/>
  <c r="BF405" i="7" s="1"/>
  <c r="BF406" i="7" s="1"/>
  <c r="BF407" i="7" s="1"/>
  <c r="BF408" i="7" s="1"/>
  <c r="BF409" i="7" s="1"/>
  <c r="BF410" i="7" s="1"/>
  <c r="BF411" i="7" s="1"/>
  <c r="BF412" i="7" s="1"/>
  <c r="BF413" i="7" s="1"/>
  <c r="BF414" i="7" s="1"/>
  <c r="BF415" i="7" s="1"/>
  <c r="BF416" i="7" s="1"/>
  <c r="BF417" i="7" s="1"/>
  <c r="BF418" i="7" s="1"/>
  <c r="BF419" i="7" s="1"/>
  <c r="BF420" i="7" s="1"/>
  <c r="BF421" i="7" s="1"/>
  <c r="BF422" i="7" s="1"/>
  <c r="BF423" i="7" s="1"/>
  <c r="BF424" i="7" s="1"/>
  <c r="BF425" i="7" s="1"/>
  <c r="BF426" i="7" s="1"/>
  <c r="BF427" i="7" s="1"/>
  <c r="BF428" i="7" s="1"/>
  <c r="BF429" i="7" s="1"/>
  <c r="BF430" i="7" s="1"/>
  <c r="BF431" i="7" s="1"/>
  <c r="BF432" i="7" s="1"/>
  <c r="BF433" i="7" s="1"/>
  <c r="BF434" i="7" s="1"/>
  <c r="BF435" i="7" s="1"/>
  <c r="BF436" i="7" s="1"/>
  <c r="BF437" i="7" s="1"/>
  <c r="BF438" i="7" s="1"/>
  <c r="BF439" i="7" s="1"/>
  <c r="BF440" i="7" s="1"/>
  <c r="BF441" i="7" s="1"/>
  <c r="BF442" i="7" s="1"/>
  <c r="BF443" i="7" s="1"/>
  <c r="BF444" i="7" s="1"/>
  <c r="BF445" i="7" s="1"/>
  <c r="BF446" i="7" s="1"/>
  <c r="BF447" i="7" s="1"/>
  <c r="BF448" i="7" s="1"/>
  <c r="BF449" i="7" s="1"/>
  <c r="BF450" i="7" s="1"/>
  <c r="BF451" i="7" s="1"/>
  <c r="BF452" i="7" s="1"/>
  <c r="BF453" i="7" s="1"/>
  <c r="BF454" i="7" s="1"/>
  <c r="BF455" i="7" s="1"/>
  <c r="BF456" i="7" s="1"/>
  <c r="BF457" i="7" s="1"/>
  <c r="BF458" i="7" s="1"/>
  <c r="BF459" i="7" s="1"/>
  <c r="BF460" i="7" s="1"/>
  <c r="BF461" i="7" s="1"/>
  <c r="BF462" i="7" s="1"/>
  <c r="BF463" i="7" s="1"/>
  <c r="BF464" i="7" s="1"/>
  <c r="BF465" i="7" s="1"/>
  <c r="BF466" i="7" s="1"/>
  <c r="BF467" i="7" s="1"/>
  <c r="BF468" i="7" s="1"/>
  <c r="BF469" i="7" s="1"/>
  <c r="BF470" i="7" s="1"/>
  <c r="BF471" i="7" s="1"/>
  <c r="BF472" i="7" s="1"/>
  <c r="BF473" i="7" s="1"/>
  <c r="BF474" i="7" s="1"/>
  <c r="BF475" i="7" s="1"/>
  <c r="BF476" i="7" s="1"/>
  <c r="BF477" i="7" s="1"/>
  <c r="BF478" i="7" s="1"/>
  <c r="BF479" i="7" s="1"/>
  <c r="BF480" i="7" s="1"/>
  <c r="BF481" i="7" s="1"/>
  <c r="BF482" i="7" s="1"/>
  <c r="BF483" i="7" s="1"/>
  <c r="BF484" i="7" s="1"/>
  <c r="BF485" i="7" s="1"/>
  <c r="BF486" i="7" s="1"/>
  <c r="BF487" i="7" s="1"/>
  <c r="BF488" i="7" s="1"/>
  <c r="BF489" i="7" s="1"/>
  <c r="BF490" i="7" s="1"/>
  <c r="BF491" i="7" s="1"/>
  <c r="BF492" i="7" s="1"/>
  <c r="BF493" i="7" s="1"/>
  <c r="BF494" i="7" s="1"/>
  <c r="BF495" i="7" s="1"/>
  <c r="BF496" i="7" s="1"/>
  <c r="BF497" i="7" s="1"/>
  <c r="BF498" i="7" s="1"/>
  <c r="BF499" i="7" s="1"/>
  <c r="BF500" i="7" s="1"/>
  <c r="BF501" i="7" s="1"/>
  <c r="BF502" i="7" s="1"/>
  <c r="BF503" i="7" s="1"/>
  <c r="BF504" i="7" s="1"/>
  <c r="BF505" i="7" s="1"/>
  <c r="BF506" i="7" s="1"/>
  <c r="BF507" i="7" s="1"/>
  <c r="BF508" i="7" s="1"/>
  <c r="BF509" i="7" s="1"/>
  <c r="BF510" i="7" s="1"/>
  <c r="BF511" i="7" s="1"/>
  <c r="BF512" i="7" s="1"/>
  <c r="BF513" i="7" s="1"/>
  <c r="BF514" i="7" s="1"/>
  <c r="BF515" i="7" s="1"/>
  <c r="BF516" i="7" s="1"/>
  <c r="BF517" i="7" s="1"/>
  <c r="BF518" i="7" s="1"/>
  <c r="BF519" i="7" s="1"/>
  <c r="BF520" i="7" s="1"/>
  <c r="BF521" i="7" s="1"/>
  <c r="BF522" i="7" s="1"/>
  <c r="BF523" i="7" s="1"/>
  <c r="BF524" i="7" s="1"/>
  <c r="BF525" i="7" s="1"/>
  <c r="BF526" i="7" s="1"/>
  <c r="BF527" i="7" s="1"/>
  <c r="BF528" i="7" s="1"/>
  <c r="BF529" i="7" s="1"/>
  <c r="BF530" i="7" s="1"/>
  <c r="BF531" i="7" s="1"/>
  <c r="BF532" i="7" s="1"/>
  <c r="BF533" i="7" s="1"/>
  <c r="BF534" i="7" s="1"/>
  <c r="BF535" i="7" s="1"/>
  <c r="BF536" i="7" s="1"/>
  <c r="BF537" i="7" s="1"/>
  <c r="BF538" i="7" s="1"/>
  <c r="BF539" i="7" s="1"/>
  <c r="BF540" i="7" s="1"/>
  <c r="BF541" i="7" s="1"/>
  <c r="BF542" i="7" s="1"/>
  <c r="BF543" i="7" s="1"/>
  <c r="BF544" i="7" s="1"/>
  <c r="BF545" i="7" s="1"/>
  <c r="BF546" i="7" s="1"/>
  <c r="BF547" i="7" s="1"/>
  <c r="BF548" i="7" s="1"/>
  <c r="BF549" i="7" s="1"/>
  <c r="BF550" i="7" s="1"/>
  <c r="BF551" i="7" s="1"/>
  <c r="BF552" i="7" s="1"/>
  <c r="BB4" i="7" s="1"/>
  <c r="AV553" i="7"/>
  <c r="AT3" i="7" s="1"/>
  <c r="AT553" i="7"/>
  <c r="AS553" i="7"/>
  <c r="AX6" i="7"/>
  <c r="AX7" i="7" s="1"/>
  <c r="AN553" i="7"/>
  <c r="AL3" i="7" s="1"/>
  <c r="AL553" i="7"/>
  <c r="AK553" i="7"/>
  <c r="AP6" i="7"/>
  <c r="AP7" i="7" s="1"/>
  <c r="AP8" i="7" s="1"/>
  <c r="AP9" i="7" s="1"/>
  <c r="AP10" i="7" s="1"/>
  <c r="AP11" i="7" s="1"/>
  <c r="AP12" i="7" s="1"/>
  <c r="AP13" i="7" s="1"/>
  <c r="AP14" i="7" s="1"/>
  <c r="AP15" i="7" s="1"/>
  <c r="AP16" i="7" s="1"/>
  <c r="AP17" i="7" s="1"/>
  <c r="AP18" i="7" s="1"/>
  <c r="AP19" i="7" s="1"/>
  <c r="AP20" i="7" s="1"/>
  <c r="AP21" i="7" s="1"/>
  <c r="AP22" i="7" s="1"/>
  <c r="AP23" i="7" s="1"/>
  <c r="AP24" i="7" s="1"/>
  <c r="AP25" i="7" s="1"/>
  <c r="AP26" i="7" s="1"/>
  <c r="AP27" i="7" s="1"/>
  <c r="AP28" i="7" s="1"/>
  <c r="AP29" i="7" s="1"/>
  <c r="AP30" i="7" s="1"/>
  <c r="AP31" i="7" s="1"/>
  <c r="AP32" i="7" s="1"/>
  <c r="AP33" i="7" s="1"/>
  <c r="AP34" i="7" s="1"/>
  <c r="AP35" i="7" s="1"/>
  <c r="AP36" i="7" s="1"/>
  <c r="AP37" i="7" s="1"/>
  <c r="AP38" i="7" s="1"/>
  <c r="AP39" i="7" s="1"/>
  <c r="AP40" i="7" s="1"/>
  <c r="AP41" i="7" s="1"/>
  <c r="AP42" i="7" s="1"/>
  <c r="AP43" i="7" s="1"/>
  <c r="AP44" i="7" s="1"/>
  <c r="AP45" i="7" s="1"/>
  <c r="AP46" i="7" s="1"/>
  <c r="AP47" i="7" s="1"/>
  <c r="AP48" i="7" s="1"/>
  <c r="AP49" i="7" s="1"/>
  <c r="AP50" i="7" s="1"/>
  <c r="AP51" i="7" s="1"/>
  <c r="AP52" i="7" s="1"/>
  <c r="AP53" i="7" s="1"/>
  <c r="AP54" i="7" s="1"/>
  <c r="AP55" i="7" s="1"/>
  <c r="AP56" i="7" s="1"/>
  <c r="AP57" i="7" s="1"/>
  <c r="AP58" i="7" s="1"/>
  <c r="AP59" i="7" s="1"/>
  <c r="AP60" i="7" s="1"/>
  <c r="AP61" i="7" s="1"/>
  <c r="AP62" i="7" s="1"/>
  <c r="AP63" i="7" s="1"/>
  <c r="AP64" i="7" s="1"/>
  <c r="AP65" i="7" s="1"/>
  <c r="AP66" i="7" s="1"/>
  <c r="AP67" i="7" s="1"/>
  <c r="AP68" i="7" s="1"/>
  <c r="AP69" i="7" s="1"/>
  <c r="AP70" i="7" s="1"/>
  <c r="AP71" i="7" s="1"/>
  <c r="AP72" i="7" s="1"/>
  <c r="AP73" i="7" s="1"/>
  <c r="AP74" i="7" s="1"/>
  <c r="AP75" i="7" s="1"/>
  <c r="AP76" i="7" s="1"/>
  <c r="AP77" i="7" s="1"/>
  <c r="AP78" i="7" s="1"/>
  <c r="AP79" i="7" s="1"/>
  <c r="AP80" i="7" s="1"/>
  <c r="AP81" i="7" s="1"/>
  <c r="AP82" i="7" s="1"/>
  <c r="AP83" i="7" s="1"/>
  <c r="AP84" i="7" s="1"/>
  <c r="AP85" i="7" s="1"/>
  <c r="AP86" i="7" s="1"/>
  <c r="AP87" i="7" s="1"/>
  <c r="AP88" i="7" s="1"/>
  <c r="AP89" i="7" s="1"/>
  <c r="AP90" i="7" s="1"/>
  <c r="AP91" i="7" s="1"/>
  <c r="AP92" i="7" s="1"/>
  <c r="AP93" i="7" s="1"/>
  <c r="AP94" i="7" s="1"/>
  <c r="AP95" i="7" s="1"/>
  <c r="AP96" i="7" s="1"/>
  <c r="AP97" i="7" s="1"/>
  <c r="AP98" i="7" s="1"/>
  <c r="AP99" i="7" s="1"/>
  <c r="AP100" i="7" s="1"/>
  <c r="AP101" i="7" s="1"/>
  <c r="AP102" i="7" s="1"/>
  <c r="AP103" i="7" s="1"/>
  <c r="AP104" i="7" s="1"/>
  <c r="AP105" i="7" s="1"/>
  <c r="AP106" i="7" s="1"/>
  <c r="AP107" i="7" s="1"/>
  <c r="AP108" i="7" s="1"/>
  <c r="AP109" i="7" s="1"/>
  <c r="AP110" i="7" s="1"/>
  <c r="AP111" i="7" s="1"/>
  <c r="AP112" i="7" s="1"/>
  <c r="AP113" i="7" s="1"/>
  <c r="AP114" i="7" s="1"/>
  <c r="AP115" i="7" s="1"/>
  <c r="AP116" i="7" s="1"/>
  <c r="AP117" i="7" s="1"/>
  <c r="AP118" i="7" s="1"/>
  <c r="AP119" i="7" s="1"/>
  <c r="AP120" i="7" s="1"/>
  <c r="AP121" i="7" s="1"/>
  <c r="AP122" i="7" s="1"/>
  <c r="AP123" i="7" s="1"/>
  <c r="AP124" i="7" s="1"/>
  <c r="AP125" i="7" s="1"/>
  <c r="AP126" i="7" s="1"/>
  <c r="AP127" i="7" s="1"/>
  <c r="AP128" i="7" s="1"/>
  <c r="AP129" i="7" s="1"/>
  <c r="AP130" i="7" s="1"/>
  <c r="AP131" i="7" s="1"/>
  <c r="AP132" i="7" s="1"/>
  <c r="AP133" i="7" s="1"/>
  <c r="AP134" i="7" s="1"/>
  <c r="AP135" i="7" s="1"/>
  <c r="AP136" i="7" s="1"/>
  <c r="AP137" i="7" s="1"/>
  <c r="AP138" i="7" s="1"/>
  <c r="AP139" i="7" s="1"/>
  <c r="AP140" i="7" s="1"/>
  <c r="AP141" i="7" s="1"/>
  <c r="AP142" i="7" s="1"/>
  <c r="AP143" i="7" s="1"/>
  <c r="AP144" i="7" s="1"/>
  <c r="AP145" i="7" s="1"/>
  <c r="AP146" i="7" s="1"/>
  <c r="AP147" i="7" s="1"/>
  <c r="AP148" i="7" s="1"/>
  <c r="AP149" i="7" s="1"/>
  <c r="AP150" i="7" s="1"/>
  <c r="AP151" i="7" s="1"/>
  <c r="AP152" i="7" s="1"/>
  <c r="AP153" i="7" s="1"/>
  <c r="AP154" i="7" s="1"/>
  <c r="AP155" i="7" s="1"/>
  <c r="AP156" i="7" s="1"/>
  <c r="AP157" i="7" s="1"/>
  <c r="AP158" i="7" s="1"/>
  <c r="AP159" i="7" s="1"/>
  <c r="AP160" i="7" s="1"/>
  <c r="AP161" i="7" s="1"/>
  <c r="AP162" i="7" s="1"/>
  <c r="AP163" i="7" s="1"/>
  <c r="AP164" i="7" s="1"/>
  <c r="AP165" i="7" s="1"/>
  <c r="AP166" i="7" s="1"/>
  <c r="AP167" i="7" s="1"/>
  <c r="AP168" i="7" s="1"/>
  <c r="AP169" i="7" s="1"/>
  <c r="AP170" i="7" s="1"/>
  <c r="AP171" i="7" s="1"/>
  <c r="AP172" i="7" s="1"/>
  <c r="AP173" i="7" s="1"/>
  <c r="AP174" i="7" s="1"/>
  <c r="AP175" i="7" s="1"/>
  <c r="AP176" i="7" s="1"/>
  <c r="AP177" i="7" s="1"/>
  <c r="AP178" i="7" s="1"/>
  <c r="AP179" i="7" s="1"/>
  <c r="AP180" i="7" s="1"/>
  <c r="AP181" i="7" s="1"/>
  <c r="AP182" i="7" s="1"/>
  <c r="AP183" i="7" s="1"/>
  <c r="AP184" i="7" s="1"/>
  <c r="AP185" i="7" s="1"/>
  <c r="AP186" i="7" s="1"/>
  <c r="AP187" i="7" s="1"/>
  <c r="AP188" i="7" s="1"/>
  <c r="AP189" i="7" s="1"/>
  <c r="AP190" i="7" s="1"/>
  <c r="AP191" i="7" s="1"/>
  <c r="AP192" i="7" s="1"/>
  <c r="AP193" i="7" s="1"/>
  <c r="AP194" i="7" s="1"/>
  <c r="AP195" i="7" s="1"/>
  <c r="AP196" i="7" s="1"/>
  <c r="AP197" i="7" s="1"/>
  <c r="AP198" i="7" s="1"/>
  <c r="AP199" i="7" s="1"/>
  <c r="AP200" i="7" s="1"/>
  <c r="AP201" i="7" s="1"/>
  <c r="AP202" i="7" s="1"/>
  <c r="AP203" i="7" s="1"/>
  <c r="AP204" i="7" s="1"/>
  <c r="AP205" i="7" s="1"/>
  <c r="AP206" i="7" s="1"/>
  <c r="AP207" i="7" s="1"/>
  <c r="AP208" i="7" s="1"/>
  <c r="AP209" i="7" s="1"/>
  <c r="AP210" i="7" s="1"/>
  <c r="AP211" i="7" s="1"/>
  <c r="AP212" i="7" s="1"/>
  <c r="AP213" i="7" s="1"/>
  <c r="AP214" i="7" s="1"/>
  <c r="AP215" i="7" s="1"/>
  <c r="AP216" i="7" s="1"/>
  <c r="AP217" i="7" s="1"/>
  <c r="AP218" i="7" s="1"/>
  <c r="AP219" i="7" s="1"/>
  <c r="AP220" i="7" s="1"/>
  <c r="AP221" i="7" s="1"/>
  <c r="AP222" i="7" s="1"/>
  <c r="AP223" i="7" s="1"/>
  <c r="AP224" i="7" s="1"/>
  <c r="AP225" i="7" s="1"/>
  <c r="AP226" i="7" s="1"/>
  <c r="AP227" i="7" s="1"/>
  <c r="AP228" i="7" s="1"/>
  <c r="AP229" i="7" s="1"/>
  <c r="AP230" i="7" s="1"/>
  <c r="AP231" i="7" s="1"/>
  <c r="AP232" i="7" s="1"/>
  <c r="AP233" i="7" s="1"/>
  <c r="AP234" i="7" s="1"/>
  <c r="AP235" i="7" s="1"/>
  <c r="AP236" i="7" s="1"/>
  <c r="AP237" i="7" s="1"/>
  <c r="AP238" i="7" s="1"/>
  <c r="AP239" i="7" s="1"/>
  <c r="AP240" i="7" s="1"/>
  <c r="AP241" i="7" s="1"/>
  <c r="AP242" i="7" s="1"/>
  <c r="AP243" i="7" s="1"/>
  <c r="AP244" i="7" s="1"/>
  <c r="AP245" i="7" s="1"/>
  <c r="AP246" i="7" s="1"/>
  <c r="AP247" i="7" s="1"/>
  <c r="AP248" i="7" s="1"/>
  <c r="AP249" i="7" s="1"/>
  <c r="AP250" i="7" s="1"/>
  <c r="AP251" i="7" s="1"/>
  <c r="AP252" i="7" s="1"/>
  <c r="AP253" i="7" s="1"/>
  <c r="AP254" i="7" s="1"/>
  <c r="AP255" i="7" s="1"/>
  <c r="AP256" i="7" s="1"/>
  <c r="AP257" i="7" s="1"/>
  <c r="AP258" i="7" s="1"/>
  <c r="AP259" i="7" s="1"/>
  <c r="AP260" i="7" s="1"/>
  <c r="AP261" i="7" s="1"/>
  <c r="AP262" i="7" s="1"/>
  <c r="AP263" i="7" s="1"/>
  <c r="AP264" i="7" s="1"/>
  <c r="AP265" i="7" s="1"/>
  <c r="AP266" i="7" s="1"/>
  <c r="AP267" i="7" s="1"/>
  <c r="AP268" i="7" s="1"/>
  <c r="AP269" i="7" s="1"/>
  <c r="AP270" i="7" s="1"/>
  <c r="AP271" i="7" s="1"/>
  <c r="AP272" i="7" s="1"/>
  <c r="AP273" i="7" s="1"/>
  <c r="AP274" i="7" s="1"/>
  <c r="AP275" i="7" s="1"/>
  <c r="AP276" i="7" s="1"/>
  <c r="AP277" i="7" s="1"/>
  <c r="AP278" i="7" s="1"/>
  <c r="AP279" i="7" s="1"/>
  <c r="AP280" i="7" s="1"/>
  <c r="AP281" i="7" s="1"/>
  <c r="AP282" i="7" s="1"/>
  <c r="AP283" i="7" s="1"/>
  <c r="AP284" i="7" s="1"/>
  <c r="AP285" i="7" s="1"/>
  <c r="AP286" i="7" s="1"/>
  <c r="AP287" i="7" s="1"/>
  <c r="AP288" i="7" s="1"/>
  <c r="AP289" i="7" s="1"/>
  <c r="AP290" i="7" s="1"/>
  <c r="AP291" i="7" s="1"/>
  <c r="AP292" i="7" s="1"/>
  <c r="AP293" i="7" s="1"/>
  <c r="AP294" i="7" s="1"/>
  <c r="AP295" i="7" s="1"/>
  <c r="AP296" i="7" s="1"/>
  <c r="AP297" i="7" s="1"/>
  <c r="AP298" i="7" s="1"/>
  <c r="AP299" i="7" s="1"/>
  <c r="AP300" i="7" s="1"/>
  <c r="AP301" i="7" s="1"/>
  <c r="AP302" i="7" s="1"/>
  <c r="AP303" i="7" s="1"/>
  <c r="AP304" i="7" s="1"/>
  <c r="AP305" i="7" s="1"/>
  <c r="AP306" i="7" s="1"/>
  <c r="AP307" i="7" s="1"/>
  <c r="AP308" i="7" s="1"/>
  <c r="AP309" i="7" s="1"/>
  <c r="AP310" i="7" s="1"/>
  <c r="AP311" i="7" s="1"/>
  <c r="AP312" i="7" s="1"/>
  <c r="AP313" i="7" s="1"/>
  <c r="AP314" i="7" s="1"/>
  <c r="AP315" i="7" s="1"/>
  <c r="AP316" i="7" s="1"/>
  <c r="AP317" i="7" s="1"/>
  <c r="AP318" i="7" s="1"/>
  <c r="AP319" i="7" s="1"/>
  <c r="AP320" i="7" s="1"/>
  <c r="AP321" i="7" s="1"/>
  <c r="AP322" i="7" s="1"/>
  <c r="AP323" i="7" s="1"/>
  <c r="AP324" i="7" s="1"/>
  <c r="AP325" i="7" s="1"/>
  <c r="AP326" i="7" s="1"/>
  <c r="AP327" i="7" s="1"/>
  <c r="AP328" i="7" s="1"/>
  <c r="AP329" i="7" s="1"/>
  <c r="AP330" i="7" s="1"/>
  <c r="AP331" i="7" s="1"/>
  <c r="AP332" i="7" s="1"/>
  <c r="AP333" i="7" s="1"/>
  <c r="AP334" i="7" s="1"/>
  <c r="AP335" i="7" s="1"/>
  <c r="AP336" i="7" s="1"/>
  <c r="AP337" i="7" s="1"/>
  <c r="AP338" i="7" s="1"/>
  <c r="AP339" i="7" s="1"/>
  <c r="AP340" i="7" s="1"/>
  <c r="AP341" i="7" s="1"/>
  <c r="AP342" i="7" s="1"/>
  <c r="AP343" i="7" s="1"/>
  <c r="AP344" i="7" s="1"/>
  <c r="AP345" i="7" s="1"/>
  <c r="AP346" i="7" s="1"/>
  <c r="AP347" i="7" s="1"/>
  <c r="AP348" i="7" s="1"/>
  <c r="AP349" i="7" s="1"/>
  <c r="AP350" i="7" s="1"/>
  <c r="AP351" i="7" s="1"/>
  <c r="AP352" i="7" s="1"/>
  <c r="AP353" i="7" s="1"/>
  <c r="AP354" i="7" s="1"/>
  <c r="AP355" i="7" s="1"/>
  <c r="AP356" i="7" s="1"/>
  <c r="AP357" i="7" s="1"/>
  <c r="AP358" i="7" s="1"/>
  <c r="AP359" i="7" s="1"/>
  <c r="AP360" i="7" s="1"/>
  <c r="AP361" i="7" s="1"/>
  <c r="AP362" i="7" s="1"/>
  <c r="AP363" i="7" s="1"/>
  <c r="AP364" i="7" s="1"/>
  <c r="AP365" i="7" s="1"/>
  <c r="AP366" i="7" s="1"/>
  <c r="AP367" i="7" s="1"/>
  <c r="AP368" i="7" s="1"/>
  <c r="AP369" i="7" s="1"/>
  <c r="AP370" i="7" s="1"/>
  <c r="AP371" i="7" s="1"/>
  <c r="AP372" i="7" s="1"/>
  <c r="AP373" i="7" s="1"/>
  <c r="AP374" i="7" s="1"/>
  <c r="AP375" i="7" s="1"/>
  <c r="AP376" i="7" s="1"/>
  <c r="AP377" i="7" s="1"/>
  <c r="AP378" i="7" s="1"/>
  <c r="AP379" i="7" s="1"/>
  <c r="AP380" i="7" s="1"/>
  <c r="AP381" i="7" s="1"/>
  <c r="AP382" i="7" s="1"/>
  <c r="AP383" i="7" s="1"/>
  <c r="AP384" i="7" s="1"/>
  <c r="AP385" i="7" s="1"/>
  <c r="AP386" i="7" s="1"/>
  <c r="AP387" i="7" s="1"/>
  <c r="AP388" i="7" s="1"/>
  <c r="AP389" i="7" s="1"/>
  <c r="AP390" i="7" s="1"/>
  <c r="AP391" i="7" s="1"/>
  <c r="AP392" i="7" s="1"/>
  <c r="AP393" i="7" s="1"/>
  <c r="AP394" i="7" s="1"/>
  <c r="AP395" i="7" s="1"/>
  <c r="AP396" i="7" s="1"/>
  <c r="AP397" i="7" s="1"/>
  <c r="AP398" i="7" s="1"/>
  <c r="AP399" i="7" s="1"/>
  <c r="AP400" i="7" s="1"/>
  <c r="AP401" i="7" s="1"/>
  <c r="AP402" i="7" s="1"/>
  <c r="AP403" i="7" s="1"/>
  <c r="AP404" i="7" s="1"/>
  <c r="AP405" i="7" s="1"/>
  <c r="AP406" i="7" s="1"/>
  <c r="AP407" i="7" s="1"/>
  <c r="AP408" i="7" s="1"/>
  <c r="AP409" i="7" s="1"/>
  <c r="AP410" i="7" s="1"/>
  <c r="AP411" i="7" s="1"/>
  <c r="AP412" i="7" s="1"/>
  <c r="AP413" i="7" s="1"/>
  <c r="AP414" i="7" s="1"/>
  <c r="AP415" i="7" s="1"/>
  <c r="AP416" i="7" s="1"/>
  <c r="AP417" i="7" s="1"/>
  <c r="AP418" i="7" s="1"/>
  <c r="AP419" i="7" s="1"/>
  <c r="AP420" i="7" s="1"/>
  <c r="AP421" i="7" s="1"/>
  <c r="AP422" i="7" s="1"/>
  <c r="AP423" i="7" s="1"/>
  <c r="AP424" i="7" s="1"/>
  <c r="AP425" i="7" s="1"/>
  <c r="AP426" i="7" s="1"/>
  <c r="AP427" i="7" s="1"/>
  <c r="AP428" i="7" s="1"/>
  <c r="AP429" i="7" s="1"/>
  <c r="AP430" i="7" s="1"/>
  <c r="AP431" i="7" s="1"/>
  <c r="AP432" i="7" s="1"/>
  <c r="AP433" i="7" s="1"/>
  <c r="AP434" i="7" s="1"/>
  <c r="AP435" i="7" s="1"/>
  <c r="AP436" i="7" s="1"/>
  <c r="AP437" i="7" s="1"/>
  <c r="AP438" i="7" s="1"/>
  <c r="AP439" i="7" s="1"/>
  <c r="AP440" i="7" s="1"/>
  <c r="AP441" i="7" s="1"/>
  <c r="AP442" i="7" s="1"/>
  <c r="AP443" i="7" s="1"/>
  <c r="AP444" i="7" s="1"/>
  <c r="AP445" i="7" s="1"/>
  <c r="AP446" i="7" s="1"/>
  <c r="AP447" i="7" s="1"/>
  <c r="AP448" i="7" s="1"/>
  <c r="AP449" i="7" s="1"/>
  <c r="AP450" i="7" s="1"/>
  <c r="AP451" i="7" s="1"/>
  <c r="AP452" i="7" s="1"/>
  <c r="AP453" i="7" s="1"/>
  <c r="AP454" i="7" s="1"/>
  <c r="AP455" i="7" s="1"/>
  <c r="AP456" i="7" s="1"/>
  <c r="AP457" i="7" s="1"/>
  <c r="AP458" i="7" s="1"/>
  <c r="AP459" i="7" s="1"/>
  <c r="AP460" i="7" s="1"/>
  <c r="AP461" i="7" s="1"/>
  <c r="AP462" i="7" s="1"/>
  <c r="AP463" i="7" s="1"/>
  <c r="AP464" i="7" s="1"/>
  <c r="AP465" i="7" s="1"/>
  <c r="AP466" i="7" s="1"/>
  <c r="AP467" i="7" s="1"/>
  <c r="AP468" i="7" s="1"/>
  <c r="AP469" i="7" s="1"/>
  <c r="AP470" i="7" s="1"/>
  <c r="AP471" i="7" s="1"/>
  <c r="AP472" i="7" s="1"/>
  <c r="AP473" i="7" s="1"/>
  <c r="AP474" i="7" s="1"/>
  <c r="AP475" i="7" s="1"/>
  <c r="AP476" i="7" s="1"/>
  <c r="AP477" i="7" s="1"/>
  <c r="AP478" i="7" s="1"/>
  <c r="AP479" i="7" s="1"/>
  <c r="AP480" i="7" s="1"/>
  <c r="AP481" i="7" s="1"/>
  <c r="AP482" i="7" s="1"/>
  <c r="AP483" i="7" s="1"/>
  <c r="AP484" i="7" s="1"/>
  <c r="AP485" i="7" s="1"/>
  <c r="AP486" i="7" s="1"/>
  <c r="AP487" i="7" s="1"/>
  <c r="AP488" i="7" s="1"/>
  <c r="AP489" i="7" s="1"/>
  <c r="AP490" i="7" s="1"/>
  <c r="AP491" i="7" s="1"/>
  <c r="AP492" i="7" s="1"/>
  <c r="AP493" i="7" s="1"/>
  <c r="AP494" i="7" s="1"/>
  <c r="AP495" i="7" s="1"/>
  <c r="AP496" i="7" s="1"/>
  <c r="AP497" i="7" s="1"/>
  <c r="AP498" i="7" s="1"/>
  <c r="AP499" i="7" s="1"/>
  <c r="AP500" i="7" s="1"/>
  <c r="AP501" i="7" s="1"/>
  <c r="AP502" i="7" s="1"/>
  <c r="AP503" i="7" s="1"/>
  <c r="AP504" i="7" s="1"/>
  <c r="AP505" i="7" s="1"/>
  <c r="AP506" i="7" s="1"/>
  <c r="AP507" i="7" s="1"/>
  <c r="AP508" i="7" s="1"/>
  <c r="AP509" i="7" s="1"/>
  <c r="AP510" i="7" s="1"/>
  <c r="AP511" i="7" s="1"/>
  <c r="AP512" i="7" s="1"/>
  <c r="AP513" i="7" s="1"/>
  <c r="AP514" i="7" s="1"/>
  <c r="AP515" i="7" s="1"/>
  <c r="AP516" i="7" s="1"/>
  <c r="AP517" i="7" s="1"/>
  <c r="AP518" i="7" s="1"/>
  <c r="AP519" i="7" s="1"/>
  <c r="AP520" i="7" s="1"/>
  <c r="AP521" i="7" s="1"/>
  <c r="AP522" i="7" s="1"/>
  <c r="AP523" i="7" s="1"/>
  <c r="AP524" i="7" s="1"/>
  <c r="AP525" i="7" s="1"/>
  <c r="AP526" i="7" s="1"/>
  <c r="AP527" i="7" s="1"/>
  <c r="AP528" i="7" s="1"/>
  <c r="AP529" i="7" s="1"/>
  <c r="AP530" i="7" s="1"/>
  <c r="AP531" i="7" s="1"/>
  <c r="AP532" i="7" s="1"/>
  <c r="AP533" i="7" s="1"/>
  <c r="AP534" i="7" s="1"/>
  <c r="AP535" i="7" s="1"/>
  <c r="AP536" i="7" s="1"/>
  <c r="AP537" i="7" s="1"/>
  <c r="AP538" i="7" s="1"/>
  <c r="AP539" i="7" s="1"/>
  <c r="AP540" i="7" s="1"/>
  <c r="AP541" i="7" s="1"/>
  <c r="AP542" i="7" s="1"/>
  <c r="AP543" i="7" s="1"/>
  <c r="AP544" i="7" s="1"/>
  <c r="AP545" i="7" s="1"/>
  <c r="AP546" i="7" s="1"/>
  <c r="AP547" i="7" s="1"/>
  <c r="AP548" i="7" s="1"/>
  <c r="AP549" i="7" s="1"/>
  <c r="AP550" i="7" s="1"/>
  <c r="AP551" i="7" s="1"/>
  <c r="AP552" i="7" s="1"/>
  <c r="AL4" i="7" s="1"/>
  <c r="AF553" i="7"/>
  <c r="AD3" i="7" s="1"/>
  <c r="AD553" i="7"/>
  <c r="AC553" i="7"/>
  <c r="X553" i="7"/>
  <c r="V3" i="7" s="1"/>
  <c r="V553" i="7"/>
  <c r="U553" i="7"/>
  <c r="AH6" i="7"/>
  <c r="AH7" i="7" s="1"/>
  <c r="AH8" i="7" s="1"/>
  <c r="AH9" i="7" s="1"/>
  <c r="AH10" i="7" s="1"/>
  <c r="AH11" i="7" s="1"/>
  <c r="AH12" i="7" s="1"/>
  <c r="AH13" i="7" s="1"/>
  <c r="AH14" i="7" s="1"/>
  <c r="AH15" i="7" s="1"/>
  <c r="AH16" i="7" s="1"/>
  <c r="AH17" i="7" s="1"/>
  <c r="AH18" i="7" s="1"/>
  <c r="AH19" i="7" s="1"/>
  <c r="AH20" i="7" s="1"/>
  <c r="AH21" i="7" s="1"/>
  <c r="AH22" i="7" s="1"/>
  <c r="AH23" i="7" s="1"/>
  <c r="AH24" i="7" s="1"/>
  <c r="AH25" i="7" s="1"/>
  <c r="AH26" i="7" s="1"/>
  <c r="AH27" i="7" s="1"/>
  <c r="AH28" i="7" s="1"/>
  <c r="AH29" i="7" s="1"/>
  <c r="AH30" i="7" s="1"/>
  <c r="AH31" i="7" s="1"/>
  <c r="AH32" i="7" s="1"/>
  <c r="AH33" i="7" s="1"/>
  <c r="AH34" i="7" s="1"/>
  <c r="AH35" i="7" s="1"/>
  <c r="AH36" i="7" s="1"/>
  <c r="AH37" i="7" s="1"/>
  <c r="AH38" i="7" s="1"/>
  <c r="AH39" i="7" s="1"/>
  <c r="AH40" i="7" s="1"/>
  <c r="AH41" i="7" s="1"/>
  <c r="AH42" i="7" s="1"/>
  <c r="AH43" i="7" s="1"/>
  <c r="AH44" i="7" s="1"/>
  <c r="AH45" i="7" s="1"/>
  <c r="AH46" i="7" s="1"/>
  <c r="AH47" i="7" s="1"/>
  <c r="AH48" i="7" s="1"/>
  <c r="AH49" i="7" s="1"/>
  <c r="AH50" i="7" s="1"/>
  <c r="AH51" i="7" s="1"/>
  <c r="AH52" i="7" s="1"/>
  <c r="AH53" i="7" s="1"/>
  <c r="AH54" i="7" s="1"/>
  <c r="AH55" i="7" s="1"/>
  <c r="AH56" i="7" s="1"/>
  <c r="AH57" i="7" s="1"/>
  <c r="AH58" i="7" s="1"/>
  <c r="AH59" i="7" s="1"/>
  <c r="AH60" i="7" s="1"/>
  <c r="AH61" i="7" s="1"/>
  <c r="AH62" i="7" s="1"/>
  <c r="AH63" i="7" s="1"/>
  <c r="AH64" i="7" s="1"/>
  <c r="AH65" i="7" s="1"/>
  <c r="AH66" i="7" s="1"/>
  <c r="AH67" i="7" s="1"/>
  <c r="AH68" i="7" s="1"/>
  <c r="AH69" i="7" s="1"/>
  <c r="AH70" i="7" s="1"/>
  <c r="AH71" i="7" s="1"/>
  <c r="AH72" i="7" s="1"/>
  <c r="AH73" i="7" s="1"/>
  <c r="AH74" i="7" s="1"/>
  <c r="AH75" i="7" s="1"/>
  <c r="AH76" i="7" s="1"/>
  <c r="AH77" i="7" s="1"/>
  <c r="AH78" i="7" s="1"/>
  <c r="AH79" i="7" s="1"/>
  <c r="AH80" i="7" s="1"/>
  <c r="AH81" i="7" s="1"/>
  <c r="AH82" i="7" s="1"/>
  <c r="AH83" i="7" s="1"/>
  <c r="AH84" i="7" s="1"/>
  <c r="AH85" i="7" s="1"/>
  <c r="AH86" i="7" s="1"/>
  <c r="AH87" i="7" s="1"/>
  <c r="AH88" i="7" s="1"/>
  <c r="AH89" i="7" s="1"/>
  <c r="AH90" i="7" s="1"/>
  <c r="AH91" i="7" s="1"/>
  <c r="AH92" i="7" s="1"/>
  <c r="AH93" i="7" s="1"/>
  <c r="AH94" i="7" s="1"/>
  <c r="AH95" i="7" s="1"/>
  <c r="AH96" i="7" s="1"/>
  <c r="AH97" i="7" s="1"/>
  <c r="AH98" i="7" s="1"/>
  <c r="AH99" i="7" s="1"/>
  <c r="AH100" i="7" s="1"/>
  <c r="AH101" i="7" s="1"/>
  <c r="AH102" i="7" s="1"/>
  <c r="AH103" i="7" s="1"/>
  <c r="AH104" i="7" s="1"/>
  <c r="AH105" i="7" s="1"/>
  <c r="AH106" i="7" s="1"/>
  <c r="AH107" i="7" s="1"/>
  <c r="AH108" i="7" s="1"/>
  <c r="AH109" i="7" s="1"/>
  <c r="AH110" i="7" s="1"/>
  <c r="AH111" i="7" s="1"/>
  <c r="AH112" i="7" s="1"/>
  <c r="AH113" i="7" s="1"/>
  <c r="AH114" i="7" s="1"/>
  <c r="AH115" i="7" s="1"/>
  <c r="AH116" i="7" s="1"/>
  <c r="AH117" i="7" s="1"/>
  <c r="AH118" i="7" s="1"/>
  <c r="AH119" i="7" s="1"/>
  <c r="AH120" i="7" s="1"/>
  <c r="AH121" i="7" s="1"/>
  <c r="AH122" i="7" s="1"/>
  <c r="AH123" i="7" s="1"/>
  <c r="AH124" i="7" s="1"/>
  <c r="AH125" i="7" s="1"/>
  <c r="AH126" i="7" s="1"/>
  <c r="AH127" i="7" s="1"/>
  <c r="AH128" i="7" s="1"/>
  <c r="AH129" i="7" s="1"/>
  <c r="AH130" i="7" s="1"/>
  <c r="AH131" i="7" s="1"/>
  <c r="AH132" i="7" s="1"/>
  <c r="AH133" i="7" s="1"/>
  <c r="AH134" i="7" s="1"/>
  <c r="AH135" i="7" s="1"/>
  <c r="AH136" i="7" s="1"/>
  <c r="AH137" i="7" s="1"/>
  <c r="AH138" i="7" s="1"/>
  <c r="AH139" i="7" s="1"/>
  <c r="AH140" i="7" s="1"/>
  <c r="AH141" i="7" s="1"/>
  <c r="AH142" i="7" s="1"/>
  <c r="AH143" i="7" s="1"/>
  <c r="AH144" i="7" s="1"/>
  <c r="AH145" i="7" s="1"/>
  <c r="AH146" i="7" s="1"/>
  <c r="AH147" i="7" s="1"/>
  <c r="AH148" i="7" s="1"/>
  <c r="AH149" i="7" s="1"/>
  <c r="AH150" i="7" s="1"/>
  <c r="AH151" i="7" s="1"/>
  <c r="AH152" i="7" s="1"/>
  <c r="AH153" i="7" s="1"/>
  <c r="AH154" i="7" s="1"/>
  <c r="AH155" i="7" s="1"/>
  <c r="AH156" i="7" s="1"/>
  <c r="AH157" i="7" s="1"/>
  <c r="AH158" i="7" s="1"/>
  <c r="AH159" i="7" s="1"/>
  <c r="AH160" i="7" s="1"/>
  <c r="AH161" i="7" s="1"/>
  <c r="AH162" i="7" s="1"/>
  <c r="AH163" i="7" s="1"/>
  <c r="AH164" i="7" s="1"/>
  <c r="AH165" i="7" s="1"/>
  <c r="AH166" i="7" s="1"/>
  <c r="AH167" i="7" s="1"/>
  <c r="AH168" i="7" s="1"/>
  <c r="AH169" i="7" s="1"/>
  <c r="AH170" i="7" s="1"/>
  <c r="AH171" i="7" s="1"/>
  <c r="AH172" i="7" s="1"/>
  <c r="AH173" i="7" s="1"/>
  <c r="AH174" i="7" s="1"/>
  <c r="AH175" i="7" s="1"/>
  <c r="AH176" i="7" s="1"/>
  <c r="AH177" i="7" s="1"/>
  <c r="AH178" i="7" s="1"/>
  <c r="AH179" i="7" s="1"/>
  <c r="AH180" i="7" s="1"/>
  <c r="AH181" i="7" s="1"/>
  <c r="AH182" i="7" s="1"/>
  <c r="AH183" i="7" s="1"/>
  <c r="AH184" i="7" s="1"/>
  <c r="AH185" i="7" s="1"/>
  <c r="AH186" i="7" s="1"/>
  <c r="AH187" i="7" s="1"/>
  <c r="AH188" i="7" s="1"/>
  <c r="AH189" i="7" s="1"/>
  <c r="AH190" i="7" s="1"/>
  <c r="AH191" i="7" s="1"/>
  <c r="AH192" i="7" s="1"/>
  <c r="AH193" i="7" s="1"/>
  <c r="AH194" i="7" s="1"/>
  <c r="AH195" i="7" s="1"/>
  <c r="AH196" i="7" s="1"/>
  <c r="AH197" i="7" s="1"/>
  <c r="AH198" i="7" s="1"/>
  <c r="AH199" i="7" s="1"/>
  <c r="AH200" i="7" s="1"/>
  <c r="AH201" i="7" s="1"/>
  <c r="AH202" i="7" s="1"/>
  <c r="AH203" i="7" s="1"/>
  <c r="AH204" i="7" s="1"/>
  <c r="AH205" i="7" s="1"/>
  <c r="AH206" i="7" s="1"/>
  <c r="AH207" i="7" s="1"/>
  <c r="AH208" i="7" s="1"/>
  <c r="AH209" i="7" s="1"/>
  <c r="AH210" i="7" s="1"/>
  <c r="AH211" i="7" s="1"/>
  <c r="AH212" i="7" s="1"/>
  <c r="AH213" i="7" s="1"/>
  <c r="AH214" i="7" s="1"/>
  <c r="AH215" i="7" s="1"/>
  <c r="AH216" i="7" s="1"/>
  <c r="AH217" i="7" s="1"/>
  <c r="AH218" i="7" s="1"/>
  <c r="AH219" i="7" s="1"/>
  <c r="AH220" i="7" s="1"/>
  <c r="AH221" i="7" s="1"/>
  <c r="AH222" i="7" s="1"/>
  <c r="AH223" i="7" s="1"/>
  <c r="AH224" i="7" s="1"/>
  <c r="AH225" i="7" s="1"/>
  <c r="AH226" i="7" s="1"/>
  <c r="AH227" i="7" s="1"/>
  <c r="AH228" i="7" s="1"/>
  <c r="AH229" i="7" s="1"/>
  <c r="AH230" i="7" s="1"/>
  <c r="AH231" i="7" s="1"/>
  <c r="AH232" i="7" s="1"/>
  <c r="AH233" i="7" s="1"/>
  <c r="AH234" i="7" s="1"/>
  <c r="AH235" i="7" s="1"/>
  <c r="AH236" i="7" s="1"/>
  <c r="AH237" i="7" s="1"/>
  <c r="AH238" i="7" s="1"/>
  <c r="AH239" i="7" s="1"/>
  <c r="AH240" i="7" s="1"/>
  <c r="AH241" i="7" s="1"/>
  <c r="AH242" i="7" s="1"/>
  <c r="AH243" i="7" s="1"/>
  <c r="AH244" i="7" s="1"/>
  <c r="AH245" i="7" s="1"/>
  <c r="AH246" i="7" s="1"/>
  <c r="AH247" i="7" s="1"/>
  <c r="AH248" i="7" s="1"/>
  <c r="AH249" i="7" s="1"/>
  <c r="AH250" i="7" s="1"/>
  <c r="AH251" i="7" s="1"/>
  <c r="AH252" i="7" s="1"/>
  <c r="AH253" i="7" s="1"/>
  <c r="AH254" i="7" s="1"/>
  <c r="AH255" i="7" s="1"/>
  <c r="AH256" i="7" s="1"/>
  <c r="AH257" i="7" s="1"/>
  <c r="AH258" i="7" s="1"/>
  <c r="AH259" i="7" s="1"/>
  <c r="AH260" i="7" s="1"/>
  <c r="AH261" i="7" s="1"/>
  <c r="AH262" i="7" s="1"/>
  <c r="AH263" i="7" s="1"/>
  <c r="AH264" i="7" s="1"/>
  <c r="AH265" i="7" s="1"/>
  <c r="AH266" i="7" s="1"/>
  <c r="AH267" i="7" s="1"/>
  <c r="AH268" i="7" s="1"/>
  <c r="AH269" i="7" s="1"/>
  <c r="AH270" i="7" s="1"/>
  <c r="AH271" i="7" s="1"/>
  <c r="AH272" i="7" s="1"/>
  <c r="AH273" i="7" s="1"/>
  <c r="AH274" i="7" s="1"/>
  <c r="AH275" i="7" s="1"/>
  <c r="AH276" i="7" s="1"/>
  <c r="AH277" i="7" s="1"/>
  <c r="AH278" i="7" s="1"/>
  <c r="AH279" i="7" s="1"/>
  <c r="AH280" i="7" s="1"/>
  <c r="AH281" i="7" s="1"/>
  <c r="AH282" i="7" s="1"/>
  <c r="AH283" i="7" s="1"/>
  <c r="AH284" i="7" s="1"/>
  <c r="AH285" i="7" s="1"/>
  <c r="AH286" i="7" s="1"/>
  <c r="AH287" i="7" s="1"/>
  <c r="AH288" i="7" s="1"/>
  <c r="AH289" i="7" s="1"/>
  <c r="AH290" i="7" s="1"/>
  <c r="AH291" i="7" s="1"/>
  <c r="AH292" i="7" s="1"/>
  <c r="AH293" i="7" s="1"/>
  <c r="AH294" i="7" s="1"/>
  <c r="AH295" i="7" s="1"/>
  <c r="AH296" i="7" s="1"/>
  <c r="AH297" i="7" s="1"/>
  <c r="AH298" i="7" s="1"/>
  <c r="AH299" i="7" s="1"/>
  <c r="AH300" i="7" s="1"/>
  <c r="AH301" i="7" s="1"/>
  <c r="AH302" i="7" s="1"/>
  <c r="AH303" i="7" s="1"/>
  <c r="AH304" i="7" s="1"/>
  <c r="AH305" i="7" s="1"/>
  <c r="AH306" i="7" s="1"/>
  <c r="AH307" i="7" s="1"/>
  <c r="AH308" i="7" s="1"/>
  <c r="AH309" i="7" s="1"/>
  <c r="AH310" i="7" s="1"/>
  <c r="AH311" i="7" s="1"/>
  <c r="AH312" i="7" s="1"/>
  <c r="AH313" i="7" s="1"/>
  <c r="AH314" i="7" s="1"/>
  <c r="AH315" i="7" s="1"/>
  <c r="AH316" i="7" s="1"/>
  <c r="AH317" i="7" s="1"/>
  <c r="AH318" i="7" s="1"/>
  <c r="AH319" i="7" s="1"/>
  <c r="AH320" i="7" s="1"/>
  <c r="AH321" i="7" s="1"/>
  <c r="AH322" i="7" s="1"/>
  <c r="AH323" i="7" s="1"/>
  <c r="AH324" i="7" s="1"/>
  <c r="AH325" i="7" s="1"/>
  <c r="AH326" i="7" s="1"/>
  <c r="AH327" i="7" s="1"/>
  <c r="AH328" i="7" s="1"/>
  <c r="AH329" i="7" s="1"/>
  <c r="AH330" i="7" s="1"/>
  <c r="AH331" i="7" s="1"/>
  <c r="AH332" i="7" s="1"/>
  <c r="AH333" i="7" s="1"/>
  <c r="AH334" i="7" s="1"/>
  <c r="AH335" i="7" s="1"/>
  <c r="AH336" i="7" s="1"/>
  <c r="AH337" i="7" s="1"/>
  <c r="AH338" i="7" s="1"/>
  <c r="AH339" i="7" s="1"/>
  <c r="AH340" i="7" s="1"/>
  <c r="AH341" i="7" s="1"/>
  <c r="AH342" i="7" s="1"/>
  <c r="AH343" i="7" s="1"/>
  <c r="AH344" i="7" s="1"/>
  <c r="AH345" i="7" s="1"/>
  <c r="AH346" i="7" s="1"/>
  <c r="AH347" i="7" s="1"/>
  <c r="AH348" i="7" s="1"/>
  <c r="AH349" i="7" s="1"/>
  <c r="AH350" i="7" s="1"/>
  <c r="AH351" i="7" s="1"/>
  <c r="AH352" i="7" s="1"/>
  <c r="AH353" i="7" s="1"/>
  <c r="AH354" i="7" s="1"/>
  <c r="AH355" i="7" s="1"/>
  <c r="AH356" i="7" s="1"/>
  <c r="AH357" i="7" s="1"/>
  <c r="AH358" i="7" s="1"/>
  <c r="AH359" i="7" s="1"/>
  <c r="AH360" i="7" s="1"/>
  <c r="AH361" i="7" s="1"/>
  <c r="AH362" i="7" s="1"/>
  <c r="AH363" i="7" s="1"/>
  <c r="AH364" i="7" s="1"/>
  <c r="AH365" i="7" s="1"/>
  <c r="AH366" i="7" s="1"/>
  <c r="AH367" i="7" s="1"/>
  <c r="AH368" i="7" s="1"/>
  <c r="AH369" i="7" s="1"/>
  <c r="AH370" i="7" s="1"/>
  <c r="AH371" i="7" s="1"/>
  <c r="AH372" i="7" s="1"/>
  <c r="AH373" i="7" s="1"/>
  <c r="AH374" i="7" s="1"/>
  <c r="AH375" i="7" s="1"/>
  <c r="AH376" i="7" s="1"/>
  <c r="AH377" i="7" s="1"/>
  <c r="AH378" i="7" s="1"/>
  <c r="AH379" i="7" s="1"/>
  <c r="AH380" i="7" s="1"/>
  <c r="AH381" i="7" s="1"/>
  <c r="AH382" i="7" s="1"/>
  <c r="AH383" i="7" s="1"/>
  <c r="AH384" i="7" s="1"/>
  <c r="AH385" i="7" s="1"/>
  <c r="AH386" i="7" s="1"/>
  <c r="AH387" i="7" s="1"/>
  <c r="AH388" i="7" s="1"/>
  <c r="AH389" i="7" s="1"/>
  <c r="AH390" i="7" s="1"/>
  <c r="AH391" i="7" s="1"/>
  <c r="AH392" i="7" s="1"/>
  <c r="AH393" i="7" s="1"/>
  <c r="AH394" i="7" s="1"/>
  <c r="AH395" i="7" s="1"/>
  <c r="AH396" i="7" s="1"/>
  <c r="AH397" i="7" s="1"/>
  <c r="AH398" i="7" s="1"/>
  <c r="AH399" i="7" s="1"/>
  <c r="AH400" i="7" s="1"/>
  <c r="AH401" i="7" s="1"/>
  <c r="AH402" i="7" s="1"/>
  <c r="AH403" i="7" s="1"/>
  <c r="AH404" i="7" s="1"/>
  <c r="AH405" i="7" s="1"/>
  <c r="AH406" i="7" s="1"/>
  <c r="AH407" i="7" s="1"/>
  <c r="AH408" i="7" s="1"/>
  <c r="AH409" i="7" s="1"/>
  <c r="AH410" i="7" s="1"/>
  <c r="AH411" i="7" s="1"/>
  <c r="AH412" i="7" s="1"/>
  <c r="AH413" i="7" s="1"/>
  <c r="AH414" i="7" s="1"/>
  <c r="AH415" i="7" s="1"/>
  <c r="AH416" i="7" s="1"/>
  <c r="AH417" i="7" s="1"/>
  <c r="AH418" i="7" s="1"/>
  <c r="AH419" i="7" s="1"/>
  <c r="AH420" i="7" s="1"/>
  <c r="AH421" i="7" s="1"/>
  <c r="AH422" i="7" s="1"/>
  <c r="AH423" i="7" s="1"/>
  <c r="AH424" i="7" s="1"/>
  <c r="AH425" i="7" s="1"/>
  <c r="AH426" i="7" s="1"/>
  <c r="AH427" i="7" s="1"/>
  <c r="AH428" i="7" s="1"/>
  <c r="AH429" i="7" s="1"/>
  <c r="AH430" i="7" s="1"/>
  <c r="AH431" i="7" s="1"/>
  <c r="AH432" i="7" s="1"/>
  <c r="AH433" i="7" s="1"/>
  <c r="AH434" i="7" s="1"/>
  <c r="AH435" i="7" s="1"/>
  <c r="AH436" i="7" s="1"/>
  <c r="AH437" i="7" s="1"/>
  <c r="AH438" i="7" s="1"/>
  <c r="AH439" i="7" s="1"/>
  <c r="AH440" i="7" s="1"/>
  <c r="AH441" i="7" s="1"/>
  <c r="AH442" i="7" s="1"/>
  <c r="AH443" i="7" s="1"/>
  <c r="AH444" i="7" s="1"/>
  <c r="AH445" i="7" s="1"/>
  <c r="AH446" i="7" s="1"/>
  <c r="AH447" i="7" s="1"/>
  <c r="AH448" i="7" s="1"/>
  <c r="AH449" i="7" s="1"/>
  <c r="AH450" i="7" s="1"/>
  <c r="AH451" i="7" s="1"/>
  <c r="AH452" i="7" s="1"/>
  <c r="AH453" i="7" s="1"/>
  <c r="AH454" i="7" s="1"/>
  <c r="AH455" i="7" s="1"/>
  <c r="AH456" i="7" s="1"/>
  <c r="AH457" i="7" s="1"/>
  <c r="AH458" i="7" s="1"/>
  <c r="AH459" i="7" s="1"/>
  <c r="AH460" i="7" s="1"/>
  <c r="AH461" i="7" s="1"/>
  <c r="AH462" i="7" s="1"/>
  <c r="AH463" i="7" s="1"/>
  <c r="AH464" i="7" s="1"/>
  <c r="AH465" i="7" s="1"/>
  <c r="AH466" i="7" s="1"/>
  <c r="AH467" i="7" s="1"/>
  <c r="AH468" i="7" s="1"/>
  <c r="AH469" i="7" s="1"/>
  <c r="AH470" i="7" s="1"/>
  <c r="AH471" i="7" s="1"/>
  <c r="AH472" i="7" s="1"/>
  <c r="AH473" i="7" s="1"/>
  <c r="AH474" i="7" s="1"/>
  <c r="AH475" i="7" s="1"/>
  <c r="AH476" i="7" s="1"/>
  <c r="AH477" i="7" s="1"/>
  <c r="AH478" i="7" s="1"/>
  <c r="AH479" i="7" s="1"/>
  <c r="AH480" i="7" s="1"/>
  <c r="AH481" i="7" s="1"/>
  <c r="AH482" i="7" s="1"/>
  <c r="AH483" i="7" s="1"/>
  <c r="AH484" i="7" s="1"/>
  <c r="AH485" i="7" s="1"/>
  <c r="AH486" i="7" s="1"/>
  <c r="AH487" i="7" s="1"/>
  <c r="AH488" i="7" s="1"/>
  <c r="AH489" i="7" s="1"/>
  <c r="AH490" i="7" s="1"/>
  <c r="AH491" i="7" s="1"/>
  <c r="AH492" i="7" s="1"/>
  <c r="AH493" i="7" s="1"/>
  <c r="AH494" i="7" s="1"/>
  <c r="AH495" i="7" s="1"/>
  <c r="AH496" i="7" s="1"/>
  <c r="AH497" i="7" s="1"/>
  <c r="AH498" i="7" s="1"/>
  <c r="AH499" i="7" s="1"/>
  <c r="AH500" i="7" s="1"/>
  <c r="AH501" i="7" s="1"/>
  <c r="AH502" i="7" s="1"/>
  <c r="AH503" i="7" s="1"/>
  <c r="AH504" i="7" s="1"/>
  <c r="AH505" i="7" s="1"/>
  <c r="AH506" i="7" s="1"/>
  <c r="AH507" i="7" s="1"/>
  <c r="AH508" i="7" s="1"/>
  <c r="AH509" i="7" s="1"/>
  <c r="AH510" i="7" s="1"/>
  <c r="AH511" i="7" s="1"/>
  <c r="AH512" i="7" s="1"/>
  <c r="AH513" i="7" s="1"/>
  <c r="AH514" i="7" s="1"/>
  <c r="AH515" i="7" s="1"/>
  <c r="AH516" i="7" s="1"/>
  <c r="AH517" i="7" s="1"/>
  <c r="AH518" i="7" s="1"/>
  <c r="AH519" i="7" s="1"/>
  <c r="AH520" i="7" s="1"/>
  <c r="AH521" i="7" s="1"/>
  <c r="AH522" i="7" s="1"/>
  <c r="AH523" i="7" s="1"/>
  <c r="AH524" i="7" s="1"/>
  <c r="AH525" i="7" s="1"/>
  <c r="AH526" i="7" s="1"/>
  <c r="AH527" i="7" s="1"/>
  <c r="AH528" i="7" s="1"/>
  <c r="AH529" i="7" s="1"/>
  <c r="AH530" i="7" s="1"/>
  <c r="AH531" i="7" s="1"/>
  <c r="AH532" i="7" s="1"/>
  <c r="AH533" i="7" s="1"/>
  <c r="AH534" i="7" s="1"/>
  <c r="AH535" i="7" s="1"/>
  <c r="AH536" i="7" s="1"/>
  <c r="AH537" i="7" s="1"/>
  <c r="AH538" i="7" s="1"/>
  <c r="AH539" i="7" s="1"/>
  <c r="AH540" i="7" s="1"/>
  <c r="AH541" i="7" s="1"/>
  <c r="AH542" i="7" s="1"/>
  <c r="AH543" i="7" s="1"/>
  <c r="AH544" i="7" s="1"/>
  <c r="AH545" i="7" s="1"/>
  <c r="AH546" i="7" s="1"/>
  <c r="AH547" i="7" s="1"/>
  <c r="AH548" i="7" s="1"/>
  <c r="AH549" i="7" s="1"/>
  <c r="AH550" i="7" s="1"/>
  <c r="AH551" i="7" s="1"/>
  <c r="AH552" i="7" s="1"/>
  <c r="AD4" i="7" s="1"/>
  <c r="Z6" i="7"/>
  <c r="Z7" i="7" s="1"/>
  <c r="Z8" i="7" s="1"/>
  <c r="Z9" i="7" s="1"/>
  <c r="Z10" i="7" s="1"/>
  <c r="Z11" i="7" s="1"/>
  <c r="Z12" i="7" s="1"/>
  <c r="Z13" i="7" s="1"/>
  <c r="Z14" i="7" s="1"/>
  <c r="Z15" i="7" s="1"/>
  <c r="Z16" i="7" s="1"/>
  <c r="Z17" i="7" s="1"/>
  <c r="Z18" i="7" s="1"/>
  <c r="Z19" i="7" s="1"/>
  <c r="Z20" i="7" s="1"/>
  <c r="Z21" i="7" s="1"/>
  <c r="Z22" i="7" s="1"/>
  <c r="Z23" i="7" s="1"/>
  <c r="Z24" i="7" s="1"/>
  <c r="Z25" i="7" s="1"/>
  <c r="Z26" i="7" s="1"/>
  <c r="Z27" i="7" s="1"/>
  <c r="Z28" i="7" s="1"/>
  <c r="Z29" i="7" s="1"/>
  <c r="Z30" i="7" s="1"/>
  <c r="Z31" i="7" s="1"/>
  <c r="Z32" i="7" s="1"/>
  <c r="Z33" i="7" s="1"/>
  <c r="Z34" i="7" s="1"/>
  <c r="Z35" i="7" s="1"/>
  <c r="Z36" i="7" s="1"/>
  <c r="Z37" i="7" s="1"/>
  <c r="Z38" i="7" s="1"/>
  <c r="Z39" i="7" s="1"/>
  <c r="Z40" i="7" s="1"/>
  <c r="Z41" i="7" s="1"/>
  <c r="Z42" i="7" s="1"/>
  <c r="Z43" i="7" s="1"/>
  <c r="Z44" i="7" s="1"/>
  <c r="Z45" i="7" s="1"/>
  <c r="Z46" i="7" s="1"/>
  <c r="Z47" i="7" s="1"/>
  <c r="Z48" i="7" s="1"/>
  <c r="Z49" i="7" s="1"/>
  <c r="Z50" i="7" s="1"/>
  <c r="Z51" i="7" s="1"/>
  <c r="Z52" i="7" s="1"/>
  <c r="Z53" i="7" s="1"/>
  <c r="Z54" i="7" s="1"/>
  <c r="Z55" i="7" s="1"/>
  <c r="Z56" i="7" s="1"/>
  <c r="Z57" i="7" s="1"/>
  <c r="Z58" i="7" s="1"/>
  <c r="Z59" i="7" s="1"/>
  <c r="Z60" i="7" s="1"/>
  <c r="Z61" i="7" s="1"/>
  <c r="Z62" i="7" s="1"/>
  <c r="Z63" i="7" s="1"/>
  <c r="Z64" i="7" s="1"/>
  <c r="Z65" i="7" s="1"/>
  <c r="Z66" i="7" s="1"/>
  <c r="Z67" i="7" s="1"/>
  <c r="Z68" i="7" s="1"/>
  <c r="Z69" i="7" s="1"/>
  <c r="Z70" i="7" s="1"/>
  <c r="Z71" i="7" s="1"/>
  <c r="Z72" i="7" s="1"/>
  <c r="Z73" i="7" s="1"/>
  <c r="Z74" i="7" s="1"/>
  <c r="Z75" i="7" s="1"/>
  <c r="Z76" i="7" s="1"/>
  <c r="Z77" i="7" s="1"/>
  <c r="Z78" i="7" s="1"/>
  <c r="Z79" i="7" s="1"/>
  <c r="Z80" i="7" s="1"/>
  <c r="Z81" i="7" s="1"/>
  <c r="Z82" i="7" s="1"/>
  <c r="Z83" i="7" s="1"/>
  <c r="Z84" i="7" s="1"/>
  <c r="Z85" i="7" s="1"/>
  <c r="Z86" i="7" s="1"/>
  <c r="Z87" i="7" s="1"/>
  <c r="Z88" i="7" s="1"/>
  <c r="Z89" i="7" s="1"/>
  <c r="Z90" i="7" s="1"/>
  <c r="Z91" i="7" s="1"/>
  <c r="Z92" i="7" s="1"/>
  <c r="Z93" i="7" s="1"/>
  <c r="Z94" i="7" s="1"/>
  <c r="Z95" i="7" s="1"/>
  <c r="Z96" i="7" s="1"/>
  <c r="Z97" i="7" s="1"/>
  <c r="Z98" i="7" s="1"/>
  <c r="Z99" i="7" s="1"/>
  <c r="Z100" i="7" s="1"/>
  <c r="Z101" i="7" s="1"/>
  <c r="Z102" i="7" s="1"/>
  <c r="Z103" i="7" s="1"/>
  <c r="Z104" i="7" s="1"/>
  <c r="Z105" i="7" s="1"/>
  <c r="Z106" i="7" s="1"/>
  <c r="Z107" i="7" s="1"/>
  <c r="Z108" i="7" s="1"/>
  <c r="Z109" i="7" s="1"/>
  <c r="Z110" i="7" s="1"/>
  <c r="Z111" i="7" s="1"/>
  <c r="Z112" i="7" s="1"/>
  <c r="Z113" i="7" s="1"/>
  <c r="Z114" i="7" s="1"/>
  <c r="Z115" i="7" s="1"/>
  <c r="Z116" i="7" s="1"/>
  <c r="Z117" i="7" s="1"/>
  <c r="Z118" i="7" s="1"/>
  <c r="Z119" i="7" s="1"/>
  <c r="Z120" i="7" s="1"/>
  <c r="Z121" i="7" s="1"/>
  <c r="Z122" i="7" s="1"/>
  <c r="Z123" i="7" s="1"/>
  <c r="Z124" i="7" s="1"/>
  <c r="Z125" i="7" s="1"/>
  <c r="Z126" i="7" s="1"/>
  <c r="Z127" i="7" s="1"/>
  <c r="Z128" i="7" s="1"/>
  <c r="Z129" i="7" s="1"/>
  <c r="Z130" i="7" s="1"/>
  <c r="Z131" i="7" s="1"/>
  <c r="Z132" i="7" s="1"/>
  <c r="Z133" i="7" s="1"/>
  <c r="Z134" i="7" s="1"/>
  <c r="Z135" i="7" s="1"/>
  <c r="Z136" i="7" s="1"/>
  <c r="Z137" i="7" s="1"/>
  <c r="Z138" i="7" s="1"/>
  <c r="Z139" i="7" s="1"/>
  <c r="Z140" i="7" s="1"/>
  <c r="Z141" i="7" s="1"/>
  <c r="Z142" i="7" s="1"/>
  <c r="Z143" i="7" s="1"/>
  <c r="Z144" i="7" s="1"/>
  <c r="Z145" i="7" s="1"/>
  <c r="Z146" i="7" s="1"/>
  <c r="Z147" i="7" s="1"/>
  <c r="Z148" i="7" s="1"/>
  <c r="Z149" i="7" s="1"/>
  <c r="Z150" i="7" s="1"/>
  <c r="Z151" i="7" s="1"/>
  <c r="Z152" i="7" s="1"/>
  <c r="Z153" i="7" s="1"/>
  <c r="Z154" i="7" s="1"/>
  <c r="Z155" i="7" s="1"/>
  <c r="Z156" i="7" s="1"/>
  <c r="Z157" i="7" s="1"/>
  <c r="Z158" i="7" s="1"/>
  <c r="Z159" i="7" s="1"/>
  <c r="Z160" i="7" s="1"/>
  <c r="Z161" i="7" s="1"/>
  <c r="Z162" i="7" s="1"/>
  <c r="Z163" i="7" s="1"/>
  <c r="Z164" i="7" s="1"/>
  <c r="Z165" i="7" s="1"/>
  <c r="Z166" i="7" s="1"/>
  <c r="Z167" i="7" s="1"/>
  <c r="Z168" i="7" s="1"/>
  <c r="Z169" i="7" s="1"/>
  <c r="Z170" i="7" s="1"/>
  <c r="Z171" i="7" s="1"/>
  <c r="Z172" i="7" s="1"/>
  <c r="Z173" i="7" s="1"/>
  <c r="Z174" i="7" s="1"/>
  <c r="Z175" i="7" s="1"/>
  <c r="Z176" i="7" s="1"/>
  <c r="Z177" i="7" s="1"/>
  <c r="Z178" i="7" s="1"/>
  <c r="Z179" i="7" s="1"/>
  <c r="Z180" i="7" s="1"/>
  <c r="Z181" i="7" s="1"/>
  <c r="Z182" i="7" s="1"/>
  <c r="Z183" i="7" s="1"/>
  <c r="Z184" i="7" s="1"/>
  <c r="Z185" i="7" s="1"/>
  <c r="Z186" i="7" s="1"/>
  <c r="Z187" i="7" s="1"/>
  <c r="Z188" i="7" s="1"/>
  <c r="Z189" i="7" s="1"/>
  <c r="Z190" i="7" s="1"/>
  <c r="Z191" i="7" s="1"/>
  <c r="Z192" i="7" s="1"/>
  <c r="Z193" i="7" s="1"/>
  <c r="Z194" i="7" s="1"/>
  <c r="Z195" i="7" s="1"/>
  <c r="Z196" i="7" s="1"/>
  <c r="Z197" i="7" s="1"/>
  <c r="Z198" i="7" s="1"/>
  <c r="Z199" i="7" s="1"/>
  <c r="Z200" i="7" s="1"/>
  <c r="Z201" i="7" s="1"/>
  <c r="Z202" i="7" s="1"/>
  <c r="Z203" i="7" s="1"/>
  <c r="Z204" i="7" s="1"/>
  <c r="Z205" i="7" s="1"/>
  <c r="Z206" i="7" s="1"/>
  <c r="Z207" i="7" s="1"/>
  <c r="Z208" i="7" s="1"/>
  <c r="Z209" i="7" s="1"/>
  <c r="Z210" i="7" s="1"/>
  <c r="Z211" i="7" s="1"/>
  <c r="Z212" i="7" s="1"/>
  <c r="Z213" i="7" s="1"/>
  <c r="Z214" i="7" s="1"/>
  <c r="Z215" i="7" s="1"/>
  <c r="Z216" i="7" s="1"/>
  <c r="Z217" i="7" s="1"/>
  <c r="Z218" i="7" s="1"/>
  <c r="Z219" i="7" s="1"/>
  <c r="Z220" i="7" s="1"/>
  <c r="Z221" i="7" s="1"/>
  <c r="Z222" i="7" s="1"/>
  <c r="Z223" i="7" s="1"/>
  <c r="Z224" i="7" s="1"/>
  <c r="Z225" i="7" s="1"/>
  <c r="Z226" i="7" s="1"/>
  <c r="Z227" i="7" s="1"/>
  <c r="Z228" i="7" s="1"/>
  <c r="Z229" i="7" s="1"/>
  <c r="Z230" i="7" s="1"/>
  <c r="Z231" i="7" s="1"/>
  <c r="Z232" i="7" s="1"/>
  <c r="Z233" i="7" s="1"/>
  <c r="Z234" i="7" s="1"/>
  <c r="Z235" i="7" s="1"/>
  <c r="Z236" i="7" s="1"/>
  <c r="Z237" i="7" s="1"/>
  <c r="Z238" i="7" s="1"/>
  <c r="Z239" i="7" s="1"/>
  <c r="Z240" i="7" s="1"/>
  <c r="Z241" i="7" s="1"/>
  <c r="Z242" i="7" s="1"/>
  <c r="Z243" i="7" s="1"/>
  <c r="Z244" i="7" s="1"/>
  <c r="Z245" i="7" s="1"/>
  <c r="Z246" i="7" s="1"/>
  <c r="Z247" i="7" s="1"/>
  <c r="Z248" i="7" s="1"/>
  <c r="Z249" i="7" s="1"/>
  <c r="Z250" i="7" s="1"/>
  <c r="Z251" i="7" s="1"/>
  <c r="Z252" i="7" s="1"/>
  <c r="Z253" i="7" s="1"/>
  <c r="Z254" i="7" s="1"/>
  <c r="Z255" i="7" s="1"/>
  <c r="Z256" i="7" s="1"/>
  <c r="Z257" i="7" s="1"/>
  <c r="Z258" i="7" s="1"/>
  <c r="Z259" i="7" s="1"/>
  <c r="Z260" i="7" s="1"/>
  <c r="Z261" i="7" s="1"/>
  <c r="Z262" i="7" s="1"/>
  <c r="Z263" i="7" s="1"/>
  <c r="Z264" i="7" s="1"/>
  <c r="Z265" i="7" s="1"/>
  <c r="Z266" i="7" s="1"/>
  <c r="Z267" i="7" s="1"/>
  <c r="Z268" i="7" s="1"/>
  <c r="Z269" i="7" s="1"/>
  <c r="Z270" i="7" s="1"/>
  <c r="Z271" i="7" s="1"/>
  <c r="Z272" i="7" s="1"/>
  <c r="Z273" i="7" s="1"/>
  <c r="Z274" i="7" s="1"/>
  <c r="Z275" i="7" s="1"/>
  <c r="Z276" i="7" s="1"/>
  <c r="Z277" i="7" s="1"/>
  <c r="Z278" i="7" s="1"/>
  <c r="Z279" i="7" s="1"/>
  <c r="Z280" i="7" s="1"/>
  <c r="Z281" i="7" s="1"/>
  <c r="Z282" i="7" s="1"/>
  <c r="Z283" i="7" s="1"/>
  <c r="Z284" i="7" s="1"/>
  <c r="Z285" i="7" s="1"/>
  <c r="Z286" i="7" s="1"/>
  <c r="Z287" i="7" s="1"/>
  <c r="Z288" i="7" s="1"/>
  <c r="Z289" i="7" s="1"/>
  <c r="Z290" i="7" s="1"/>
  <c r="Z291" i="7" s="1"/>
  <c r="Z292" i="7" s="1"/>
  <c r="Z293" i="7" s="1"/>
  <c r="Z294" i="7" s="1"/>
  <c r="Z295" i="7" s="1"/>
  <c r="Z296" i="7" s="1"/>
  <c r="Z297" i="7" s="1"/>
  <c r="Z298" i="7" s="1"/>
  <c r="Z299" i="7" s="1"/>
  <c r="Z300" i="7" s="1"/>
  <c r="Z301" i="7" s="1"/>
  <c r="Z302" i="7" s="1"/>
  <c r="Z303" i="7" s="1"/>
  <c r="Z304" i="7" s="1"/>
  <c r="Z305" i="7" s="1"/>
  <c r="Z306" i="7" s="1"/>
  <c r="Z307" i="7" s="1"/>
  <c r="Z308" i="7" s="1"/>
  <c r="Z309" i="7" s="1"/>
  <c r="Z310" i="7" s="1"/>
  <c r="Z311" i="7" s="1"/>
  <c r="Z312" i="7" s="1"/>
  <c r="Z313" i="7" s="1"/>
  <c r="Z314" i="7" s="1"/>
  <c r="Z315" i="7" s="1"/>
  <c r="Z316" i="7" s="1"/>
  <c r="Z317" i="7" s="1"/>
  <c r="Z318" i="7" s="1"/>
  <c r="Z319" i="7" s="1"/>
  <c r="Z320" i="7" s="1"/>
  <c r="Z321" i="7" s="1"/>
  <c r="Z322" i="7" s="1"/>
  <c r="Z323" i="7" s="1"/>
  <c r="Z324" i="7" s="1"/>
  <c r="Z325" i="7" s="1"/>
  <c r="Z326" i="7" s="1"/>
  <c r="Z327" i="7" s="1"/>
  <c r="Z328" i="7" s="1"/>
  <c r="Z329" i="7" s="1"/>
  <c r="Z330" i="7" s="1"/>
  <c r="Z331" i="7" s="1"/>
  <c r="Z332" i="7" s="1"/>
  <c r="Z333" i="7" s="1"/>
  <c r="Z334" i="7" s="1"/>
  <c r="Z335" i="7" s="1"/>
  <c r="Z336" i="7" s="1"/>
  <c r="Z337" i="7" s="1"/>
  <c r="Z338" i="7" s="1"/>
  <c r="Z339" i="7" s="1"/>
  <c r="Z340" i="7" s="1"/>
  <c r="Z341" i="7" s="1"/>
  <c r="Z342" i="7" s="1"/>
  <c r="Z343" i="7" s="1"/>
  <c r="Z344" i="7" s="1"/>
  <c r="Z345" i="7" s="1"/>
  <c r="Z346" i="7" s="1"/>
  <c r="Z347" i="7" s="1"/>
  <c r="Z348" i="7" s="1"/>
  <c r="Z349" i="7" s="1"/>
  <c r="Z350" i="7" s="1"/>
  <c r="Z351" i="7" s="1"/>
  <c r="Z352" i="7" s="1"/>
  <c r="Z353" i="7" s="1"/>
  <c r="Z354" i="7" s="1"/>
  <c r="Z355" i="7" s="1"/>
  <c r="Z356" i="7" s="1"/>
  <c r="Z357" i="7" s="1"/>
  <c r="Z358" i="7" s="1"/>
  <c r="Z359" i="7" s="1"/>
  <c r="Z360" i="7" s="1"/>
  <c r="Z361" i="7" s="1"/>
  <c r="Z362" i="7" s="1"/>
  <c r="Z363" i="7" s="1"/>
  <c r="Z364" i="7" s="1"/>
  <c r="Z365" i="7" s="1"/>
  <c r="Z366" i="7" s="1"/>
  <c r="Z367" i="7" s="1"/>
  <c r="Z368" i="7" s="1"/>
  <c r="Z369" i="7" s="1"/>
  <c r="Z370" i="7" s="1"/>
  <c r="Z371" i="7" s="1"/>
  <c r="Z372" i="7" s="1"/>
  <c r="Z373" i="7" s="1"/>
  <c r="Z374" i="7" s="1"/>
  <c r="Z375" i="7" s="1"/>
  <c r="Z376" i="7" s="1"/>
  <c r="Z377" i="7" s="1"/>
  <c r="Z378" i="7" s="1"/>
  <c r="Z379" i="7" s="1"/>
  <c r="Z380" i="7" s="1"/>
  <c r="Z381" i="7" s="1"/>
  <c r="Z382" i="7" s="1"/>
  <c r="Z383" i="7" s="1"/>
  <c r="Z384" i="7" s="1"/>
  <c r="Z385" i="7" s="1"/>
  <c r="Z386" i="7" s="1"/>
  <c r="Z387" i="7" s="1"/>
  <c r="Z388" i="7" s="1"/>
  <c r="Z389" i="7" s="1"/>
  <c r="Z390" i="7" s="1"/>
  <c r="Z391" i="7" s="1"/>
  <c r="Z392" i="7" s="1"/>
  <c r="Z393" i="7" s="1"/>
  <c r="Z394" i="7" s="1"/>
  <c r="Z395" i="7" s="1"/>
  <c r="Z396" i="7" s="1"/>
  <c r="Z397" i="7" s="1"/>
  <c r="Z398" i="7" s="1"/>
  <c r="Z399" i="7" s="1"/>
  <c r="Z400" i="7" s="1"/>
  <c r="Z401" i="7" s="1"/>
  <c r="Z402" i="7" s="1"/>
  <c r="Z403" i="7" s="1"/>
  <c r="Z404" i="7" s="1"/>
  <c r="Z405" i="7" s="1"/>
  <c r="Z406" i="7" s="1"/>
  <c r="Z407" i="7" s="1"/>
  <c r="Z408" i="7" s="1"/>
  <c r="Z409" i="7" s="1"/>
  <c r="Z410" i="7" s="1"/>
  <c r="Z411" i="7" s="1"/>
  <c r="Z412" i="7" s="1"/>
  <c r="Z413" i="7" s="1"/>
  <c r="Z414" i="7" s="1"/>
  <c r="Z415" i="7" s="1"/>
  <c r="Z416" i="7" s="1"/>
  <c r="Z417" i="7" s="1"/>
  <c r="Z418" i="7" s="1"/>
  <c r="Z419" i="7" s="1"/>
  <c r="Z420" i="7" s="1"/>
  <c r="Z421" i="7" s="1"/>
  <c r="Z422" i="7" s="1"/>
  <c r="Z423" i="7" s="1"/>
  <c r="Z424" i="7" s="1"/>
  <c r="Z425" i="7" s="1"/>
  <c r="Z426" i="7" s="1"/>
  <c r="Z427" i="7" s="1"/>
  <c r="Z428" i="7" s="1"/>
  <c r="Z429" i="7" s="1"/>
  <c r="Z430" i="7" s="1"/>
  <c r="Z431" i="7" s="1"/>
  <c r="Z432" i="7" s="1"/>
  <c r="Z433" i="7" s="1"/>
  <c r="Z434" i="7" s="1"/>
  <c r="Z435" i="7" s="1"/>
  <c r="Z436" i="7" s="1"/>
  <c r="Z437" i="7" s="1"/>
  <c r="Z438" i="7" s="1"/>
  <c r="Z439" i="7" s="1"/>
  <c r="Z440" i="7" s="1"/>
  <c r="Z441" i="7" s="1"/>
  <c r="Z442" i="7" s="1"/>
  <c r="Z443" i="7" s="1"/>
  <c r="Z444" i="7" s="1"/>
  <c r="Z445" i="7" s="1"/>
  <c r="Z446" i="7" s="1"/>
  <c r="Z447" i="7" s="1"/>
  <c r="Z448" i="7" s="1"/>
  <c r="Z449" i="7" s="1"/>
  <c r="Z450" i="7" s="1"/>
  <c r="Z451" i="7" s="1"/>
  <c r="Z452" i="7" s="1"/>
  <c r="Z453" i="7" s="1"/>
  <c r="Z454" i="7" s="1"/>
  <c r="Z455" i="7" s="1"/>
  <c r="Z456" i="7" s="1"/>
  <c r="Z457" i="7" s="1"/>
  <c r="Z458" i="7" s="1"/>
  <c r="Z459" i="7" s="1"/>
  <c r="Z460" i="7" s="1"/>
  <c r="Z461" i="7" s="1"/>
  <c r="Z462" i="7" s="1"/>
  <c r="Z463" i="7" s="1"/>
  <c r="Z464" i="7" s="1"/>
  <c r="Z465" i="7" s="1"/>
  <c r="Z466" i="7" s="1"/>
  <c r="Z467" i="7" s="1"/>
  <c r="Z468" i="7" s="1"/>
  <c r="Z469" i="7" s="1"/>
  <c r="Z470" i="7" s="1"/>
  <c r="Z471" i="7" s="1"/>
  <c r="Z472" i="7" s="1"/>
  <c r="Z473" i="7" s="1"/>
  <c r="Z474" i="7" s="1"/>
  <c r="Z475" i="7" s="1"/>
  <c r="Z476" i="7" s="1"/>
  <c r="Z477" i="7" s="1"/>
  <c r="Z478" i="7" s="1"/>
  <c r="Z479" i="7" s="1"/>
  <c r="Z480" i="7" s="1"/>
  <c r="Z481" i="7" s="1"/>
  <c r="Z482" i="7" s="1"/>
  <c r="Z483" i="7" s="1"/>
  <c r="Z484" i="7" s="1"/>
  <c r="Z485" i="7" s="1"/>
  <c r="Z486" i="7" s="1"/>
  <c r="Z487" i="7" s="1"/>
  <c r="Z488" i="7" s="1"/>
  <c r="Z489" i="7" s="1"/>
  <c r="Z490" i="7" s="1"/>
  <c r="Z491" i="7" s="1"/>
  <c r="Z492" i="7" s="1"/>
  <c r="Z493" i="7" s="1"/>
  <c r="Z494" i="7" s="1"/>
  <c r="Z495" i="7" s="1"/>
  <c r="Z496" i="7" s="1"/>
  <c r="Z497" i="7" s="1"/>
  <c r="Z498" i="7" s="1"/>
  <c r="Z499" i="7" s="1"/>
  <c r="Z500" i="7" s="1"/>
  <c r="Z501" i="7" s="1"/>
  <c r="Z502" i="7" s="1"/>
  <c r="Z503" i="7" s="1"/>
  <c r="Z504" i="7" s="1"/>
  <c r="Z505" i="7" s="1"/>
  <c r="Z506" i="7" s="1"/>
  <c r="Z507" i="7" s="1"/>
  <c r="Z508" i="7" s="1"/>
  <c r="Z509" i="7" s="1"/>
  <c r="Z510" i="7" s="1"/>
  <c r="Z511" i="7" s="1"/>
  <c r="Z512" i="7" s="1"/>
  <c r="Z513" i="7" s="1"/>
  <c r="Z514" i="7" s="1"/>
  <c r="Z515" i="7" s="1"/>
  <c r="Z516" i="7" s="1"/>
  <c r="Z517" i="7" s="1"/>
  <c r="Z518" i="7" s="1"/>
  <c r="Z519" i="7" s="1"/>
  <c r="Z520" i="7" s="1"/>
  <c r="Z521" i="7" s="1"/>
  <c r="Z522" i="7" s="1"/>
  <c r="Z523" i="7" s="1"/>
  <c r="Z524" i="7" s="1"/>
  <c r="Z525" i="7" s="1"/>
  <c r="Z526" i="7" s="1"/>
  <c r="Z527" i="7" s="1"/>
  <c r="Z528" i="7" s="1"/>
  <c r="Z529" i="7" s="1"/>
  <c r="Z530" i="7" s="1"/>
  <c r="Z531" i="7" s="1"/>
  <c r="Z532" i="7" s="1"/>
  <c r="Z533" i="7" s="1"/>
  <c r="Z534" i="7" s="1"/>
  <c r="Z535" i="7" s="1"/>
  <c r="Z536" i="7" s="1"/>
  <c r="Z537" i="7" s="1"/>
  <c r="Z538" i="7" s="1"/>
  <c r="Z539" i="7" s="1"/>
  <c r="Z540" i="7" s="1"/>
  <c r="Z541" i="7" s="1"/>
  <c r="Z542" i="7" s="1"/>
  <c r="Z543" i="7" s="1"/>
  <c r="Z544" i="7" s="1"/>
  <c r="Z545" i="7" s="1"/>
  <c r="Z546" i="7" s="1"/>
  <c r="Z547" i="7" s="1"/>
  <c r="Z548" i="7" s="1"/>
  <c r="Z549" i="7" s="1"/>
  <c r="Z550" i="7" s="1"/>
  <c r="Z551" i="7" s="1"/>
  <c r="Z552" i="7" s="1"/>
  <c r="V4" i="7" s="1"/>
  <c r="P553" i="7"/>
  <c r="N3" i="7" s="1"/>
  <c r="N553" i="7"/>
  <c r="M553" i="7"/>
  <c r="R6" i="7"/>
  <c r="R7" i="7" s="1"/>
  <c r="R8" i="7" s="1"/>
  <c r="R9" i="7" s="1"/>
  <c r="R10" i="7" s="1"/>
  <c r="R11" i="7" s="1"/>
  <c r="R12" i="7" s="1"/>
  <c r="R13" i="7" s="1"/>
  <c r="R14" i="7" s="1"/>
  <c r="R15" i="7" s="1"/>
  <c r="R16" i="7" s="1"/>
  <c r="R17" i="7" s="1"/>
  <c r="R18" i="7" s="1"/>
  <c r="R19" i="7" s="1"/>
  <c r="R20" i="7" s="1"/>
  <c r="R21" i="7" s="1"/>
  <c r="R22" i="7" s="1"/>
  <c r="R23" i="7" s="1"/>
  <c r="R24" i="7" s="1"/>
  <c r="R25" i="7" s="1"/>
  <c r="R26" i="7" s="1"/>
  <c r="R27" i="7" s="1"/>
  <c r="R28" i="7" s="1"/>
  <c r="R29" i="7" s="1"/>
  <c r="R30" i="7" s="1"/>
  <c r="R31" i="7" s="1"/>
  <c r="R32" i="7" s="1"/>
  <c r="R33" i="7" s="1"/>
  <c r="R34" i="7" s="1"/>
  <c r="R35" i="7" s="1"/>
  <c r="R36" i="7" s="1"/>
  <c r="R37" i="7" s="1"/>
  <c r="R38" i="7" s="1"/>
  <c r="R39" i="7" s="1"/>
  <c r="R40" i="7" s="1"/>
  <c r="R41" i="7" s="1"/>
  <c r="R42" i="7" s="1"/>
  <c r="R43" i="7" s="1"/>
  <c r="R44" i="7" s="1"/>
  <c r="R45" i="7" s="1"/>
  <c r="R46" i="7" s="1"/>
  <c r="R47" i="7" s="1"/>
  <c r="R48" i="7" s="1"/>
  <c r="R49" i="7" s="1"/>
  <c r="R50" i="7" s="1"/>
  <c r="R51" i="7" s="1"/>
  <c r="R52" i="7" s="1"/>
  <c r="R53" i="7" s="1"/>
  <c r="R54" i="7" s="1"/>
  <c r="R55" i="7" s="1"/>
  <c r="R56" i="7" s="1"/>
  <c r="R57" i="7" s="1"/>
  <c r="R58" i="7" s="1"/>
  <c r="R59" i="7" s="1"/>
  <c r="R60" i="7" s="1"/>
  <c r="R61" i="7" s="1"/>
  <c r="R62" i="7" s="1"/>
  <c r="R63" i="7" s="1"/>
  <c r="R64" i="7" s="1"/>
  <c r="R65" i="7" s="1"/>
  <c r="R66" i="7" s="1"/>
  <c r="R67" i="7" s="1"/>
  <c r="R68" i="7" s="1"/>
  <c r="R69" i="7" s="1"/>
  <c r="R70" i="7" s="1"/>
  <c r="R71" i="7" s="1"/>
  <c r="R72" i="7" s="1"/>
  <c r="R73" i="7" s="1"/>
  <c r="R74" i="7" s="1"/>
  <c r="R75" i="7" s="1"/>
  <c r="R76" i="7" s="1"/>
  <c r="R77" i="7" s="1"/>
  <c r="R78" i="7" s="1"/>
  <c r="R79" i="7" s="1"/>
  <c r="R80" i="7" s="1"/>
  <c r="R81" i="7" s="1"/>
  <c r="R82" i="7" s="1"/>
  <c r="R83" i="7" s="1"/>
  <c r="R84" i="7" s="1"/>
  <c r="R85" i="7" s="1"/>
  <c r="R86" i="7" s="1"/>
  <c r="R87" i="7" s="1"/>
  <c r="R88" i="7" s="1"/>
  <c r="R89" i="7" s="1"/>
  <c r="R90" i="7" s="1"/>
  <c r="R91" i="7" s="1"/>
  <c r="R92" i="7" s="1"/>
  <c r="R93" i="7" s="1"/>
  <c r="R94" i="7" s="1"/>
  <c r="R95" i="7" s="1"/>
  <c r="R96" i="7" s="1"/>
  <c r="R97" i="7" s="1"/>
  <c r="R98" i="7" s="1"/>
  <c r="R99" i="7" s="1"/>
  <c r="R100" i="7" s="1"/>
  <c r="R101" i="7" s="1"/>
  <c r="R102" i="7" s="1"/>
  <c r="R103" i="7" s="1"/>
  <c r="R104" i="7" s="1"/>
  <c r="R105" i="7" s="1"/>
  <c r="R106" i="7" s="1"/>
  <c r="R107" i="7" s="1"/>
  <c r="R108" i="7" s="1"/>
  <c r="R109" i="7" s="1"/>
  <c r="R110" i="7" s="1"/>
  <c r="R111" i="7" s="1"/>
  <c r="R112" i="7" s="1"/>
  <c r="R113" i="7" s="1"/>
  <c r="R114" i="7" s="1"/>
  <c r="R115" i="7" s="1"/>
  <c r="R116" i="7" s="1"/>
  <c r="R117" i="7" s="1"/>
  <c r="R118" i="7" s="1"/>
  <c r="R119" i="7" s="1"/>
  <c r="R120" i="7" s="1"/>
  <c r="R121" i="7" s="1"/>
  <c r="R122" i="7" s="1"/>
  <c r="R123" i="7" s="1"/>
  <c r="R124" i="7" s="1"/>
  <c r="R125" i="7" s="1"/>
  <c r="R126" i="7" s="1"/>
  <c r="R127" i="7" s="1"/>
  <c r="R128" i="7" s="1"/>
  <c r="R129" i="7" s="1"/>
  <c r="R130" i="7" s="1"/>
  <c r="R131" i="7" s="1"/>
  <c r="R132" i="7" s="1"/>
  <c r="R133" i="7" s="1"/>
  <c r="R134" i="7" s="1"/>
  <c r="R135" i="7" s="1"/>
  <c r="R136" i="7" s="1"/>
  <c r="R137" i="7" s="1"/>
  <c r="R138" i="7" s="1"/>
  <c r="R139" i="7" s="1"/>
  <c r="R140" i="7" s="1"/>
  <c r="R141" i="7" s="1"/>
  <c r="R142" i="7" s="1"/>
  <c r="R143" i="7" s="1"/>
  <c r="R144" i="7" s="1"/>
  <c r="R145" i="7" s="1"/>
  <c r="R146" i="7" s="1"/>
  <c r="R147" i="7" s="1"/>
  <c r="R148" i="7" s="1"/>
  <c r="R149" i="7" s="1"/>
  <c r="R150" i="7" s="1"/>
  <c r="R151" i="7" s="1"/>
  <c r="R152" i="7" s="1"/>
  <c r="R153" i="7" s="1"/>
  <c r="R154" i="7" s="1"/>
  <c r="R155" i="7" s="1"/>
  <c r="R156" i="7" s="1"/>
  <c r="R157" i="7" s="1"/>
  <c r="R158" i="7" s="1"/>
  <c r="R159" i="7" s="1"/>
  <c r="R160" i="7" s="1"/>
  <c r="R161" i="7" s="1"/>
  <c r="R162" i="7" s="1"/>
  <c r="R163" i="7" s="1"/>
  <c r="R164" i="7" s="1"/>
  <c r="R165" i="7" s="1"/>
  <c r="R166" i="7" s="1"/>
  <c r="R167" i="7" s="1"/>
  <c r="R168" i="7" s="1"/>
  <c r="R169" i="7" s="1"/>
  <c r="R170" i="7" s="1"/>
  <c r="R171" i="7" s="1"/>
  <c r="R172" i="7" s="1"/>
  <c r="R173" i="7" s="1"/>
  <c r="R174" i="7" s="1"/>
  <c r="R175" i="7" s="1"/>
  <c r="R176" i="7" s="1"/>
  <c r="R177" i="7" s="1"/>
  <c r="R178" i="7" s="1"/>
  <c r="R179" i="7" s="1"/>
  <c r="R180" i="7" s="1"/>
  <c r="R181" i="7" s="1"/>
  <c r="R182" i="7" s="1"/>
  <c r="R183" i="7" s="1"/>
  <c r="R184" i="7" s="1"/>
  <c r="R185" i="7" s="1"/>
  <c r="R186" i="7" s="1"/>
  <c r="R187" i="7" s="1"/>
  <c r="R188" i="7" s="1"/>
  <c r="R189" i="7" s="1"/>
  <c r="R190" i="7" s="1"/>
  <c r="R191" i="7" s="1"/>
  <c r="R192" i="7" s="1"/>
  <c r="R193" i="7" s="1"/>
  <c r="R194" i="7" s="1"/>
  <c r="R195" i="7" s="1"/>
  <c r="R196" i="7" s="1"/>
  <c r="R197" i="7" s="1"/>
  <c r="R198" i="7" s="1"/>
  <c r="R199" i="7" s="1"/>
  <c r="R200" i="7" s="1"/>
  <c r="R201" i="7" s="1"/>
  <c r="R202" i="7" s="1"/>
  <c r="R203" i="7" s="1"/>
  <c r="R204" i="7" s="1"/>
  <c r="R205" i="7" s="1"/>
  <c r="R206" i="7" s="1"/>
  <c r="R207" i="7" s="1"/>
  <c r="R208" i="7" s="1"/>
  <c r="R209" i="7" s="1"/>
  <c r="R210" i="7" s="1"/>
  <c r="R211" i="7" s="1"/>
  <c r="R212" i="7" s="1"/>
  <c r="R213" i="7" s="1"/>
  <c r="R214" i="7" s="1"/>
  <c r="R215" i="7" s="1"/>
  <c r="R216" i="7" s="1"/>
  <c r="R217" i="7" s="1"/>
  <c r="R218" i="7" s="1"/>
  <c r="R219" i="7" s="1"/>
  <c r="R220" i="7" s="1"/>
  <c r="R221" i="7" s="1"/>
  <c r="R222" i="7" s="1"/>
  <c r="R223" i="7" s="1"/>
  <c r="R224" i="7" s="1"/>
  <c r="R225" i="7" s="1"/>
  <c r="R226" i="7" s="1"/>
  <c r="R227" i="7" s="1"/>
  <c r="R228" i="7" s="1"/>
  <c r="R229" i="7" s="1"/>
  <c r="R230" i="7" s="1"/>
  <c r="R231" i="7" s="1"/>
  <c r="R232" i="7" s="1"/>
  <c r="R233" i="7" s="1"/>
  <c r="R234" i="7" s="1"/>
  <c r="R235" i="7" s="1"/>
  <c r="R236" i="7" s="1"/>
  <c r="R237" i="7" s="1"/>
  <c r="R238" i="7" s="1"/>
  <c r="R239" i="7" s="1"/>
  <c r="R240" i="7" s="1"/>
  <c r="R241" i="7" s="1"/>
  <c r="R242" i="7" s="1"/>
  <c r="R243" i="7" s="1"/>
  <c r="R244" i="7" s="1"/>
  <c r="R245" i="7" s="1"/>
  <c r="R246" i="7" s="1"/>
  <c r="R247" i="7" s="1"/>
  <c r="R248" i="7" s="1"/>
  <c r="R249" i="7" s="1"/>
  <c r="R250" i="7" s="1"/>
  <c r="R251" i="7" s="1"/>
  <c r="R252" i="7" s="1"/>
  <c r="R253" i="7" s="1"/>
  <c r="R254" i="7" s="1"/>
  <c r="R255" i="7" s="1"/>
  <c r="R256" i="7" s="1"/>
  <c r="R257" i="7" s="1"/>
  <c r="R258" i="7" s="1"/>
  <c r="R259" i="7" s="1"/>
  <c r="R260" i="7" s="1"/>
  <c r="R261" i="7" s="1"/>
  <c r="R262" i="7" s="1"/>
  <c r="R263" i="7" s="1"/>
  <c r="R264" i="7" s="1"/>
  <c r="R265" i="7" s="1"/>
  <c r="R266" i="7" s="1"/>
  <c r="R267" i="7" s="1"/>
  <c r="R268" i="7" s="1"/>
  <c r="R269" i="7" s="1"/>
  <c r="R270" i="7" s="1"/>
  <c r="R271" i="7" s="1"/>
  <c r="R272" i="7" s="1"/>
  <c r="R273" i="7" s="1"/>
  <c r="R274" i="7" s="1"/>
  <c r="R275" i="7" s="1"/>
  <c r="R276" i="7" s="1"/>
  <c r="R277" i="7" s="1"/>
  <c r="R278" i="7" s="1"/>
  <c r="R279" i="7" s="1"/>
  <c r="R280" i="7" s="1"/>
  <c r="R281" i="7" s="1"/>
  <c r="R282" i="7" s="1"/>
  <c r="R283" i="7" s="1"/>
  <c r="R284" i="7" s="1"/>
  <c r="R285" i="7" s="1"/>
  <c r="R286" i="7" s="1"/>
  <c r="R287" i="7" s="1"/>
  <c r="R288" i="7" s="1"/>
  <c r="R289" i="7" s="1"/>
  <c r="R290" i="7" s="1"/>
  <c r="R291" i="7" s="1"/>
  <c r="R292" i="7" s="1"/>
  <c r="R293" i="7" s="1"/>
  <c r="R294" i="7" s="1"/>
  <c r="R295" i="7" s="1"/>
  <c r="R296" i="7" s="1"/>
  <c r="R297" i="7" s="1"/>
  <c r="R298" i="7" s="1"/>
  <c r="R299" i="7" s="1"/>
  <c r="R300" i="7" s="1"/>
  <c r="R301" i="7" s="1"/>
  <c r="R302" i="7" s="1"/>
  <c r="R303" i="7" s="1"/>
  <c r="R304" i="7" s="1"/>
  <c r="R305" i="7" s="1"/>
  <c r="R306" i="7" s="1"/>
  <c r="R307" i="7" s="1"/>
  <c r="R308" i="7" s="1"/>
  <c r="R309" i="7" s="1"/>
  <c r="R310" i="7" s="1"/>
  <c r="R311" i="7" s="1"/>
  <c r="R312" i="7" s="1"/>
  <c r="R313" i="7" s="1"/>
  <c r="R314" i="7" s="1"/>
  <c r="R315" i="7" s="1"/>
  <c r="R316" i="7" s="1"/>
  <c r="R317" i="7" s="1"/>
  <c r="R318" i="7" s="1"/>
  <c r="R319" i="7" s="1"/>
  <c r="R320" i="7" s="1"/>
  <c r="R321" i="7" s="1"/>
  <c r="R322" i="7" s="1"/>
  <c r="R323" i="7" s="1"/>
  <c r="R324" i="7" s="1"/>
  <c r="R325" i="7" s="1"/>
  <c r="R326" i="7" s="1"/>
  <c r="R327" i="7" s="1"/>
  <c r="R328" i="7" s="1"/>
  <c r="R329" i="7" s="1"/>
  <c r="R330" i="7" s="1"/>
  <c r="R331" i="7" s="1"/>
  <c r="R332" i="7" s="1"/>
  <c r="R333" i="7" s="1"/>
  <c r="R334" i="7" s="1"/>
  <c r="R335" i="7" s="1"/>
  <c r="R336" i="7" s="1"/>
  <c r="R337" i="7" s="1"/>
  <c r="R338" i="7" s="1"/>
  <c r="R339" i="7" s="1"/>
  <c r="R340" i="7" s="1"/>
  <c r="R341" i="7" s="1"/>
  <c r="R342" i="7" s="1"/>
  <c r="R343" i="7" s="1"/>
  <c r="R344" i="7" s="1"/>
  <c r="R345" i="7" s="1"/>
  <c r="R346" i="7" s="1"/>
  <c r="R347" i="7" s="1"/>
  <c r="R348" i="7" s="1"/>
  <c r="R349" i="7" s="1"/>
  <c r="R350" i="7" s="1"/>
  <c r="R351" i="7" s="1"/>
  <c r="R352" i="7" s="1"/>
  <c r="R353" i="7" s="1"/>
  <c r="R354" i="7" s="1"/>
  <c r="R355" i="7" s="1"/>
  <c r="R356" i="7" s="1"/>
  <c r="R357" i="7" s="1"/>
  <c r="R358" i="7" s="1"/>
  <c r="R359" i="7" s="1"/>
  <c r="R360" i="7" s="1"/>
  <c r="R361" i="7" s="1"/>
  <c r="R362" i="7" s="1"/>
  <c r="R363" i="7" s="1"/>
  <c r="R364" i="7" s="1"/>
  <c r="R365" i="7" s="1"/>
  <c r="R366" i="7" s="1"/>
  <c r="R367" i="7" s="1"/>
  <c r="R368" i="7" s="1"/>
  <c r="R369" i="7" s="1"/>
  <c r="R370" i="7" s="1"/>
  <c r="R371" i="7" s="1"/>
  <c r="R372" i="7" s="1"/>
  <c r="R373" i="7" s="1"/>
  <c r="R374" i="7" s="1"/>
  <c r="R375" i="7" s="1"/>
  <c r="R376" i="7" s="1"/>
  <c r="R377" i="7" s="1"/>
  <c r="R378" i="7" s="1"/>
  <c r="R379" i="7" s="1"/>
  <c r="R380" i="7" s="1"/>
  <c r="R381" i="7" s="1"/>
  <c r="R382" i="7" s="1"/>
  <c r="R383" i="7" s="1"/>
  <c r="R384" i="7" s="1"/>
  <c r="R385" i="7" s="1"/>
  <c r="R386" i="7" s="1"/>
  <c r="R387" i="7" s="1"/>
  <c r="R388" i="7" s="1"/>
  <c r="R389" i="7" s="1"/>
  <c r="R390" i="7" s="1"/>
  <c r="R391" i="7" s="1"/>
  <c r="R392" i="7" s="1"/>
  <c r="R393" i="7" s="1"/>
  <c r="R394" i="7" s="1"/>
  <c r="R395" i="7" s="1"/>
  <c r="R396" i="7" s="1"/>
  <c r="R397" i="7" s="1"/>
  <c r="R398" i="7" s="1"/>
  <c r="R399" i="7" s="1"/>
  <c r="R400" i="7" s="1"/>
  <c r="R401" i="7" s="1"/>
  <c r="R402" i="7" s="1"/>
  <c r="R403" i="7" s="1"/>
  <c r="R404" i="7" s="1"/>
  <c r="R405" i="7" s="1"/>
  <c r="R406" i="7" s="1"/>
  <c r="R407" i="7" s="1"/>
  <c r="R408" i="7" s="1"/>
  <c r="R409" i="7" s="1"/>
  <c r="R410" i="7" s="1"/>
  <c r="R411" i="7" s="1"/>
  <c r="R412" i="7" s="1"/>
  <c r="R413" i="7" s="1"/>
  <c r="R414" i="7" s="1"/>
  <c r="R415" i="7" s="1"/>
  <c r="R416" i="7" s="1"/>
  <c r="R417" i="7" s="1"/>
  <c r="R418" i="7" s="1"/>
  <c r="R419" i="7" s="1"/>
  <c r="R420" i="7" s="1"/>
  <c r="R421" i="7" s="1"/>
  <c r="R422" i="7" s="1"/>
  <c r="R423" i="7" s="1"/>
  <c r="R424" i="7" s="1"/>
  <c r="R425" i="7" s="1"/>
  <c r="R426" i="7" s="1"/>
  <c r="R427" i="7" s="1"/>
  <c r="R428" i="7" s="1"/>
  <c r="R429" i="7" s="1"/>
  <c r="R430" i="7" s="1"/>
  <c r="R431" i="7" s="1"/>
  <c r="R432" i="7" s="1"/>
  <c r="R433" i="7" s="1"/>
  <c r="R434" i="7" s="1"/>
  <c r="R435" i="7" s="1"/>
  <c r="R436" i="7" s="1"/>
  <c r="R437" i="7" s="1"/>
  <c r="R438" i="7" s="1"/>
  <c r="R439" i="7" s="1"/>
  <c r="R440" i="7" s="1"/>
  <c r="R441" i="7" s="1"/>
  <c r="R442" i="7" s="1"/>
  <c r="R443" i="7" s="1"/>
  <c r="R444" i="7" s="1"/>
  <c r="R445" i="7" s="1"/>
  <c r="R446" i="7" s="1"/>
  <c r="R447" i="7" s="1"/>
  <c r="R448" i="7" s="1"/>
  <c r="R449" i="7" s="1"/>
  <c r="R450" i="7" s="1"/>
  <c r="R451" i="7" s="1"/>
  <c r="R452" i="7" s="1"/>
  <c r="R453" i="7" s="1"/>
  <c r="R454" i="7" s="1"/>
  <c r="R455" i="7" s="1"/>
  <c r="R456" i="7" s="1"/>
  <c r="R457" i="7" s="1"/>
  <c r="R458" i="7" s="1"/>
  <c r="R459" i="7" s="1"/>
  <c r="R460" i="7" s="1"/>
  <c r="R461" i="7" s="1"/>
  <c r="R462" i="7" s="1"/>
  <c r="R463" i="7" s="1"/>
  <c r="R464" i="7" s="1"/>
  <c r="R465" i="7" s="1"/>
  <c r="R466" i="7" s="1"/>
  <c r="R467" i="7" s="1"/>
  <c r="R468" i="7" s="1"/>
  <c r="R469" i="7" s="1"/>
  <c r="R470" i="7" s="1"/>
  <c r="R471" i="7" s="1"/>
  <c r="R472" i="7" s="1"/>
  <c r="R473" i="7" s="1"/>
  <c r="R474" i="7" s="1"/>
  <c r="R475" i="7" s="1"/>
  <c r="R476" i="7" s="1"/>
  <c r="R477" i="7" s="1"/>
  <c r="R478" i="7" s="1"/>
  <c r="R479" i="7" s="1"/>
  <c r="R480" i="7" s="1"/>
  <c r="R481" i="7" s="1"/>
  <c r="R482" i="7" s="1"/>
  <c r="R483" i="7" s="1"/>
  <c r="R484" i="7" s="1"/>
  <c r="R485" i="7" s="1"/>
  <c r="R486" i="7" s="1"/>
  <c r="R487" i="7" s="1"/>
  <c r="R488" i="7" s="1"/>
  <c r="R489" i="7" s="1"/>
  <c r="R490" i="7" s="1"/>
  <c r="R491" i="7" s="1"/>
  <c r="R492" i="7" s="1"/>
  <c r="R493" i="7" s="1"/>
  <c r="R494" i="7" s="1"/>
  <c r="R495" i="7" s="1"/>
  <c r="R496" i="7" s="1"/>
  <c r="R497" i="7" s="1"/>
  <c r="R498" i="7" s="1"/>
  <c r="R499" i="7" s="1"/>
  <c r="R500" i="7" s="1"/>
  <c r="R501" i="7" s="1"/>
  <c r="R502" i="7" s="1"/>
  <c r="R503" i="7" s="1"/>
  <c r="R504" i="7" s="1"/>
  <c r="R505" i="7" s="1"/>
  <c r="R506" i="7" s="1"/>
  <c r="R507" i="7" s="1"/>
  <c r="R508" i="7" s="1"/>
  <c r="R509" i="7" s="1"/>
  <c r="R510" i="7" s="1"/>
  <c r="R511" i="7" s="1"/>
  <c r="R512" i="7" s="1"/>
  <c r="R513" i="7" s="1"/>
  <c r="R514" i="7" s="1"/>
  <c r="R515" i="7" s="1"/>
  <c r="R516" i="7" s="1"/>
  <c r="R517" i="7" s="1"/>
  <c r="R518" i="7" s="1"/>
  <c r="R519" i="7" s="1"/>
  <c r="R520" i="7" s="1"/>
  <c r="R521" i="7" s="1"/>
  <c r="R522" i="7" s="1"/>
  <c r="R523" i="7" s="1"/>
  <c r="R524" i="7" s="1"/>
  <c r="R525" i="7" s="1"/>
  <c r="R526" i="7" s="1"/>
  <c r="R527" i="7" s="1"/>
  <c r="R528" i="7" s="1"/>
  <c r="R529" i="7" s="1"/>
  <c r="R530" i="7" s="1"/>
  <c r="R531" i="7" s="1"/>
  <c r="R532" i="7" s="1"/>
  <c r="R533" i="7" s="1"/>
  <c r="R534" i="7" s="1"/>
  <c r="R535" i="7" s="1"/>
  <c r="R536" i="7" s="1"/>
  <c r="R537" i="7" s="1"/>
  <c r="R538" i="7" s="1"/>
  <c r="R539" i="7" s="1"/>
  <c r="R540" i="7" s="1"/>
  <c r="R541" i="7" s="1"/>
  <c r="R542" i="7" s="1"/>
  <c r="R543" i="7" s="1"/>
  <c r="R544" i="7" s="1"/>
  <c r="R545" i="7" s="1"/>
  <c r="R546" i="7" s="1"/>
  <c r="R547" i="7" s="1"/>
  <c r="R548" i="7" s="1"/>
  <c r="R549" i="7" s="1"/>
  <c r="R550" i="7" s="1"/>
  <c r="R551" i="7" s="1"/>
  <c r="R552" i="7" s="1"/>
  <c r="N4" i="7" s="1"/>
  <c r="HI7" i="7" l="1"/>
  <c r="HI8" i="7" s="1"/>
  <c r="HI9" i="7" s="1"/>
  <c r="HI10" i="7" s="1"/>
  <c r="HI11" i="7" s="1"/>
  <c r="HI12" i="7" s="1"/>
  <c r="HI13" i="7" s="1"/>
  <c r="HI14" i="7" s="1"/>
  <c r="HI15" i="7" s="1"/>
  <c r="HI16" i="7" s="1"/>
  <c r="HI17" i="7" s="1"/>
  <c r="HI18" i="7" s="1"/>
  <c r="HI19" i="7" s="1"/>
  <c r="HI20" i="7" s="1"/>
  <c r="HI21" i="7" s="1"/>
  <c r="HI22" i="7" s="1"/>
  <c r="HI23" i="7" s="1"/>
  <c r="HI24" i="7" s="1"/>
  <c r="HI25" i="7" s="1"/>
  <c r="HI26" i="7" s="1"/>
  <c r="HI27" i="7" s="1"/>
  <c r="HI28" i="7" s="1"/>
  <c r="HI29" i="7" s="1"/>
  <c r="HI30" i="7" s="1"/>
  <c r="HI31" i="7" s="1"/>
  <c r="HI32" i="7" s="1"/>
  <c r="HI33" i="7" s="1"/>
  <c r="HI34" i="7" s="1"/>
  <c r="HI35" i="7" s="1"/>
  <c r="HI36" i="7" s="1"/>
  <c r="HI37" i="7" s="1"/>
  <c r="HI38" i="7" s="1"/>
  <c r="HI39" i="7" s="1"/>
  <c r="HI40" i="7" s="1"/>
  <c r="HI41" i="7" s="1"/>
  <c r="HI42" i="7" s="1"/>
  <c r="HI43" i="7" s="1"/>
  <c r="HI44" i="7" s="1"/>
  <c r="HI45" i="7" s="1"/>
  <c r="HI46" i="7" s="1"/>
  <c r="HI47" i="7" s="1"/>
  <c r="HI48" i="7" s="1"/>
  <c r="HI49" i="7" s="1"/>
  <c r="HI50" i="7" s="1"/>
  <c r="HI51" i="7" s="1"/>
  <c r="HI52" i="7" s="1"/>
  <c r="HI53" i="7" s="1"/>
  <c r="HI54" i="7" s="1"/>
  <c r="HI55" i="7" s="1"/>
  <c r="HI56" i="7" s="1"/>
  <c r="HI57" i="7" s="1"/>
  <c r="HI58" i="7" s="1"/>
  <c r="HI59" i="7" s="1"/>
  <c r="HI60" i="7" s="1"/>
  <c r="HI61" i="7" s="1"/>
  <c r="HI62" i="7" s="1"/>
  <c r="HI63" i="7" s="1"/>
  <c r="HI64" i="7" s="1"/>
  <c r="HI65" i="7" s="1"/>
  <c r="HI66" i="7" s="1"/>
  <c r="HI67" i="7" s="1"/>
  <c r="HI68" i="7" s="1"/>
  <c r="HI69" i="7" s="1"/>
  <c r="HI70" i="7" s="1"/>
  <c r="HI71" i="7" s="1"/>
  <c r="HI72" i="7" s="1"/>
  <c r="HI73" i="7" s="1"/>
  <c r="HI74" i="7" s="1"/>
  <c r="HI75" i="7" s="1"/>
  <c r="HI76" i="7" s="1"/>
  <c r="HI77" i="7" s="1"/>
  <c r="HI78" i="7" s="1"/>
  <c r="HI79" i="7" s="1"/>
  <c r="HI80" i="7" s="1"/>
  <c r="HI81" i="7" s="1"/>
  <c r="HI82" i="7" s="1"/>
  <c r="HI83" i="7" s="1"/>
  <c r="HI84" i="7" s="1"/>
  <c r="HI85" i="7" s="1"/>
  <c r="HI86" i="7" s="1"/>
  <c r="HI87" i="7" s="1"/>
  <c r="HI88" i="7" s="1"/>
  <c r="HI89" i="7" s="1"/>
  <c r="HI90" i="7" s="1"/>
  <c r="HI91" i="7" s="1"/>
  <c r="HI92" i="7" s="1"/>
  <c r="HI93" i="7" s="1"/>
  <c r="HI94" i="7" s="1"/>
  <c r="HI95" i="7" s="1"/>
  <c r="HI96" i="7" s="1"/>
  <c r="HI97" i="7" s="1"/>
  <c r="HI98" i="7" s="1"/>
  <c r="HI99" i="7" s="1"/>
  <c r="HI100" i="7" s="1"/>
  <c r="HI101" i="7" s="1"/>
  <c r="HI102" i="7" s="1"/>
  <c r="HI103" i="7" s="1"/>
  <c r="HI104" i="7" s="1"/>
  <c r="HI105" i="7" s="1"/>
  <c r="HI106" i="7" s="1"/>
  <c r="HI107" i="7" s="1"/>
  <c r="HI108" i="7" s="1"/>
  <c r="HI109" i="7" s="1"/>
  <c r="HI110" i="7" s="1"/>
  <c r="HI111" i="7" s="1"/>
  <c r="HI112" i="7" s="1"/>
  <c r="HI113" i="7" s="1"/>
  <c r="HI114" i="7" s="1"/>
  <c r="HI115" i="7" s="1"/>
  <c r="HI116" i="7" s="1"/>
  <c r="HI117" i="7" s="1"/>
  <c r="HI118" i="7" s="1"/>
  <c r="HI119" i="7" s="1"/>
  <c r="HI120" i="7" s="1"/>
  <c r="HI121" i="7" s="1"/>
  <c r="HI122" i="7" s="1"/>
  <c r="HI123" i="7" s="1"/>
  <c r="HI124" i="7" s="1"/>
  <c r="HI125" i="7" s="1"/>
  <c r="HI126" i="7" s="1"/>
  <c r="HI127" i="7" s="1"/>
  <c r="HI128" i="7" s="1"/>
  <c r="HI129" i="7" s="1"/>
  <c r="HI130" i="7" s="1"/>
  <c r="HI131" i="7" s="1"/>
  <c r="HI132" i="7" s="1"/>
  <c r="HI133" i="7" s="1"/>
  <c r="HI134" i="7" s="1"/>
  <c r="HI135" i="7" s="1"/>
  <c r="HI136" i="7" s="1"/>
  <c r="HI137" i="7" s="1"/>
  <c r="HI138" i="7" s="1"/>
  <c r="HI139" i="7" s="1"/>
  <c r="HI140" i="7" s="1"/>
  <c r="HI141" i="7" s="1"/>
  <c r="HI142" i="7" s="1"/>
  <c r="HI143" i="7" s="1"/>
  <c r="HI144" i="7" s="1"/>
  <c r="HI145" i="7" s="1"/>
  <c r="HI146" i="7" s="1"/>
  <c r="HI147" i="7" s="1"/>
  <c r="HI148" i="7" s="1"/>
  <c r="HI149" i="7" s="1"/>
  <c r="HI150" i="7" s="1"/>
  <c r="HI151" i="7" s="1"/>
  <c r="HI152" i="7" s="1"/>
  <c r="HI153" i="7" s="1"/>
  <c r="HI154" i="7" s="1"/>
  <c r="HI155" i="7" s="1"/>
  <c r="HI156" i="7" s="1"/>
  <c r="HI157" i="7" s="1"/>
  <c r="HI158" i="7" s="1"/>
  <c r="HI159" i="7" s="1"/>
  <c r="HI160" i="7" s="1"/>
  <c r="HI161" i="7" s="1"/>
  <c r="HI162" i="7" s="1"/>
  <c r="HI163" i="7" s="1"/>
  <c r="HI164" i="7" s="1"/>
  <c r="HI165" i="7" s="1"/>
  <c r="HI166" i="7" s="1"/>
  <c r="HI167" i="7" s="1"/>
  <c r="HI168" i="7" s="1"/>
  <c r="HI169" i="7" s="1"/>
  <c r="HI170" i="7" s="1"/>
  <c r="HI171" i="7" s="1"/>
  <c r="HI172" i="7" s="1"/>
  <c r="HI173" i="7" s="1"/>
  <c r="HI174" i="7" s="1"/>
  <c r="HI175" i="7" s="1"/>
  <c r="HI176" i="7" s="1"/>
  <c r="HI177" i="7" s="1"/>
  <c r="HI178" i="7" s="1"/>
  <c r="HI179" i="7" s="1"/>
  <c r="HI180" i="7" s="1"/>
  <c r="HI181" i="7" s="1"/>
  <c r="HI182" i="7" s="1"/>
  <c r="HI183" i="7" s="1"/>
  <c r="HI184" i="7" s="1"/>
  <c r="HI185" i="7" s="1"/>
  <c r="HI186" i="7" s="1"/>
  <c r="HI187" i="7" s="1"/>
  <c r="HI188" i="7" s="1"/>
  <c r="HI189" i="7" s="1"/>
  <c r="HI190" i="7" s="1"/>
  <c r="HI191" i="7" s="1"/>
  <c r="HI192" i="7" s="1"/>
  <c r="HI193" i="7" s="1"/>
  <c r="HI194" i="7" s="1"/>
  <c r="HI195" i="7" s="1"/>
  <c r="HI196" i="7" s="1"/>
  <c r="HI197" i="7" s="1"/>
  <c r="HI198" i="7" s="1"/>
  <c r="HI199" i="7" s="1"/>
  <c r="HI200" i="7" s="1"/>
  <c r="HI201" i="7" s="1"/>
  <c r="HI202" i="7" s="1"/>
  <c r="HI203" i="7" s="1"/>
  <c r="HI204" i="7" s="1"/>
  <c r="HI205" i="7" s="1"/>
  <c r="HI206" i="7" s="1"/>
  <c r="HI207" i="7" s="1"/>
  <c r="HI208" i="7" s="1"/>
  <c r="HI209" i="7" s="1"/>
  <c r="HI210" i="7" s="1"/>
  <c r="HI211" i="7" s="1"/>
  <c r="HI212" i="7" s="1"/>
  <c r="HI213" i="7" s="1"/>
  <c r="HI214" i="7" s="1"/>
  <c r="HI215" i="7" s="1"/>
  <c r="HI216" i="7" s="1"/>
  <c r="HI217" i="7" s="1"/>
  <c r="HI218" i="7" s="1"/>
  <c r="HI219" i="7" s="1"/>
  <c r="HI220" i="7" s="1"/>
  <c r="HI221" i="7" s="1"/>
  <c r="HI222" i="7" s="1"/>
  <c r="HI223" i="7" s="1"/>
  <c r="HI224" i="7" s="1"/>
  <c r="HI225" i="7" s="1"/>
  <c r="HI226" i="7" s="1"/>
  <c r="HI227" i="7" s="1"/>
  <c r="HI228" i="7" s="1"/>
  <c r="HI229" i="7" s="1"/>
  <c r="HI230" i="7" s="1"/>
  <c r="HI231" i="7" s="1"/>
  <c r="HI232" i="7" s="1"/>
  <c r="HI233" i="7" s="1"/>
  <c r="HI234" i="7" s="1"/>
  <c r="HI235" i="7" s="1"/>
  <c r="HI236" i="7" s="1"/>
  <c r="HI237" i="7" s="1"/>
  <c r="HI238" i="7" s="1"/>
  <c r="HI239" i="7" s="1"/>
  <c r="HI240" i="7" s="1"/>
  <c r="HI241" i="7" s="1"/>
  <c r="HI242" i="7" s="1"/>
  <c r="HI243" i="7" s="1"/>
  <c r="HI244" i="7" s="1"/>
  <c r="HI245" i="7" s="1"/>
  <c r="HI246" i="7" s="1"/>
  <c r="HI247" i="7" s="1"/>
  <c r="HI248" i="7" s="1"/>
  <c r="HI249" i="7" s="1"/>
  <c r="HI250" i="7" s="1"/>
  <c r="HI251" i="7" s="1"/>
  <c r="HI252" i="7" s="1"/>
  <c r="HI253" i="7" s="1"/>
  <c r="HI254" i="7" s="1"/>
  <c r="HI255" i="7" s="1"/>
  <c r="HI256" i="7" s="1"/>
  <c r="HI257" i="7" s="1"/>
  <c r="HI258" i="7" s="1"/>
  <c r="HI259" i="7" s="1"/>
  <c r="HI260" i="7" s="1"/>
  <c r="HI261" i="7" s="1"/>
  <c r="HI262" i="7" s="1"/>
  <c r="HI263" i="7" s="1"/>
  <c r="HI264" i="7" s="1"/>
  <c r="HI265" i="7" s="1"/>
  <c r="HI266" i="7" s="1"/>
  <c r="HI267" i="7" s="1"/>
  <c r="HI268" i="7" s="1"/>
  <c r="HI269" i="7" s="1"/>
  <c r="HI270" i="7" s="1"/>
  <c r="HI271" i="7" s="1"/>
  <c r="HI272" i="7" s="1"/>
  <c r="HI273" i="7" s="1"/>
  <c r="HI274" i="7" s="1"/>
  <c r="HI275" i="7" s="1"/>
  <c r="HI276" i="7" s="1"/>
  <c r="HI277" i="7" s="1"/>
  <c r="HI278" i="7" s="1"/>
  <c r="HI279" i="7" s="1"/>
  <c r="HI280" i="7" s="1"/>
  <c r="HI281" i="7" s="1"/>
  <c r="HI282" i="7" s="1"/>
  <c r="HI283" i="7" s="1"/>
  <c r="HI284" i="7" s="1"/>
  <c r="HI285" i="7" s="1"/>
  <c r="HI286" i="7" s="1"/>
  <c r="HI287" i="7" s="1"/>
  <c r="HI288" i="7" s="1"/>
  <c r="HI289" i="7" s="1"/>
  <c r="HI290" i="7" s="1"/>
  <c r="HI291" i="7" s="1"/>
  <c r="HI292" i="7" s="1"/>
  <c r="HI293" i="7" s="1"/>
  <c r="HI294" i="7" s="1"/>
  <c r="HI295" i="7" s="1"/>
  <c r="HI296" i="7" s="1"/>
  <c r="HI297" i="7" s="1"/>
  <c r="HI298" i="7" s="1"/>
  <c r="HI299" i="7" s="1"/>
  <c r="HI300" i="7" s="1"/>
  <c r="HI301" i="7" s="1"/>
  <c r="HI302" i="7" s="1"/>
  <c r="HI303" i="7" s="1"/>
  <c r="HI304" i="7" s="1"/>
  <c r="HI305" i="7" s="1"/>
  <c r="HI306" i="7" s="1"/>
  <c r="HI307" i="7" s="1"/>
  <c r="HI308" i="7" s="1"/>
  <c r="HI309" i="7" s="1"/>
  <c r="HI310" i="7" s="1"/>
  <c r="HI311" i="7" s="1"/>
  <c r="HI312" i="7" s="1"/>
  <c r="HI313" i="7" s="1"/>
  <c r="HI314" i="7" s="1"/>
  <c r="HI315" i="7" s="1"/>
  <c r="HI316" i="7" s="1"/>
  <c r="HI317" i="7" s="1"/>
  <c r="HI318" i="7" s="1"/>
  <c r="HI319" i="7" s="1"/>
  <c r="HI320" i="7" s="1"/>
  <c r="HI321" i="7" s="1"/>
  <c r="HI322" i="7" s="1"/>
  <c r="HI323" i="7" s="1"/>
  <c r="HI324" i="7" s="1"/>
  <c r="HI325" i="7" s="1"/>
  <c r="HI326" i="7" s="1"/>
  <c r="HI327" i="7" s="1"/>
  <c r="HI328" i="7" s="1"/>
  <c r="HI329" i="7" s="1"/>
  <c r="HI330" i="7" s="1"/>
  <c r="HI331" i="7" s="1"/>
  <c r="HI332" i="7" s="1"/>
  <c r="HI333" i="7" s="1"/>
  <c r="HI334" i="7" s="1"/>
  <c r="HI335" i="7" s="1"/>
  <c r="HI336" i="7" s="1"/>
  <c r="HI337" i="7" s="1"/>
  <c r="HI338" i="7" s="1"/>
  <c r="HI339" i="7" s="1"/>
  <c r="HI340" i="7" s="1"/>
  <c r="HI341" i="7" s="1"/>
  <c r="HI342" i="7" s="1"/>
  <c r="HI343" i="7" s="1"/>
  <c r="HI344" i="7" s="1"/>
  <c r="HI345" i="7" s="1"/>
  <c r="HI346" i="7" s="1"/>
  <c r="HI347" i="7" s="1"/>
  <c r="HI348" i="7" s="1"/>
  <c r="HI349" i="7" s="1"/>
  <c r="HI350" i="7" s="1"/>
  <c r="HI351" i="7" s="1"/>
  <c r="HI352" i="7" s="1"/>
  <c r="HI353" i="7" s="1"/>
  <c r="HI354" i="7" s="1"/>
  <c r="HI355" i="7" s="1"/>
  <c r="HI356" i="7" s="1"/>
  <c r="HI357" i="7" s="1"/>
  <c r="HI358" i="7" s="1"/>
  <c r="HI359" i="7" s="1"/>
  <c r="HI360" i="7" s="1"/>
  <c r="HI361" i="7" s="1"/>
  <c r="HI362" i="7" s="1"/>
  <c r="HI363" i="7" s="1"/>
  <c r="HI364" i="7" s="1"/>
  <c r="HI365" i="7" s="1"/>
  <c r="HI366" i="7" s="1"/>
  <c r="HI367" i="7" s="1"/>
  <c r="HI368" i="7" s="1"/>
  <c r="HI369" i="7" s="1"/>
  <c r="HI370" i="7" s="1"/>
  <c r="HI371" i="7" s="1"/>
  <c r="HI372" i="7" s="1"/>
  <c r="HI373" i="7" s="1"/>
  <c r="HI374" i="7" s="1"/>
  <c r="HI375" i="7" s="1"/>
  <c r="HI376" i="7" s="1"/>
  <c r="HI377" i="7" s="1"/>
  <c r="HI378" i="7" s="1"/>
  <c r="HI379" i="7" s="1"/>
  <c r="HI380" i="7" s="1"/>
  <c r="HI381" i="7" s="1"/>
  <c r="HI382" i="7" s="1"/>
  <c r="HI383" i="7" s="1"/>
  <c r="HI384" i="7" s="1"/>
  <c r="HI385" i="7" s="1"/>
  <c r="HI386" i="7" s="1"/>
  <c r="HI387" i="7" s="1"/>
  <c r="HI388" i="7" s="1"/>
  <c r="HI389" i="7" s="1"/>
  <c r="HI390" i="7" s="1"/>
  <c r="HI391" i="7" s="1"/>
  <c r="HI392" i="7" s="1"/>
  <c r="HI393" i="7" s="1"/>
  <c r="HI394" i="7" s="1"/>
  <c r="HI395" i="7" s="1"/>
  <c r="HI396" i="7" s="1"/>
  <c r="HI397" i="7" s="1"/>
  <c r="HI398" i="7" s="1"/>
  <c r="HI399" i="7" s="1"/>
  <c r="HI400" i="7" s="1"/>
  <c r="HI401" i="7" s="1"/>
  <c r="HI402" i="7" s="1"/>
  <c r="HI403" i="7" s="1"/>
  <c r="HI404" i="7" s="1"/>
  <c r="HI405" i="7" s="1"/>
  <c r="HI406" i="7" s="1"/>
  <c r="HI407" i="7" s="1"/>
  <c r="HI408" i="7" s="1"/>
  <c r="HI409" i="7" s="1"/>
  <c r="HI410" i="7" s="1"/>
  <c r="HI411" i="7" s="1"/>
  <c r="HI412" i="7" s="1"/>
  <c r="HI413" i="7" s="1"/>
  <c r="HI414" i="7" s="1"/>
  <c r="HI415" i="7" s="1"/>
  <c r="HI416" i="7" s="1"/>
  <c r="HI417" i="7" s="1"/>
  <c r="HI418" i="7" s="1"/>
  <c r="HI419" i="7" s="1"/>
  <c r="HI420" i="7" s="1"/>
  <c r="HI421" i="7" s="1"/>
  <c r="HI422" i="7" s="1"/>
  <c r="HI423" i="7" s="1"/>
  <c r="HI424" i="7" s="1"/>
  <c r="HI425" i="7" s="1"/>
  <c r="HI426" i="7" s="1"/>
  <c r="HI427" i="7" s="1"/>
  <c r="HI428" i="7" s="1"/>
  <c r="HI429" i="7" s="1"/>
  <c r="HI430" i="7" s="1"/>
  <c r="HI431" i="7" s="1"/>
  <c r="HI432" i="7" s="1"/>
  <c r="HI433" i="7" s="1"/>
  <c r="HI434" i="7" s="1"/>
  <c r="HI435" i="7" s="1"/>
  <c r="HI436" i="7" s="1"/>
  <c r="HI437" i="7" s="1"/>
  <c r="HI438" i="7" s="1"/>
  <c r="HI439" i="7" s="1"/>
  <c r="HI440" i="7" s="1"/>
  <c r="HI441" i="7" s="1"/>
  <c r="HI442" i="7" s="1"/>
  <c r="HI443" i="7" s="1"/>
  <c r="HI444" i="7" s="1"/>
  <c r="HI445" i="7" s="1"/>
  <c r="HI446" i="7" s="1"/>
  <c r="HI447" i="7" s="1"/>
  <c r="HI448" i="7" s="1"/>
  <c r="HI449" i="7" s="1"/>
  <c r="HI450" i="7" s="1"/>
  <c r="HI451" i="7" s="1"/>
  <c r="HI452" i="7" s="1"/>
  <c r="HI453" i="7" s="1"/>
  <c r="HI454" i="7" s="1"/>
  <c r="HI455" i="7" s="1"/>
  <c r="HI456" i="7" s="1"/>
  <c r="HI457" i="7" s="1"/>
  <c r="HI458" i="7" s="1"/>
  <c r="HI459" i="7" s="1"/>
  <c r="HI460" i="7" s="1"/>
  <c r="HI461" i="7" s="1"/>
  <c r="HI462" i="7" s="1"/>
  <c r="HI463" i="7" s="1"/>
  <c r="HI464" i="7" s="1"/>
  <c r="HI465" i="7" s="1"/>
  <c r="HI466" i="7" s="1"/>
  <c r="HI467" i="7" s="1"/>
  <c r="HI468" i="7" s="1"/>
  <c r="HI469" i="7" s="1"/>
  <c r="HI470" i="7" s="1"/>
  <c r="HI471" i="7" s="1"/>
  <c r="HI472" i="7" s="1"/>
  <c r="HI473" i="7" s="1"/>
  <c r="HI474" i="7" s="1"/>
  <c r="HI475" i="7" s="1"/>
  <c r="HI476" i="7" s="1"/>
  <c r="HI477" i="7" s="1"/>
  <c r="HI478" i="7" s="1"/>
  <c r="HI479" i="7" s="1"/>
  <c r="HI480" i="7" s="1"/>
  <c r="HI481" i="7" s="1"/>
  <c r="HI482" i="7" s="1"/>
  <c r="HI483" i="7" s="1"/>
  <c r="HI484" i="7" s="1"/>
  <c r="HI485" i="7" s="1"/>
  <c r="HI486" i="7" s="1"/>
  <c r="HI487" i="7" s="1"/>
  <c r="HI488" i="7" s="1"/>
  <c r="HI489" i="7" s="1"/>
  <c r="HI490" i="7" s="1"/>
  <c r="HI491" i="7" s="1"/>
  <c r="HI492" i="7" s="1"/>
  <c r="HI493" i="7" s="1"/>
  <c r="HI494" i="7" s="1"/>
  <c r="HI495" i="7" s="1"/>
  <c r="HI496" i="7" s="1"/>
  <c r="HI497" i="7" s="1"/>
  <c r="HI498" i="7" s="1"/>
  <c r="HI499" i="7" s="1"/>
  <c r="HI500" i="7" s="1"/>
  <c r="HI501" i="7" s="1"/>
  <c r="HI502" i="7" s="1"/>
  <c r="HI503" i="7" s="1"/>
  <c r="HI504" i="7" s="1"/>
  <c r="HI505" i="7" s="1"/>
  <c r="HI506" i="7" s="1"/>
  <c r="HI507" i="7" s="1"/>
  <c r="HI508" i="7" s="1"/>
  <c r="HI509" i="7" s="1"/>
  <c r="HI510" i="7" s="1"/>
  <c r="HI511" i="7" s="1"/>
  <c r="HI512" i="7" s="1"/>
  <c r="HI513" i="7" s="1"/>
  <c r="HI514" i="7" s="1"/>
  <c r="HI515" i="7" s="1"/>
  <c r="HI516" i="7" s="1"/>
  <c r="HI517" i="7" s="1"/>
  <c r="HI518" i="7" s="1"/>
  <c r="HI519" i="7" s="1"/>
  <c r="HI520" i="7" s="1"/>
  <c r="HI521" i="7" s="1"/>
  <c r="HI522" i="7" s="1"/>
  <c r="HI523" i="7" s="1"/>
  <c r="HI524" i="7" s="1"/>
  <c r="HI525" i="7" s="1"/>
  <c r="HI526" i="7" s="1"/>
  <c r="HI527" i="7" s="1"/>
  <c r="HI528" i="7" s="1"/>
  <c r="HI529" i="7" s="1"/>
  <c r="HI530" i="7" s="1"/>
  <c r="HI531" i="7" s="1"/>
  <c r="HI532" i="7" s="1"/>
  <c r="HI533" i="7" s="1"/>
  <c r="HI534" i="7" s="1"/>
  <c r="HI535" i="7" s="1"/>
  <c r="HI536" i="7" s="1"/>
  <c r="HI537" i="7" s="1"/>
  <c r="HI538" i="7" s="1"/>
  <c r="HI539" i="7" s="1"/>
  <c r="HI540" i="7" s="1"/>
  <c r="HI541" i="7" s="1"/>
  <c r="HI542" i="7" s="1"/>
  <c r="HI543" i="7" s="1"/>
  <c r="HI544" i="7" s="1"/>
  <c r="HI545" i="7" s="1"/>
  <c r="HI546" i="7" s="1"/>
  <c r="HI547" i="7" s="1"/>
  <c r="HI548" i="7" s="1"/>
  <c r="HI549" i="7" s="1"/>
  <c r="HI550" i="7" s="1"/>
  <c r="HI551" i="7" s="1"/>
  <c r="HI552" i="7" s="1"/>
  <c r="HE4" i="7" s="1"/>
  <c r="AX8" i="7"/>
  <c r="AX9" i="7" s="1"/>
  <c r="AX10" i="7" s="1"/>
  <c r="AX11" i="7" s="1"/>
  <c r="AX12" i="7" s="1"/>
  <c r="AX13" i="7" s="1"/>
  <c r="AX14" i="7" s="1"/>
  <c r="AX15" i="7" s="1"/>
  <c r="AX16" i="7" s="1"/>
  <c r="AX17" i="7" s="1"/>
  <c r="AX18" i="7" s="1"/>
  <c r="AX19" i="7" s="1"/>
  <c r="AX20" i="7" s="1"/>
  <c r="AX21" i="7" s="1"/>
  <c r="AX22" i="7" s="1"/>
  <c r="AX23" i="7" s="1"/>
  <c r="AX24" i="7" s="1"/>
  <c r="AX25" i="7" s="1"/>
  <c r="AX26" i="7" s="1"/>
  <c r="AX27" i="7" s="1"/>
  <c r="AX28" i="7" s="1"/>
  <c r="AX29" i="7" s="1"/>
  <c r="AX30" i="7" s="1"/>
  <c r="AX31" i="7" s="1"/>
  <c r="AX32" i="7" s="1"/>
  <c r="AX33" i="7" s="1"/>
  <c r="AX34" i="7" s="1"/>
  <c r="AX35" i="7" s="1"/>
  <c r="AX36" i="7" s="1"/>
  <c r="AX37" i="7" s="1"/>
  <c r="AX38" i="7" s="1"/>
  <c r="AX39" i="7" s="1"/>
  <c r="AX40" i="7" s="1"/>
  <c r="AX41" i="7" s="1"/>
  <c r="AX42" i="7" s="1"/>
  <c r="AX43" i="7" s="1"/>
  <c r="AX44" i="7" s="1"/>
  <c r="AX45" i="7" s="1"/>
  <c r="AX46" i="7" s="1"/>
  <c r="AX47" i="7" s="1"/>
  <c r="AX48" i="7" s="1"/>
  <c r="AX49" i="7" s="1"/>
  <c r="AX50" i="7" s="1"/>
  <c r="AX51" i="7" s="1"/>
  <c r="AX52" i="7" s="1"/>
  <c r="AX53" i="7" s="1"/>
  <c r="AX54" i="7" s="1"/>
  <c r="AX55" i="7" s="1"/>
  <c r="AX56" i="7" s="1"/>
  <c r="AX57" i="7" s="1"/>
  <c r="AX58" i="7" s="1"/>
  <c r="AX59" i="7" s="1"/>
  <c r="AX60" i="7" s="1"/>
  <c r="AX61" i="7" s="1"/>
  <c r="AX62" i="7" s="1"/>
  <c r="AX63" i="7" s="1"/>
  <c r="AX64" i="7" s="1"/>
  <c r="AX65" i="7" s="1"/>
  <c r="AX66" i="7" s="1"/>
  <c r="AX67" i="7" s="1"/>
  <c r="AX68" i="7" s="1"/>
  <c r="AX69" i="7" s="1"/>
  <c r="AX70" i="7" s="1"/>
  <c r="AX71" i="7" s="1"/>
  <c r="AX72" i="7" s="1"/>
  <c r="AX73" i="7" s="1"/>
  <c r="AX74" i="7" s="1"/>
  <c r="AX75" i="7" s="1"/>
  <c r="AX76" i="7" s="1"/>
  <c r="AX77" i="7" s="1"/>
  <c r="AX78" i="7" s="1"/>
  <c r="AX79" i="7" s="1"/>
  <c r="AX80" i="7" s="1"/>
  <c r="AX81" i="7" s="1"/>
  <c r="AX82" i="7" s="1"/>
  <c r="AX83" i="7" s="1"/>
  <c r="AX84" i="7" s="1"/>
  <c r="AX85" i="7" s="1"/>
  <c r="AX86" i="7" s="1"/>
  <c r="AX87" i="7" s="1"/>
  <c r="AX88" i="7" s="1"/>
  <c r="AX89" i="7" s="1"/>
  <c r="AX90" i="7" s="1"/>
  <c r="AX91" i="7" s="1"/>
  <c r="AX92" i="7" s="1"/>
  <c r="AX93" i="7" s="1"/>
  <c r="AX94" i="7" s="1"/>
  <c r="AX95" i="7" s="1"/>
  <c r="AX96" i="7" s="1"/>
  <c r="AX97" i="7" s="1"/>
  <c r="AX98" i="7" s="1"/>
  <c r="AX99" i="7" s="1"/>
  <c r="AX100" i="7" s="1"/>
  <c r="AX101" i="7" s="1"/>
  <c r="AX102" i="7" s="1"/>
  <c r="AX103" i="7" s="1"/>
  <c r="AX104" i="7" s="1"/>
  <c r="AX105" i="7" s="1"/>
  <c r="AX106" i="7" s="1"/>
  <c r="AX107" i="7" s="1"/>
  <c r="AX108" i="7" s="1"/>
  <c r="AX109" i="7" s="1"/>
  <c r="AX110" i="7" s="1"/>
  <c r="AX111" i="7" s="1"/>
  <c r="AX112" i="7" s="1"/>
  <c r="AX113" i="7" s="1"/>
  <c r="AX114" i="7" s="1"/>
  <c r="AX115" i="7" s="1"/>
  <c r="AX116" i="7" s="1"/>
  <c r="AX117" i="7" s="1"/>
  <c r="AX118" i="7" s="1"/>
  <c r="AX119" i="7" s="1"/>
  <c r="AX120" i="7" s="1"/>
  <c r="AX121" i="7" s="1"/>
  <c r="AX122" i="7" s="1"/>
  <c r="AX123" i="7" s="1"/>
  <c r="AX124" i="7" s="1"/>
  <c r="AX125" i="7" s="1"/>
  <c r="AX126" i="7" s="1"/>
  <c r="AX127" i="7" s="1"/>
  <c r="AX128" i="7" s="1"/>
  <c r="AX129" i="7" s="1"/>
  <c r="AX130" i="7" s="1"/>
  <c r="AX131" i="7" s="1"/>
  <c r="AX132" i="7" s="1"/>
  <c r="AX133" i="7" s="1"/>
  <c r="AX134" i="7" s="1"/>
  <c r="AX135" i="7" s="1"/>
  <c r="AX136" i="7" s="1"/>
  <c r="AX137" i="7" s="1"/>
  <c r="AX138" i="7" s="1"/>
  <c r="AX139" i="7" s="1"/>
  <c r="AX140" i="7" s="1"/>
  <c r="AX141" i="7" s="1"/>
  <c r="AX142" i="7" s="1"/>
  <c r="AX143" i="7" s="1"/>
  <c r="AX144" i="7" s="1"/>
  <c r="AX145" i="7" s="1"/>
  <c r="AX146" i="7" s="1"/>
  <c r="AX147" i="7" s="1"/>
  <c r="AX148" i="7" s="1"/>
  <c r="AX149" i="7" s="1"/>
  <c r="AX150" i="7" s="1"/>
  <c r="AX151" i="7" s="1"/>
  <c r="AX152" i="7" s="1"/>
  <c r="AX153" i="7" s="1"/>
  <c r="AX154" i="7" s="1"/>
  <c r="AX155" i="7" s="1"/>
  <c r="AX156" i="7" s="1"/>
  <c r="AX157" i="7" s="1"/>
  <c r="AX158" i="7" s="1"/>
  <c r="AX159" i="7" s="1"/>
  <c r="AX160" i="7" s="1"/>
  <c r="AX161" i="7" s="1"/>
  <c r="AX162" i="7" s="1"/>
  <c r="AX163" i="7" s="1"/>
  <c r="AX164" i="7" s="1"/>
  <c r="AX165" i="7" s="1"/>
  <c r="AX166" i="7" s="1"/>
  <c r="AX167" i="7" s="1"/>
  <c r="AX168" i="7" s="1"/>
  <c r="AX169" i="7" s="1"/>
  <c r="AX170" i="7" s="1"/>
  <c r="AX171" i="7" s="1"/>
  <c r="AX172" i="7" s="1"/>
  <c r="AX173" i="7" s="1"/>
  <c r="AX174" i="7" s="1"/>
  <c r="AX175" i="7" s="1"/>
  <c r="AX176" i="7" s="1"/>
  <c r="AX177" i="7" s="1"/>
  <c r="AX178" i="7" s="1"/>
  <c r="AX179" i="7" s="1"/>
  <c r="AX180" i="7" s="1"/>
  <c r="AX181" i="7" s="1"/>
  <c r="AX182" i="7" s="1"/>
  <c r="AX183" i="7" s="1"/>
  <c r="AX184" i="7" s="1"/>
  <c r="AX185" i="7" s="1"/>
  <c r="AX186" i="7" s="1"/>
  <c r="AX187" i="7" s="1"/>
  <c r="AX188" i="7" s="1"/>
  <c r="AX189" i="7" s="1"/>
  <c r="AX190" i="7" s="1"/>
  <c r="AX191" i="7" s="1"/>
  <c r="AX192" i="7" s="1"/>
  <c r="AX193" i="7" s="1"/>
  <c r="AX194" i="7" s="1"/>
  <c r="AX195" i="7" s="1"/>
  <c r="AX196" i="7" s="1"/>
  <c r="AX197" i="7" s="1"/>
  <c r="AX198" i="7" s="1"/>
  <c r="AX199" i="7" s="1"/>
  <c r="AX200" i="7" s="1"/>
  <c r="AX201" i="7" s="1"/>
  <c r="AX202" i="7" s="1"/>
  <c r="AX203" i="7" s="1"/>
  <c r="AX204" i="7" s="1"/>
  <c r="AX205" i="7" s="1"/>
  <c r="AX206" i="7" s="1"/>
  <c r="AX207" i="7" s="1"/>
  <c r="AX208" i="7" s="1"/>
  <c r="AX209" i="7" s="1"/>
  <c r="AX210" i="7" s="1"/>
  <c r="AX211" i="7" s="1"/>
  <c r="AX212" i="7" s="1"/>
  <c r="AX213" i="7" s="1"/>
  <c r="AX214" i="7" s="1"/>
  <c r="AX215" i="7" s="1"/>
  <c r="AX216" i="7" s="1"/>
  <c r="AX217" i="7" s="1"/>
  <c r="AX218" i="7" s="1"/>
  <c r="AX219" i="7" s="1"/>
  <c r="AX220" i="7" s="1"/>
  <c r="AX221" i="7" s="1"/>
  <c r="AX222" i="7" s="1"/>
  <c r="AX223" i="7" s="1"/>
  <c r="AX224" i="7" s="1"/>
  <c r="AX225" i="7" s="1"/>
  <c r="AX226" i="7" s="1"/>
  <c r="AX227" i="7" s="1"/>
  <c r="AX228" i="7" s="1"/>
  <c r="AX229" i="7" s="1"/>
  <c r="AX230" i="7" s="1"/>
  <c r="AX231" i="7" s="1"/>
  <c r="AX232" i="7" s="1"/>
  <c r="AX233" i="7" s="1"/>
  <c r="AX234" i="7" s="1"/>
  <c r="AX235" i="7" s="1"/>
  <c r="AX236" i="7" s="1"/>
  <c r="AX237" i="7" s="1"/>
  <c r="AX238" i="7" s="1"/>
  <c r="AX239" i="7" s="1"/>
  <c r="AX240" i="7" s="1"/>
  <c r="AX241" i="7" s="1"/>
  <c r="AX242" i="7" s="1"/>
  <c r="AX243" i="7" s="1"/>
  <c r="AX244" i="7" s="1"/>
  <c r="AX245" i="7" s="1"/>
  <c r="AX246" i="7" s="1"/>
  <c r="AX247" i="7" s="1"/>
  <c r="AX248" i="7" s="1"/>
  <c r="AX249" i="7" s="1"/>
  <c r="AX250" i="7" s="1"/>
  <c r="AX251" i="7" s="1"/>
  <c r="AX252" i="7" s="1"/>
  <c r="AX253" i="7" s="1"/>
  <c r="AX254" i="7" s="1"/>
  <c r="AX255" i="7" s="1"/>
  <c r="AX256" i="7" s="1"/>
  <c r="AX257" i="7" s="1"/>
  <c r="AX258" i="7" s="1"/>
  <c r="AX259" i="7" s="1"/>
  <c r="AX260" i="7" s="1"/>
  <c r="AX261" i="7" s="1"/>
  <c r="AX262" i="7" s="1"/>
  <c r="AX263" i="7" s="1"/>
  <c r="AX264" i="7" s="1"/>
  <c r="AX265" i="7" s="1"/>
  <c r="AX266" i="7" s="1"/>
  <c r="AX267" i="7" s="1"/>
  <c r="AX268" i="7" s="1"/>
  <c r="AX269" i="7" s="1"/>
  <c r="AX270" i="7" s="1"/>
  <c r="AX271" i="7" s="1"/>
  <c r="AX272" i="7" s="1"/>
  <c r="AX273" i="7" s="1"/>
  <c r="AX274" i="7" s="1"/>
  <c r="AX275" i="7" s="1"/>
  <c r="AX276" i="7" s="1"/>
  <c r="AX277" i="7" s="1"/>
  <c r="AX278" i="7" s="1"/>
  <c r="AX279" i="7" s="1"/>
  <c r="AX280" i="7" s="1"/>
  <c r="AX281" i="7" s="1"/>
  <c r="AX282" i="7" s="1"/>
  <c r="AX283" i="7" s="1"/>
  <c r="AX284" i="7" s="1"/>
  <c r="AX285" i="7" s="1"/>
  <c r="AX286" i="7" s="1"/>
  <c r="AX287" i="7" s="1"/>
  <c r="AX288" i="7" s="1"/>
  <c r="AX289" i="7" s="1"/>
  <c r="AX290" i="7" s="1"/>
  <c r="AX291" i="7" s="1"/>
  <c r="AX292" i="7" s="1"/>
  <c r="AX293" i="7" s="1"/>
  <c r="AX294" i="7" s="1"/>
  <c r="AX295" i="7" s="1"/>
  <c r="AX296" i="7" s="1"/>
  <c r="AX297" i="7" s="1"/>
  <c r="AX298" i="7" s="1"/>
  <c r="AX299" i="7" s="1"/>
  <c r="AX300" i="7" s="1"/>
  <c r="AX301" i="7" s="1"/>
  <c r="AX302" i="7" s="1"/>
  <c r="AX303" i="7" s="1"/>
  <c r="AX304" i="7" s="1"/>
  <c r="AX305" i="7" s="1"/>
  <c r="AX306" i="7" s="1"/>
  <c r="AX307" i="7" s="1"/>
  <c r="AX308" i="7" s="1"/>
  <c r="AX309" i="7" s="1"/>
  <c r="AX310" i="7" s="1"/>
  <c r="AX311" i="7" s="1"/>
  <c r="AX312" i="7" s="1"/>
  <c r="AX313" i="7" s="1"/>
  <c r="AX314" i="7" s="1"/>
  <c r="AX315" i="7" s="1"/>
  <c r="AX316" i="7" s="1"/>
  <c r="AX317" i="7" s="1"/>
  <c r="AX318" i="7" s="1"/>
  <c r="AX319" i="7" s="1"/>
  <c r="AX320" i="7" s="1"/>
  <c r="AX321" i="7" s="1"/>
  <c r="AX322" i="7" s="1"/>
  <c r="AX323" i="7" s="1"/>
  <c r="AX324" i="7" s="1"/>
  <c r="AX325" i="7" s="1"/>
  <c r="AX326" i="7" s="1"/>
  <c r="AX327" i="7" s="1"/>
  <c r="AX328" i="7" s="1"/>
  <c r="AX329" i="7" s="1"/>
  <c r="AX330" i="7" s="1"/>
  <c r="AX331" i="7" s="1"/>
  <c r="AX332" i="7" s="1"/>
  <c r="AX333" i="7" s="1"/>
  <c r="AX334" i="7" s="1"/>
  <c r="AX335" i="7" s="1"/>
  <c r="AX336" i="7" s="1"/>
  <c r="AX337" i="7" s="1"/>
  <c r="AX338" i="7" s="1"/>
  <c r="AX339" i="7" s="1"/>
  <c r="AX340" i="7" s="1"/>
  <c r="AX341" i="7" s="1"/>
  <c r="AX342" i="7" s="1"/>
  <c r="AX343" i="7" s="1"/>
  <c r="AX344" i="7" s="1"/>
  <c r="AX345" i="7" s="1"/>
  <c r="AX346" i="7" s="1"/>
  <c r="AX347" i="7" s="1"/>
  <c r="AX348" i="7" s="1"/>
  <c r="AX349" i="7" s="1"/>
  <c r="AX350" i="7" s="1"/>
  <c r="AX351" i="7" s="1"/>
  <c r="AX352" i="7" s="1"/>
  <c r="AX353" i="7" s="1"/>
  <c r="AX354" i="7" s="1"/>
  <c r="AX355" i="7" s="1"/>
  <c r="AX356" i="7" s="1"/>
  <c r="AX357" i="7" s="1"/>
  <c r="AX358" i="7" s="1"/>
  <c r="AX359" i="7" s="1"/>
  <c r="AX360" i="7" s="1"/>
  <c r="AX361" i="7" s="1"/>
  <c r="AX362" i="7" s="1"/>
  <c r="AX363" i="7" s="1"/>
  <c r="AX364" i="7" s="1"/>
  <c r="AX365" i="7" s="1"/>
  <c r="AX366" i="7" s="1"/>
  <c r="AX367" i="7" s="1"/>
  <c r="AX368" i="7" s="1"/>
  <c r="AX369" i="7" s="1"/>
  <c r="AX370" i="7" s="1"/>
  <c r="AX371" i="7" s="1"/>
  <c r="AX372" i="7" s="1"/>
  <c r="AX373" i="7" s="1"/>
  <c r="AX374" i="7" s="1"/>
  <c r="AX375" i="7" s="1"/>
  <c r="AX376" i="7" s="1"/>
  <c r="AX377" i="7" s="1"/>
  <c r="AX378" i="7" s="1"/>
  <c r="AX379" i="7" s="1"/>
  <c r="AX380" i="7" s="1"/>
  <c r="AX381" i="7" s="1"/>
  <c r="AX382" i="7" s="1"/>
  <c r="AX383" i="7" s="1"/>
  <c r="AX384" i="7" s="1"/>
  <c r="AX385" i="7" s="1"/>
  <c r="AX386" i="7" s="1"/>
  <c r="AX387" i="7" s="1"/>
  <c r="AX388" i="7" s="1"/>
  <c r="AX389" i="7" s="1"/>
  <c r="AX390" i="7" s="1"/>
  <c r="AX391" i="7" s="1"/>
  <c r="AX392" i="7" s="1"/>
  <c r="AX393" i="7" s="1"/>
  <c r="AX394" i="7" s="1"/>
  <c r="AX395" i="7" s="1"/>
  <c r="AX396" i="7" s="1"/>
  <c r="AX397" i="7" s="1"/>
  <c r="AX398" i="7" s="1"/>
  <c r="AX399" i="7" s="1"/>
  <c r="AX400" i="7" s="1"/>
  <c r="AX401" i="7" s="1"/>
  <c r="AX402" i="7" s="1"/>
  <c r="AX403" i="7" s="1"/>
  <c r="AX404" i="7" s="1"/>
  <c r="AX405" i="7" s="1"/>
  <c r="AX406" i="7" s="1"/>
  <c r="AX407" i="7" s="1"/>
  <c r="AX408" i="7" s="1"/>
  <c r="AX409" i="7" s="1"/>
  <c r="AX410" i="7" s="1"/>
  <c r="AX411" i="7" s="1"/>
  <c r="AX412" i="7" s="1"/>
  <c r="AX413" i="7" s="1"/>
  <c r="AX414" i="7" s="1"/>
  <c r="AX415" i="7" s="1"/>
  <c r="AX416" i="7" s="1"/>
  <c r="AX417" i="7" s="1"/>
  <c r="AX418" i="7" s="1"/>
  <c r="AX419" i="7" s="1"/>
  <c r="AX420" i="7" s="1"/>
  <c r="AX421" i="7" s="1"/>
  <c r="AX422" i="7" s="1"/>
  <c r="AX423" i="7" s="1"/>
  <c r="AX424" i="7" s="1"/>
  <c r="AX425" i="7" s="1"/>
  <c r="AX426" i="7" s="1"/>
  <c r="AX427" i="7" s="1"/>
  <c r="AX428" i="7" s="1"/>
  <c r="AX429" i="7" s="1"/>
  <c r="AX430" i="7" s="1"/>
  <c r="AX431" i="7" s="1"/>
  <c r="AX432" i="7" s="1"/>
  <c r="AX433" i="7" s="1"/>
  <c r="AX434" i="7" s="1"/>
  <c r="AX435" i="7" s="1"/>
  <c r="AX436" i="7" s="1"/>
  <c r="AX437" i="7" s="1"/>
  <c r="AX438" i="7" s="1"/>
  <c r="AX439" i="7" s="1"/>
  <c r="AX440" i="7" s="1"/>
  <c r="AX441" i="7" s="1"/>
  <c r="AX442" i="7" s="1"/>
  <c r="AX443" i="7" s="1"/>
  <c r="AX444" i="7" s="1"/>
  <c r="AX445" i="7" s="1"/>
  <c r="AX446" i="7" s="1"/>
  <c r="AX447" i="7" s="1"/>
  <c r="AX448" i="7" s="1"/>
  <c r="AX449" i="7" s="1"/>
  <c r="AX450" i="7" s="1"/>
  <c r="AX451" i="7" s="1"/>
  <c r="AX452" i="7" s="1"/>
  <c r="AX453" i="7" s="1"/>
  <c r="AX454" i="7" s="1"/>
  <c r="AX455" i="7" s="1"/>
  <c r="AX456" i="7" s="1"/>
  <c r="AX457" i="7" s="1"/>
  <c r="AX458" i="7" s="1"/>
  <c r="AX459" i="7" s="1"/>
  <c r="AX460" i="7" s="1"/>
  <c r="AX461" i="7" s="1"/>
  <c r="AX462" i="7" s="1"/>
  <c r="AX463" i="7" s="1"/>
  <c r="AX464" i="7" s="1"/>
  <c r="AX465" i="7" s="1"/>
  <c r="AX466" i="7" s="1"/>
  <c r="AX467" i="7" s="1"/>
  <c r="AX468" i="7" s="1"/>
  <c r="AX469" i="7" s="1"/>
  <c r="AX470" i="7" s="1"/>
  <c r="AX471" i="7" s="1"/>
  <c r="AX472" i="7" s="1"/>
  <c r="AX473" i="7" s="1"/>
  <c r="AX474" i="7" s="1"/>
  <c r="AX475" i="7" s="1"/>
  <c r="AX476" i="7" s="1"/>
  <c r="AX477" i="7" s="1"/>
  <c r="AX478" i="7" s="1"/>
  <c r="AX479" i="7" s="1"/>
  <c r="AX480" i="7" s="1"/>
  <c r="AX481" i="7" s="1"/>
  <c r="AX482" i="7" s="1"/>
  <c r="AX483" i="7" s="1"/>
  <c r="AX484" i="7" s="1"/>
  <c r="AX485" i="7" s="1"/>
  <c r="AX486" i="7" s="1"/>
  <c r="AX487" i="7" s="1"/>
  <c r="AX488" i="7" s="1"/>
  <c r="AX489" i="7" s="1"/>
  <c r="AX490" i="7" s="1"/>
  <c r="AX491" i="7" s="1"/>
  <c r="AX492" i="7" s="1"/>
  <c r="AX493" i="7" s="1"/>
  <c r="AX494" i="7" s="1"/>
  <c r="AX495" i="7" s="1"/>
  <c r="AX496" i="7" s="1"/>
  <c r="AX497" i="7" s="1"/>
  <c r="AX498" i="7" s="1"/>
  <c r="AX499" i="7" s="1"/>
  <c r="AX500" i="7" s="1"/>
  <c r="AX501" i="7" s="1"/>
  <c r="AX502" i="7" s="1"/>
  <c r="AX503" i="7" s="1"/>
  <c r="AX504" i="7" s="1"/>
  <c r="AX505" i="7" s="1"/>
  <c r="AX506" i="7" s="1"/>
  <c r="AX507" i="7" s="1"/>
  <c r="AX508" i="7" s="1"/>
  <c r="AX509" i="7" s="1"/>
  <c r="AX510" i="7" s="1"/>
  <c r="AX511" i="7" s="1"/>
  <c r="AX512" i="7" s="1"/>
  <c r="AX513" i="7" s="1"/>
  <c r="AX514" i="7" s="1"/>
  <c r="AX515" i="7" s="1"/>
  <c r="AX516" i="7" s="1"/>
  <c r="AX517" i="7" s="1"/>
  <c r="AX518" i="7" s="1"/>
  <c r="AX519" i="7" s="1"/>
  <c r="AX520" i="7" s="1"/>
  <c r="AX521" i="7" s="1"/>
  <c r="AX522" i="7" s="1"/>
  <c r="AX523" i="7" s="1"/>
  <c r="AX524" i="7" s="1"/>
  <c r="AX525" i="7" s="1"/>
  <c r="AX526" i="7" s="1"/>
  <c r="AX527" i="7" s="1"/>
  <c r="AX528" i="7" s="1"/>
  <c r="AX529" i="7" s="1"/>
  <c r="AX530" i="7" s="1"/>
  <c r="AX531" i="7" s="1"/>
  <c r="AX532" i="7" s="1"/>
  <c r="AX533" i="7" s="1"/>
  <c r="AX534" i="7" s="1"/>
  <c r="AX535" i="7" s="1"/>
  <c r="AX536" i="7" s="1"/>
  <c r="AX537" i="7" s="1"/>
  <c r="AX538" i="7" s="1"/>
  <c r="AX539" i="7" s="1"/>
  <c r="AX540" i="7" s="1"/>
  <c r="AX541" i="7" s="1"/>
  <c r="AX542" i="7" s="1"/>
  <c r="AX543" i="7" s="1"/>
  <c r="AX544" i="7" s="1"/>
  <c r="AX545" i="7" s="1"/>
  <c r="AX546" i="7" s="1"/>
  <c r="AX547" i="7" s="1"/>
  <c r="AX548" i="7" s="1"/>
  <c r="AX549" i="7" s="1"/>
  <c r="AX550" i="7" s="1"/>
  <c r="AX551" i="7" s="1"/>
  <c r="AX552" i="7" s="1"/>
  <c r="AT4" i="7" s="1"/>
  <c r="BV7" i="7"/>
  <c r="BV8" i="7" s="1"/>
  <c r="BV9" i="7" s="1"/>
  <c r="BV10" i="7" s="1"/>
  <c r="BV11" i="7" s="1"/>
  <c r="BV12" i="7" s="1"/>
  <c r="BV13" i="7" s="1"/>
  <c r="BV14" i="7" s="1"/>
  <c r="BV15" i="7" s="1"/>
  <c r="BV16" i="7" s="1"/>
  <c r="BV17" i="7" s="1"/>
  <c r="BV18" i="7" s="1"/>
  <c r="BV19" i="7" s="1"/>
  <c r="BV20" i="7" s="1"/>
  <c r="BV21" i="7" s="1"/>
  <c r="BV22" i="7" s="1"/>
  <c r="BV23" i="7" s="1"/>
  <c r="BV24" i="7" s="1"/>
  <c r="BV25" i="7" s="1"/>
  <c r="BV26" i="7" s="1"/>
  <c r="BV27" i="7" s="1"/>
  <c r="BV28" i="7" s="1"/>
  <c r="BV29" i="7" s="1"/>
  <c r="BV30" i="7" s="1"/>
  <c r="BV31" i="7" s="1"/>
  <c r="BV32" i="7" s="1"/>
  <c r="BV33" i="7" s="1"/>
  <c r="BV34" i="7" s="1"/>
  <c r="BV35" i="7" s="1"/>
  <c r="BV36" i="7" s="1"/>
  <c r="BV37" i="7" s="1"/>
  <c r="BV38" i="7" s="1"/>
  <c r="BV39" i="7" s="1"/>
  <c r="BV40" i="7" s="1"/>
  <c r="BV41" i="7" s="1"/>
  <c r="BV42" i="7" s="1"/>
  <c r="BV43" i="7" s="1"/>
  <c r="BV44" i="7" s="1"/>
  <c r="BV45" i="7" s="1"/>
  <c r="BV46" i="7" s="1"/>
  <c r="BV47" i="7" s="1"/>
  <c r="BV48" i="7" s="1"/>
  <c r="BV49" i="7" s="1"/>
  <c r="BV50" i="7" s="1"/>
  <c r="BV51" i="7" s="1"/>
  <c r="BV52" i="7" s="1"/>
  <c r="BV53" i="7" s="1"/>
  <c r="BV54" i="7" s="1"/>
  <c r="BV55" i="7" s="1"/>
  <c r="BV56" i="7" s="1"/>
  <c r="BV57" i="7" s="1"/>
  <c r="BV58" i="7" s="1"/>
  <c r="BV59" i="7" s="1"/>
  <c r="BV60" i="7" s="1"/>
  <c r="BV61" i="7" s="1"/>
  <c r="BV62" i="7" s="1"/>
  <c r="BV63" i="7" s="1"/>
  <c r="BV64" i="7" s="1"/>
  <c r="BV65" i="7" s="1"/>
  <c r="BV66" i="7" s="1"/>
  <c r="BV67" i="7" s="1"/>
  <c r="BV68" i="7" s="1"/>
  <c r="BV69" i="7" s="1"/>
  <c r="BV70" i="7" s="1"/>
  <c r="BV71" i="7" s="1"/>
  <c r="BV72" i="7" s="1"/>
  <c r="BV73" i="7" s="1"/>
  <c r="BV74" i="7" s="1"/>
  <c r="BV75" i="7" s="1"/>
  <c r="BV76" i="7" s="1"/>
  <c r="BV77" i="7" s="1"/>
  <c r="BV78" i="7" s="1"/>
  <c r="BV79" i="7" s="1"/>
  <c r="BV80" i="7" s="1"/>
  <c r="BV81" i="7" s="1"/>
  <c r="BV82" i="7" s="1"/>
  <c r="BV83" i="7" s="1"/>
  <c r="BV84" i="7" s="1"/>
  <c r="BV85" i="7" s="1"/>
  <c r="BV86" i="7" s="1"/>
  <c r="BV87" i="7" s="1"/>
  <c r="BV88" i="7" s="1"/>
  <c r="BV89" i="7" s="1"/>
  <c r="BV90" i="7" s="1"/>
  <c r="BV91" i="7" s="1"/>
  <c r="BV92" i="7" s="1"/>
  <c r="BV93" i="7" s="1"/>
  <c r="BV94" i="7" s="1"/>
  <c r="BV95" i="7" s="1"/>
  <c r="BV96" i="7" s="1"/>
  <c r="BV97" i="7" s="1"/>
  <c r="BV98" i="7" s="1"/>
  <c r="BV99" i="7" s="1"/>
  <c r="BV100" i="7" s="1"/>
  <c r="BV101" i="7" s="1"/>
  <c r="BV102" i="7" s="1"/>
  <c r="BV103" i="7" s="1"/>
  <c r="BV104" i="7" s="1"/>
  <c r="BV105" i="7" s="1"/>
  <c r="BV106" i="7" s="1"/>
  <c r="BV107" i="7" s="1"/>
  <c r="BV108" i="7" s="1"/>
  <c r="BV109" i="7" s="1"/>
  <c r="BV110" i="7" s="1"/>
  <c r="BV111" i="7" s="1"/>
  <c r="BV112" i="7" s="1"/>
  <c r="BV113" i="7" s="1"/>
  <c r="BV114" i="7" s="1"/>
  <c r="BV115" i="7" s="1"/>
  <c r="BV116" i="7" s="1"/>
  <c r="BV117" i="7" s="1"/>
  <c r="BV118" i="7" s="1"/>
  <c r="BV119" i="7" s="1"/>
  <c r="BV120" i="7" s="1"/>
  <c r="BV121" i="7" s="1"/>
  <c r="BV122" i="7" s="1"/>
  <c r="BV123" i="7" s="1"/>
  <c r="BV124" i="7" s="1"/>
  <c r="BV125" i="7" s="1"/>
  <c r="BV126" i="7" s="1"/>
  <c r="BV127" i="7" s="1"/>
  <c r="BV128" i="7" s="1"/>
  <c r="BV129" i="7" s="1"/>
  <c r="BV130" i="7" s="1"/>
  <c r="BV131" i="7" s="1"/>
  <c r="BV132" i="7" s="1"/>
  <c r="BV133" i="7" s="1"/>
  <c r="BV134" i="7" s="1"/>
  <c r="BV135" i="7" s="1"/>
  <c r="BV136" i="7" s="1"/>
  <c r="BV137" i="7" s="1"/>
  <c r="BV138" i="7" s="1"/>
  <c r="BV139" i="7" s="1"/>
  <c r="BV140" i="7" s="1"/>
  <c r="BV141" i="7" s="1"/>
  <c r="BV142" i="7" s="1"/>
  <c r="BV143" i="7" s="1"/>
  <c r="BV144" i="7" s="1"/>
  <c r="BV145" i="7" s="1"/>
  <c r="BV146" i="7" s="1"/>
  <c r="BV147" i="7" s="1"/>
  <c r="BV148" i="7" s="1"/>
  <c r="BV149" i="7" s="1"/>
  <c r="BV150" i="7" s="1"/>
  <c r="BV151" i="7" s="1"/>
  <c r="BV152" i="7" s="1"/>
  <c r="BV153" i="7" s="1"/>
  <c r="BV154" i="7" s="1"/>
  <c r="BV155" i="7" s="1"/>
  <c r="BV156" i="7" s="1"/>
  <c r="BV157" i="7" s="1"/>
  <c r="BV158" i="7" s="1"/>
  <c r="BV159" i="7" s="1"/>
  <c r="BV160" i="7" s="1"/>
  <c r="BV161" i="7" s="1"/>
  <c r="BV162" i="7" s="1"/>
  <c r="BV163" i="7" s="1"/>
  <c r="BV164" i="7" s="1"/>
  <c r="BV165" i="7" s="1"/>
  <c r="BV166" i="7" s="1"/>
  <c r="BV167" i="7" s="1"/>
  <c r="BV168" i="7" s="1"/>
  <c r="BV169" i="7" s="1"/>
  <c r="BV170" i="7" s="1"/>
  <c r="BV171" i="7" s="1"/>
  <c r="BV172" i="7" s="1"/>
  <c r="BV173" i="7" s="1"/>
  <c r="BV174" i="7" s="1"/>
  <c r="BV175" i="7" s="1"/>
  <c r="BV176" i="7" s="1"/>
  <c r="BV177" i="7" s="1"/>
  <c r="BV178" i="7" s="1"/>
  <c r="BV179" i="7" s="1"/>
  <c r="BV180" i="7" s="1"/>
  <c r="BV181" i="7" s="1"/>
  <c r="BV182" i="7" s="1"/>
  <c r="BV183" i="7" s="1"/>
  <c r="BV184" i="7" s="1"/>
  <c r="BV185" i="7" s="1"/>
  <c r="BV186" i="7" s="1"/>
  <c r="BV187" i="7" s="1"/>
  <c r="BV188" i="7" s="1"/>
  <c r="BV189" i="7" s="1"/>
  <c r="BV190" i="7" s="1"/>
  <c r="BV191" i="7" s="1"/>
  <c r="BV192" i="7" s="1"/>
  <c r="BV193" i="7" s="1"/>
  <c r="BV194" i="7" s="1"/>
  <c r="BV195" i="7" s="1"/>
  <c r="BV196" i="7" s="1"/>
  <c r="BV197" i="7" s="1"/>
  <c r="BV198" i="7" s="1"/>
  <c r="BV199" i="7" s="1"/>
  <c r="BV200" i="7" s="1"/>
  <c r="BV201" i="7" s="1"/>
  <c r="BV202" i="7" s="1"/>
  <c r="BV203" i="7" s="1"/>
  <c r="BV204" i="7" s="1"/>
  <c r="BV205" i="7" s="1"/>
  <c r="BV206" i="7" s="1"/>
  <c r="BV207" i="7" s="1"/>
  <c r="BV208" i="7" s="1"/>
  <c r="BV209" i="7" s="1"/>
  <c r="BV210" i="7" s="1"/>
  <c r="BV211" i="7" s="1"/>
  <c r="BV212" i="7" s="1"/>
  <c r="BV213" i="7" s="1"/>
  <c r="BV214" i="7" s="1"/>
  <c r="BV215" i="7" s="1"/>
  <c r="BV216" i="7" s="1"/>
  <c r="BV217" i="7" s="1"/>
  <c r="BV218" i="7" s="1"/>
  <c r="BV219" i="7" s="1"/>
  <c r="BV220" i="7" s="1"/>
  <c r="BV221" i="7" s="1"/>
  <c r="BV222" i="7" s="1"/>
  <c r="BV223" i="7" s="1"/>
  <c r="BV224" i="7" s="1"/>
  <c r="BV225" i="7" s="1"/>
  <c r="BV226" i="7" s="1"/>
  <c r="BV227" i="7" s="1"/>
  <c r="BV228" i="7" s="1"/>
  <c r="BV229" i="7" s="1"/>
  <c r="BV230" i="7" s="1"/>
  <c r="BV231" i="7" s="1"/>
  <c r="BV232" i="7" s="1"/>
  <c r="BV233" i="7" s="1"/>
  <c r="BV234" i="7" s="1"/>
  <c r="BV235" i="7" s="1"/>
  <c r="BV236" i="7" s="1"/>
  <c r="BV237" i="7" s="1"/>
  <c r="BV238" i="7" s="1"/>
  <c r="BV239" i="7" s="1"/>
  <c r="BV240" i="7" s="1"/>
  <c r="BV241" i="7" s="1"/>
  <c r="BV242" i="7" s="1"/>
  <c r="BV243" i="7" s="1"/>
  <c r="BV244" i="7" s="1"/>
  <c r="BV245" i="7" s="1"/>
  <c r="BV246" i="7" s="1"/>
  <c r="BV247" i="7" s="1"/>
  <c r="BV248" i="7" s="1"/>
  <c r="BV249" i="7" s="1"/>
  <c r="BV250" i="7" s="1"/>
  <c r="BV251" i="7" s="1"/>
  <c r="BV252" i="7" s="1"/>
  <c r="BV253" i="7" s="1"/>
  <c r="BV254" i="7" s="1"/>
  <c r="BV255" i="7" s="1"/>
  <c r="BV256" i="7" s="1"/>
  <c r="BV257" i="7" s="1"/>
  <c r="BV258" i="7" s="1"/>
  <c r="BV259" i="7" s="1"/>
  <c r="BV260" i="7" s="1"/>
  <c r="BV261" i="7" s="1"/>
  <c r="BV262" i="7" s="1"/>
  <c r="BV263" i="7" s="1"/>
  <c r="BV264" i="7" s="1"/>
  <c r="BV265" i="7" s="1"/>
  <c r="BV266" i="7" s="1"/>
  <c r="BV267" i="7" s="1"/>
  <c r="BV268" i="7" s="1"/>
  <c r="BV269" i="7" s="1"/>
  <c r="BV270" i="7" s="1"/>
  <c r="BV271" i="7" s="1"/>
  <c r="BV272" i="7" s="1"/>
  <c r="BV273" i="7" s="1"/>
  <c r="BV274" i="7" s="1"/>
  <c r="BV275" i="7" s="1"/>
  <c r="BV276" i="7" s="1"/>
  <c r="BV277" i="7" s="1"/>
  <c r="BV278" i="7" s="1"/>
  <c r="BV279" i="7" s="1"/>
  <c r="BV280" i="7" s="1"/>
  <c r="BV281" i="7" s="1"/>
  <c r="BV282" i="7" s="1"/>
  <c r="BV283" i="7" s="1"/>
  <c r="BV284" i="7" s="1"/>
  <c r="BV285" i="7" s="1"/>
  <c r="BV286" i="7" s="1"/>
  <c r="BV287" i="7" s="1"/>
  <c r="BV288" i="7" s="1"/>
  <c r="BV289" i="7" s="1"/>
  <c r="BV290" i="7" s="1"/>
  <c r="BV291" i="7" s="1"/>
  <c r="BV292" i="7" s="1"/>
  <c r="BV293" i="7" s="1"/>
  <c r="BV294" i="7" s="1"/>
  <c r="BV295" i="7" s="1"/>
  <c r="BV296" i="7" s="1"/>
  <c r="BV297" i="7" s="1"/>
  <c r="BV298" i="7" s="1"/>
  <c r="BV299" i="7" s="1"/>
  <c r="BV300" i="7" s="1"/>
  <c r="BV301" i="7" s="1"/>
  <c r="BV302" i="7" s="1"/>
  <c r="BV303" i="7" s="1"/>
  <c r="BV304" i="7" s="1"/>
  <c r="BV305" i="7" s="1"/>
  <c r="BV306" i="7" s="1"/>
  <c r="BV307" i="7" s="1"/>
  <c r="BV308" i="7" s="1"/>
  <c r="BV309" i="7" s="1"/>
  <c r="BV310" i="7" s="1"/>
  <c r="BV311" i="7" s="1"/>
  <c r="BV312" i="7" s="1"/>
  <c r="BV313" i="7" s="1"/>
  <c r="BV314" i="7" s="1"/>
  <c r="BV315" i="7" s="1"/>
  <c r="BV316" i="7" s="1"/>
  <c r="BV317" i="7" s="1"/>
  <c r="BV318" i="7" s="1"/>
  <c r="BV319" i="7" s="1"/>
  <c r="BV320" i="7" s="1"/>
  <c r="BV321" i="7" s="1"/>
  <c r="BV322" i="7" s="1"/>
  <c r="BV323" i="7" s="1"/>
  <c r="BV324" i="7" s="1"/>
  <c r="BV325" i="7" s="1"/>
  <c r="BV326" i="7" s="1"/>
  <c r="BV327" i="7" s="1"/>
  <c r="BV328" i="7" s="1"/>
  <c r="BV329" i="7" s="1"/>
  <c r="BV330" i="7" s="1"/>
  <c r="BV331" i="7" s="1"/>
  <c r="BV332" i="7" s="1"/>
  <c r="BV333" i="7" s="1"/>
  <c r="BV334" i="7" s="1"/>
  <c r="BV335" i="7" s="1"/>
  <c r="BV336" i="7" s="1"/>
  <c r="BV337" i="7" s="1"/>
  <c r="BV338" i="7" s="1"/>
  <c r="BV339" i="7" s="1"/>
  <c r="BV340" i="7" s="1"/>
  <c r="BV341" i="7" s="1"/>
  <c r="BV342" i="7" s="1"/>
  <c r="BV343" i="7" s="1"/>
  <c r="BV344" i="7" s="1"/>
  <c r="BV345" i="7" s="1"/>
  <c r="BV346" i="7" s="1"/>
  <c r="BV347" i="7" s="1"/>
  <c r="BV348" i="7" s="1"/>
  <c r="BV349" i="7" s="1"/>
  <c r="BV350" i="7" s="1"/>
  <c r="BV351" i="7" s="1"/>
  <c r="BV352" i="7" s="1"/>
  <c r="BV353" i="7" s="1"/>
  <c r="BV354" i="7" s="1"/>
  <c r="BV355" i="7" s="1"/>
  <c r="BV356" i="7" s="1"/>
  <c r="BV357" i="7" s="1"/>
  <c r="BV358" i="7" s="1"/>
  <c r="BV359" i="7" s="1"/>
  <c r="BV360" i="7" s="1"/>
  <c r="BV361" i="7" s="1"/>
  <c r="BV362" i="7" s="1"/>
  <c r="BV363" i="7" s="1"/>
  <c r="BV364" i="7" s="1"/>
  <c r="BV365" i="7" s="1"/>
  <c r="BV366" i="7" s="1"/>
  <c r="BV367" i="7" s="1"/>
  <c r="BV368" i="7" s="1"/>
  <c r="BV369" i="7" s="1"/>
  <c r="BV370" i="7" s="1"/>
  <c r="BV371" i="7" s="1"/>
  <c r="BV372" i="7" s="1"/>
  <c r="BV373" i="7" s="1"/>
  <c r="BV374" i="7" s="1"/>
  <c r="BV375" i="7" s="1"/>
  <c r="BV376" i="7" s="1"/>
  <c r="BV377" i="7" s="1"/>
  <c r="BV378" i="7" s="1"/>
  <c r="BV379" i="7" s="1"/>
  <c r="BV380" i="7" s="1"/>
  <c r="BV381" i="7" s="1"/>
  <c r="BV382" i="7" s="1"/>
  <c r="BV383" i="7" s="1"/>
  <c r="BV384" i="7" s="1"/>
  <c r="BV385" i="7" s="1"/>
  <c r="BV386" i="7" s="1"/>
  <c r="BV387" i="7" s="1"/>
  <c r="BV388" i="7" s="1"/>
  <c r="BV389" i="7" s="1"/>
  <c r="BV390" i="7" s="1"/>
  <c r="BV391" i="7" s="1"/>
  <c r="BV392" i="7" s="1"/>
  <c r="BV393" i="7" s="1"/>
  <c r="BV394" i="7" s="1"/>
  <c r="BV395" i="7" s="1"/>
  <c r="BV396" i="7" s="1"/>
  <c r="BV397" i="7" s="1"/>
  <c r="BV398" i="7" s="1"/>
  <c r="BV399" i="7" s="1"/>
  <c r="BV400" i="7" s="1"/>
  <c r="BV401" i="7" s="1"/>
  <c r="BV402" i="7" s="1"/>
  <c r="BV403" i="7" s="1"/>
  <c r="BV404" i="7" s="1"/>
  <c r="BV405" i="7" s="1"/>
  <c r="BV406" i="7" s="1"/>
  <c r="BV407" i="7" s="1"/>
  <c r="BV408" i="7" s="1"/>
  <c r="BV409" i="7" s="1"/>
  <c r="BV410" i="7" s="1"/>
  <c r="BV411" i="7" s="1"/>
  <c r="BV412" i="7" s="1"/>
  <c r="BV413" i="7" s="1"/>
  <c r="BV414" i="7" s="1"/>
  <c r="BV415" i="7" s="1"/>
  <c r="BV416" i="7" s="1"/>
  <c r="BV417" i="7" s="1"/>
  <c r="BV418" i="7" s="1"/>
  <c r="BV419" i="7" s="1"/>
  <c r="BV420" i="7" s="1"/>
  <c r="BV421" i="7" s="1"/>
  <c r="BV422" i="7" s="1"/>
  <c r="BV423" i="7" s="1"/>
  <c r="BV424" i="7" s="1"/>
  <c r="BV425" i="7" s="1"/>
  <c r="BV426" i="7" s="1"/>
  <c r="BV427" i="7" s="1"/>
  <c r="BV428" i="7" s="1"/>
  <c r="BV429" i="7" s="1"/>
  <c r="BV430" i="7" s="1"/>
  <c r="BV431" i="7" s="1"/>
  <c r="BV432" i="7" s="1"/>
  <c r="BV433" i="7" s="1"/>
  <c r="BV434" i="7" s="1"/>
  <c r="BV435" i="7" s="1"/>
  <c r="BV436" i="7" s="1"/>
  <c r="BV437" i="7" s="1"/>
  <c r="BV438" i="7" s="1"/>
  <c r="BV439" i="7" s="1"/>
  <c r="BV440" i="7" s="1"/>
  <c r="BV441" i="7" s="1"/>
  <c r="BV442" i="7" s="1"/>
  <c r="BV443" i="7" s="1"/>
  <c r="BV444" i="7" s="1"/>
  <c r="BV445" i="7" s="1"/>
  <c r="BV446" i="7" s="1"/>
  <c r="BV447" i="7" s="1"/>
  <c r="BV448" i="7" s="1"/>
  <c r="BV449" i="7" s="1"/>
  <c r="BV450" i="7" s="1"/>
  <c r="BV451" i="7" s="1"/>
  <c r="BV452" i="7" s="1"/>
  <c r="BV453" i="7" s="1"/>
  <c r="BV454" i="7" s="1"/>
  <c r="BV455" i="7" s="1"/>
  <c r="BV456" i="7" s="1"/>
  <c r="BV457" i="7" s="1"/>
  <c r="BV458" i="7" s="1"/>
  <c r="BV459" i="7" s="1"/>
  <c r="BV460" i="7" s="1"/>
  <c r="BV461" i="7" s="1"/>
  <c r="BV462" i="7" s="1"/>
  <c r="BV463" i="7" s="1"/>
  <c r="BV464" i="7" s="1"/>
  <c r="BV465" i="7" s="1"/>
  <c r="BV466" i="7" s="1"/>
  <c r="BV467" i="7" s="1"/>
  <c r="BV468" i="7" s="1"/>
  <c r="BV469" i="7" s="1"/>
  <c r="BV470" i="7" s="1"/>
  <c r="BV471" i="7" s="1"/>
  <c r="BV472" i="7" s="1"/>
  <c r="BV473" i="7" s="1"/>
  <c r="BV474" i="7" s="1"/>
  <c r="BV475" i="7" s="1"/>
  <c r="BV476" i="7" s="1"/>
  <c r="BV477" i="7" s="1"/>
  <c r="BV478" i="7" s="1"/>
  <c r="BV479" i="7" s="1"/>
  <c r="BV480" i="7" s="1"/>
  <c r="BV481" i="7" s="1"/>
  <c r="BV482" i="7" s="1"/>
  <c r="BV483" i="7" s="1"/>
  <c r="BV484" i="7" s="1"/>
  <c r="BV485" i="7" s="1"/>
  <c r="BV486" i="7" s="1"/>
  <c r="BV487" i="7" s="1"/>
  <c r="BV488" i="7" s="1"/>
  <c r="BV489" i="7" s="1"/>
  <c r="BV490" i="7" s="1"/>
  <c r="BV491" i="7" s="1"/>
  <c r="BV492" i="7" s="1"/>
  <c r="BV493" i="7" s="1"/>
  <c r="BV494" i="7" s="1"/>
  <c r="BV495" i="7" s="1"/>
  <c r="BV496" i="7" s="1"/>
  <c r="BV497" i="7" s="1"/>
  <c r="BV498" i="7" s="1"/>
  <c r="BV499" i="7" s="1"/>
  <c r="BV500" i="7" s="1"/>
  <c r="BV501" i="7" s="1"/>
  <c r="BV502" i="7" s="1"/>
  <c r="BV503" i="7" s="1"/>
  <c r="BV504" i="7" s="1"/>
  <c r="BV505" i="7" s="1"/>
  <c r="BV506" i="7" s="1"/>
  <c r="BV507" i="7" s="1"/>
  <c r="BV508" i="7" s="1"/>
  <c r="BV509" i="7" s="1"/>
  <c r="BV510" i="7" s="1"/>
  <c r="BV511" i="7" s="1"/>
  <c r="BV512" i="7" s="1"/>
  <c r="BV513" i="7" s="1"/>
  <c r="BV514" i="7" s="1"/>
  <c r="BV515" i="7" s="1"/>
  <c r="BV516" i="7" s="1"/>
  <c r="BV517" i="7" s="1"/>
  <c r="BV518" i="7" s="1"/>
  <c r="BV519" i="7" s="1"/>
  <c r="BV520" i="7" s="1"/>
  <c r="BV521" i="7" s="1"/>
  <c r="BV522" i="7" s="1"/>
  <c r="BV523" i="7" s="1"/>
  <c r="BV524" i="7" s="1"/>
  <c r="BV525" i="7" s="1"/>
  <c r="BV526" i="7" s="1"/>
  <c r="BV527" i="7" s="1"/>
  <c r="BV528" i="7" s="1"/>
  <c r="BV529" i="7" s="1"/>
  <c r="BV530" i="7" s="1"/>
  <c r="BV531" i="7" s="1"/>
  <c r="BV532" i="7" s="1"/>
  <c r="BV533" i="7" s="1"/>
  <c r="BV534" i="7" s="1"/>
  <c r="BV535" i="7" s="1"/>
  <c r="BV536" i="7" s="1"/>
  <c r="BV537" i="7" s="1"/>
  <c r="BV538" i="7" s="1"/>
  <c r="BV539" i="7" s="1"/>
  <c r="BV540" i="7" s="1"/>
  <c r="BV541" i="7" s="1"/>
  <c r="BV542" i="7" s="1"/>
  <c r="BV543" i="7" s="1"/>
  <c r="BV544" i="7" s="1"/>
  <c r="BV545" i="7" s="1"/>
  <c r="BV546" i="7" s="1"/>
  <c r="BV547" i="7" s="1"/>
  <c r="BV548" i="7" s="1"/>
  <c r="BV549" i="7" s="1"/>
  <c r="BV550" i="7" s="1"/>
  <c r="BV551" i="7" s="1"/>
  <c r="BV552" i="7" s="1"/>
  <c r="BR4" i="7" s="1"/>
  <c r="EG60" i="7"/>
  <c r="EG61" i="7" s="1"/>
  <c r="EG62" i="7" s="1"/>
  <c r="EG63" i="7" s="1"/>
  <c r="EG64" i="7" s="1"/>
  <c r="EG65" i="7" s="1"/>
  <c r="EG66" i="7" s="1"/>
  <c r="EG67" i="7" s="1"/>
  <c r="EG68" i="7" s="1"/>
  <c r="EG69" i="7" s="1"/>
  <c r="EG70" i="7" s="1"/>
  <c r="EG71" i="7" s="1"/>
  <c r="EG72" i="7" s="1"/>
  <c r="EG73" i="7" s="1"/>
  <c r="EG74" i="7" s="1"/>
  <c r="EG75" i="7" s="1"/>
  <c r="EG76" i="7" s="1"/>
  <c r="EG77" i="7" s="1"/>
  <c r="EG78" i="7" s="1"/>
  <c r="EG79" i="7" s="1"/>
  <c r="EG80" i="7" s="1"/>
  <c r="EG81" i="7" s="1"/>
  <c r="EG82" i="7" s="1"/>
  <c r="EG83" i="7" s="1"/>
  <c r="EG84" i="7" s="1"/>
  <c r="EG85" i="7" s="1"/>
  <c r="EG86" i="7" s="1"/>
  <c r="EG87" i="7" s="1"/>
  <c r="EG88" i="7" s="1"/>
  <c r="EG89" i="7" s="1"/>
  <c r="EG90" i="7" s="1"/>
  <c r="EG91" i="7" s="1"/>
  <c r="EG92" i="7" s="1"/>
  <c r="EG93" i="7" s="1"/>
  <c r="EG94" i="7" s="1"/>
  <c r="EG95" i="7" s="1"/>
  <c r="EG96" i="7" s="1"/>
  <c r="EG97" i="7" s="1"/>
  <c r="EG98" i="7" s="1"/>
  <c r="EG99" i="7" s="1"/>
  <c r="EG100" i="7" s="1"/>
  <c r="EG101" i="7" s="1"/>
  <c r="EG102" i="7" s="1"/>
  <c r="EG103" i="7" s="1"/>
  <c r="EG104" i="7" s="1"/>
  <c r="EG105" i="7" s="1"/>
  <c r="EG106" i="7" s="1"/>
  <c r="EG107" i="7" s="1"/>
  <c r="EG108" i="7" s="1"/>
  <c r="EG109" i="7" s="1"/>
  <c r="EG110" i="7" s="1"/>
  <c r="EG111" i="7" s="1"/>
  <c r="EG112" i="7" s="1"/>
  <c r="EG113" i="7" s="1"/>
  <c r="EG114" i="7" s="1"/>
  <c r="EG115" i="7" s="1"/>
  <c r="EG116" i="7" s="1"/>
  <c r="EG117" i="7" s="1"/>
  <c r="EG118" i="7" s="1"/>
  <c r="EG119" i="7" s="1"/>
  <c r="EG120" i="7" s="1"/>
  <c r="EG121" i="7" s="1"/>
  <c r="EG122" i="7" s="1"/>
  <c r="EG123" i="7" s="1"/>
  <c r="EG124" i="7" s="1"/>
  <c r="EG125" i="7" s="1"/>
  <c r="EG126" i="7" s="1"/>
  <c r="EG127" i="7" s="1"/>
  <c r="EG128" i="7" s="1"/>
  <c r="EG129" i="7" s="1"/>
  <c r="EG130" i="7" s="1"/>
  <c r="EG131" i="7" s="1"/>
  <c r="EG132" i="7" s="1"/>
  <c r="EG133" i="7" s="1"/>
  <c r="EG134" i="7" s="1"/>
  <c r="EG135" i="7" s="1"/>
  <c r="EG136" i="7" s="1"/>
  <c r="EG137" i="7" s="1"/>
  <c r="EG138" i="7" s="1"/>
  <c r="EG139" i="7" s="1"/>
  <c r="EG140" i="7" s="1"/>
  <c r="EG141" i="7" s="1"/>
  <c r="EG142" i="7" s="1"/>
  <c r="EG143" i="7" s="1"/>
  <c r="EG144" i="7" s="1"/>
  <c r="EG145" i="7" s="1"/>
  <c r="EG146" i="7" s="1"/>
  <c r="EG147" i="7" s="1"/>
  <c r="EG148" i="7" s="1"/>
  <c r="EG149" i="7" s="1"/>
  <c r="EG150" i="7" s="1"/>
  <c r="EG151" i="7" s="1"/>
  <c r="EG152" i="7" s="1"/>
  <c r="EG153" i="7" s="1"/>
  <c r="EG154" i="7" s="1"/>
  <c r="EG155" i="7" s="1"/>
  <c r="EG156" i="7" s="1"/>
  <c r="EG157" i="7" s="1"/>
  <c r="EG158" i="7" s="1"/>
  <c r="EG159" i="7" s="1"/>
  <c r="EG160" i="7" s="1"/>
  <c r="EG161" i="7" s="1"/>
  <c r="EG162" i="7" s="1"/>
  <c r="EG163" i="7" s="1"/>
  <c r="EG164" i="7" s="1"/>
  <c r="EG165" i="7" s="1"/>
  <c r="EG166" i="7" s="1"/>
  <c r="EG167" i="7" s="1"/>
  <c r="EG168" i="7" s="1"/>
  <c r="EG169" i="7" s="1"/>
  <c r="EG170" i="7" s="1"/>
  <c r="EG171" i="7" s="1"/>
  <c r="EG172" i="7" s="1"/>
  <c r="EG173" i="7" s="1"/>
  <c r="EG174" i="7" s="1"/>
  <c r="EG175" i="7" s="1"/>
  <c r="EG176" i="7" s="1"/>
  <c r="EG177" i="7" s="1"/>
  <c r="EG178" i="7" s="1"/>
  <c r="EG179" i="7" s="1"/>
  <c r="EG180" i="7" s="1"/>
  <c r="EG181" i="7" s="1"/>
  <c r="EG182" i="7" s="1"/>
  <c r="EG183" i="7" s="1"/>
  <c r="EG184" i="7" s="1"/>
  <c r="EG185" i="7" s="1"/>
  <c r="EG186" i="7" s="1"/>
  <c r="EG187" i="7" s="1"/>
  <c r="EG188" i="7" s="1"/>
  <c r="EG189" i="7" s="1"/>
  <c r="EG190" i="7" s="1"/>
  <c r="EG191" i="7" s="1"/>
  <c r="EG192" i="7" s="1"/>
  <c r="EG193" i="7" s="1"/>
  <c r="EG194" i="7" s="1"/>
  <c r="EG195" i="7" s="1"/>
  <c r="EG196" i="7" s="1"/>
  <c r="EG197" i="7" s="1"/>
  <c r="EG198" i="7" s="1"/>
  <c r="EG199" i="7" s="1"/>
  <c r="EG200" i="7" s="1"/>
  <c r="EG201" i="7" s="1"/>
  <c r="EG202" i="7" s="1"/>
  <c r="EG203" i="7" s="1"/>
  <c r="EG204" i="7" s="1"/>
  <c r="EG205" i="7" s="1"/>
  <c r="EG206" i="7" s="1"/>
  <c r="EG207" i="7" s="1"/>
  <c r="EG208" i="7" s="1"/>
  <c r="EG209" i="7" s="1"/>
  <c r="EG210" i="7" s="1"/>
  <c r="EG211" i="7" s="1"/>
  <c r="EG212" i="7" s="1"/>
  <c r="EG213" i="7" s="1"/>
  <c r="EG214" i="7" s="1"/>
  <c r="EG215" i="7" s="1"/>
  <c r="EG216" i="7" s="1"/>
  <c r="EG217" i="7" s="1"/>
  <c r="EG218" i="7" s="1"/>
  <c r="EG219" i="7" s="1"/>
  <c r="EG220" i="7" s="1"/>
  <c r="EG221" i="7" s="1"/>
  <c r="EG222" i="7" s="1"/>
  <c r="EG223" i="7" s="1"/>
  <c r="EG224" i="7" s="1"/>
  <c r="EG225" i="7" s="1"/>
  <c r="EG226" i="7" s="1"/>
  <c r="EG227" i="7" s="1"/>
  <c r="EG228" i="7" s="1"/>
  <c r="EG229" i="7" s="1"/>
  <c r="EG230" i="7" s="1"/>
  <c r="EG231" i="7" s="1"/>
  <c r="EG232" i="7" s="1"/>
  <c r="EG233" i="7" s="1"/>
  <c r="EG234" i="7" s="1"/>
  <c r="EG235" i="7" s="1"/>
  <c r="EG236" i="7" s="1"/>
  <c r="EG237" i="7" s="1"/>
  <c r="EG238" i="7" s="1"/>
  <c r="EG239" i="7" s="1"/>
  <c r="EG240" i="7" s="1"/>
  <c r="EG241" i="7" s="1"/>
  <c r="EG242" i="7" s="1"/>
  <c r="EG243" i="7" s="1"/>
  <c r="EG244" i="7" s="1"/>
  <c r="EG245" i="7" s="1"/>
  <c r="EG246" i="7" s="1"/>
  <c r="EG247" i="7" s="1"/>
  <c r="EG248" i="7" s="1"/>
  <c r="EG249" i="7" s="1"/>
  <c r="EG250" i="7" s="1"/>
  <c r="EG251" i="7" s="1"/>
  <c r="EG252" i="7" s="1"/>
  <c r="EG253" i="7" s="1"/>
  <c r="EG254" i="7" s="1"/>
  <c r="EG255" i="7" s="1"/>
  <c r="EG256" i="7" s="1"/>
  <c r="EG257" i="7" s="1"/>
  <c r="EG258" i="7" s="1"/>
  <c r="EG259" i="7" s="1"/>
  <c r="EG260" i="7" s="1"/>
  <c r="EG261" i="7" s="1"/>
  <c r="EG262" i="7" s="1"/>
  <c r="EG263" i="7" s="1"/>
  <c r="EG264" i="7" s="1"/>
  <c r="EG265" i="7" s="1"/>
  <c r="EG266" i="7" s="1"/>
  <c r="EG267" i="7" s="1"/>
  <c r="EG268" i="7" s="1"/>
  <c r="EG269" i="7" s="1"/>
  <c r="EG270" i="7" s="1"/>
  <c r="EG271" i="7" s="1"/>
  <c r="EG272" i="7" s="1"/>
  <c r="EG273" i="7" s="1"/>
  <c r="EG274" i="7" s="1"/>
  <c r="EG275" i="7" s="1"/>
  <c r="EG276" i="7" s="1"/>
  <c r="EG277" i="7" s="1"/>
  <c r="EG278" i="7" s="1"/>
  <c r="EG279" i="7" s="1"/>
  <c r="EG280" i="7" s="1"/>
  <c r="EG281" i="7" s="1"/>
  <c r="EG282" i="7" s="1"/>
  <c r="EG283" i="7" s="1"/>
  <c r="EG284" i="7" s="1"/>
  <c r="EG285" i="7" s="1"/>
  <c r="EG286" i="7" s="1"/>
  <c r="EG287" i="7" s="1"/>
  <c r="EG288" i="7" s="1"/>
  <c r="EG289" i="7" s="1"/>
  <c r="EG290" i="7" s="1"/>
  <c r="EG291" i="7" s="1"/>
  <c r="EG292" i="7" s="1"/>
  <c r="EG293" i="7" s="1"/>
  <c r="EG294" i="7" s="1"/>
  <c r="EG295" i="7" s="1"/>
  <c r="EG296" i="7" s="1"/>
  <c r="EG297" i="7" s="1"/>
  <c r="EG298" i="7" s="1"/>
  <c r="EG299" i="7" s="1"/>
  <c r="EG300" i="7" s="1"/>
  <c r="EG301" i="7" s="1"/>
  <c r="EG302" i="7" s="1"/>
  <c r="EG303" i="7" s="1"/>
  <c r="EG304" i="7" s="1"/>
  <c r="EG305" i="7" s="1"/>
  <c r="EG306" i="7" s="1"/>
  <c r="EG307" i="7" s="1"/>
  <c r="EG308" i="7" s="1"/>
  <c r="EG309" i="7" s="1"/>
  <c r="EG310" i="7" s="1"/>
  <c r="EG311" i="7" s="1"/>
  <c r="EG312" i="7" s="1"/>
  <c r="EG313" i="7" s="1"/>
  <c r="EG314" i="7" s="1"/>
  <c r="EG315" i="7" s="1"/>
  <c r="EG316" i="7" s="1"/>
  <c r="EG317" i="7" s="1"/>
  <c r="EG318" i="7" s="1"/>
  <c r="EG319" i="7" s="1"/>
  <c r="EG320" i="7" s="1"/>
  <c r="EG321" i="7" s="1"/>
  <c r="EG322" i="7" s="1"/>
  <c r="EG323" i="7" s="1"/>
  <c r="EG324" i="7" s="1"/>
  <c r="EG325" i="7" s="1"/>
  <c r="EG326" i="7" s="1"/>
  <c r="EG327" i="7" s="1"/>
  <c r="EG328" i="7" s="1"/>
  <c r="EG329" i="7" s="1"/>
  <c r="EG330" i="7" s="1"/>
  <c r="EG331" i="7" s="1"/>
  <c r="EG332" i="7" s="1"/>
  <c r="EG333" i="7" s="1"/>
  <c r="EG334" i="7" s="1"/>
  <c r="EG335" i="7" s="1"/>
  <c r="EG336" i="7" s="1"/>
  <c r="EG337" i="7" s="1"/>
  <c r="EG338" i="7" s="1"/>
  <c r="EG339" i="7" s="1"/>
  <c r="EG340" i="7" s="1"/>
  <c r="EG341" i="7" s="1"/>
  <c r="EG342" i="7" s="1"/>
  <c r="EG343" i="7" s="1"/>
  <c r="EG344" i="7" s="1"/>
  <c r="EG345" i="7" s="1"/>
  <c r="EG346" i="7" s="1"/>
  <c r="EG347" i="7" s="1"/>
  <c r="EG348" i="7" s="1"/>
  <c r="EG349" i="7" s="1"/>
  <c r="EG350" i="7" s="1"/>
  <c r="EG351" i="7" s="1"/>
  <c r="EG352" i="7" s="1"/>
  <c r="EG353" i="7" s="1"/>
  <c r="EG354" i="7" s="1"/>
  <c r="EG355" i="7" s="1"/>
  <c r="EG356" i="7" s="1"/>
  <c r="EG357" i="7" s="1"/>
  <c r="EG358" i="7" s="1"/>
  <c r="EG359" i="7" s="1"/>
  <c r="EG360" i="7" s="1"/>
  <c r="EG361" i="7" s="1"/>
  <c r="EG362" i="7" s="1"/>
  <c r="EG363" i="7" s="1"/>
  <c r="EG364" i="7" s="1"/>
  <c r="EG365" i="7" s="1"/>
  <c r="EG366" i="7" s="1"/>
  <c r="EG367" i="7" s="1"/>
  <c r="EG368" i="7" s="1"/>
  <c r="EG369" i="7" s="1"/>
  <c r="EG370" i="7" s="1"/>
  <c r="EG371" i="7" s="1"/>
  <c r="EG372" i="7" s="1"/>
  <c r="EG373" i="7" s="1"/>
  <c r="EG374" i="7" s="1"/>
  <c r="EG375" i="7" s="1"/>
  <c r="EG376" i="7" s="1"/>
  <c r="EG377" i="7" s="1"/>
  <c r="EG378" i="7" s="1"/>
  <c r="EG379" i="7" s="1"/>
  <c r="EG380" i="7" s="1"/>
  <c r="EG381" i="7" s="1"/>
  <c r="EG382" i="7" s="1"/>
  <c r="EG383" i="7" s="1"/>
  <c r="EG384" i="7" s="1"/>
  <c r="EG385" i="7" s="1"/>
  <c r="EG386" i="7" s="1"/>
  <c r="EG387" i="7" s="1"/>
  <c r="EG388" i="7" s="1"/>
  <c r="EG389" i="7" s="1"/>
  <c r="EG390" i="7" s="1"/>
  <c r="EG391" i="7" s="1"/>
  <c r="EG392" i="7" s="1"/>
  <c r="EG393" i="7" s="1"/>
  <c r="EG394" i="7" s="1"/>
  <c r="EG395" i="7" s="1"/>
  <c r="EG396" i="7" s="1"/>
  <c r="EG397" i="7" s="1"/>
  <c r="EG398" i="7" s="1"/>
  <c r="EG399" i="7" s="1"/>
  <c r="EG400" i="7" s="1"/>
  <c r="EG401" i="7" s="1"/>
  <c r="EG402" i="7" s="1"/>
  <c r="EG403" i="7" s="1"/>
  <c r="EG404" i="7" s="1"/>
  <c r="EG405" i="7" s="1"/>
  <c r="EG406" i="7" s="1"/>
  <c r="EG407" i="7" s="1"/>
  <c r="EG408" i="7" s="1"/>
  <c r="EG409" i="7" s="1"/>
  <c r="EG410" i="7" s="1"/>
  <c r="EG411" i="7" s="1"/>
  <c r="EG412" i="7" s="1"/>
  <c r="EG413" i="7" s="1"/>
  <c r="EG414" i="7" s="1"/>
  <c r="EG415" i="7" s="1"/>
  <c r="EG416" i="7" s="1"/>
  <c r="EG417" i="7" s="1"/>
  <c r="EG418" i="7" s="1"/>
  <c r="EG419" i="7" s="1"/>
  <c r="EG420" i="7" s="1"/>
  <c r="EG421" i="7" s="1"/>
  <c r="EG422" i="7" s="1"/>
  <c r="EG423" i="7" s="1"/>
  <c r="EG424" i="7" s="1"/>
  <c r="EG425" i="7" s="1"/>
  <c r="EG426" i="7" s="1"/>
  <c r="EG427" i="7" s="1"/>
  <c r="EG428" i="7" s="1"/>
  <c r="EG429" i="7" s="1"/>
  <c r="EG430" i="7" s="1"/>
  <c r="EG431" i="7" s="1"/>
  <c r="EG432" i="7" s="1"/>
  <c r="EG433" i="7" s="1"/>
  <c r="EG434" i="7" s="1"/>
  <c r="EG435" i="7" s="1"/>
  <c r="EG436" i="7" s="1"/>
  <c r="EG437" i="7" s="1"/>
  <c r="EG438" i="7" s="1"/>
  <c r="EG439" i="7" s="1"/>
  <c r="EG440" i="7" s="1"/>
  <c r="EG441" i="7" s="1"/>
  <c r="EG442" i="7" s="1"/>
  <c r="EG443" i="7" s="1"/>
  <c r="EG444" i="7" s="1"/>
  <c r="EG445" i="7" s="1"/>
  <c r="EG446" i="7" s="1"/>
  <c r="EG447" i="7" s="1"/>
  <c r="EG448" i="7" s="1"/>
  <c r="EG449" i="7" s="1"/>
  <c r="EG450" i="7" s="1"/>
  <c r="EG451" i="7" s="1"/>
  <c r="EG452" i="7" s="1"/>
  <c r="EG453" i="7" s="1"/>
  <c r="EG454" i="7" s="1"/>
  <c r="EG455" i="7" s="1"/>
  <c r="EG456" i="7" s="1"/>
  <c r="EG457" i="7" s="1"/>
  <c r="EG458" i="7" s="1"/>
  <c r="EG459" i="7" s="1"/>
  <c r="EG460" i="7" s="1"/>
  <c r="EG461" i="7" s="1"/>
  <c r="EG462" i="7" s="1"/>
  <c r="EG463" i="7" s="1"/>
  <c r="EG464" i="7" s="1"/>
  <c r="EG465" i="7" s="1"/>
  <c r="EG466" i="7" s="1"/>
  <c r="EG467" i="7" s="1"/>
  <c r="EG468" i="7" s="1"/>
  <c r="EG469" i="7" s="1"/>
  <c r="EG470" i="7" s="1"/>
  <c r="EG471" i="7" s="1"/>
  <c r="EG472" i="7" s="1"/>
  <c r="EG473" i="7" s="1"/>
  <c r="EG474" i="7" s="1"/>
  <c r="EG475" i="7" s="1"/>
  <c r="EG476" i="7" s="1"/>
  <c r="EG477" i="7" s="1"/>
  <c r="EG478" i="7" s="1"/>
  <c r="EG479" i="7" s="1"/>
  <c r="EG480" i="7" s="1"/>
  <c r="EG481" i="7" s="1"/>
  <c r="EG482" i="7" s="1"/>
  <c r="EG483" i="7" s="1"/>
  <c r="EG484" i="7" s="1"/>
  <c r="EG485" i="7" s="1"/>
  <c r="EG486" i="7" s="1"/>
  <c r="EG487" i="7" s="1"/>
  <c r="EG488" i="7" s="1"/>
  <c r="EG489" i="7" s="1"/>
  <c r="EG490" i="7" s="1"/>
  <c r="EG491" i="7" s="1"/>
  <c r="EG492" i="7" s="1"/>
  <c r="EG493" i="7" s="1"/>
  <c r="EG494" i="7" s="1"/>
  <c r="EG495" i="7" s="1"/>
  <c r="EG496" i="7" s="1"/>
  <c r="EG497" i="7" s="1"/>
  <c r="EG498" i="7" s="1"/>
  <c r="EG499" i="7" s="1"/>
  <c r="EG500" i="7" s="1"/>
  <c r="EG501" i="7" s="1"/>
  <c r="EG502" i="7" s="1"/>
  <c r="EG503" i="7" s="1"/>
  <c r="EG504" i="7" s="1"/>
  <c r="EG505" i="7" s="1"/>
  <c r="EG506" i="7" s="1"/>
  <c r="EG507" i="7" s="1"/>
  <c r="EG508" i="7" s="1"/>
  <c r="EG509" i="7" s="1"/>
  <c r="EG510" i="7" s="1"/>
  <c r="EG511" i="7" s="1"/>
  <c r="EG512" i="7" s="1"/>
  <c r="EG513" i="7" s="1"/>
  <c r="EG514" i="7" s="1"/>
  <c r="EG515" i="7" s="1"/>
  <c r="EG516" i="7" s="1"/>
  <c r="EG517" i="7" s="1"/>
  <c r="EG518" i="7" s="1"/>
  <c r="EG519" i="7" s="1"/>
  <c r="EG520" i="7" s="1"/>
  <c r="EG521" i="7" s="1"/>
  <c r="EG522" i="7" s="1"/>
  <c r="EG523" i="7" s="1"/>
  <c r="EG524" i="7" s="1"/>
  <c r="EG525" i="7" s="1"/>
  <c r="EG526" i="7" s="1"/>
  <c r="EG527" i="7" s="1"/>
  <c r="EG528" i="7" s="1"/>
  <c r="EG529" i="7" s="1"/>
  <c r="EG530" i="7" s="1"/>
  <c r="EG531" i="7" s="1"/>
  <c r="EG532" i="7" s="1"/>
  <c r="EG533" i="7" s="1"/>
  <c r="EG534" i="7" s="1"/>
  <c r="EG535" i="7" s="1"/>
  <c r="EG536" i="7" s="1"/>
  <c r="EG537" i="7" s="1"/>
  <c r="EG538" i="7" s="1"/>
  <c r="EG539" i="7" s="1"/>
  <c r="EG540" i="7" s="1"/>
  <c r="EG541" i="7" s="1"/>
  <c r="EG542" i="7" s="1"/>
  <c r="EG543" i="7" s="1"/>
  <c r="EG544" i="7" s="1"/>
  <c r="EG545" i="7" s="1"/>
  <c r="EG546" i="7" s="1"/>
  <c r="EG547" i="7" s="1"/>
  <c r="EG548" i="7" s="1"/>
  <c r="EG549" i="7" s="1"/>
  <c r="EG550" i="7" s="1"/>
  <c r="EG551" i="7" s="1"/>
  <c r="EG552" i="7" s="1"/>
  <c r="EC4" i="7" s="1"/>
  <c r="IO7" i="7"/>
  <c r="IO8" i="7" s="1"/>
  <c r="IO9" i="7" s="1"/>
  <c r="IO10" i="7" s="1"/>
  <c r="IO11" i="7" s="1"/>
  <c r="IO12" i="7" s="1"/>
  <c r="IO13" i="7" s="1"/>
  <c r="IO14" i="7" s="1"/>
  <c r="IO15" i="7" s="1"/>
  <c r="IO16" i="7" s="1"/>
  <c r="IO17" i="7" s="1"/>
  <c r="IO18" i="7" s="1"/>
  <c r="IO19" i="7" s="1"/>
  <c r="IO20" i="7" s="1"/>
  <c r="IO21" i="7" s="1"/>
  <c r="IO22" i="7" s="1"/>
  <c r="IO23" i="7" s="1"/>
  <c r="IO24" i="7" s="1"/>
  <c r="IO25" i="7" s="1"/>
  <c r="IO26" i="7" s="1"/>
  <c r="IO27" i="7" s="1"/>
  <c r="IO28" i="7" s="1"/>
  <c r="IO29" i="7" s="1"/>
  <c r="IO30" i="7" s="1"/>
  <c r="IO31" i="7" s="1"/>
  <c r="IO32" i="7" s="1"/>
  <c r="IO33" i="7" s="1"/>
  <c r="IO34" i="7" s="1"/>
  <c r="IO35" i="7" s="1"/>
  <c r="IO36" i="7" s="1"/>
  <c r="IO37" i="7" s="1"/>
  <c r="IO38" i="7" s="1"/>
  <c r="IO39" i="7" s="1"/>
  <c r="IO40" i="7" s="1"/>
  <c r="IO41" i="7" s="1"/>
  <c r="IO42" i="7" s="1"/>
  <c r="IO43" i="7" s="1"/>
  <c r="IO44" i="7" s="1"/>
  <c r="IO45" i="7" s="1"/>
  <c r="IO46" i="7" s="1"/>
  <c r="IO47" i="7" s="1"/>
  <c r="IO48" i="7" s="1"/>
  <c r="IO49" i="7" s="1"/>
  <c r="IO50" i="7" s="1"/>
  <c r="IO51" i="7" s="1"/>
  <c r="IO52" i="7" s="1"/>
  <c r="IO53" i="7" s="1"/>
  <c r="IO54" i="7" s="1"/>
  <c r="IO55" i="7" s="1"/>
  <c r="IO56" i="7" s="1"/>
  <c r="IO57" i="7" s="1"/>
  <c r="IO58" i="7" s="1"/>
  <c r="IO59" i="7" s="1"/>
  <c r="IO60" i="7" s="1"/>
  <c r="IO61" i="7" s="1"/>
  <c r="IO62" i="7" s="1"/>
  <c r="IO63" i="7" s="1"/>
  <c r="IO64" i="7" s="1"/>
  <c r="IO65" i="7" s="1"/>
  <c r="IO66" i="7" s="1"/>
  <c r="IO67" i="7" s="1"/>
  <c r="IO68" i="7" s="1"/>
  <c r="IO69" i="7" s="1"/>
  <c r="IO70" i="7" s="1"/>
  <c r="IO71" i="7" s="1"/>
  <c r="IO72" i="7" s="1"/>
  <c r="IO73" i="7" s="1"/>
  <c r="IO74" i="7" s="1"/>
  <c r="IO75" i="7" s="1"/>
  <c r="IO76" i="7" s="1"/>
  <c r="IO77" i="7" s="1"/>
  <c r="IO78" i="7" s="1"/>
  <c r="IO79" i="7" s="1"/>
  <c r="IO80" i="7" s="1"/>
  <c r="IO81" i="7" s="1"/>
  <c r="IO82" i="7" s="1"/>
  <c r="IO83" i="7" s="1"/>
  <c r="IO84" i="7" s="1"/>
  <c r="IO85" i="7" s="1"/>
  <c r="IO86" i="7" s="1"/>
  <c r="IO87" i="7" s="1"/>
  <c r="IO88" i="7" s="1"/>
  <c r="IO89" i="7" s="1"/>
  <c r="IO90" i="7" s="1"/>
  <c r="IO91" i="7" s="1"/>
  <c r="IO92" i="7" s="1"/>
  <c r="IO93" i="7" s="1"/>
  <c r="IO94" i="7" s="1"/>
  <c r="IO95" i="7" s="1"/>
  <c r="IO96" i="7" s="1"/>
  <c r="IO97" i="7" s="1"/>
  <c r="IO98" i="7" s="1"/>
  <c r="IO99" i="7" s="1"/>
  <c r="IO100" i="7" s="1"/>
  <c r="IO101" i="7" s="1"/>
  <c r="IO102" i="7" s="1"/>
  <c r="IO103" i="7" s="1"/>
  <c r="IO104" i="7" s="1"/>
  <c r="IO105" i="7" s="1"/>
  <c r="IO106" i="7" s="1"/>
  <c r="IO107" i="7" s="1"/>
  <c r="IO108" i="7" s="1"/>
  <c r="IO109" i="7" s="1"/>
  <c r="IO110" i="7" s="1"/>
  <c r="IO111" i="7" s="1"/>
  <c r="IO112" i="7" s="1"/>
  <c r="IO113" i="7" s="1"/>
  <c r="IO114" i="7" s="1"/>
  <c r="IO115" i="7" s="1"/>
  <c r="IO116" i="7" s="1"/>
  <c r="IO117" i="7" s="1"/>
  <c r="IO118" i="7" s="1"/>
  <c r="IO119" i="7" s="1"/>
  <c r="IO120" i="7" s="1"/>
  <c r="IO121" i="7" s="1"/>
  <c r="IO122" i="7" s="1"/>
  <c r="IO123" i="7" s="1"/>
  <c r="IO124" i="7" s="1"/>
  <c r="IO125" i="7" s="1"/>
  <c r="IO126" i="7" s="1"/>
  <c r="IO127" i="7" s="1"/>
  <c r="IO128" i="7" s="1"/>
  <c r="IO129" i="7" s="1"/>
  <c r="IO130" i="7" s="1"/>
  <c r="IO131" i="7" s="1"/>
  <c r="IO132" i="7" s="1"/>
  <c r="IO133" i="7" s="1"/>
  <c r="IO134" i="7" s="1"/>
  <c r="IO135" i="7" s="1"/>
  <c r="IO136" i="7" s="1"/>
  <c r="IO137" i="7" s="1"/>
  <c r="IO138" i="7" s="1"/>
  <c r="IO139" i="7" s="1"/>
  <c r="IO140" i="7" s="1"/>
  <c r="IO141" i="7" s="1"/>
  <c r="IO142" i="7" s="1"/>
  <c r="IO143" i="7" s="1"/>
  <c r="IO144" i="7" s="1"/>
  <c r="IO145" i="7" s="1"/>
  <c r="IO146" i="7" s="1"/>
  <c r="IO147" i="7" s="1"/>
  <c r="IO148" i="7" s="1"/>
  <c r="IO149" i="7" s="1"/>
  <c r="IO150" i="7" s="1"/>
  <c r="IO151" i="7" s="1"/>
  <c r="IO152" i="7" s="1"/>
  <c r="IO153" i="7" s="1"/>
  <c r="IO154" i="7" s="1"/>
  <c r="IO155" i="7" s="1"/>
  <c r="IO156" i="7" s="1"/>
  <c r="IO157" i="7" s="1"/>
  <c r="IO158" i="7" s="1"/>
  <c r="IO159" i="7" s="1"/>
  <c r="IO160" i="7" s="1"/>
  <c r="IO161" i="7" s="1"/>
  <c r="IO162" i="7" s="1"/>
  <c r="IO163" i="7" s="1"/>
  <c r="IO164" i="7" s="1"/>
  <c r="IO165" i="7" s="1"/>
  <c r="IO166" i="7" s="1"/>
  <c r="IO167" i="7" s="1"/>
  <c r="IO168" i="7" s="1"/>
  <c r="IO169" i="7" s="1"/>
  <c r="IO170" i="7" s="1"/>
  <c r="IO171" i="7" s="1"/>
  <c r="IO172" i="7" s="1"/>
  <c r="IO173" i="7" s="1"/>
  <c r="IO174" i="7" s="1"/>
  <c r="IO175" i="7" s="1"/>
  <c r="IO176" i="7" s="1"/>
  <c r="IO177" i="7" s="1"/>
  <c r="IO178" i="7" s="1"/>
  <c r="IO179" i="7" s="1"/>
  <c r="IO180" i="7" s="1"/>
  <c r="IO181" i="7" s="1"/>
  <c r="IO182" i="7" s="1"/>
  <c r="IO183" i="7" s="1"/>
  <c r="IO184" i="7" s="1"/>
  <c r="IO185" i="7" s="1"/>
  <c r="IO186" i="7" s="1"/>
  <c r="IO187" i="7" s="1"/>
  <c r="IO188" i="7" s="1"/>
  <c r="IO189" i="7" s="1"/>
  <c r="IO190" i="7" s="1"/>
  <c r="IO191" i="7" s="1"/>
  <c r="IO192" i="7" s="1"/>
  <c r="IO193" i="7" s="1"/>
  <c r="IO194" i="7" s="1"/>
  <c r="IO195" i="7" s="1"/>
  <c r="IO196" i="7" s="1"/>
  <c r="IO197" i="7" s="1"/>
  <c r="IO198" i="7" s="1"/>
  <c r="IO199" i="7" s="1"/>
  <c r="IO200" i="7" s="1"/>
  <c r="IO201" i="7" s="1"/>
  <c r="IO202" i="7" s="1"/>
  <c r="IO203" i="7" s="1"/>
  <c r="IO204" i="7" s="1"/>
  <c r="IO205" i="7" s="1"/>
  <c r="IO206" i="7" s="1"/>
  <c r="IO207" i="7" s="1"/>
  <c r="IO208" i="7" s="1"/>
  <c r="IO209" i="7" s="1"/>
  <c r="IO210" i="7" s="1"/>
  <c r="IO211" i="7" s="1"/>
  <c r="IO212" i="7" s="1"/>
  <c r="IO213" i="7" s="1"/>
  <c r="IO214" i="7" s="1"/>
  <c r="IO215" i="7" s="1"/>
  <c r="IO216" i="7" s="1"/>
  <c r="IO217" i="7" s="1"/>
  <c r="IO218" i="7" s="1"/>
  <c r="IO219" i="7" s="1"/>
  <c r="IO220" i="7" s="1"/>
  <c r="IO221" i="7" s="1"/>
  <c r="IO222" i="7" s="1"/>
  <c r="IO223" i="7" s="1"/>
  <c r="IO224" i="7" s="1"/>
  <c r="IO225" i="7" s="1"/>
  <c r="IO226" i="7" s="1"/>
  <c r="IO227" i="7" s="1"/>
  <c r="IO228" i="7" s="1"/>
  <c r="IO229" i="7" s="1"/>
  <c r="IO230" i="7" s="1"/>
  <c r="IO231" i="7" s="1"/>
  <c r="IO232" i="7" s="1"/>
  <c r="IO233" i="7" s="1"/>
  <c r="IO234" i="7" s="1"/>
  <c r="IO235" i="7" s="1"/>
  <c r="IO236" i="7" s="1"/>
  <c r="IO237" i="7" s="1"/>
  <c r="IO238" i="7" s="1"/>
  <c r="IO239" i="7" s="1"/>
  <c r="IO240" i="7" s="1"/>
  <c r="IO241" i="7" s="1"/>
  <c r="IO242" i="7" s="1"/>
  <c r="IO243" i="7" s="1"/>
  <c r="IO244" i="7" s="1"/>
  <c r="IO245" i="7" s="1"/>
  <c r="IO246" i="7" s="1"/>
  <c r="IO247" i="7" s="1"/>
  <c r="IO248" i="7" s="1"/>
  <c r="IO249" i="7" s="1"/>
  <c r="IO250" i="7" s="1"/>
  <c r="IO251" i="7" s="1"/>
  <c r="IO252" i="7" s="1"/>
  <c r="IO253" i="7" s="1"/>
  <c r="IO254" i="7" s="1"/>
  <c r="IO255" i="7" s="1"/>
  <c r="IO256" i="7" s="1"/>
  <c r="IO257" i="7" s="1"/>
  <c r="IO258" i="7" s="1"/>
  <c r="IO259" i="7" s="1"/>
  <c r="IO260" i="7" s="1"/>
  <c r="IO261" i="7" s="1"/>
  <c r="IO262" i="7" s="1"/>
  <c r="IO263" i="7" s="1"/>
  <c r="IO264" i="7" s="1"/>
  <c r="IO265" i="7" s="1"/>
  <c r="IO266" i="7" s="1"/>
  <c r="IO267" i="7" s="1"/>
  <c r="IO268" i="7" s="1"/>
  <c r="IO269" i="7" s="1"/>
  <c r="IO270" i="7" s="1"/>
  <c r="IO271" i="7" s="1"/>
  <c r="IO272" i="7" s="1"/>
  <c r="IO273" i="7" s="1"/>
  <c r="IO274" i="7" s="1"/>
  <c r="IO275" i="7" s="1"/>
  <c r="IO276" i="7" s="1"/>
  <c r="IO277" i="7" s="1"/>
  <c r="IO278" i="7" s="1"/>
  <c r="IO279" i="7" s="1"/>
  <c r="IO280" i="7" s="1"/>
  <c r="IO281" i="7" s="1"/>
  <c r="IO282" i="7" s="1"/>
  <c r="IO283" i="7" s="1"/>
  <c r="IO284" i="7" s="1"/>
  <c r="IO285" i="7" s="1"/>
  <c r="IO286" i="7" s="1"/>
  <c r="IO287" i="7" s="1"/>
  <c r="IO288" i="7" s="1"/>
  <c r="IO289" i="7" s="1"/>
  <c r="IO290" i="7" s="1"/>
  <c r="IO291" i="7" s="1"/>
  <c r="IO292" i="7" s="1"/>
  <c r="IO293" i="7" s="1"/>
  <c r="IO294" i="7" s="1"/>
  <c r="IO295" i="7" s="1"/>
  <c r="IO296" i="7" s="1"/>
  <c r="IO297" i="7" s="1"/>
  <c r="IO298" i="7" s="1"/>
  <c r="IO299" i="7" s="1"/>
  <c r="IO300" i="7" s="1"/>
  <c r="IO301" i="7" s="1"/>
  <c r="IO302" i="7" s="1"/>
  <c r="IO303" i="7" s="1"/>
  <c r="IO304" i="7" s="1"/>
  <c r="IO305" i="7" s="1"/>
  <c r="IO306" i="7" s="1"/>
  <c r="IO307" i="7" s="1"/>
  <c r="IO308" i="7" s="1"/>
  <c r="IO309" i="7" s="1"/>
  <c r="IO310" i="7" s="1"/>
  <c r="IO311" i="7" s="1"/>
  <c r="IO312" i="7" s="1"/>
  <c r="IO313" i="7" s="1"/>
  <c r="IO314" i="7" s="1"/>
  <c r="IO315" i="7" s="1"/>
  <c r="IO316" i="7" s="1"/>
  <c r="IO317" i="7" s="1"/>
  <c r="IO318" i="7" s="1"/>
  <c r="IO319" i="7" s="1"/>
  <c r="IO320" i="7" s="1"/>
  <c r="IO321" i="7" s="1"/>
  <c r="IO322" i="7" s="1"/>
  <c r="IO323" i="7" s="1"/>
  <c r="IO324" i="7" s="1"/>
  <c r="IO325" i="7" s="1"/>
  <c r="IO326" i="7" s="1"/>
  <c r="IO327" i="7" s="1"/>
  <c r="IO328" i="7" s="1"/>
  <c r="IO329" i="7" s="1"/>
  <c r="IO330" i="7" s="1"/>
  <c r="IO331" i="7" s="1"/>
  <c r="IO332" i="7" s="1"/>
  <c r="IO333" i="7" s="1"/>
  <c r="IO334" i="7" s="1"/>
  <c r="IO335" i="7" s="1"/>
  <c r="IO336" i="7" s="1"/>
  <c r="IO337" i="7" s="1"/>
  <c r="IO338" i="7" s="1"/>
  <c r="IO339" i="7" s="1"/>
  <c r="IO340" i="7" s="1"/>
  <c r="IO341" i="7" s="1"/>
  <c r="IO342" i="7" s="1"/>
  <c r="IO343" i="7" s="1"/>
  <c r="IO344" i="7" s="1"/>
  <c r="IO345" i="7" s="1"/>
  <c r="IO346" i="7" s="1"/>
  <c r="IO347" i="7" s="1"/>
  <c r="IO348" i="7" s="1"/>
  <c r="IO349" i="7" s="1"/>
  <c r="IO350" i="7" s="1"/>
  <c r="IO351" i="7" s="1"/>
  <c r="IO352" i="7" s="1"/>
  <c r="IO353" i="7" s="1"/>
  <c r="IO354" i="7" s="1"/>
  <c r="IO355" i="7" s="1"/>
  <c r="IO356" i="7" s="1"/>
  <c r="IO357" i="7" s="1"/>
  <c r="IO358" i="7" s="1"/>
  <c r="IO359" i="7" s="1"/>
  <c r="IO360" i="7" s="1"/>
  <c r="IO361" i="7" s="1"/>
  <c r="IO362" i="7" s="1"/>
  <c r="IO363" i="7" s="1"/>
  <c r="IO364" i="7" s="1"/>
  <c r="IO365" i="7" s="1"/>
  <c r="IO366" i="7" s="1"/>
  <c r="IO367" i="7" s="1"/>
  <c r="IO368" i="7" s="1"/>
  <c r="IO369" i="7" s="1"/>
  <c r="IO370" i="7" s="1"/>
  <c r="IO371" i="7" s="1"/>
  <c r="IO372" i="7" s="1"/>
  <c r="IO373" i="7" s="1"/>
  <c r="IO374" i="7" s="1"/>
  <c r="IO375" i="7" s="1"/>
  <c r="IO376" i="7" s="1"/>
  <c r="IO377" i="7" s="1"/>
  <c r="IO378" i="7" s="1"/>
  <c r="IO379" i="7" s="1"/>
  <c r="IO380" i="7" s="1"/>
  <c r="IO381" i="7" s="1"/>
  <c r="IO382" i="7" s="1"/>
  <c r="IO383" i="7" s="1"/>
  <c r="IO384" i="7" s="1"/>
  <c r="IO385" i="7" s="1"/>
  <c r="IO386" i="7" s="1"/>
  <c r="IO387" i="7" s="1"/>
  <c r="IO388" i="7" s="1"/>
  <c r="IO389" i="7" s="1"/>
  <c r="IO390" i="7" s="1"/>
  <c r="IO391" i="7" s="1"/>
  <c r="IO392" i="7" s="1"/>
  <c r="IO393" i="7" s="1"/>
  <c r="IO394" i="7" s="1"/>
  <c r="IO395" i="7" s="1"/>
  <c r="IO396" i="7" s="1"/>
  <c r="IO397" i="7" s="1"/>
  <c r="IO398" i="7" s="1"/>
  <c r="IO399" i="7" s="1"/>
  <c r="IO400" i="7" s="1"/>
  <c r="IO401" i="7" s="1"/>
  <c r="IO402" i="7" s="1"/>
  <c r="IO403" i="7" s="1"/>
  <c r="IO404" i="7" s="1"/>
  <c r="IO405" i="7" s="1"/>
  <c r="IO406" i="7" s="1"/>
  <c r="IO407" i="7" s="1"/>
  <c r="IO408" i="7" s="1"/>
  <c r="IO409" i="7" s="1"/>
  <c r="IO410" i="7" s="1"/>
  <c r="IO411" i="7" s="1"/>
  <c r="IO412" i="7" s="1"/>
  <c r="IO413" i="7" s="1"/>
  <c r="IO414" i="7" s="1"/>
  <c r="IO415" i="7" s="1"/>
  <c r="IO416" i="7" s="1"/>
  <c r="IO417" i="7" s="1"/>
  <c r="IO418" i="7" s="1"/>
  <c r="IO419" i="7" s="1"/>
  <c r="IO420" i="7" s="1"/>
  <c r="IO421" i="7" s="1"/>
  <c r="IO422" i="7" s="1"/>
  <c r="IO423" i="7" s="1"/>
  <c r="IO424" i="7" s="1"/>
  <c r="IO425" i="7" s="1"/>
  <c r="IO426" i="7" s="1"/>
  <c r="IO427" i="7" s="1"/>
  <c r="IO428" i="7" s="1"/>
  <c r="IO429" i="7" s="1"/>
  <c r="IO430" i="7" s="1"/>
  <c r="IO431" i="7" s="1"/>
  <c r="IO432" i="7" s="1"/>
  <c r="IO433" i="7" s="1"/>
  <c r="IO434" i="7" s="1"/>
  <c r="IO435" i="7" s="1"/>
  <c r="IO436" i="7" s="1"/>
  <c r="IO437" i="7" s="1"/>
  <c r="IO438" i="7" s="1"/>
  <c r="IO439" i="7" s="1"/>
  <c r="IO440" i="7" s="1"/>
  <c r="IO441" i="7" s="1"/>
  <c r="IO442" i="7" s="1"/>
  <c r="IO443" i="7" s="1"/>
  <c r="IO444" i="7" s="1"/>
  <c r="IO445" i="7" s="1"/>
  <c r="IO446" i="7" s="1"/>
  <c r="IO447" i="7" s="1"/>
  <c r="IO448" i="7" s="1"/>
  <c r="IO449" i="7" s="1"/>
  <c r="IO450" i="7" s="1"/>
  <c r="IO451" i="7" s="1"/>
  <c r="IO452" i="7" s="1"/>
  <c r="IO453" i="7" s="1"/>
  <c r="IO454" i="7" s="1"/>
  <c r="IO455" i="7" s="1"/>
  <c r="IO456" i="7" s="1"/>
  <c r="IO457" i="7" s="1"/>
  <c r="IO458" i="7" s="1"/>
  <c r="IO459" i="7" s="1"/>
  <c r="IO460" i="7" s="1"/>
  <c r="IO461" i="7" s="1"/>
  <c r="IO462" i="7" s="1"/>
  <c r="IO463" i="7" s="1"/>
  <c r="IO464" i="7" s="1"/>
  <c r="IO465" i="7" s="1"/>
  <c r="IO466" i="7" s="1"/>
  <c r="IO467" i="7" s="1"/>
  <c r="IO468" i="7" s="1"/>
  <c r="IO469" i="7" s="1"/>
  <c r="IO470" i="7" s="1"/>
  <c r="IO471" i="7" s="1"/>
  <c r="IO472" i="7" s="1"/>
  <c r="IO473" i="7" s="1"/>
  <c r="IO474" i="7" s="1"/>
  <c r="IO475" i="7" s="1"/>
  <c r="IO476" i="7" s="1"/>
  <c r="IO477" i="7" s="1"/>
  <c r="IO478" i="7" s="1"/>
  <c r="IO479" i="7" s="1"/>
  <c r="IO480" i="7" s="1"/>
  <c r="IO481" i="7" s="1"/>
  <c r="IO482" i="7" s="1"/>
  <c r="IO483" i="7" s="1"/>
  <c r="IO484" i="7" s="1"/>
  <c r="IO485" i="7" s="1"/>
  <c r="IO486" i="7" s="1"/>
  <c r="IO487" i="7" s="1"/>
  <c r="IO488" i="7" s="1"/>
  <c r="IO489" i="7" s="1"/>
  <c r="IO490" i="7" s="1"/>
  <c r="IO491" i="7" s="1"/>
  <c r="IO492" i="7" s="1"/>
  <c r="IO493" i="7" s="1"/>
  <c r="IO494" i="7" s="1"/>
  <c r="IO495" i="7" s="1"/>
  <c r="IO496" i="7" s="1"/>
  <c r="IO497" i="7" s="1"/>
  <c r="IO498" i="7" s="1"/>
  <c r="IO499" i="7" s="1"/>
  <c r="IO500" i="7" s="1"/>
  <c r="IO501" i="7" s="1"/>
  <c r="IO502" i="7" s="1"/>
  <c r="IO503" i="7" s="1"/>
  <c r="IO504" i="7" s="1"/>
  <c r="IO505" i="7" s="1"/>
  <c r="IO506" i="7" s="1"/>
  <c r="IO507" i="7" s="1"/>
  <c r="IO508" i="7" s="1"/>
  <c r="IO509" i="7" s="1"/>
  <c r="IO510" i="7" s="1"/>
  <c r="IO511" i="7" s="1"/>
  <c r="IO512" i="7" s="1"/>
  <c r="IO513" i="7" s="1"/>
  <c r="IO514" i="7" s="1"/>
  <c r="IO515" i="7" s="1"/>
  <c r="IO516" i="7" s="1"/>
  <c r="IO517" i="7" s="1"/>
  <c r="IO518" i="7" s="1"/>
  <c r="IO519" i="7" s="1"/>
  <c r="IO520" i="7" s="1"/>
  <c r="IO521" i="7" s="1"/>
  <c r="IO522" i="7" s="1"/>
  <c r="IO523" i="7" s="1"/>
  <c r="IO524" i="7" s="1"/>
  <c r="IO525" i="7" s="1"/>
  <c r="IO526" i="7" s="1"/>
  <c r="IO527" i="7" s="1"/>
  <c r="IO528" i="7" s="1"/>
  <c r="IO529" i="7" s="1"/>
  <c r="IO530" i="7" s="1"/>
  <c r="IO531" i="7" s="1"/>
  <c r="IO532" i="7" s="1"/>
  <c r="IO533" i="7" s="1"/>
  <c r="IO534" i="7" s="1"/>
  <c r="IO535" i="7" s="1"/>
  <c r="IO536" i="7" s="1"/>
  <c r="IO537" i="7" s="1"/>
  <c r="IO538" i="7" s="1"/>
  <c r="IO539" i="7" s="1"/>
  <c r="IO540" i="7" s="1"/>
  <c r="IO541" i="7" s="1"/>
  <c r="IO542" i="7" s="1"/>
  <c r="IO543" i="7" s="1"/>
  <c r="IO544" i="7" s="1"/>
  <c r="IO545" i="7" s="1"/>
  <c r="IO546" i="7" s="1"/>
  <c r="IO547" i="7" s="1"/>
  <c r="IO548" i="7" s="1"/>
  <c r="IO549" i="7" s="1"/>
  <c r="IO550" i="7" s="1"/>
  <c r="IO551" i="7" s="1"/>
  <c r="IO552" i="7" s="1"/>
  <c r="IK4" i="7" s="1"/>
  <c r="CT7" i="7"/>
  <c r="CT8" i="7" s="1"/>
  <c r="CT9" i="7" s="1"/>
  <c r="CT10" i="7" s="1"/>
  <c r="CT11" i="7" s="1"/>
  <c r="CT12" i="7" s="1"/>
  <c r="CT13" i="7" s="1"/>
  <c r="CT14" i="7" s="1"/>
  <c r="CT15" i="7" s="1"/>
  <c r="CT16" i="7" s="1"/>
  <c r="CT17" i="7" s="1"/>
  <c r="CT18" i="7" s="1"/>
  <c r="CT19" i="7" s="1"/>
  <c r="CT20" i="7" s="1"/>
  <c r="CT21" i="7" s="1"/>
  <c r="CT22" i="7" s="1"/>
  <c r="CT23" i="7" s="1"/>
  <c r="CT24" i="7" s="1"/>
  <c r="CT25" i="7" s="1"/>
  <c r="CT26" i="7" s="1"/>
  <c r="CT27" i="7" s="1"/>
  <c r="CT28" i="7" s="1"/>
  <c r="CT29" i="7" s="1"/>
  <c r="CT30" i="7" s="1"/>
  <c r="CT31" i="7" s="1"/>
  <c r="CT32" i="7" s="1"/>
  <c r="CT33" i="7" s="1"/>
  <c r="CT34" i="7" s="1"/>
  <c r="CT35" i="7" s="1"/>
  <c r="CT36" i="7" s="1"/>
  <c r="CT37" i="7" s="1"/>
  <c r="CT38" i="7" s="1"/>
  <c r="CT39" i="7" s="1"/>
  <c r="CT40" i="7" s="1"/>
  <c r="CT41" i="7" s="1"/>
  <c r="CT42" i="7" s="1"/>
  <c r="CT43" i="7" s="1"/>
  <c r="CT44" i="7" s="1"/>
  <c r="CT45" i="7" s="1"/>
  <c r="CT46" i="7" s="1"/>
  <c r="CT47" i="7" s="1"/>
  <c r="CT48" i="7" s="1"/>
  <c r="CT49" i="7" s="1"/>
  <c r="CT50" i="7" s="1"/>
  <c r="CT51" i="7" s="1"/>
  <c r="CT52" i="7" s="1"/>
  <c r="CT53" i="7" s="1"/>
  <c r="CT54" i="7" s="1"/>
  <c r="CT55" i="7" s="1"/>
  <c r="CT56" i="7" s="1"/>
  <c r="CT57" i="7" s="1"/>
  <c r="CT58" i="7" s="1"/>
  <c r="CT59" i="7" s="1"/>
  <c r="CT60" i="7" s="1"/>
  <c r="CT61" i="7" s="1"/>
  <c r="CT62" i="7" s="1"/>
  <c r="CT63" i="7" s="1"/>
  <c r="CT64" i="7" s="1"/>
  <c r="CT65" i="7" s="1"/>
  <c r="CT66" i="7" s="1"/>
  <c r="CT67" i="7" s="1"/>
  <c r="CT68" i="7" s="1"/>
  <c r="CT69" i="7" s="1"/>
  <c r="CT70" i="7" s="1"/>
  <c r="CT71" i="7" s="1"/>
  <c r="CT72" i="7" s="1"/>
  <c r="CT73" i="7" s="1"/>
  <c r="CT74" i="7" s="1"/>
  <c r="CT75" i="7" s="1"/>
  <c r="CT76" i="7" s="1"/>
  <c r="CT77" i="7" s="1"/>
  <c r="CT78" i="7" s="1"/>
  <c r="CT79" i="7" s="1"/>
  <c r="CT80" i="7" s="1"/>
  <c r="CT81" i="7" s="1"/>
  <c r="CT82" i="7" s="1"/>
  <c r="CT83" i="7" s="1"/>
  <c r="CT84" i="7" s="1"/>
  <c r="CT85" i="7" s="1"/>
  <c r="CT86" i="7" s="1"/>
  <c r="CT87" i="7" s="1"/>
  <c r="CT88" i="7" s="1"/>
  <c r="CT89" i="7" s="1"/>
  <c r="CT90" i="7" s="1"/>
  <c r="CT91" i="7" s="1"/>
  <c r="CT92" i="7" s="1"/>
  <c r="CT93" i="7" s="1"/>
  <c r="CT94" i="7" s="1"/>
  <c r="CT95" i="7" s="1"/>
  <c r="CT96" i="7" s="1"/>
  <c r="CT97" i="7" s="1"/>
  <c r="CT98" i="7" s="1"/>
  <c r="CT99" i="7" s="1"/>
  <c r="CT100" i="7" s="1"/>
  <c r="CT101" i="7" s="1"/>
  <c r="CT102" i="7" s="1"/>
  <c r="CT103" i="7" s="1"/>
  <c r="CT104" i="7" s="1"/>
  <c r="CT105" i="7" s="1"/>
  <c r="CT106" i="7" s="1"/>
  <c r="CT107" i="7" s="1"/>
  <c r="CT108" i="7" s="1"/>
  <c r="CT109" i="7" s="1"/>
  <c r="CT110" i="7" s="1"/>
  <c r="CT111" i="7" s="1"/>
  <c r="CT112" i="7" s="1"/>
  <c r="CT113" i="7" s="1"/>
  <c r="CT114" i="7" s="1"/>
  <c r="CT115" i="7" s="1"/>
  <c r="CT116" i="7" s="1"/>
  <c r="CT117" i="7" s="1"/>
  <c r="CT118" i="7" s="1"/>
  <c r="CT119" i="7" s="1"/>
  <c r="CT120" i="7" s="1"/>
  <c r="CT121" i="7" s="1"/>
  <c r="CT122" i="7" s="1"/>
  <c r="CT123" i="7" s="1"/>
  <c r="CT124" i="7" s="1"/>
  <c r="CT125" i="7" s="1"/>
  <c r="CT126" i="7" s="1"/>
  <c r="CT127" i="7" s="1"/>
  <c r="CT128" i="7" s="1"/>
  <c r="CT129" i="7" s="1"/>
  <c r="CT130" i="7" s="1"/>
  <c r="CT131" i="7" s="1"/>
  <c r="CT132" i="7" s="1"/>
  <c r="CT133" i="7" s="1"/>
  <c r="CT134" i="7" s="1"/>
  <c r="CT135" i="7" s="1"/>
  <c r="CT136" i="7" s="1"/>
  <c r="CT137" i="7" s="1"/>
  <c r="CT138" i="7" s="1"/>
  <c r="CT139" i="7" s="1"/>
  <c r="CT140" i="7" s="1"/>
  <c r="CT141" i="7" s="1"/>
  <c r="CT142" i="7" s="1"/>
  <c r="CT143" i="7" s="1"/>
  <c r="CT144" i="7" s="1"/>
  <c r="CT145" i="7" s="1"/>
  <c r="CT146" i="7" s="1"/>
  <c r="CT147" i="7" s="1"/>
  <c r="CT148" i="7" s="1"/>
  <c r="CT149" i="7" s="1"/>
  <c r="CT150" i="7" s="1"/>
  <c r="CT151" i="7" s="1"/>
  <c r="CT152" i="7" s="1"/>
  <c r="CT153" i="7" s="1"/>
  <c r="CT154" i="7" s="1"/>
  <c r="CT155" i="7" s="1"/>
  <c r="CT156" i="7" s="1"/>
  <c r="CT157" i="7" s="1"/>
  <c r="CT158" i="7" s="1"/>
  <c r="CT159" i="7" s="1"/>
  <c r="CT160" i="7" s="1"/>
  <c r="CT161" i="7" s="1"/>
  <c r="CT162" i="7" s="1"/>
  <c r="CT163" i="7" s="1"/>
  <c r="CT164" i="7" s="1"/>
  <c r="CT165" i="7" s="1"/>
  <c r="CT166" i="7" s="1"/>
  <c r="CT167" i="7" s="1"/>
  <c r="CT168" i="7" s="1"/>
  <c r="CT169" i="7" s="1"/>
  <c r="CT170" i="7" s="1"/>
  <c r="CT171" i="7" s="1"/>
  <c r="CT172" i="7" s="1"/>
  <c r="CT173" i="7" s="1"/>
  <c r="CT174" i="7" s="1"/>
  <c r="CT175" i="7" s="1"/>
  <c r="CT176" i="7" s="1"/>
  <c r="CT177" i="7" s="1"/>
  <c r="CT178" i="7" s="1"/>
  <c r="CT179" i="7" s="1"/>
  <c r="CT180" i="7" s="1"/>
  <c r="CT181" i="7" s="1"/>
  <c r="CT182" i="7" s="1"/>
  <c r="CT183" i="7" s="1"/>
  <c r="CT184" i="7" s="1"/>
  <c r="CT185" i="7" s="1"/>
  <c r="CT186" i="7" s="1"/>
  <c r="CT187" i="7" s="1"/>
  <c r="CT188" i="7" s="1"/>
  <c r="CT189" i="7" s="1"/>
  <c r="CT190" i="7" s="1"/>
  <c r="CT191" i="7" s="1"/>
  <c r="CT192" i="7" s="1"/>
  <c r="CT193" i="7" s="1"/>
  <c r="CT194" i="7" s="1"/>
  <c r="CT195" i="7" s="1"/>
  <c r="CT196" i="7" s="1"/>
  <c r="CT197" i="7" s="1"/>
  <c r="CT198" i="7" s="1"/>
  <c r="CT199" i="7" s="1"/>
  <c r="CT200" i="7" s="1"/>
  <c r="CT201" i="7" s="1"/>
  <c r="CT202" i="7" s="1"/>
  <c r="CT203" i="7" s="1"/>
  <c r="CT204" i="7" s="1"/>
  <c r="CT205" i="7" s="1"/>
  <c r="CT206" i="7" s="1"/>
  <c r="CT207" i="7" s="1"/>
  <c r="CT208" i="7" s="1"/>
  <c r="CT209" i="7" s="1"/>
  <c r="CT210" i="7" s="1"/>
  <c r="CT211" i="7" s="1"/>
  <c r="CT212" i="7" s="1"/>
  <c r="CT213" i="7" s="1"/>
  <c r="CT214" i="7" s="1"/>
  <c r="CT215" i="7" s="1"/>
  <c r="CT216" i="7" s="1"/>
  <c r="CT217" i="7" s="1"/>
  <c r="CT218" i="7" s="1"/>
  <c r="CT219" i="7" s="1"/>
  <c r="CT220" i="7" s="1"/>
  <c r="CT221" i="7" s="1"/>
  <c r="CT222" i="7" s="1"/>
  <c r="CT223" i="7" s="1"/>
  <c r="CT224" i="7" s="1"/>
  <c r="CT225" i="7" s="1"/>
  <c r="CT226" i="7" s="1"/>
  <c r="CT227" i="7" s="1"/>
  <c r="CT228" i="7" s="1"/>
  <c r="CT229" i="7" s="1"/>
  <c r="CT230" i="7" s="1"/>
  <c r="CT231" i="7" s="1"/>
  <c r="CT232" i="7" s="1"/>
  <c r="CT233" i="7" s="1"/>
  <c r="CT234" i="7" s="1"/>
  <c r="CT235" i="7" s="1"/>
  <c r="CT236" i="7" s="1"/>
  <c r="CT237" i="7" s="1"/>
  <c r="CT238" i="7" s="1"/>
  <c r="CT239" i="7" s="1"/>
  <c r="CT240" i="7" s="1"/>
  <c r="CT241" i="7" s="1"/>
  <c r="CT242" i="7" s="1"/>
  <c r="CT243" i="7" s="1"/>
  <c r="CT244" i="7" s="1"/>
  <c r="CT245" i="7" s="1"/>
  <c r="CT246" i="7" s="1"/>
  <c r="CT247" i="7" s="1"/>
  <c r="CT248" i="7" s="1"/>
  <c r="CT249" i="7" s="1"/>
  <c r="CT250" i="7" s="1"/>
  <c r="CT251" i="7" s="1"/>
  <c r="CT252" i="7" s="1"/>
  <c r="CT253" i="7" s="1"/>
  <c r="CT254" i="7" s="1"/>
  <c r="CT255" i="7" s="1"/>
  <c r="CT256" i="7" s="1"/>
  <c r="CT257" i="7" s="1"/>
  <c r="CT258" i="7" s="1"/>
  <c r="CT259" i="7" s="1"/>
  <c r="CT260" i="7" s="1"/>
  <c r="CT261" i="7" s="1"/>
  <c r="CT262" i="7" s="1"/>
  <c r="CT263" i="7" s="1"/>
  <c r="CT264" i="7" s="1"/>
  <c r="CT265" i="7" s="1"/>
  <c r="CT266" i="7" s="1"/>
  <c r="CT267" i="7" s="1"/>
  <c r="CT268" i="7" s="1"/>
  <c r="CT269" i="7" s="1"/>
  <c r="CT270" i="7" s="1"/>
  <c r="CT271" i="7" s="1"/>
  <c r="CT272" i="7" s="1"/>
  <c r="CT273" i="7" s="1"/>
  <c r="CT274" i="7" s="1"/>
  <c r="CT275" i="7" s="1"/>
  <c r="CT276" i="7" s="1"/>
  <c r="CT277" i="7" s="1"/>
  <c r="CT278" i="7" s="1"/>
  <c r="CT279" i="7" s="1"/>
  <c r="CT280" i="7" s="1"/>
  <c r="CT281" i="7" s="1"/>
  <c r="CT282" i="7" s="1"/>
  <c r="CT283" i="7" s="1"/>
  <c r="CT284" i="7" s="1"/>
  <c r="CT285" i="7" s="1"/>
  <c r="CT286" i="7" s="1"/>
  <c r="CT287" i="7" s="1"/>
  <c r="CT288" i="7" s="1"/>
  <c r="CT289" i="7" s="1"/>
  <c r="CT290" i="7" s="1"/>
  <c r="CT291" i="7" s="1"/>
  <c r="CT292" i="7" s="1"/>
  <c r="CT293" i="7" s="1"/>
  <c r="CT294" i="7" s="1"/>
  <c r="CT295" i="7" s="1"/>
  <c r="CT296" i="7" s="1"/>
  <c r="CT297" i="7" s="1"/>
  <c r="CT298" i="7" s="1"/>
  <c r="CT299" i="7" s="1"/>
  <c r="CT300" i="7" s="1"/>
  <c r="CT301" i="7" s="1"/>
  <c r="CT302" i="7" s="1"/>
  <c r="CT303" i="7" s="1"/>
  <c r="CT304" i="7" s="1"/>
  <c r="CT305" i="7" s="1"/>
  <c r="CT306" i="7" s="1"/>
  <c r="CT307" i="7" s="1"/>
  <c r="CT308" i="7" s="1"/>
  <c r="CT309" i="7" s="1"/>
  <c r="CT310" i="7" s="1"/>
  <c r="CT311" i="7" s="1"/>
  <c r="CT312" i="7" s="1"/>
  <c r="CT313" i="7" s="1"/>
  <c r="CT314" i="7" s="1"/>
  <c r="CT315" i="7" s="1"/>
  <c r="CT316" i="7" s="1"/>
  <c r="CT317" i="7" s="1"/>
  <c r="CT318" i="7" s="1"/>
  <c r="CT319" i="7" s="1"/>
  <c r="CT320" i="7" s="1"/>
  <c r="CT321" i="7" s="1"/>
  <c r="CT322" i="7" s="1"/>
  <c r="CT323" i="7" s="1"/>
  <c r="CT324" i="7" s="1"/>
  <c r="CT325" i="7" s="1"/>
  <c r="CT326" i="7" s="1"/>
  <c r="CT327" i="7" s="1"/>
  <c r="CT328" i="7" s="1"/>
  <c r="CT329" i="7" s="1"/>
  <c r="CT330" i="7" s="1"/>
  <c r="CT331" i="7" s="1"/>
  <c r="CT332" i="7" s="1"/>
  <c r="CT333" i="7" s="1"/>
  <c r="CT334" i="7" s="1"/>
  <c r="CT335" i="7" s="1"/>
  <c r="CT336" i="7" s="1"/>
  <c r="CT337" i="7" s="1"/>
  <c r="CT338" i="7" s="1"/>
  <c r="CT339" i="7" s="1"/>
  <c r="CT340" i="7" s="1"/>
  <c r="CT341" i="7" s="1"/>
  <c r="CT342" i="7" s="1"/>
  <c r="CT343" i="7" s="1"/>
  <c r="CT344" i="7" s="1"/>
  <c r="CT345" i="7" s="1"/>
  <c r="CT346" i="7" s="1"/>
  <c r="CT347" i="7" s="1"/>
  <c r="CT348" i="7" s="1"/>
  <c r="CT349" i="7" s="1"/>
  <c r="CT350" i="7" s="1"/>
  <c r="CT351" i="7" s="1"/>
  <c r="CT352" i="7" s="1"/>
  <c r="CT353" i="7" s="1"/>
  <c r="CT354" i="7" s="1"/>
  <c r="CT355" i="7" s="1"/>
  <c r="CT356" i="7" s="1"/>
  <c r="CT357" i="7" s="1"/>
  <c r="CT358" i="7" s="1"/>
  <c r="CT359" i="7" s="1"/>
  <c r="CT360" i="7" s="1"/>
  <c r="CT361" i="7" s="1"/>
  <c r="CT362" i="7" s="1"/>
  <c r="CT363" i="7" s="1"/>
  <c r="CT364" i="7" s="1"/>
  <c r="CT365" i="7" s="1"/>
  <c r="CT366" i="7" s="1"/>
  <c r="CT367" i="7" s="1"/>
  <c r="CT368" i="7" s="1"/>
  <c r="CT369" i="7" s="1"/>
  <c r="CT370" i="7" s="1"/>
  <c r="CT371" i="7" s="1"/>
  <c r="CT372" i="7" s="1"/>
  <c r="CT373" i="7" s="1"/>
  <c r="CT374" i="7" s="1"/>
  <c r="CT375" i="7" s="1"/>
  <c r="CT376" i="7" s="1"/>
  <c r="CT377" i="7" s="1"/>
  <c r="CT378" i="7" s="1"/>
  <c r="CT379" i="7" s="1"/>
  <c r="CT380" i="7" s="1"/>
  <c r="CT381" i="7" s="1"/>
  <c r="CT382" i="7" s="1"/>
  <c r="CT383" i="7" s="1"/>
  <c r="CT384" i="7" s="1"/>
  <c r="CT385" i="7" s="1"/>
  <c r="CT386" i="7" s="1"/>
  <c r="CT387" i="7" s="1"/>
  <c r="CT388" i="7" s="1"/>
  <c r="CT389" i="7" s="1"/>
  <c r="CT390" i="7" s="1"/>
  <c r="CT391" i="7" s="1"/>
  <c r="CT392" i="7" s="1"/>
  <c r="CT393" i="7" s="1"/>
  <c r="CT394" i="7" s="1"/>
  <c r="CT395" i="7" s="1"/>
  <c r="CT396" i="7" s="1"/>
  <c r="CT397" i="7" s="1"/>
  <c r="CT398" i="7" s="1"/>
  <c r="CT399" i="7" s="1"/>
  <c r="CT400" i="7" s="1"/>
  <c r="CT401" i="7" s="1"/>
  <c r="CT402" i="7" s="1"/>
  <c r="CT403" i="7" s="1"/>
  <c r="CT404" i="7" s="1"/>
  <c r="CT405" i="7" s="1"/>
  <c r="CT406" i="7" s="1"/>
  <c r="CT407" i="7" s="1"/>
  <c r="CT408" i="7" s="1"/>
  <c r="CT409" i="7" s="1"/>
  <c r="CT410" i="7" s="1"/>
  <c r="CT411" i="7" s="1"/>
  <c r="CT412" i="7" s="1"/>
  <c r="CT413" i="7" s="1"/>
  <c r="CT414" i="7" s="1"/>
  <c r="CT415" i="7" s="1"/>
  <c r="CT416" i="7" s="1"/>
  <c r="CT417" i="7" s="1"/>
  <c r="CT418" i="7" s="1"/>
  <c r="CT419" i="7" s="1"/>
  <c r="CT420" i="7" s="1"/>
  <c r="CT421" i="7" s="1"/>
  <c r="CT422" i="7" s="1"/>
  <c r="CT423" i="7" s="1"/>
  <c r="CT424" i="7" s="1"/>
  <c r="CT425" i="7" s="1"/>
  <c r="CT426" i="7" s="1"/>
  <c r="CT427" i="7" s="1"/>
  <c r="CT428" i="7" s="1"/>
  <c r="CT429" i="7" s="1"/>
  <c r="CT430" i="7" s="1"/>
  <c r="CT431" i="7" s="1"/>
  <c r="CT432" i="7" s="1"/>
  <c r="CT433" i="7" s="1"/>
  <c r="CT434" i="7" s="1"/>
  <c r="CT435" i="7" s="1"/>
  <c r="CT436" i="7" s="1"/>
  <c r="CT437" i="7" s="1"/>
  <c r="CT438" i="7" s="1"/>
  <c r="CT439" i="7" s="1"/>
  <c r="CT440" i="7" s="1"/>
  <c r="CT441" i="7" s="1"/>
  <c r="CT442" i="7" s="1"/>
  <c r="CT443" i="7" s="1"/>
  <c r="CT444" i="7" s="1"/>
  <c r="CT445" i="7" s="1"/>
  <c r="CT446" i="7" s="1"/>
  <c r="CT447" i="7" s="1"/>
  <c r="CT448" i="7" s="1"/>
  <c r="CT449" i="7" s="1"/>
  <c r="CT450" i="7" s="1"/>
  <c r="CT451" i="7" s="1"/>
  <c r="CT452" i="7" s="1"/>
  <c r="CT453" i="7" s="1"/>
  <c r="CT454" i="7" s="1"/>
  <c r="CT455" i="7" s="1"/>
  <c r="CT456" i="7" s="1"/>
  <c r="CT457" i="7" s="1"/>
  <c r="CT458" i="7" s="1"/>
  <c r="CT459" i="7" s="1"/>
  <c r="CT460" i="7" s="1"/>
  <c r="CT461" i="7" s="1"/>
  <c r="CT462" i="7" s="1"/>
  <c r="CT463" i="7" s="1"/>
  <c r="CT464" i="7" s="1"/>
  <c r="CT465" i="7" s="1"/>
  <c r="CT466" i="7" s="1"/>
  <c r="CT467" i="7" s="1"/>
  <c r="CT468" i="7" s="1"/>
  <c r="CT469" i="7" s="1"/>
  <c r="CT470" i="7" s="1"/>
  <c r="CT471" i="7" s="1"/>
  <c r="CT472" i="7" s="1"/>
  <c r="CT473" i="7" s="1"/>
  <c r="CT474" i="7" s="1"/>
  <c r="CT475" i="7" s="1"/>
  <c r="CT476" i="7" s="1"/>
  <c r="CT477" i="7" s="1"/>
  <c r="CT478" i="7" s="1"/>
  <c r="CT479" i="7" s="1"/>
  <c r="CT480" i="7" s="1"/>
  <c r="CT481" i="7" s="1"/>
  <c r="CT482" i="7" s="1"/>
  <c r="CT483" i="7" s="1"/>
  <c r="CT484" i="7" s="1"/>
  <c r="CT485" i="7" s="1"/>
  <c r="CT486" i="7" s="1"/>
  <c r="CT487" i="7" s="1"/>
  <c r="CT488" i="7" s="1"/>
  <c r="CT489" i="7" s="1"/>
  <c r="CT490" i="7" s="1"/>
  <c r="CT491" i="7" s="1"/>
  <c r="CT492" i="7" s="1"/>
  <c r="CT493" i="7" s="1"/>
  <c r="CT494" i="7" s="1"/>
  <c r="CT495" i="7" s="1"/>
  <c r="CT496" i="7" s="1"/>
  <c r="CT497" i="7" s="1"/>
  <c r="CT498" i="7" s="1"/>
  <c r="CT499" i="7" s="1"/>
  <c r="CT500" i="7" s="1"/>
  <c r="CT501" i="7" s="1"/>
  <c r="CT502" i="7" s="1"/>
  <c r="CT503" i="7" s="1"/>
  <c r="CT504" i="7" s="1"/>
  <c r="CT505" i="7" s="1"/>
  <c r="CT506" i="7" s="1"/>
  <c r="CT507" i="7" s="1"/>
  <c r="CT508" i="7" s="1"/>
  <c r="CT509" i="7" s="1"/>
  <c r="CT510" i="7" s="1"/>
  <c r="CT511" i="7" s="1"/>
  <c r="CT512" i="7" s="1"/>
  <c r="CT513" i="7" s="1"/>
  <c r="CT514" i="7" s="1"/>
  <c r="CT515" i="7" s="1"/>
  <c r="CT516" i="7" s="1"/>
  <c r="CT517" i="7" s="1"/>
  <c r="CT518" i="7" s="1"/>
  <c r="CT519" i="7" s="1"/>
  <c r="CT520" i="7" s="1"/>
  <c r="CT521" i="7" s="1"/>
  <c r="CT522" i="7" s="1"/>
  <c r="CT523" i="7" s="1"/>
  <c r="CT524" i="7" s="1"/>
  <c r="CT525" i="7" s="1"/>
  <c r="CT526" i="7" s="1"/>
  <c r="CT527" i="7" s="1"/>
  <c r="CT528" i="7" s="1"/>
  <c r="CT529" i="7" s="1"/>
  <c r="CT530" i="7" s="1"/>
  <c r="CT531" i="7" s="1"/>
  <c r="CT532" i="7" s="1"/>
  <c r="CT533" i="7" s="1"/>
  <c r="CT534" i="7" s="1"/>
  <c r="CT535" i="7" s="1"/>
  <c r="CT536" i="7" s="1"/>
  <c r="CT537" i="7" s="1"/>
  <c r="CT538" i="7" s="1"/>
  <c r="CT539" i="7" s="1"/>
  <c r="CT540" i="7" s="1"/>
  <c r="CT541" i="7" s="1"/>
  <c r="CT542" i="7" s="1"/>
  <c r="CT543" i="7" s="1"/>
  <c r="CT544" i="7" s="1"/>
  <c r="CT545" i="7" s="1"/>
  <c r="CT546" i="7" s="1"/>
  <c r="CT547" i="7" s="1"/>
  <c r="CT548" i="7" s="1"/>
  <c r="CT549" i="7" s="1"/>
  <c r="CT550" i="7" s="1"/>
  <c r="CT551" i="7" s="1"/>
  <c r="CT552" i="7" s="1"/>
  <c r="CP4" i="7" s="1"/>
  <c r="J6" i="7"/>
  <c r="J7" i="7" s="1"/>
  <c r="J8" i="7" s="1"/>
  <c r="J9" i="7" s="1"/>
  <c r="J10" i="7" s="1"/>
  <c r="J11" i="7" s="1"/>
  <c r="J12" i="7" s="1"/>
  <c r="J13" i="7" s="1"/>
  <c r="J14" i="7" s="1"/>
  <c r="J15" i="7" s="1"/>
  <c r="J16" i="7" s="1"/>
  <c r="J17" i="7" s="1"/>
  <c r="J18" i="7" s="1"/>
  <c r="J19" i="7" s="1"/>
  <c r="J20" i="7" s="1"/>
  <c r="J21" i="7" s="1"/>
  <c r="J22" i="7" s="1"/>
  <c r="J23" i="7" s="1"/>
  <c r="J24" i="7" s="1"/>
  <c r="J25" i="7" s="1"/>
  <c r="H553" i="7"/>
  <c r="F3" i="7" s="1"/>
  <c r="F553" i="7"/>
  <c r="E553" i="7"/>
  <c r="J26" i="7" l="1"/>
  <c r="J27" i="7" s="1"/>
  <c r="J28" i="7" s="1"/>
  <c r="J29" i="7" s="1"/>
  <c r="J30" i="7" s="1"/>
  <c r="J31" i="7" s="1"/>
  <c r="J32" i="7" s="1"/>
  <c r="J33" i="7" s="1"/>
  <c r="J34" i="7" s="1"/>
  <c r="J35" i="7" s="1"/>
  <c r="J36" i="7" s="1"/>
  <c r="J37" i="7" s="1"/>
  <c r="J38" i="7" s="1"/>
  <c r="J39" i="7" s="1"/>
  <c r="J40" i="7" s="1"/>
  <c r="J41" i="7" s="1"/>
  <c r="J42" i="7" s="1"/>
  <c r="J43" i="7" s="1"/>
  <c r="J44" i="7" s="1"/>
  <c r="J45" i="7" s="1"/>
  <c r="J46" i="7" s="1"/>
  <c r="J47" i="7" s="1"/>
  <c r="J48" i="7" s="1"/>
  <c r="J49" i="7" s="1"/>
  <c r="J50" i="7" s="1"/>
  <c r="J51" i="7" s="1"/>
  <c r="J52" i="7" s="1"/>
  <c r="J53" i="7" s="1"/>
  <c r="J54" i="7" s="1"/>
  <c r="J55" i="7" s="1"/>
  <c r="J56" i="7" s="1"/>
  <c r="J57" i="7" s="1"/>
  <c r="J58" i="7" s="1"/>
  <c r="J59" i="7" s="1"/>
  <c r="J60" i="7" s="1"/>
  <c r="J61" i="7" s="1"/>
  <c r="J62" i="7" s="1"/>
  <c r="J63" i="7" s="1"/>
  <c r="J64" i="7" s="1"/>
  <c r="J65" i="7" s="1"/>
  <c r="J66" i="7" s="1"/>
  <c r="J67" i="7" s="1"/>
  <c r="J68" i="7" s="1"/>
  <c r="J69" i="7" s="1"/>
  <c r="J70" i="7" s="1"/>
  <c r="J71" i="7" s="1"/>
  <c r="J72" i="7" s="1"/>
  <c r="J73" i="7" s="1"/>
  <c r="J74" i="7" s="1"/>
  <c r="J75" i="7" s="1"/>
  <c r="J76" i="7" s="1"/>
  <c r="J77" i="7" s="1"/>
  <c r="J78" i="7" s="1"/>
  <c r="J79" i="7" s="1"/>
  <c r="J80" i="7" s="1"/>
  <c r="J81" i="7" s="1"/>
  <c r="J82" i="7" s="1"/>
  <c r="J83" i="7" s="1"/>
  <c r="J84" i="7" s="1"/>
  <c r="J85" i="7" s="1"/>
  <c r="J86" i="7" s="1"/>
  <c r="J87" i="7" s="1"/>
  <c r="J88" i="7" s="1"/>
  <c r="J89" i="7" s="1"/>
  <c r="J90" i="7" s="1"/>
  <c r="J91" i="7" s="1"/>
  <c r="J92" i="7" s="1"/>
  <c r="J93" i="7" s="1"/>
  <c r="J94" i="7" s="1"/>
  <c r="J95" i="7" s="1"/>
  <c r="J96" i="7" s="1"/>
  <c r="J97" i="7" s="1"/>
  <c r="J98" i="7" s="1"/>
  <c r="J99" i="7" s="1"/>
  <c r="J100" i="7" s="1"/>
  <c r="J101" i="7" s="1"/>
  <c r="J102" i="7" s="1"/>
  <c r="J103" i="7" s="1"/>
  <c r="J104" i="7" s="1"/>
  <c r="J105" i="7" s="1"/>
  <c r="J106" i="7" s="1"/>
  <c r="J107" i="7" s="1"/>
  <c r="J108" i="7" s="1"/>
  <c r="J109" i="7" s="1"/>
  <c r="J110" i="7" s="1"/>
  <c r="J111" i="7" s="1"/>
  <c r="J112" i="7" s="1"/>
  <c r="J113" i="7" s="1"/>
  <c r="J114" i="7" s="1"/>
  <c r="J115" i="7" s="1"/>
  <c r="J116" i="7" s="1"/>
  <c r="J117" i="7" s="1"/>
  <c r="J118" i="7" s="1"/>
  <c r="J119" i="7" s="1"/>
  <c r="J120" i="7" s="1"/>
  <c r="J121" i="7" s="1"/>
  <c r="J122" i="7" s="1"/>
  <c r="J123" i="7" s="1"/>
  <c r="J124" i="7" s="1"/>
  <c r="J125" i="7" s="1"/>
  <c r="J126" i="7" s="1"/>
  <c r="J127" i="7" s="1"/>
  <c r="J128" i="7" s="1"/>
  <c r="J129" i="7" s="1"/>
  <c r="J130" i="7" s="1"/>
  <c r="J131" i="7" s="1"/>
  <c r="J132" i="7" s="1"/>
  <c r="J133" i="7" s="1"/>
  <c r="J134" i="7" s="1"/>
  <c r="J135" i="7" s="1"/>
  <c r="J136" i="7" s="1"/>
  <c r="J137" i="7" s="1"/>
  <c r="J138" i="7" s="1"/>
  <c r="J139" i="7" s="1"/>
  <c r="J140" i="7" s="1"/>
  <c r="J141" i="7" s="1"/>
  <c r="J142" i="7" s="1"/>
  <c r="J143" i="7" s="1"/>
  <c r="J144" i="7" s="1"/>
  <c r="J145" i="7" s="1"/>
  <c r="J146" i="7" s="1"/>
  <c r="J147" i="7" s="1"/>
  <c r="J148" i="7" s="1"/>
  <c r="J149" i="7" s="1"/>
  <c r="J150" i="7" s="1"/>
  <c r="J151" i="7" s="1"/>
  <c r="J152" i="7" s="1"/>
  <c r="J153" i="7" s="1"/>
  <c r="J154" i="7" s="1"/>
  <c r="J155" i="7" s="1"/>
  <c r="J156" i="7" s="1"/>
  <c r="J157" i="7" s="1"/>
  <c r="J158" i="7" s="1"/>
  <c r="J159" i="7" s="1"/>
  <c r="J160" i="7" s="1"/>
  <c r="J161" i="7" s="1"/>
  <c r="J162" i="7" s="1"/>
  <c r="J163" i="7" s="1"/>
  <c r="J164" i="7" s="1"/>
  <c r="J165" i="7" s="1"/>
  <c r="J166" i="7" s="1"/>
  <c r="J167" i="7" s="1"/>
  <c r="J168" i="7" s="1"/>
  <c r="J169" i="7" s="1"/>
  <c r="J170" i="7" s="1"/>
  <c r="J171" i="7" s="1"/>
  <c r="J172" i="7" s="1"/>
  <c r="J173" i="7" s="1"/>
  <c r="J174" i="7" s="1"/>
  <c r="J175" i="7" s="1"/>
  <c r="J176" i="7" s="1"/>
  <c r="J177" i="7" s="1"/>
  <c r="J178" i="7" s="1"/>
  <c r="J179" i="7" s="1"/>
  <c r="J180" i="7" s="1"/>
  <c r="J181" i="7" s="1"/>
  <c r="J182" i="7" s="1"/>
  <c r="J183" i="7" s="1"/>
  <c r="J184" i="7" s="1"/>
  <c r="J185" i="7" s="1"/>
  <c r="J186" i="7" s="1"/>
  <c r="J187" i="7" s="1"/>
  <c r="J188" i="7" s="1"/>
  <c r="J189" i="7" s="1"/>
  <c r="J190" i="7" s="1"/>
  <c r="J191" i="7" s="1"/>
  <c r="J192" i="7" s="1"/>
  <c r="J193" i="7" s="1"/>
  <c r="J194" i="7" s="1"/>
  <c r="J195" i="7" s="1"/>
  <c r="J196" i="7" s="1"/>
  <c r="J197" i="7" s="1"/>
  <c r="J198" i="7" s="1"/>
  <c r="J199" i="7" s="1"/>
  <c r="J200" i="7" s="1"/>
  <c r="J201" i="7" s="1"/>
  <c r="J202" i="7" s="1"/>
  <c r="J203" i="7" s="1"/>
  <c r="J204" i="7" s="1"/>
  <c r="J205" i="7" s="1"/>
  <c r="J206" i="7" s="1"/>
  <c r="J207" i="7" s="1"/>
  <c r="J208" i="7" s="1"/>
  <c r="J209" i="7" s="1"/>
  <c r="J210" i="7" s="1"/>
  <c r="J211" i="7" s="1"/>
  <c r="J212" i="7" s="1"/>
  <c r="J213" i="7" s="1"/>
  <c r="J214" i="7" s="1"/>
  <c r="J215" i="7" s="1"/>
  <c r="J216" i="7" s="1"/>
  <c r="J217" i="7" s="1"/>
  <c r="J218" i="7" s="1"/>
  <c r="J219" i="7" s="1"/>
  <c r="J220" i="7" s="1"/>
  <c r="J221" i="7" s="1"/>
  <c r="J222" i="7" s="1"/>
  <c r="J223" i="7" s="1"/>
  <c r="J224" i="7" s="1"/>
  <c r="J225" i="7" s="1"/>
  <c r="J226" i="7" s="1"/>
  <c r="J227" i="7" s="1"/>
  <c r="J228" i="7" s="1"/>
  <c r="J229" i="7" s="1"/>
  <c r="J230" i="7" s="1"/>
  <c r="J231" i="7" s="1"/>
  <c r="J232" i="7" s="1"/>
  <c r="J233" i="7" s="1"/>
  <c r="J234" i="7" s="1"/>
  <c r="J235" i="7" s="1"/>
  <c r="J236" i="7" s="1"/>
  <c r="J237" i="7" s="1"/>
  <c r="J238" i="7" s="1"/>
  <c r="J239" i="7" s="1"/>
  <c r="J240" i="7" s="1"/>
  <c r="J241" i="7" s="1"/>
  <c r="J242" i="7" s="1"/>
  <c r="J243" i="7" s="1"/>
  <c r="J244" i="7" s="1"/>
  <c r="J245" i="7" s="1"/>
  <c r="J246" i="7" s="1"/>
  <c r="J247" i="7" s="1"/>
  <c r="J248" i="7" s="1"/>
  <c r="J249" i="7" s="1"/>
  <c r="J250" i="7" s="1"/>
  <c r="J251" i="7" s="1"/>
  <c r="J252" i="7" s="1"/>
  <c r="J253" i="7" s="1"/>
  <c r="J254" i="7" s="1"/>
  <c r="J255" i="7" s="1"/>
  <c r="J256" i="7" s="1"/>
  <c r="J257" i="7" s="1"/>
  <c r="J258" i="7" s="1"/>
  <c r="J259" i="7" s="1"/>
  <c r="J260" i="7" s="1"/>
  <c r="J261" i="7" s="1"/>
  <c r="J262" i="7" s="1"/>
  <c r="J263" i="7" s="1"/>
  <c r="J264" i="7" s="1"/>
  <c r="J265" i="7" s="1"/>
  <c r="J266" i="7" s="1"/>
  <c r="J267" i="7" s="1"/>
  <c r="J268" i="7" s="1"/>
  <c r="J269" i="7" s="1"/>
  <c r="J270" i="7" s="1"/>
  <c r="J271" i="7" s="1"/>
  <c r="J272" i="7" s="1"/>
  <c r="J273" i="7" s="1"/>
  <c r="J274" i="7" s="1"/>
  <c r="J275" i="7" s="1"/>
  <c r="J276" i="7" s="1"/>
  <c r="J277" i="7" s="1"/>
  <c r="J278" i="7" s="1"/>
  <c r="J279" i="7" s="1"/>
  <c r="J280" i="7" s="1"/>
  <c r="J281" i="7" s="1"/>
  <c r="J282" i="7" s="1"/>
  <c r="J283" i="7" s="1"/>
  <c r="J284" i="7" s="1"/>
  <c r="J285" i="7" s="1"/>
  <c r="J286" i="7" s="1"/>
  <c r="J287" i="7" s="1"/>
  <c r="J288" i="7" s="1"/>
  <c r="J289" i="7" s="1"/>
  <c r="J290" i="7" s="1"/>
  <c r="J291" i="7" s="1"/>
  <c r="J292" i="7" s="1"/>
  <c r="J293" i="7" s="1"/>
  <c r="J294" i="7" s="1"/>
  <c r="J295" i="7" s="1"/>
  <c r="J296" i="7" s="1"/>
  <c r="J297" i="7" s="1"/>
  <c r="J298" i="7" s="1"/>
  <c r="J299" i="7" s="1"/>
  <c r="J300" i="7" s="1"/>
  <c r="J301" i="7" s="1"/>
  <c r="J302" i="7" s="1"/>
  <c r="J303" i="7" s="1"/>
  <c r="J304" i="7" s="1"/>
  <c r="J305" i="7" s="1"/>
  <c r="J306" i="7" s="1"/>
  <c r="J307" i="7" s="1"/>
  <c r="J308" i="7" s="1"/>
  <c r="J309" i="7" s="1"/>
  <c r="J310" i="7" s="1"/>
  <c r="J311" i="7" s="1"/>
  <c r="J312" i="7" s="1"/>
  <c r="J313" i="7" s="1"/>
  <c r="J314" i="7" s="1"/>
  <c r="J315" i="7" s="1"/>
  <c r="J316" i="7" s="1"/>
  <c r="J317" i="7" s="1"/>
  <c r="J318" i="7" s="1"/>
  <c r="J319" i="7" s="1"/>
  <c r="J320" i="7" s="1"/>
  <c r="J321" i="7" s="1"/>
  <c r="J322" i="7" s="1"/>
  <c r="J323" i="7" s="1"/>
  <c r="J324" i="7" s="1"/>
  <c r="J325" i="7" s="1"/>
  <c r="J326" i="7" s="1"/>
  <c r="J327" i="7" s="1"/>
  <c r="J328" i="7" s="1"/>
  <c r="J329" i="7" s="1"/>
  <c r="J330" i="7" s="1"/>
  <c r="J331" i="7" s="1"/>
  <c r="J332" i="7" s="1"/>
  <c r="J333" i="7" s="1"/>
  <c r="J334" i="7" s="1"/>
  <c r="J335" i="7" s="1"/>
  <c r="J336" i="7" s="1"/>
  <c r="J337" i="7" s="1"/>
  <c r="J338" i="7" s="1"/>
  <c r="J339" i="7" s="1"/>
  <c r="J340" i="7" s="1"/>
  <c r="J341" i="7" s="1"/>
  <c r="J342" i="7" s="1"/>
  <c r="J343" i="7" s="1"/>
  <c r="J344" i="7" s="1"/>
  <c r="J345" i="7" s="1"/>
  <c r="J346" i="7" s="1"/>
  <c r="J347" i="7" s="1"/>
  <c r="J348" i="7" s="1"/>
  <c r="J349" i="7" s="1"/>
  <c r="J350" i="7" s="1"/>
  <c r="J351" i="7" s="1"/>
  <c r="J352" i="7" s="1"/>
  <c r="J353" i="7" s="1"/>
  <c r="J354" i="7" s="1"/>
  <c r="J355" i="7" s="1"/>
  <c r="J356" i="7" s="1"/>
  <c r="J357" i="7" s="1"/>
  <c r="J358" i="7" s="1"/>
  <c r="J359" i="7" s="1"/>
  <c r="J360" i="7" s="1"/>
  <c r="J361" i="7" s="1"/>
  <c r="J362" i="7" s="1"/>
  <c r="J363" i="7" s="1"/>
  <c r="J364" i="7" s="1"/>
  <c r="J365" i="7" s="1"/>
  <c r="J366" i="7" s="1"/>
  <c r="J367" i="7" s="1"/>
  <c r="J368" i="7" s="1"/>
  <c r="J369" i="7" s="1"/>
  <c r="J370" i="7" s="1"/>
  <c r="J371" i="7" s="1"/>
  <c r="J372" i="7" s="1"/>
  <c r="J373" i="7" s="1"/>
  <c r="J374" i="7" s="1"/>
  <c r="J375" i="7" s="1"/>
  <c r="J376" i="7" s="1"/>
  <c r="J377" i="7" s="1"/>
  <c r="J378" i="7" s="1"/>
  <c r="J379" i="7" s="1"/>
  <c r="J380" i="7" s="1"/>
  <c r="J381" i="7" s="1"/>
  <c r="J382" i="7" s="1"/>
  <c r="J383" i="7" s="1"/>
  <c r="J384" i="7" s="1"/>
  <c r="J385" i="7" s="1"/>
  <c r="J386" i="7" s="1"/>
  <c r="J387" i="7" s="1"/>
  <c r="J388" i="7" s="1"/>
  <c r="J389" i="7" s="1"/>
  <c r="J390" i="7" s="1"/>
  <c r="J391" i="7" s="1"/>
  <c r="J392" i="7" s="1"/>
  <c r="J393" i="7" s="1"/>
  <c r="J394" i="7" s="1"/>
  <c r="J395" i="7" s="1"/>
  <c r="J396" i="7" s="1"/>
  <c r="J397" i="7" s="1"/>
  <c r="J398" i="7" s="1"/>
  <c r="J399" i="7" s="1"/>
  <c r="J400" i="7" s="1"/>
  <c r="J401" i="7" s="1"/>
  <c r="J402" i="7" s="1"/>
  <c r="J403" i="7" s="1"/>
  <c r="J404" i="7" s="1"/>
  <c r="J405" i="7" s="1"/>
  <c r="J406" i="7" s="1"/>
  <c r="J407" i="7" s="1"/>
  <c r="J408" i="7" s="1"/>
  <c r="J409" i="7" s="1"/>
  <c r="J410" i="7" s="1"/>
  <c r="J411" i="7" s="1"/>
  <c r="J412" i="7" s="1"/>
  <c r="J413" i="7" s="1"/>
  <c r="J414" i="7" s="1"/>
  <c r="J415" i="7" s="1"/>
  <c r="J416" i="7" s="1"/>
  <c r="J417" i="7" s="1"/>
  <c r="J418" i="7" s="1"/>
  <c r="J419" i="7" s="1"/>
  <c r="J420" i="7" s="1"/>
  <c r="J421" i="7" s="1"/>
  <c r="J422" i="7" s="1"/>
  <c r="J423" i="7" s="1"/>
  <c r="J424" i="7" s="1"/>
  <c r="J425" i="7" s="1"/>
  <c r="J426" i="7" s="1"/>
  <c r="J427" i="7" s="1"/>
  <c r="J428" i="7" s="1"/>
  <c r="J429" i="7" s="1"/>
  <c r="J430" i="7" s="1"/>
  <c r="J431" i="7" s="1"/>
  <c r="J432" i="7" s="1"/>
  <c r="J433" i="7" s="1"/>
  <c r="J434" i="7" s="1"/>
  <c r="J435" i="7" s="1"/>
  <c r="J436" i="7" s="1"/>
  <c r="J437" i="7" s="1"/>
  <c r="J438" i="7" s="1"/>
  <c r="J439" i="7" s="1"/>
  <c r="J440" i="7" s="1"/>
  <c r="J441" i="7" s="1"/>
  <c r="J442" i="7" s="1"/>
  <c r="J443" i="7" s="1"/>
  <c r="J444" i="7" s="1"/>
  <c r="J445" i="7" s="1"/>
  <c r="J446" i="7" s="1"/>
  <c r="J447" i="7" s="1"/>
  <c r="J448" i="7" s="1"/>
  <c r="J449" i="7" s="1"/>
  <c r="J450" i="7" s="1"/>
  <c r="J451" i="7" s="1"/>
  <c r="J452" i="7" s="1"/>
  <c r="J453" i="7" s="1"/>
  <c r="J454" i="7" s="1"/>
  <c r="J455" i="7" s="1"/>
  <c r="J456" i="7" s="1"/>
  <c r="J457" i="7" s="1"/>
  <c r="J458" i="7" s="1"/>
  <c r="J459" i="7" s="1"/>
  <c r="J460" i="7" s="1"/>
  <c r="J461" i="7" s="1"/>
  <c r="J462" i="7" s="1"/>
  <c r="J463" i="7" s="1"/>
  <c r="J464" i="7" s="1"/>
  <c r="J465" i="7" s="1"/>
  <c r="J466" i="7" s="1"/>
  <c r="J467" i="7" s="1"/>
  <c r="J468" i="7" s="1"/>
  <c r="J469" i="7" s="1"/>
  <c r="J470" i="7" s="1"/>
  <c r="J471" i="7" s="1"/>
  <c r="J472" i="7" s="1"/>
  <c r="J473" i="7" s="1"/>
  <c r="J474" i="7" s="1"/>
  <c r="J475" i="7" s="1"/>
  <c r="J476" i="7" s="1"/>
  <c r="J477" i="7" s="1"/>
  <c r="J478" i="7" s="1"/>
  <c r="J479" i="7" s="1"/>
  <c r="J480" i="7" s="1"/>
  <c r="J481" i="7" s="1"/>
  <c r="J482" i="7" s="1"/>
  <c r="J483" i="7" s="1"/>
  <c r="J484" i="7" s="1"/>
  <c r="J485" i="7" s="1"/>
  <c r="J486" i="7" s="1"/>
  <c r="J487" i="7" s="1"/>
  <c r="J488" i="7" s="1"/>
  <c r="J489" i="7" s="1"/>
  <c r="J490" i="7" s="1"/>
  <c r="J491" i="7" s="1"/>
  <c r="J492" i="7" s="1"/>
  <c r="J493" i="7" s="1"/>
  <c r="J494" i="7" s="1"/>
  <c r="J495" i="7" s="1"/>
  <c r="J496" i="7" s="1"/>
  <c r="J497" i="7" s="1"/>
  <c r="J498" i="7" s="1"/>
  <c r="J499" i="7" s="1"/>
  <c r="J500" i="7" s="1"/>
  <c r="J501" i="7" s="1"/>
  <c r="J502" i="7" s="1"/>
  <c r="J503" i="7" s="1"/>
  <c r="J504" i="7" s="1"/>
  <c r="J505" i="7" s="1"/>
  <c r="J506" i="7" s="1"/>
  <c r="J507" i="7" s="1"/>
  <c r="J508" i="7" s="1"/>
  <c r="J509" i="7" s="1"/>
  <c r="J510" i="7" s="1"/>
  <c r="J511" i="7" s="1"/>
  <c r="J512" i="7" s="1"/>
  <c r="J513" i="7" s="1"/>
  <c r="J514" i="7" s="1"/>
  <c r="J515" i="7" s="1"/>
  <c r="J516" i="7" s="1"/>
  <c r="J517" i="7" s="1"/>
  <c r="J518" i="7" s="1"/>
  <c r="J519" i="7" s="1"/>
  <c r="J520" i="7" s="1"/>
  <c r="J521" i="7" s="1"/>
  <c r="J522" i="7" s="1"/>
  <c r="J523" i="7" s="1"/>
  <c r="J524" i="7" s="1"/>
  <c r="J525" i="7" s="1"/>
  <c r="J526" i="7" s="1"/>
  <c r="J527" i="7" s="1"/>
  <c r="J528" i="7" s="1"/>
  <c r="J529" i="7" s="1"/>
  <c r="J530" i="7" s="1"/>
  <c r="J531" i="7" s="1"/>
  <c r="J532" i="7" s="1"/>
  <c r="J533" i="7" s="1"/>
  <c r="J534" i="7" s="1"/>
  <c r="J535" i="7" s="1"/>
  <c r="J536" i="7" s="1"/>
  <c r="J537" i="7" s="1"/>
  <c r="J538" i="7" s="1"/>
  <c r="J539" i="7" s="1"/>
  <c r="J540" i="7" s="1"/>
  <c r="J541" i="7" s="1"/>
  <c r="J542" i="7" s="1"/>
  <c r="J543" i="7" s="1"/>
  <c r="J544" i="7" s="1"/>
  <c r="J545" i="7" s="1"/>
  <c r="J546" i="7" s="1"/>
  <c r="J547" i="7" s="1"/>
  <c r="J548" i="7" s="1"/>
  <c r="J549" i="7" s="1"/>
  <c r="J550" i="7" s="1"/>
  <c r="J551" i="7" s="1"/>
  <c r="J552" i="7" s="1"/>
  <c r="F4" i="7" s="1"/>
</calcChain>
</file>

<file path=xl/sharedStrings.xml><?xml version="1.0" encoding="utf-8"?>
<sst xmlns="http://schemas.openxmlformats.org/spreadsheetml/2006/main" count="889" uniqueCount="185">
  <si>
    <t>اسم العميل</t>
  </si>
  <si>
    <t>رقم الفورمه</t>
  </si>
  <si>
    <t>البيان</t>
  </si>
  <si>
    <t>تاريخ التسليم</t>
  </si>
  <si>
    <t>الاجمالي</t>
  </si>
  <si>
    <t>تاريخ الدفعات</t>
  </si>
  <si>
    <t>دفعات</t>
  </si>
  <si>
    <t>كود العميل</t>
  </si>
  <si>
    <t>حجم التعامل خلال العام</t>
  </si>
  <si>
    <t>احمد ابراهيم</t>
  </si>
  <si>
    <t>تليفون العميل</t>
  </si>
  <si>
    <t>المبالغ المحصلة</t>
  </si>
  <si>
    <t>صافي المستحق</t>
  </si>
  <si>
    <t>القيمة</t>
  </si>
  <si>
    <t>الرصيد</t>
  </si>
  <si>
    <t>رصيد اول المدة</t>
  </si>
  <si>
    <t>عصام مكى</t>
  </si>
  <si>
    <t>عبادالرحمن</t>
  </si>
  <si>
    <t>هشام الصادق</t>
  </si>
  <si>
    <t>مصطفى عبدالقوى</t>
  </si>
  <si>
    <t>مجدى وديع</t>
  </si>
  <si>
    <t>احمد ابوالخير</t>
  </si>
  <si>
    <t>كايروبوكس</t>
  </si>
  <si>
    <t>محمود السوهاجى</t>
  </si>
  <si>
    <t>حماده السوهاجى</t>
  </si>
  <si>
    <t>محمد رفعت</t>
  </si>
  <si>
    <t>المتحدة</t>
  </si>
  <si>
    <t>الشيخ ياسر</t>
  </si>
  <si>
    <t>مصطفى لزق</t>
  </si>
  <si>
    <t>ناصر مسعود</t>
  </si>
  <si>
    <t>اسلام كرم</t>
  </si>
  <si>
    <t>مصطفى الخولى</t>
  </si>
  <si>
    <t>ربد لاين</t>
  </si>
  <si>
    <t>نبيل 40</t>
  </si>
  <si>
    <t>خليل</t>
  </si>
  <si>
    <t>محمود وحيد</t>
  </si>
  <si>
    <t>عافية باك</t>
  </si>
  <si>
    <t>احمد غراب</t>
  </si>
  <si>
    <t>ابراهيم سلمان</t>
  </si>
  <si>
    <t>سما باك</t>
  </si>
  <si>
    <t>سعيد الجرن</t>
  </si>
  <si>
    <t>ماجد العقدة</t>
  </si>
  <si>
    <t>مصطفى ابلاكاش- للطيران</t>
  </si>
  <si>
    <t>د / مدحت</t>
  </si>
  <si>
    <t>محمد سعد</t>
  </si>
  <si>
    <t>المعاون باك</t>
  </si>
  <si>
    <t>رشا عدنان</t>
  </si>
  <si>
    <t>ربيع الشرقاوى</t>
  </si>
  <si>
    <t>شاكر</t>
  </si>
  <si>
    <t>الحاج صابر</t>
  </si>
  <si>
    <t>مدحت شعبان</t>
  </si>
  <si>
    <t>ناصر عبدالمجيد</t>
  </si>
  <si>
    <t>صلاح عبدالمجيد</t>
  </si>
  <si>
    <t>10 ريجة بلاستيك</t>
  </si>
  <si>
    <t>تعديل</t>
  </si>
  <si>
    <t>نص كرتونة</t>
  </si>
  <si>
    <t>نص علبة</t>
  </si>
  <si>
    <t>علبة</t>
  </si>
  <si>
    <t>ريجه بلاستك</t>
  </si>
  <si>
    <t>601501</t>
  </si>
  <si>
    <t>6020012</t>
  </si>
  <si>
    <t>602309</t>
  </si>
  <si>
    <t>602306</t>
  </si>
  <si>
    <t>602407</t>
  </si>
  <si>
    <t>607010</t>
  </si>
  <si>
    <t>6019011</t>
  </si>
  <si>
    <t>6019010</t>
  </si>
  <si>
    <t>603002</t>
  </si>
  <si>
    <t xml:space="preserve">كرتونة </t>
  </si>
  <si>
    <t>60307</t>
  </si>
  <si>
    <t>60308</t>
  </si>
  <si>
    <t>601302</t>
  </si>
  <si>
    <t>601301</t>
  </si>
  <si>
    <t>601303</t>
  </si>
  <si>
    <t>621100</t>
  </si>
  <si>
    <t>602102</t>
  </si>
  <si>
    <t>6211620</t>
  </si>
  <si>
    <t>602807</t>
  </si>
  <si>
    <t>7050</t>
  </si>
  <si>
    <t>3 درج</t>
  </si>
  <si>
    <t>4 قواعد نفس رقم الفورمة</t>
  </si>
  <si>
    <t>4 علب</t>
  </si>
  <si>
    <t>فواصل</t>
  </si>
  <si>
    <t>2 قاعدة</t>
  </si>
  <si>
    <t>3 شيالات</t>
  </si>
  <si>
    <t>6 علب مقاسات</t>
  </si>
  <si>
    <t>كرتونة</t>
  </si>
  <si>
    <t>عينات</t>
  </si>
  <si>
    <t>2نص علبة</t>
  </si>
  <si>
    <t>2 علبة</t>
  </si>
  <si>
    <t>تغيرسلاح</t>
  </si>
  <si>
    <t>ربع كرتونة 3 بنط</t>
  </si>
  <si>
    <t>509040</t>
  </si>
  <si>
    <t>6212494</t>
  </si>
  <si>
    <t>6212495</t>
  </si>
  <si>
    <t>602409</t>
  </si>
  <si>
    <t>602408</t>
  </si>
  <si>
    <t>701005</t>
  </si>
  <si>
    <t>ربع كرتونة 3 بنط نفس الرقم</t>
  </si>
  <si>
    <t>60201</t>
  </si>
  <si>
    <t>60202</t>
  </si>
  <si>
    <t>609010</t>
  </si>
  <si>
    <t>60908</t>
  </si>
  <si>
    <t>60909</t>
  </si>
  <si>
    <t>5018011</t>
  </si>
  <si>
    <t>5018014</t>
  </si>
  <si>
    <t>5018010</t>
  </si>
  <si>
    <t>501806</t>
  </si>
  <si>
    <t>501808</t>
  </si>
  <si>
    <t>601904</t>
  </si>
  <si>
    <t>602305</t>
  </si>
  <si>
    <t>6028014</t>
  </si>
  <si>
    <t>602307</t>
  </si>
  <si>
    <t>602308</t>
  </si>
  <si>
    <t>602304</t>
  </si>
  <si>
    <t>10010014</t>
  </si>
  <si>
    <t>6020013</t>
  </si>
  <si>
    <t>6020014</t>
  </si>
  <si>
    <t>601601</t>
  </si>
  <si>
    <t>6030013</t>
  </si>
  <si>
    <t>601605</t>
  </si>
  <si>
    <t>70308</t>
  </si>
  <si>
    <t>70309</t>
  </si>
  <si>
    <t>703010</t>
  </si>
  <si>
    <t>8</t>
  </si>
  <si>
    <t>3 عينات</t>
  </si>
  <si>
    <t>2 نص كرتونة</t>
  </si>
  <si>
    <t>2نص كرتونة</t>
  </si>
  <si>
    <t>3قواعد</t>
  </si>
  <si>
    <t>4قواعد</t>
  </si>
  <si>
    <t>2علبة</t>
  </si>
  <si>
    <t>2كرتونة</t>
  </si>
  <si>
    <t>تغير سلاح</t>
  </si>
  <si>
    <t>4علب</t>
  </si>
  <si>
    <t>نص كرتونة 3 بنط</t>
  </si>
  <si>
    <t>701006</t>
  </si>
  <si>
    <t>601004</t>
  </si>
  <si>
    <t>601009</t>
  </si>
  <si>
    <t>6014014</t>
  </si>
  <si>
    <t>60607</t>
  </si>
  <si>
    <t>6013010</t>
  </si>
  <si>
    <t>عينة</t>
  </si>
  <si>
    <t>تراسيهات</t>
  </si>
  <si>
    <t>2 قاعدة بفرفرية</t>
  </si>
  <si>
    <t>6030019</t>
  </si>
  <si>
    <t>70607</t>
  </si>
  <si>
    <t>مستطيلات</t>
  </si>
  <si>
    <t>60704</t>
  </si>
  <si>
    <t>8 بيضاوى</t>
  </si>
  <si>
    <t>7210011</t>
  </si>
  <si>
    <t>7210015</t>
  </si>
  <si>
    <t>6213271</t>
  </si>
  <si>
    <t>70602</t>
  </si>
  <si>
    <t>70603</t>
  </si>
  <si>
    <t>7210459</t>
  </si>
  <si>
    <t>701002</t>
  </si>
  <si>
    <t>701001</t>
  </si>
  <si>
    <t>701103</t>
  </si>
  <si>
    <t>7010012</t>
  </si>
  <si>
    <t>602202</t>
  </si>
  <si>
    <t>6020021</t>
  </si>
  <si>
    <t>8علب</t>
  </si>
  <si>
    <t>601208</t>
  </si>
  <si>
    <t>602205</t>
  </si>
  <si>
    <t>601209</t>
  </si>
  <si>
    <t>6028012</t>
  </si>
  <si>
    <t>6029014</t>
  </si>
  <si>
    <t>6026012</t>
  </si>
  <si>
    <t>70508</t>
  </si>
  <si>
    <t>602206</t>
  </si>
  <si>
    <t>707017</t>
  </si>
  <si>
    <t>70705</t>
  </si>
  <si>
    <t>70706</t>
  </si>
  <si>
    <t>701008</t>
  </si>
  <si>
    <t>701307</t>
  </si>
  <si>
    <t>70807</t>
  </si>
  <si>
    <t>70805</t>
  </si>
  <si>
    <t>70804</t>
  </si>
  <si>
    <t>701104</t>
  </si>
  <si>
    <t>قاعدة+غطاء 2فورمة</t>
  </si>
  <si>
    <t>602605</t>
  </si>
  <si>
    <t>602608</t>
  </si>
  <si>
    <t>701303</t>
  </si>
  <si>
    <t>701304</t>
  </si>
  <si>
    <t>اعادة نص علبة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</si>
</sst>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/mmm"/>
  </numFmts>
  <fonts count="5" x14ac:knownFonts="1">
    <font>
      <sz val="11"/>
      <color rgb="FF000000"/>
      <name val="Arial"/>
    </font>
    <font>
      <sz val="15"/>
      <color rgb="FF000000"/>
      <name val="Arial"/>
      <family val="2"/>
    </font>
    <font>
      <sz val="15"/>
      <name val="Arial"/>
      <family val="2"/>
    </font>
    <font>
      <sz val="15"/>
      <color rgb="FF000000"/>
      <name val="Webdings"/>
      <family val="1"/>
      <charset val="2"/>
    </font>
    <font>
      <sz val="15"/>
      <color rgb="FF00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FFFFFF"/>
        <bgColor rgb="FFFFFFFF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1" xfId="0" applyFont="1" applyBorder="1" applyAlignment="1"/>
    <xf numFmtId="49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4" fontId="1" fillId="3" borderId="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/>
    <xf numFmtId="49" fontId="1" fillId="0" borderId="2" xfId="0" applyNumberFormat="1" applyFont="1" applyBorder="1" applyAlignment="1"/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49" fontId="1" fillId="5" borderId="3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" fontId="1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5" borderId="6" xfId="0" applyNumberFormat="1" applyFont="1" applyFill="1" applyBorder="1" applyAlignment="1">
      <alignment horizontal="center" vertical="center"/>
    </xf>
    <xf numFmtId="14" fontId="1" fillId="5" borderId="7" xfId="0" applyNumberFormat="1" applyFont="1" applyFill="1" applyBorder="1" applyAlignment="1">
      <alignment horizontal="center" vertical="center"/>
    </xf>
    <xf numFmtId="49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rightToLeft="1" workbookViewId="0">
      <selection activeCell="A38" sqref="A38"/>
    </sheetView>
  </sheetViews>
  <sheetFormatPr defaultRowHeight="14.25" x14ac:dyDescent="0.2"/>
  <cols>
    <col min="1" max="1" width="14.625" customWidth="1"/>
    <col min="2" max="2" width="13.375" customWidth="1"/>
  </cols>
  <sheetData>
    <row r="1" spans="1:2" s="9" customFormat="1" x14ac:dyDescent="0.2"/>
    <row r="2" spans="1:2" ht="18.75" x14ac:dyDescent="0.25">
      <c r="A2" s="8" t="s">
        <v>7</v>
      </c>
      <c r="B2" s="7" t="s">
        <v>0</v>
      </c>
    </row>
    <row r="3" spans="1:2" ht="18.75" x14ac:dyDescent="0.25">
      <c r="A3" s="1">
        <f>ورقة1!E1</f>
        <v>1</v>
      </c>
      <c r="B3" s="1" t="str">
        <f>ورقة1!E2</f>
        <v>عصام مكى</v>
      </c>
    </row>
    <row r="4" spans="1:2" ht="18.75" x14ac:dyDescent="0.25">
      <c r="A4" s="1">
        <f>ورقة1!M1</f>
        <v>2</v>
      </c>
      <c r="B4" s="1" t="str">
        <f>ورقة1!M2</f>
        <v>عبادالرحمن</v>
      </c>
    </row>
    <row r="5" spans="1:2" ht="18.75" x14ac:dyDescent="0.25">
      <c r="A5" s="1"/>
      <c r="B5" s="1"/>
    </row>
    <row r="6" spans="1:2" ht="18.75" x14ac:dyDescent="0.25">
      <c r="B6" s="1"/>
    </row>
    <row r="7" spans="1:2" ht="18.75" x14ac:dyDescent="0.25">
      <c r="B7" s="1"/>
    </row>
    <row r="8" spans="1:2" ht="18.75" x14ac:dyDescent="0.25">
      <c r="B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S554"/>
  <sheetViews>
    <sheetView rightToLeft="1" tabSelected="1" topLeftCell="K1" zoomScale="120" zoomScaleNormal="120" workbookViewId="0">
      <pane ySplit="5" topLeftCell="A6" activePane="bottomLeft" state="frozen"/>
      <selection pane="bottomLeft" activeCell="U14" sqref="U14"/>
    </sheetView>
  </sheetViews>
  <sheetFormatPr defaultRowHeight="18.75" x14ac:dyDescent="0.2"/>
  <cols>
    <col min="1" max="1" width="11.125" style="10" bestFit="1" customWidth="1"/>
    <col min="2" max="2" width="10.375" style="10" bestFit="1" customWidth="1"/>
    <col min="3" max="3" width="9" style="10"/>
    <col min="4" max="4" width="11" style="10" customWidth="1"/>
    <col min="5" max="5" width="18.875" style="10" customWidth="1"/>
    <col min="6" max="6" width="8.75" style="10" bestFit="1" customWidth="1"/>
    <col min="7" max="7" width="8.75" style="18" customWidth="1"/>
    <col min="8" max="8" width="6.625" style="10" bestFit="1" customWidth="1"/>
    <col min="9" max="9" width="9.5" style="10" customWidth="1"/>
    <col min="10" max="10" width="7.25" style="10" bestFit="1" customWidth="1"/>
    <col min="11" max="11" width="8.25" style="10" customWidth="1"/>
    <col min="12" max="12" width="11" style="10" customWidth="1"/>
    <col min="13" max="13" width="22.375" style="10" bestFit="1" customWidth="1"/>
    <col min="14" max="14" width="8.75" style="10" bestFit="1" customWidth="1"/>
    <col min="15" max="15" width="13.75" style="18" bestFit="1" customWidth="1"/>
    <col min="16" max="16" width="6.625" style="10" bestFit="1" customWidth="1"/>
    <col min="17" max="17" width="9.5" style="10" customWidth="1"/>
    <col min="18" max="18" width="8.75" style="10" bestFit="1" customWidth="1"/>
    <col min="19" max="19" width="9" style="10"/>
    <col min="20" max="20" width="11" style="10" customWidth="1"/>
    <col min="21" max="21" width="18.875" style="10" customWidth="1"/>
    <col min="22" max="22" width="8.75" style="10" bestFit="1" customWidth="1"/>
    <col min="23" max="23" width="13.75" style="18" bestFit="1" customWidth="1"/>
    <col min="24" max="24" width="6.625" style="10" bestFit="1" customWidth="1"/>
    <col min="25" max="25" width="9.5" style="10" customWidth="1"/>
    <col min="26" max="26" width="8.75" style="10" bestFit="1" customWidth="1"/>
    <col min="27" max="27" width="8.25" style="10" customWidth="1"/>
    <col min="28" max="28" width="11" style="10" customWidth="1"/>
    <col min="29" max="29" width="25" style="10" bestFit="1" customWidth="1"/>
    <col min="30" max="30" width="8.75" style="10" bestFit="1" customWidth="1"/>
    <col min="31" max="31" width="13.75" style="18" bestFit="1" customWidth="1"/>
    <col min="32" max="32" width="6.625" style="10" bestFit="1" customWidth="1"/>
    <col min="33" max="33" width="12.25" style="10" bestFit="1" customWidth="1"/>
    <col min="34" max="34" width="8.75" style="10" bestFit="1" customWidth="1"/>
    <col min="35" max="35" width="9" style="10"/>
    <col min="36" max="36" width="11" style="10" customWidth="1"/>
    <col min="37" max="37" width="18.875" style="10" customWidth="1"/>
    <col min="38" max="38" width="8.75" style="10" bestFit="1" customWidth="1"/>
    <col min="39" max="39" width="8.75" style="18" customWidth="1"/>
    <col min="40" max="40" width="6.625" style="10" bestFit="1" customWidth="1"/>
    <col min="41" max="41" width="9.5" style="10" customWidth="1"/>
    <col min="42" max="42" width="7.25" style="10" bestFit="1" customWidth="1"/>
    <col min="43" max="43" width="9" style="10"/>
    <col min="44" max="44" width="11" style="10" customWidth="1"/>
    <col min="45" max="45" width="18.875" style="10" customWidth="1"/>
    <col min="46" max="46" width="8.625" style="10" customWidth="1"/>
    <col min="47" max="47" width="13.625" style="18" bestFit="1" customWidth="1"/>
    <col min="48" max="48" width="6.625" style="10" bestFit="1" customWidth="1"/>
    <col min="49" max="49" width="9.5" style="10" customWidth="1"/>
    <col min="50" max="50" width="8.625" style="10" customWidth="1"/>
    <col min="51" max="51" width="9" style="10"/>
    <col min="52" max="52" width="11" style="10" customWidth="1"/>
    <col min="53" max="53" width="18.875" style="10" customWidth="1"/>
    <col min="54" max="54" width="8.75" style="10" bestFit="1" customWidth="1"/>
    <col min="55" max="55" width="13.75" style="18" bestFit="1" customWidth="1"/>
    <col min="56" max="56" width="6.625" style="10" bestFit="1" customWidth="1"/>
    <col min="57" max="57" width="9.5" style="10" customWidth="1"/>
    <col min="58" max="58" width="7.25" style="10" bestFit="1" customWidth="1"/>
    <col min="59" max="59" width="9" style="10"/>
    <col min="60" max="60" width="11" style="10" customWidth="1"/>
    <col min="61" max="61" width="18.875" style="10" customWidth="1"/>
    <col min="62" max="62" width="8.75" style="10" bestFit="1" customWidth="1"/>
    <col min="63" max="63" width="13.75" style="18" bestFit="1" customWidth="1"/>
    <col min="64" max="64" width="6.625" style="10" bestFit="1" customWidth="1"/>
    <col min="65" max="65" width="9.5" style="10" customWidth="1"/>
    <col min="66" max="66" width="7.25" style="10" bestFit="1" customWidth="1"/>
    <col min="67" max="67" width="9" style="10"/>
    <col min="68" max="68" width="11" style="10" customWidth="1"/>
    <col min="69" max="69" width="18.875" style="10" customWidth="1"/>
    <col min="70" max="70" width="8.75" style="10" bestFit="1" customWidth="1"/>
    <col min="71" max="71" width="8.75" style="18" customWidth="1"/>
    <col min="72" max="72" width="6.625" style="10" bestFit="1" customWidth="1"/>
    <col min="73" max="73" width="9.5" style="10" customWidth="1"/>
    <col min="74" max="74" width="7.25" style="10" bestFit="1" customWidth="1"/>
    <col min="75" max="75" width="9" style="10"/>
    <col min="76" max="76" width="11" style="10" customWidth="1"/>
    <col min="77" max="77" width="18.875" style="10" customWidth="1"/>
    <col min="78" max="78" width="8.75" style="10" bestFit="1" customWidth="1"/>
    <col min="79" max="79" width="13.75" style="18" bestFit="1" customWidth="1"/>
    <col min="80" max="80" width="6.625" style="10" bestFit="1" customWidth="1"/>
    <col min="81" max="81" width="9.5" style="10" customWidth="1"/>
    <col min="82" max="82" width="7.25" style="10" bestFit="1" customWidth="1"/>
    <col min="83" max="83" width="9" style="10"/>
    <col min="84" max="84" width="11" style="10" customWidth="1"/>
    <col min="85" max="85" width="18.875" style="10" customWidth="1"/>
    <col min="86" max="86" width="8.75" style="10" bestFit="1" customWidth="1"/>
    <col min="87" max="87" width="8.75" style="18" customWidth="1"/>
    <col min="88" max="88" width="6.625" style="10" bestFit="1" customWidth="1"/>
    <col min="89" max="89" width="9.5" style="10" customWidth="1"/>
    <col min="90" max="90" width="7.25" style="10" bestFit="1" customWidth="1"/>
    <col min="91" max="91" width="9" style="10"/>
    <col min="92" max="92" width="11" style="10" customWidth="1"/>
    <col min="93" max="93" width="18.875" style="10" customWidth="1"/>
    <col min="94" max="94" width="8.75" style="10" bestFit="1" customWidth="1"/>
    <col min="95" max="95" width="8.75" style="18" customWidth="1"/>
    <col min="96" max="96" width="6.625" style="10" bestFit="1" customWidth="1"/>
    <col min="97" max="97" width="9.5" style="10" customWidth="1"/>
    <col min="98" max="98" width="7.25" style="10" bestFit="1" customWidth="1"/>
    <col min="99" max="99" width="9" style="10"/>
    <col min="100" max="100" width="11" style="10" customWidth="1"/>
    <col min="101" max="101" width="18.875" style="10" customWidth="1"/>
    <col min="102" max="102" width="8.75" style="10" bestFit="1" customWidth="1"/>
    <col min="103" max="103" width="8.75" style="18" customWidth="1"/>
    <col min="104" max="104" width="6.625" style="10" bestFit="1" customWidth="1"/>
    <col min="105" max="105" width="9.5" style="10" customWidth="1"/>
    <col min="106" max="106" width="7.25" style="10" bestFit="1" customWidth="1"/>
    <col min="107" max="107" width="9" style="10"/>
    <col min="108" max="108" width="11" style="10" customWidth="1"/>
    <col min="109" max="109" width="18.875" style="10" customWidth="1"/>
    <col min="110" max="110" width="8.75" style="10" bestFit="1" customWidth="1"/>
    <col min="111" max="111" width="8.75" style="18" customWidth="1"/>
    <col min="112" max="112" width="6.625" style="10" bestFit="1" customWidth="1"/>
    <col min="113" max="113" width="9.5" style="10" customWidth="1"/>
    <col min="114" max="114" width="7.25" style="10" bestFit="1" customWidth="1"/>
    <col min="115" max="115" width="11" style="10" customWidth="1"/>
    <col min="116" max="116" width="18.875" style="10" customWidth="1"/>
    <col min="117" max="117" width="8.75" style="10" bestFit="1" customWidth="1"/>
    <col min="118" max="118" width="8.75" style="18" customWidth="1"/>
    <col min="119" max="119" width="6.625" style="10" bestFit="1" customWidth="1"/>
    <col min="120" max="120" width="9.5" style="10" customWidth="1"/>
    <col min="121" max="121" width="7.25" style="10" bestFit="1" customWidth="1"/>
    <col min="122" max="122" width="9" style="10"/>
    <col min="123" max="123" width="11" style="10" customWidth="1"/>
    <col min="124" max="124" width="18.875" style="10" customWidth="1"/>
    <col min="125" max="125" width="8.75" style="10" bestFit="1" customWidth="1"/>
    <col min="126" max="126" width="8.75" style="18" customWidth="1"/>
    <col min="127" max="127" width="6.625" style="10" bestFit="1" customWidth="1"/>
    <col min="128" max="128" width="9.5" style="10" customWidth="1"/>
    <col min="129" max="129" width="7.25" style="10" bestFit="1" customWidth="1"/>
    <col min="130" max="130" width="9" style="10"/>
    <col min="131" max="131" width="11" style="10" customWidth="1"/>
    <col min="132" max="132" width="18.875" style="10" customWidth="1"/>
    <col min="133" max="133" width="8.75" style="10" bestFit="1" customWidth="1"/>
    <col min="134" max="134" width="13.75" style="18" bestFit="1" customWidth="1"/>
    <col min="135" max="135" width="6.625" style="10" bestFit="1" customWidth="1"/>
    <col min="136" max="136" width="9.5" style="10" customWidth="1"/>
    <col min="137" max="137" width="10" style="10" customWidth="1"/>
    <col min="138" max="138" width="9" style="10"/>
    <col min="139" max="139" width="11" style="10" customWidth="1"/>
    <col min="140" max="140" width="18.875" style="10" customWidth="1"/>
    <col min="141" max="141" width="8.75" style="10" bestFit="1" customWidth="1"/>
    <col min="142" max="142" width="8.75" style="18" customWidth="1"/>
    <col min="143" max="143" width="6.625" style="10" bestFit="1" customWidth="1"/>
    <col min="144" max="144" width="9.5" style="10" customWidth="1"/>
    <col min="145" max="145" width="7.25" style="10" bestFit="1" customWidth="1"/>
    <col min="146" max="146" width="9" style="10"/>
    <col min="147" max="147" width="11" style="10" customWidth="1"/>
    <col min="148" max="148" width="18.875" style="10" customWidth="1"/>
    <col min="149" max="149" width="8.75" style="10" bestFit="1" customWidth="1"/>
    <col min="150" max="150" width="8.75" style="18" customWidth="1"/>
    <col min="151" max="151" width="6.625" style="10" bestFit="1" customWidth="1"/>
    <col min="152" max="152" width="9.5" style="10" customWidth="1"/>
    <col min="153" max="153" width="7.25" style="10" bestFit="1" customWidth="1"/>
    <col min="154" max="154" width="9" style="10"/>
    <col min="155" max="155" width="11" style="10" customWidth="1"/>
    <col min="156" max="156" width="20.5" style="10" customWidth="1"/>
    <col min="157" max="157" width="7.375" style="10" bestFit="1" customWidth="1"/>
    <col min="158" max="158" width="13.75" style="18" bestFit="1" customWidth="1"/>
    <col min="159" max="159" width="6.625" style="10" bestFit="1" customWidth="1"/>
    <col min="160" max="160" width="11" style="10" customWidth="1"/>
    <col min="161" max="161" width="11.375" style="10" customWidth="1"/>
    <col min="162" max="162" width="9" style="10"/>
    <col min="163" max="163" width="11" style="10" customWidth="1"/>
    <col min="164" max="164" width="18.875" style="10" customWidth="1"/>
    <col min="165" max="165" width="8.75" style="10" bestFit="1" customWidth="1"/>
    <col min="166" max="166" width="8.75" style="18" customWidth="1"/>
    <col min="167" max="167" width="6.625" style="10" bestFit="1" customWidth="1"/>
    <col min="168" max="168" width="9.5" style="10" customWidth="1"/>
    <col min="169" max="169" width="7.25" style="10" bestFit="1" customWidth="1"/>
    <col min="170" max="170" width="9" style="10"/>
    <col min="171" max="171" width="11" style="10" customWidth="1"/>
    <col min="172" max="172" width="18.875" style="10" customWidth="1"/>
    <col min="173" max="173" width="8.75" style="10" bestFit="1" customWidth="1"/>
    <col min="174" max="174" width="8.75" style="18" customWidth="1"/>
    <col min="175" max="175" width="6.625" style="10" bestFit="1" customWidth="1"/>
    <col min="176" max="176" width="9.5" style="10" customWidth="1"/>
    <col min="177" max="177" width="7.25" style="10" bestFit="1" customWidth="1"/>
    <col min="178" max="178" width="9" style="10"/>
    <col min="179" max="179" width="11" style="10" customWidth="1"/>
    <col min="180" max="180" width="18.875" style="10" customWidth="1"/>
    <col min="181" max="181" width="8.75" style="10" bestFit="1" customWidth="1"/>
    <col min="182" max="182" width="8.75" style="18" customWidth="1"/>
    <col min="183" max="183" width="6.625" style="10" bestFit="1" customWidth="1"/>
    <col min="184" max="184" width="9.5" style="10" customWidth="1"/>
    <col min="185" max="185" width="7.25" style="10" bestFit="1" customWidth="1"/>
    <col min="186" max="186" width="9" style="10"/>
    <col min="187" max="187" width="11" style="10" customWidth="1"/>
    <col min="188" max="188" width="18.875" style="10" customWidth="1"/>
    <col min="189" max="189" width="8.75" style="10" bestFit="1" customWidth="1"/>
    <col min="190" max="190" width="8.75" style="18" customWidth="1"/>
    <col min="191" max="191" width="6.625" style="10" bestFit="1" customWidth="1"/>
    <col min="192" max="192" width="9.5" style="10" customWidth="1"/>
    <col min="193" max="193" width="7.25" style="10" bestFit="1" customWidth="1"/>
    <col min="194" max="194" width="9" style="10"/>
    <col min="195" max="195" width="11" style="10" customWidth="1"/>
    <col min="196" max="196" width="18.875" style="10" customWidth="1"/>
    <col min="197" max="197" width="8.75" style="10" bestFit="1" customWidth="1"/>
    <col min="198" max="198" width="8.75" style="18" customWidth="1"/>
    <col min="199" max="199" width="6.625" style="10" bestFit="1" customWidth="1"/>
    <col min="200" max="200" width="9.5" style="10" customWidth="1"/>
    <col min="201" max="201" width="7.25" style="10" bestFit="1" customWidth="1"/>
    <col min="202" max="202" width="9" style="10"/>
    <col min="203" max="203" width="11" style="10" customWidth="1"/>
    <col min="204" max="204" width="18.875" style="10" customWidth="1"/>
    <col min="205" max="205" width="8.75" style="10" bestFit="1" customWidth="1"/>
    <col min="206" max="206" width="8.75" style="18" customWidth="1"/>
    <col min="207" max="207" width="6.625" style="10" bestFit="1" customWidth="1"/>
    <col min="208" max="208" width="9.5" style="10" customWidth="1"/>
    <col min="209" max="209" width="7.25" style="10" bestFit="1" customWidth="1"/>
    <col min="210" max="210" width="9" style="10"/>
    <col min="211" max="211" width="11" style="10" customWidth="1"/>
    <col min="212" max="212" width="18.875" style="10" customWidth="1"/>
    <col min="213" max="213" width="8.75" style="10" bestFit="1" customWidth="1"/>
    <col min="214" max="214" width="8.75" style="18" customWidth="1"/>
    <col min="215" max="215" width="6.625" style="10" bestFit="1" customWidth="1"/>
    <col min="216" max="216" width="9.5" style="10" customWidth="1"/>
    <col min="217" max="217" width="7.25" style="10" bestFit="1" customWidth="1"/>
    <col min="218" max="218" width="9" style="10"/>
    <col min="219" max="219" width="11" style="10" customWidth="1"/>
    <col min="220" max="220" width="18.875" style="10" customWidth="1"/>
    <col min="221" max="221" width="8.75" style="10" bestFit="1" customWidth="1"/>
    <col min="222" max="222" width="8.75" style="18" customWidth="1"/>
    <col min="223" max="223" width="6.625" style="10" bestFit="1" customWidth="1"/>
    <col min="224" max="224" width="9.5" style="10" customWidth="1"/>
    <col min="225" max="225" width="7.25" style="10" bestFit="1" customWidth="1"/>
    <col min="226" max="226" width="9" style="10"/>
    <col min="227" max="227" width="11" style="10" customWidth="1"/>
    <col min="228" max="228" width="18.875" style="10" customWidth="1"/>
    <col min="229" max="229" width="8.75" style="10" bestFit="1" customWidth="1"/>
    <col min="230" max="230" width="8.75" style="18" customWidth="1"/>
    <col min="231" max="231" width="6.625" style="10" bestFit="1" customWidth="1"/>
    <col min="232" max="232" width="9.5" style="10" customWidth="1"/>
    <col min="233" max="233" width="7.25" style="10" bestFit="1" customWidth="1"/>
    <col min="234" max="234" width="9" style="10"/>
    <col min="235" max="235" width="11" style="10" customWidth="1"/>
    <col min="236" max="236" width="18.875" style="10" customWidth="1"/>
    <col min="237" max="237" width="8.75" style="10" bestFit="1" customWidth="1"/>
    <col min="238" max="238" width="8.75" style="18" customWidth="1"/>
    <col min="239" max="239" width="6.625" style="10" bestFit="1" customWidth="1"/>
    <col min="240" max="240" width="9.5" style="10" customWidth="1"/>
    <col min="241" max="241" width="7.25" style="10" bestFit="1" customWidth="1"/>
    <col min="242" max="242" width="9" style="10"/>
    <col min="243" max="243" width="11" style="10" customWidth="1"/>
    <col min="244" max="244" width="18.875" style="10" customWidth="1"/>
    <col min="245" max="245" width="8.75" style="10" bestFit="1" customWidth="1"/>
    <col min="246" max="246" width="8.75" style="18" customWidth="1"/>
    <col min="247" max="247" width="6.625" style="10" bestFit="1" customWidth="1"/>
    <col min="248" max="248" width="9.5" style="10" customWidth="1"/>
    <col min="249" max="249" width="7.25" style="10" bestFit="1" customWidth="1"/>
    <col min="250" max="250" width="9" style="10"/>
    <col min="251" max="251" width="11" style="10" customWidth="1"/>
    <col min="252" max="252" width="18.875" style="10" customWidth="1"/>
    <col min="253" max="253" width="8.75" style="10" bestFit="1" customWidth="1"/>
    <col min="254" max="254" width="8.75" style="18" customWidth="1"/>
    <col min="255" max="255" width="6.625" style="10" bestFit="1" customWidth="1"/>
    <col min="256" max="256" width="9.5" style="10" customWidth="1"/>
    <col min="257" max="257" width="7.25" style="10" bestFit="1" customWidth="1"/>
    <col min="258" max="258" width="9" style="10"/>
    <col min="259" max="259" width="11" style="10" customWidth="1"/>
    <col min="260" max="260" width="18.875" style="10" customWidth="1"/>
    <col min="261" max="261" width="8.75" style="10" bestFit="1" customWidth="1"/>
    <col min="262" max="262" width="8.75" style="18" customWidth="1"/>
    <col min="263" max="263" width="6.625" style="10" bestFit="1" customWidth="1"/>
    <col min="264" max="264" width="9.5" style="10" customWidth="1"/>
    <col min="265" max="265" width="7.25" style="10" bestFit="1" customWidth="1"/>
    <col min="266" max="266" width="9" style="10"/>
    <col min="267" max="267" width="11" style="10" customWidth="1"/>
    <col min="268" max="268" width="18.875" style="10" customWidth="1"/>
    <col min="269" max="269" width="8.75" style="10" bestFit="1" customWidth="1"/>
    <col min="270" max="270" width="8.75" style="18" customWidth="1"/>
    <col min="271" max="271" width="6.625" style="10" bestFit="1" customWidth="1"/>
    <col min="272" max="272" width="9.5" style="10" customWidth="1"/>
    <col min="273" max="273" width="7.25" style="10" bestFit="1" customWidth="1"/>
    <col min="274" max="274" width="9" style="10"/>
    <col min="275" max="275" width="11" style="10" customWidth="1"/>
    <col min="276" max="276" width="18.875" style="10" customWidth="1"/>
    <col min="277" max="277" width="8.75" style="10" bestFit="1" customWidth="1"/>
    <col min="278" max="278" width="8.75" style="18" customWidth="1"/>
    <col min="279" max="279" width="6.625" style="10" bestFit="1" customWidth="1"/>
    <col min="280" max="280" width="9.5" style="10" customWidth="1"/>
    <col min="281" max="281" width="7.25" style="10" bestFit="1" customWidth="1"/>
    <col min="282" max="282" width="9" style="10"/>
    <col min="283" max="283" width="11" style="10" customWidth="1"/>
    <col min="284" max="284" width="18.875" style="10" customWidth="1"/>
    <col min="285" max="285" width="8.75" style="10" bestFit="1" customWidth="1"/>
    <col min="286" max="286" width="8.75" style="18" customWidth="1"/>
    <col min="287" max="287" width="6.625" style="10" bestFit="1" customWidth="1"/>
    <col min="288" max="288" width="9.5" style="10" customWidth="1"/>
    <col min="289" max="289" width="7.25" style="10" bestFit="1" customWidth="1"/>
    <col min="290" max="290" width="9" style="10"/>
    <col min="291" max="291" width="11" style="10" customWidth="1"/>
    <col min="292" max="292" width="18.875" style="10" customWidth="1"/>
    <col min="293" max="293" width="8.75" style="10" bestFit="1" customWidth="1"/>
    <col min="294" max="294" width="8.75" style="18" customWidth="1"/>
    <col min="295" max="295" width="6.625" style="10" bestFit="1" customWidth="1"/>
    <col min="296" max="296" width="9.5" style="10" customWidth="1"/>
    <col min="297" max="297" width="7.25" style="10" bestFit="1" customWidth="1"/>
    <col min="298" max="298" width="9" style="10"/>
    <col min="299" max="299" width="11" style="10" customWidth="1"/>
    <col min="300" max="300" width="18.875" style="10" customWidth="1"/>
    <col min="301" max="301" width="8.75" style="10" bestFit="1" customWidth="1"/>
    <col min="302" max="302" width="8.75" style="18" customWidth="1"/>
    <col min="303" max="303" width="6.625" style="10" bestFit="1" customWidth="1"/>
    <col min="304" max="304" width="9.5" style="10" customWidth="1"/>
    <col min="305" max="305" width="7.25" style="10" bestFit="1" customWidth="1"/>
    <col min="306" max="16384" width="9" style="10"/>
  </cols>
  <sheetData>
    <row r="1" spans="1:305" x14ac:dyDescent="0.2">
      <c r="A1" s="29"/>
      <c r="B1" s="29"/>
      <c r="C1" s="29"/>
      <c r="D1" s="11" t="s">
        <v>7</v>
      </c>
      <c r="E1" s="10">
        <v>1</v>
      </c>
      <c r="F1" s="12"/>
      <c r="G1" s="33" t="s">
        <v>15</v>
      </c>
      <c r="H1" s="34"/>
      <c r="I1" s="34"/>
      <c r="L1" s="11" t="s">
        <v>7</v>
      </c>
      <c r="M1" s="10">
        <v>2</v>
      </c>
      <c r="N1" s="12"/>
      <c r="O1" s="33" t="s">
        <v>15</v>
      </c>
      <c r="P1" s="34"/>
      <c r="Q1" s="34"/>
      <c r="T1" s="11" t="s">
        <v>124</v>
      </c>
      <c r="U1" s="10">
        <v>3</v>
      </c>
      <c r="V1" s="12"/>
      <c r="W1" s="33" t="s">
        <v>15</v>
      </c>
      <c r="X1" s="34"/>
      <c r="Y1" s="34"/>
      <c r="AB1" s="11" t="s">
        <v>7</v>
      </c>
      <c r="AC1" s="10">
        <v>4</v>
      </c>
      <c r="AD1" s="12"/>
      <c r="AE1" s="33" t="s">
        <v>15</v>
      </c>
      <c r="AF1" s="34"/>
      <c r="AG1" s="34"/>
      <c r="AJ1" s="11" t="s">
        <v>7</v>
      </c>
      <c r="AK1" s="10">
        <v>5</v>
      </c>
      <c r="AL1" s="12"/>
      <c r="AM1" s="33" t="s">
        <v>15</v>
      </c>
      <c r="AN1" s="34"/>
      <c r="AO1" s="34"/>
      <c r="AR1" s="11" t="s">
        <v>7</v>
      </c>
      <c r="AS1" s="10">
        <v>6</v>
      </c>
      <c r="AT1" s="12"/>
      <c r="AU1" s="33" t="s">
        <v>15</v>
      </c>
      <c r="AV1" s="34"/>
      <c r="AW1" s="34"/>
      <c r="AZ1" s="11" t="s">
        <v>7</v>
      </c>
      <c r="BA1" s="10">
        <v>7</v>
      </c>
      <c r="BB1" s="12"/>
      <c r="BC1" s="33" t="s">
        <v>15</v>
      </c>
      <c r="BD1" s="34"/>
      <c r="BE1" s="34"/>
      <c r="BH1" s="11" t="s">
        <v>7</v>
      </c>
      <c r="BI1" s="10">
        <v>8</v>
      </c>
      <c r="BJ1" s="12"/>
      <c r="BK1" s="33" t="s">
        <v>15</v>
      </c>
      <c r="BL1" s="34"/>
      <c r="BM1" s="34"/>
      <c r="BP1" s="11" t="s">
        <v>7</v>
      </c>
      <c r="BQ1" s="10">
        <v>9</v>
      </c>
      <c r="BR1" s="12"/>
      <c r="BS1" s="33" t="s">
        <v>15</v>
      </c>
      <c r="BT1" s="34"/>
      <c r="BU1" s="34"/>
      <c r="BX1" s="11" t="s">
        <v>7</v>
      </c>
      <c r="BY1" s="10">
        <v>10</v>
      </c>
      <c r="BZ1" s="12"/>
      <c r="CA1" s="33" t="s">
        <v>15</v>
      </c>
      <c r="CB1" s="34"/>
      <c r="CC1" s="34"/>
      <c r="CF1" s="11" t="s">
        <v>7</v>
      </c>
      <c r="CG1" s="10">
        <v>11</v>
      </c>
      <c r="CH1" s="12"/>
      <c r="CI1" s="33" t="s">
        <v>15</v>
      </c>
      <c r="CJ1" s="34"/>
      <c r="CK1" s="34"/>
      <c r="CN1" s="11" t="s">
        <v>7</v>
      </c>
      <c r="CO1" s="10">
        <v>12</v>
      </c>
      <c r="CP1" s="12"/>
      <c r="CQ1" s="33" t="s">
        <v>15</v>
      </c>
      <c r="CR1" s="34"/>
      <c r="CS1" s="34"/>
      <c r="CV1" s="11" t="s">
        <v>7</v>
      </c>
      <c r="CW1" s="10">
        <v>13</v>
      </c>
      <c r="CX1" s="12"/>
      <c r="CY1" s="33" t="s">
        <v>15</v>
      </c>
      <c r="CZ1" s="34"/>
      <c r="DA1" s="34"/>
      <c r="DD1" s="11" t="s">
        <v>7</v>
      </c>
      <c r="DE1" s="10">
        <v>14</v>
      </c>
      <c r="DF1" s="12"/>
      <c r="DG1" s="33" t="s">
        <v>15</v>
      </c>
      <c r="DH1" s="34"/>
      <c r="DI1" s="34"/>
      <c r="DK1" s="11" t="s">
        <v>7</v>
      </c>
      <c r="DL1" s="10">
        <v>15</v>
      </c>
      <c r="DM1" s="12"/>
      <c r="DN1" s="33" t="s">
        <v>15</v>
      </c>
      <c r="DO1" s="34"/>
      <c r="DP1" s="34"/>
      <c r="DS1" s="11" t="s">
        <v>7</v>
      </c>
      <c r="DT1" s="10">
        <v>16</v>
      </c>
      <c r="DU1" s="12"/>
      <c r="DV1" s="33" t="s">
        <v>15</v>
      </c>
      <c r="DW1" s="34"/>
      <c r="DX1" s="34"/>
      <c r="EA1" s="11" t="s">
        <v>7</v>
      </c>
      <c r="EB1" s="10">
        <v>17</v>
      </c>
      <c r="EC1" s="12"/>
      <c r="ED1" s="33" t="s">
        <v>15</v>
      </c>
      <c r="EE1" s="34"/>
      <c r="EF1" s="34"/>
      <c r="EI1" s="11" t="s">
        <v>7</v>
      </c>
      <c r="EJ1" s="10">
        <v>18</v>
      </c>
      <c r="EK1" s="12"/>
      <c r="EL1" s="33" t="s">
        <v>15</v>
      </c>
      <c r="EM1" s="34"/>
      <c r="EN1" s="34"/>
      <c r="EQ1" s="11" t="s">
        <v>7</v>
      </c>
      <c r="ER1" s="10">
        <v>19</v>
      </c>
      <c r="ES1" s="12"/>
      <c r="ET1" s="33" t="s">
        <v>15</v>
      </c>
      <c r="EU1" s="34"/>
      <c r="EV1" s="34"/>
      <c r="EY1" s="11" t="s">
        <v>7</v>
      </c>
      <c r="EZ1" s="10">
        <v>20</v>
      </c>
      <c r="FA1" s="12"/>
      <c r="FB1" s="33" t="s">
        <v>15</v>
      </c>
      <c r="FC1" s="34"/>
      <c r="FD1" s="34"/>
      <c r="FG1" s="11" t="s">
        <v>7</v>
      </c>
      <c r="FH1" s="10">
        <v>21</v>
      </c>
      <c r="FI1" s="12"/>
      <c r="FJ1" s="33" t="s">
        <v>15</v>
      </c>
      <c r="FK1" s="34"/>
      <c r="FL1" s="34"/>
      <c r="FO1" s="11" t="s">
        <v>7</v>
      </c>
      <c r="FP1" s="10">
        <v>22</v>
      </c>
      <c r="FQ1" s="12"/>
      <c r="FR1" s="33" t="s">
        <v>15</v>
      </c>
      <c r="FS1" s="34"/>
      <c r="FT1" s="34"/>
      <c r="FW1" s="11" t="s">
        <v>7</v>
      </c>
      <c r="FX1" s="10">
        <v>23</v>
      </c>
      <c r="FY1" s="12"/>
      <c r="FZ1" s="33" t="s">
        <v>15</v>
      </c>
      <c r="GA1" s="34"/>
      <c r="GB1" s="34"/>
      <c r="GE1" s="11" t="s">
        <v>7</v>
      </c>
      <c r="GF1" s="10">
        <v>24</v>
      </c>
      <c r="GG1" s="12"/>
      <c r="GH1" s="33" t="s">
        <v>15</v>
      </c>
      <c r="GI1" s="34"/>
      <c r="GJ1" s="34"/>
      <c r="GM1" s="11" t="s">
        <v>7</v>
      </c>
      <c r="GN1" s="10">
        <v>25</v>
      </c>
      <c r="GO1" s="12"/>
      <c r="GP1" s="33" t="s">
        <v>15</v>
      </c>
      <c r="GQ1" s="34"/>
      <c r="GR1" s="34"/>
      <c r="GU1" s="11" t="s">
        <v>7</v>
      </c>
      <c r="GV1" s="10">
        <v>26</v>
      </c>
      <c r="GW1" s="12"/>
      <c r="GX1" s="33" t="s">
        <v>15</v>
      </c>
      <c r="GY1" s="34"/>
      <c r="GZ1" s="34"/>
      <c r="HC1" s="11" t="s">
        <v>7</v>
      </c>
      <c r="HD1" s="10">
        <v>27</v>
      </c>
      <c r="HE1" s="12"/>
      <c r="HF1" s="33" t="s">
        <v>15</v>
      </c>
      <c r="HG1" s="34"/>
      <c r="HH1" s="34"/>
      <c r="HK1" s="11" t="s">
        <v>7</v>
      </c>
      <c r="HL1" s="10">
        <v>28</v>
      </c>
      <c r="HM1" s="12"/>
      <c r="HN1" s="33" t="s">
        <v>15</v>
      </c>
      <c r="HO1" s="34"/>
      <c r="HP1" s="34"/>
      <c r="HS1" s="11" t="s">
        <v>7</v>
      </c>
      <c r="HT1" s="10">
        <v>29</v>
      </c>
      <c r="HU1" s="12"/>
      <c r="HV1" s="33" t="s">
        <v>15</v>
      </c>
      <c r="HW1" s="34"/>
      <c r="HX1" s="34"/>
      <c r="IA1" s="11" t="s">
        <v>7</v>
      </c>
      <c r="IB1" s="10">
        <v>30</v>
      </c>
      <c r="IC1" s="12"/>
      <c r="ID1" s="33" t="s">
        <v>15</v>
      </c>
      <c r="IE1" s="34"/>
      <c r="IF1" s="34"/>
      <c r="II1" s="11" t="s">
        <v>7</v>
      </c>
      <c r="IJ1" s="10">
        <v>31</v>
      </c>
      <c r="IK1" s="12"/>
      <c r="IL1" s="33" t="s">
        <v>15</v>
      </c>
      <c r="IM1" s="34"/>
      <c r="IN1" s="34"/>
      <c r="IQ1" s="11" t="s">
        <v>7</v>
      </c>
      <c r="IR1" s="10">
        <v>32</v>
      </c>
      <c r="IS1" s="12"/>
      <c r="IT1" s="33" t="s">
        <v>15</v>
      </c>
      <c r="IU1" s="34"/>
      <c r="IV1" s="34"/>
      <c r="IY1" s="11" t="s">
        <v>7</v>
      </c>
      <c r="IZ1" s="10">
        <v>33</v>
      </c>
      <c r="JA1" s="12"/>
      <c r="JB1" s="33" t="s">
        <v>15</v>
      </c>
      <c r="JC1" s="34"/>
      <c r="JD1" s="34"/>
      <c r="JG1" s="11" t="s">
        <v>7</v>
      </c>
      <c r="JH1" s="10">
        <v>34</v>
      </c>
      <c r="JI1" s="12"/>
      <c r="JJ1" s="33" t="s">
        <v>15</v>
      </c>
      <c r="JK1" s="34"/>
      <c r="JL1" s="34"/>
      <c r="JO1" s="11" t="s">
        <v>7</v>
      </c>
      <c r="JP1" s="10">
        <v>35</v>
      </c>
      <c r="JQ1" s="12"/>
      <c r="JR1" s="33" t="s">
        <v>15</v>
      </c>
      <c r="JS1" s="34"/>
      <c r="JT1" s="34"/>
      <c r="JW1" s="11" t="s">
        <v>7</v>
      </c>
      <c r="JX1" s="10">
        <v>36</v>
      </c>
      <c r="JY1" s="12"/>
      <c r="JZ1" s="33" t="s">
        <v>15</v>
      </c>
      <c r="KA1" s="34"/>
      <c r="KB1" s="34"/>
      <c r="KE1" s="11" t="s">
        <v>7</v>
      </c>
      <c r="KF1" s="10">
        <v>37</v>
      </c>
      <c r="KG1" s="12"/>
      <c r="KH1" s="33" t="s">
        <v>15</v>
      </c>
      <c r="KI1" s="34"/>
      <c r="KJ1" s="34"/>
      <c r="KM1" s="11" t="s">
        <v>7</v>
      </c>
      <c r="KN1" s="10">
        <v>38</v>
      </c>
      <c r="KO1" s="12"/>
      <c r="KP1" s="33" t="s">
        <v>15</v>
      </c>
      <c r="KQ1" s="34"/>
      <c r="KR1" s="34"/>
    </row>
    <row r="2" spans="1:305" x14ac:dyDescent="0.2">
      <c r="A2" s="29"/>
      <c r="B2" s="29"/>
      <c r="C2" s="29"/>
      <c r="D2" s="11" t="s">
        <v>0</v>
      </c>
      <c r="E2" s="30" t="s">
        <v>16</v>
      </c>
      <c r="F2" s="13"/>
      <c r="G2" s="33" t="s">
        <v>8</v>
      </c>
      <c r="H2" s="34"/>
      <c r="I2" s="34"/>
      <c r="L2" s="11" t="s">
        <v>0</v>
      </c>
      <c r="M2" s="30" t="s">
        <v>17</v>
      </c>
      <c r="N2" s="13"/>
      <c r="O2" s="33" t="s">
        <v>8</v>
      </c>
      <c r="P2" s="34"/>
      <c r="Q2" s="34"/>
      <c r="T2" s="11" t="s">
        <v>0</v>
      </c>
      <c r="U2" s="30" t="s">
        <v>18</v>
      </c>
      <c r="V2" s="13"/>
      <c r="W2" s="33" t="s">
        <v>8</v>
      </c>
      <c r="X2" s="34"/>
      <c r="Y2" s="34"/>
      <c r="AB2" s="11" t="s">
        <v>0</v>
      </c>
      <c r="AC2" s="30" t="s">
        <v>19</v>
      </c>
      <c r="AD2" s="13"/>
      <c r="AE2" s="33" t="s">
        <v>8</v>
      </c>
      <c r="AF2" s="34"/>
      <c r="AG2" s="34"/>
      <c r="AJ2" s="11" t="s">
        <v>0</v>
      </c>
      <c r="AK2" s="30" t="s">
        <v>20</v>
      </c>
      <c r="AL2" s="13"/>
      <c r="AM2" s="33" t="s">
        <v>8</v>
      </c>
      <c r="AN2" s="34"/>
      <c r="AO2" s="34"/>
      <c r="AR2" s="11" t="s">
        <v>0</v>
      </c>
      <c r="AS2" s="30" t="s">
        <v>21</v>
      </c>
      <c r="AT2" s="13"/>
      <c r="AU2" s="33" t="s">
        <v>8</v>
      </c>
      <c r="AV2" s="34"/>
      <c r="AW2" s="34"/>
      <c r="AZ2" s="11" t="s">
        <v>0</v>
      </c>
      <c r="BA2" s="30" t="s">
        <v>22</v>
      </c>
      <c r="BB2" s="13"/>
      <c r="BC2" s="33" t="s">
        <v>8</v>
      </c>
      <c r="BD2" s="34"/>
      <c r="BE2" s="34"/>
      <c r="BH2" s="11" t="s">
        <v>0</v>
      </c>
      <c r="BI2" s="30" t="s">
        <v>23</v>
      </c>
      <c r="BJ2" s="13"/>
      <c r="BK2" s="33" t="s">
        <v>8</v>
      </c>
      <c r="BL2" s="34"/>
      <c r="BM2" s="34"/>
      <c r="BP2" s="11" t="s">
        <v>0</v>
      </c>
      <c r="BQ2" s="30" t="s">
        <v>24</v>
      </c>
      <c r="BR2" s="13"/>
      <c r="BS2" s="33" t="s">
        <v>8</v>
      </c>
      <c r="BT2" s="34"/>
      <c r="BU2" s="34"/>
      <c r="BX2" s="11" t="s">
        <v>0</v>
      </c>
      <c r="BY2" s="30" t="s">
        <v>25</v>
      </c>
      <c r="BZ2" s="13"/>
      <c r="CA2" s="33" t="s">
        <v>8</v>
      </c>
      <c r="CB2" s="34"/>
      <c r="CC2" s="34"/>
      <c r="CF2" s="11" t="s">
        <v>0</v>
      </c>
      <c r="CG2" s="30" t="s">
        <v>9</v>
      </c>
      <c r="CH2" s="13"/>
      <c r="CI2" s="33" t="s">
        <v>8</v>
      </c>
      <c r="CJ2" s="34"/>
      <c r="CK2" s="34"/>
      <c r="CN2" s="11" t="s">
        <v>0</v>
      </c>
      <c r="CO2" s="30" t="s">
        <v>26</v>
      </c>
      <c r="CP2" s="13"/>
      <c r="CQ2" s="33" t="s">
        <v>8</v>
      </c>
      <c r="CR2" s="34"/>
      <c r="CS2" s="34"/>
      <c r="CV2" s="11" t="s">
        <v>0</v>
      </c>
      <c r="CW2" s="30" t="s">
        <v>27</v>
      </c>
      <c r="CX2" s="13"/>
      <c r="CY2" s="33" t="s">
        <v>8</v>
      </c>
      <c r="CZ2" s="34"/>
      <c r="DA2" s="34"/>
      <c r="DD2" s="11" t="s">
        <v>0</v>
      </c>
      <c r="DE2" s="30" t="s">
        <v>28</v>
      </c>
      <c r="DF2" s="13"/>
      <c r="DG2" s="33" t="s">
        <v>8</v>
      </c>
      <c r="DH2" s="34"/>
      <c r="DI2" s="34"/>
      <c r="DK2" s="11" t="s">
        <v>0</v>
      </c>
      <c r="DL2" s="30" t="s">
        <v>29</v>
      </c>
      <c r="DM2" s="13"/>
      <c r="DN2" s="33" t="s">
        <v>8</v>
      </c>
      <c r="DO2" s="34"/>
      <c r="DP2" s="34"/>
      <c r="DS2" s="11" t="s">
        <v>0</v>
      </c>
      <c r="DT2" s="30" t="s">
        <v>30</v>
      </c>
      <c r="DU2" s="13"/>
      <c r="DV2" s="33" t="s">
        <v>8</v>
      </c>
      <c r="DW2" s="34"/>
      <c r="DX2" s="34"/>
      <c r="EA2" s="11" t="s">
        <v>0</v>
      </c>
      <c r="EB2" s="30" t="s">
        <v>31</v>
      </c>
      <c r="EC2" s="13"/>
      <c r="ED2" s="33" t="s">
        <v>8</v>
      </c>
      <c r="EE2" s="34"/>
      <c r="EF2" s="34"/>
      <c r="EI2" s="11" t="s">
        <v>0</v>
      </c>
      <c r="EJ2" s="30" t="s">
        <v>32</v>
      </c>
      <c r="EK2" s="13"/>
      <c r="EL2" s="33" t="s">
        <v>8</v>
      </c>
      <c r="EM2" s="34"/>
      <c r="EN2" s="34"/>
      <c r="EQ2" s="11" t="s">
        <v>0</v>
      </c>
      <c r="ER2" s="30" t="s">
        <v>33</v>
      </c>
      <c r="ES2" s="13"/>
      <c r="ET2" s="33" t="s">
        <v>8</v>
      </c>
      <c r="EU2" s="34"/>
      <c r="EV2" s="34"/>
      <c r="EY2" s="11" t="s">
        <v>0</v>
      </c>
      <c r="EZ2" s="30" t="s">
        <v>34</v>
      </c>
      <c r="FA2" s="13"/>
      <c r="FB2" s="33" t="s">
        <v>8</v>
      </c>
      <c r="FC2" s="34"/>
      <c r="FD2" s="34"/>
      <c r="FG2" s="11" t="s">
        <v>0</v>
      </c>
      <c r="FH2" s="30" t="s">
        <v>35</v>
      </c>
      <c r="FI2" s="13"/>
      <c r="FJ2" s="33" t="s">
        <v>8</v>
      </c>
      <c r="FK2" s="34"/>
      <c r="FL2" s="34"/>
      <c r="FO2" s="11" t="s">
        <v>0</v>
      </c>
      <c r="FP2" s="30" t="s">
        <v>36</v>
      </c>
      <c r="FQ2" s="13"/>
      <c r="FR2" s="33" t="s">
        <v>8</v>
      </c>
      <c r="FS2" s="34"/>
      <c r="FT2" s="34"/>
      <c r="FW2" s="11" t="s">
        <v>0</v>
      </c>
      <c r="FX2" s="30" t="s">
        <v>37</v>
      </c>
      <c r="FY2" s="13"/>
      <c r="FZ2" s="33" t="s">
        <v>8</v>
      </c>
      <c r="GA2" s="34"/>
      <c r="GB2" s="34"/>
      <c r="GE2" s="11" t="s">
        <v>0</v>
      </c>
      <c r="GF2" s="30" t="s">
        <v>38</v>
      </c>
      <c r="GG2" s="13"/>
      <c r="GH2" s="33" t="s">
        <v>8</v>
      </c>
      <c r="GI2" s="34"/>
      <c r="GJ2" s="34"/>
      <c r="GM2" s="11" t="s">
        <v>0</v>
      </c>
      <c r="GN2" s="30" t="s">
        <v>39</v>
      </c>
      <c r="GO2" s="13"/>
      <c r="GP2" s="33" t="s">
        <v>8</v>
      </c>
      <c r="GQ2" s="34"/>
      <c r="GR2" s="34"/>
      <c r="GU2" s="11" t="s">
        <v>0</v>
      </c>
      <c r="GV2" s="30" t="s">
        <v>40</v>
      </c>
      <c r="GW2" s="13"/>
      <c r="GX2" s="33" t="s">
        <v>8</v>
      </c>
      <c r="GY2" s="34"/>
      <c r="GZ2" s="34"/>
      <c r="HC2" s="11" t="s">
        <v>0</v>
      </c>
      <c r="HD2" s="30" t="s">
        <v>41</v>
      </c>
      <c r="HE2" s="13"/>
      <c r="HF2" s="33" t="s">
        <v>8</v>
      </c>
      <c r="HG2" s="34"/>
      <c r="HH2" s="34"/>
      <c r="HK2" s="11" t="s">
        <v>0</v>
      </c>
      <c r="HL2" s="30" t="s">
        <v>42</v>
      </c>
      <c r="HM2" s="13"/>
      <c r="HN2" s="33" t="s">
        <v>8</v>
      </c>
      <c r="HO2" s="34"/>
      <c r="HP2" s="34"/>
      <c r="HS2" s="11" t="s">
        <v>0</v>
      </c>
      <c r="HT2" s="30" t="s">
        <v>43</v>
      </c>
      <c r="HU2" s="13"/>
      <c r="HV2" s="33" t="s">
        <v>8</v>
      </c>
      <c r="HW2" s="34"/>
      <c r="HX2" s="34"/>
      <c r="IA2" s="11" t="s">
        <v>0</v>
      </c>
      <c r="IB2" s="30" t="s">
        <v>44</v>
      </c>
      <c r="IC2" s="13"/>
      <c r="ID2" s="33" t="s">
        <v>8</v>
      </c>
      <c r="IE2" s="34"/>
      <c r="IF2" s="34"/>
      <c r="II2" s="11" t="s">
        <v>0</v>
      </c>
      <c r="IJ2" s="30" t="s">
        <v>45</v>
      </c>
      <c r="IK2" s="13"/>
      <c r="IL2" s="33" t="s">
        <v>8</v>
      </c>
      <c r="IM2" s="34"/>
      <c r="IN2" s="34"/>
      <c r="IQ2" s="11" t="s">
        <v>0</v>
      </c>
      <c r="IR2" s="30" t="s">
        <v>46</v>
      </c>
      <c r="IS2" s="13"/>
      <c r="IT2" s="33" t="s">
        <v>8</v>
      </c>
      <c r="IU2" s="34"/>
      <c r="IV2" s="34"/>
      <c r="IY2" s="11" t="s">
        <v>0</v>
      </c>
      <c r="IZ2" s="30" t="s">
        <v>47</v>
      </c>
      <c r="JA2" s="13"/>
      <c r="JB2" s="33" t="s">
        <v>8</v>
      </c>
      <c r="JC2" s="34"/>
      <c r="JD2" s="34"/>
      <c r="JG2" s="11" t="s">
        <v>0</v>
      </c>
      <c r="JH2" s="30" t="s">
        <v>48</v>
      </c>
      <c r="JI2" s="13"/>
      <c r="JJ2" s="33" t="s">
        <v>8</v>
      </c>
      <c r="JK2" s="34"/>
      <c r="JL2" s="34"/>
      <c r="JO2" s="11" t="s">
        <v>0</v>
      </c>
      <c r="JP2" s="30" t="s">
        <v>49</v>
      </c>
      <c r="JQ2" s="13"/>
      <c r="JR2" s="33" t="s">
        <v>8</v>
      </c>
      <c r="JS2" s="34"/>
      <c r="JT2" s="34"/>
      <c r="JW2" s="11" t="s">
        <v>0</v>
      </c>
      <c r="JX2" s="30" t="s">
        <v>50</v>
      </c>
      <c r="JY2" s="13"/>
      <c r="JZ2" s="33" t="s">
        <v>8</v>
      </c>
      <c r="KA2" s="34"/>
      <c r="KB2" s="34"/>
      <c r="KE2" s="11" t="s">
        <v>0</v>
      </c>
      <c r="KF2" s="30" t="s">
        <v>51</v>
      </c>
      <c r="KG2" s="13"/>
      <c r="KH2" s="33" t="s">
        <v>8</v>
      </c>
      <c r="KI2" s="34"/>
      <c r="KJ2" s="34"/>
      <c r="KM2" s="11" t="s">
        <v>0</v>
      </c>
      <c r="KN2" s="30" t="s">
        <v>52</v>
      </c>
      <c r="KO2" s="13"/>
      <c r="KP2" s="33" t="s">
        <v>8</v>
      </c>
      <c r="KQ2" s="34"/>
      <c r="KR2" s="34"/>
    </row>
    <row r="3" spans="1:305" x14ac:dyDescent="0.2">
      <c r="A3" s="29"/>
      <c r="B3" s="29"/>
      <c r="C3" s="29"/>
      <c r="D3" s="11" t="s">
        <v>10</v>
      </c>
      <c r="F3" s="13">
        <f>H553</f>
        <v>0</v>
      </c>
      <c r="G3" s="33" t="s">
        <v>11</v>
      </c>
      <c r="H3" s="34"/>
      <c r="I3" s="34"/>
      <c r="L3" s="11" t="s">
        <v>10</v>
      </c>
      <c r="N3" s="13">
        <f>P553</f>
        <v>0</v>
      </c>
      <c r="O3" s="33" t="s">
        <v>11</v>
      </c>
      <c r="P3" s="34"/>
      <c r="Q3" s="34"/>
      <c r="T3" s="11" t="s">
        <v>10</v>
      </c>
      <c r="V3" s="13">
        <f>X553</f>
        <v>16000</v>
      </c>
      <c r="W3" s="33" t="s">
        <v>11</v>
      </c>
      <c r="X3" s="34"/>
      <c r="Y3" s="34"/>
      <c r="AB3" s="11" t="s">
        <v>10</v>
      </c>
      <c r="AD3" s="13">
        <f>AF553</f>
        <v>4000</v>
      </c>
      <c r="AE3" s="33" t="s">
        <v>11</v>
      </c>
      <c r="AF3" s="34"/>
      <c r="AG3" s="34"/>
      <c r="AJ3" s="11" t="s">
        <v>10</v>
      </c>
      <c r="AL3" s="13">
        <f>AN553</f>
        <v>0</v>
      </c>
      <c r="AM3" s="33" t="s">
        <v>11</v>
      </c>
      <c r="AN3" s="34"/>
      <c r="AO3" s="34"/>
      <c r="AR3" s="11" t="s">
        <v>10</v>
      </c>
      <c r="AT3" s="13">
        <f>AV553</f>
        <v>0</v>
      </c>
      <c r="AU3" s="33" t="s">
        <v>11</v>
      </c>
      <c r="AV3" s="34"/>
      <c r="AW3" s="34"/>
      <c r="AZ3" s="11" t="s">
        <v>10</v>
      </c>
      <c r="BB3" s="13">
        <f>BD553</f>
        <v>1500</v>
      </c>
      <c r="BC3" s="33" t="s">
        <v>11</v>
      </c>
      <c r="BD3" s="34"/>
      <c r="BE3" s="34"/>
      <c r="BH3" s="11" t="s">
        <v>10</v>
      </c>
      <c r="BJ3" s="13">
        <f>BL553</f>
        <v>3000</v>
      </c>
      <c r="BK3" s="33" t="s">
        <v>11</v>
      </c>
      <c r="BL3" s="34"/>
      <c r="BM3" s="34"/>
      <c r="BP3" s="11" t="s">
        <v>10</v>
      </c>
      <c r="BR3" s="13">
        <f>BT553</f>
        <v>0</v>
      </c>
      <c r="BS3" s="33" t="s">
        <v>11</v>
      </c>
      <c r="BT3" s="34"/>
      <c r="BU3" s="34"/>
      <c r="BX3" s="11" t="s">
        <v>10</v>
      </c>
      <c r="BZ3" s="13">
        <f>CB553</f>
        <v>3000</v>
      </c>
      <c r="CA3" s="33" t="s">
        <v>11</v>
      </c>
      <c r="CB3" s="34"/>
      <c r="CC3" s="34"/>
      <c r="CF3" s="11" t="s">
        <v>10</v>
      </c>
      <c r="CH3" s="13">
        <f>CJ553</f>
        <v>0</v>
      </c>
      <c r="CI3" s="33" t="s">
        <v>11</v>
      </c>
      <c r="CJ3" s="34"/>
      <c r="CK3" s="34"/>
      <c r="CN3" s="11" t="s">
        <v>10</v>
      </c>
      <c r="CP3" s="13">
        <f>CR553</f>
        <v>0</v>
      </c>
      <c r="CQ3" s="33" t="s">
        <v>11</v>
      </c>
      <c r="CR3" s="34"/>
      <c r="CS3" s="34"/>
      <c r="CV3" s="11" t="s">
        <v>10</v>
      </c>
      <c r="CX3" s="13">
        <f>CZ553</f>
        <v>0</v>
      </c>
      <c r="CY3" s="33" t="s">
        <v>11</v>
      </c>
      <c r="CZ3" s="34"/>
      <c r="DA3" s="34"/>
      <c r="DD3" s="11" t="s">
        <v>10</v>
      </c>
      <c r="DF3" s="13">
        <f>DH553</f>
        <v>0</v>
      </c>
      <c r="DG3" s="33" t="s">
        <v>11</v>
      </c>
      <c r="DH3" s="34"/>
      <c r="DI3" s="34"/>
      <c r="DK3" s="11" t="s">
        <v>10</v>
      </c>
      <c r="DM3" s="13">
        <f>DO553</f>
        <v>0</v>
      </c>
      <c r="DN3" s="33" t="s">
        <v>11</v>
      </c>
      <c r="DO3" s="34"/>
      <c r="DP3" s="34"/>
      <c r="DS3" s="11" t="s">
        <v>10</v>
      </c>
      <c r="DU3" s="13">
        <f>DW553</f>
        <v>0</v>
      </c>
      <c r="DV3" s="33" t="s">
        <v>11</v>
      </c>
      <c r="DW3" s="34"/>
      <c r="DX3" s="34"/>
      <c r="EA3" s="11" t="s">
        <v>10</v>
      </c>
      <c r="EC3" s="13">
        <f>EE553</f>
        <v>9000</v>
      </c>
      <c r="ED3" s="33" t="s">
        <v>11</v>
      </c>
      <c r="EE3" s="34"/>
      <c r="EF3" s="34"/>
      <c r="EI3" s="11" t="s">
        <v>10</v>
      </c>
      <c r="EK3" s="13">
        <f>EM553</f>
        <v>0</v>
      </c>
      <c r="EL3" s="33" t="s">
        <v>11</v>
      </c>
      <c r="EM3" s="34"/>
      <c r="EN3" s="34"/>
      <c r="EQ3" s="11" t="s">
        <v>10</v>
      </c>
      <c r="ES3" s="13">
        <f>EU553</f>
        <v>0</v>
      </c>
      <c r="ET3" s="33" t="s">
        <v>11</v>
      </c>
      <c r="EU3" s="34"/>
      <c r="EV3" s="34"/>
      <c r="EY3" s="11" t="s">
        <v>10</v>
      </c>
      <c r="FA3" s="13">
        <f>FC553</f>
        <v>1500</v>
      </c>
      <c r="FB3" s="33" t="s">
        <v>11</v>
      </c>
      <c r="FC3" s="34"/>
      <c r="FD3" s="34"/>
      <c r="FG3" s="11" t="s">
        <v>10</v>
      </c>
      <c r="FI3" s="13">
        <f>FK553</f>
        <v>0</v>
      </c>
      <c r="FJ3" s="33" t="s">
        <v>11</v>
      </c>
      <c r="FK3" s="34"/>
      <c r="FL3" s="34"/>
      <c r="FO3" s="11" t="s">
        <v>10</v>
      </c>
      <c r="FQ3" s="13">
        <f>FS553</f>
        <v>0</v>
      </c>
      <c r="FR3" s="33" t="s">
        <v>11</v>
      </c>
      <c r="FS3" s="34"/>
      <c r="FT3" s="34"/>
      <c r="FW3" s="11" t="s">
        <v>10</v>
      </c>
      <c r="FY3" s="13">
        <f>GA553</f>
        <v>0</v>
      </c>
      <c r="FZ3" s="33" t="s">
        <v>11</v>
      </c>
      <c r="GA3" s="34"/>
      <c r="GB3" s="34"/>
      <c r="GE3" s="11" t="s">
        <v>10</v>
      </c>
      <c r="GG3" s="13">
        <f>GI553</f>
        <v>0</v>
      </c>
      <c r="GH3" s="33" t="s">
        <v>11</v>
      </c>
      <c r="GI3" s="34"/>
      <c r="GJ3" s="34"/>
      <c r="GM3" s="11" t="s">
        <v>10</v>
      </c>
      <c r="GO3" s="13">
        <f>GQ553</f>
        <v>0</v>
      </c>
      <c r="GP3" s="33" t="s">
        <v>11</v>
      </c>
      <c r="GQ3" s="34"/>
      <c r="GR3" s="34"/>
      <c r="GU3" s="11" t="s">
        <v>10</v>
      </c>
      <c r="GW3" s="13">
        <f>GY553</f>
        <v>0</v>
      </c>
      <c r="GX3" s="33" t="s">
        <v>11</v>
      </c>
      <c r="GY3" s="34"/>
      <c r="GZ3" s="34"/>
      <c r="HC3" s="11" t="s">
        <v>10</v>
      </c>
      <c r="HE3" s="13">
        <f>HG553</f>
        <v>0</v>
      </c>
      <c r="HF3" s="33" t="s">
        <v>11</v>
      </c>
      <c r="HG3" s="34"/>
      <c r="HH3" s="34"/>
      <c r="HK3" s="11" t="s">
        <v>10</v>
      </c>
      <c r="HM3" s="13">
        <f>HO553</f>
        <v>0</v>
      </c>
      <c r="HN3" s="33" t="s">
        <v>11</v>
      </c>
      <c r="HO3" s="34"/>
      <c r="HP3" s="34"/>
      <c r="HS3" s="11" t="s">
        <v>10</v>
      </c>
      <c r="HU3" s="13">
        <f>HW553</f>
        <v>0</v>
      </c>
      <c r="HV3" s="33" t="s">
        <v>11</v>
      </c>
      <c r="HW3" s="34"/>
      <c r="HX3" s="34"/>
      <c r="IA3" s="11" t="s">
        <v>10</v>
      </c>
      <c r="IC3" s="13">
        <f>IE553</f>
        <v>0</v>
      </c>
      <c r="ID3" s="33" t="s">
        <v>11</v>
      </c>
      <c r="IE3" s="34"/>
      <c r="IF3" s="34"/>
      <c r="II3" s="11" t="s">
        <v>10</v>
      </c>
      <c r="IK3" s="13">
        <f>IM553</f>
        <v>0</v>
      </c>
      <c r="IL3" s="33" t="s">
        <v>11</v>
      </c>
      <c r="IM3" s="34"/>
      <c r="IN3" s="34"/>
      <c r="IQ3" s="11" t="s">
        <v>10</v>
      </c>
      <c r="IS3" s="13">
        <f>IU553</f>
        <v>0</v>
      </c>
      <c r="IT3" s="33" t="s">
        <v>11</v>
      </c>
      <c r="IU3" s="34"/>
      <c r="IV3" s="34"/>
      <c r="IY3" s="11" t="s">
        <v>10</v>
      </c>
      <c r="JA3" s="13">
        <f>JC553</f>
        <v>0</v>
      </c>
      <c r="JB3" s="33" t="s">
        <v>11</v>
      </c>
      <c r="JC3" s="34"/>
      <c r="JD3" s="34"/>
      <c r="JG3" s="11" t="s">
        <v>10</v>
      </c>
      <c r="JI3" s="13">
        <f>JK553</f>
        <v>0</v>
      </c>
      <c r="JJ3" s="33" t="s">
        <v>11</v>
      </c>
      <c r="JK3" s="34"/>
      <c r="JL3" s="34"/>
      <c r="JO3" s="11" t="s">
        <v>10</v>
      </c>
      <c r="JQ3" s="13">
        <f>JS553</f>
        <v>0</v>
      </c>
      <c r="JR3" s="33" t="s">
        <v>11</v>
      </c>
      <c r="JS3" s="34"/>
      <c r="JT3" s="34"/>
      <c r="JW3" s="11" t="s">
        <v>10</v>
      </c>
      <c r="JY3" s="13">
        <f>KA553</f>
        <v>0</v>
      </c>
      <c r="JZ3" s="33" t="s">
        <v>11</v>
      </c>
      <c r="KA3" s="34"/>
      <c r="KB3" s="34"/>
      <c r="KE3" s="11" t="s">
        <v>10</v>
      </c>
      <c r="KG3" s="13">
        <f>KI553</f>
        <v>0</v>
      </c>
      <c r="KH3" s="33" t="s">
        <v>11</v>
      </c>
      <c r="KI3" s="34"/>
      <c r="KJ3" s="34"/>
      <c r="KM3" s="11" t="s">
        <v>10</v>
      </c>
      <c r="KO3" s="13">
        <f>KQ553</f>
        <v>0</v>
      </c>
      <c r="KP3" s="33" t="s">
        <v>11</v>
      </c>
      <c r="KQ3" s="34"/>
      <c r="KR3" s="34"/>
    </row>
    <row r="4" spans="1:305" ht="19.5" thickBot="1" x14ac:dyDescent="0.25">
      <c r="A4" s="31"/>
      <c r="B4" s="31"/>
      <c r="C4" s="31"/>
      <c r="D4" s="14"/>
      <c r="E4" s="15"/>
      <c r="F4" s="16">
        <f>J552</f>
        <v>0</v>
      </c>
      <c r="G4" s="33" t="s">
        <v>12</v>
      </c>
      <c r="H4" s="34"/>
      <c r="I4" s="34"/>
      <c r="L4" s="14"/>
      <c r="M4" s="15"/>
      <c r="N4" s="16">
        <f>R552</f>
        <v>10075</v>
      </c>
      <c r="O4" s="33" t="s">
        <v>12</v>
      </c>
      <c r="P4" s="34"/>
      <c r="Q4" s="34"/>
      <c r="T4" s="14"/>
      <c r="U4" s="15"/>
      <c r="V4" s="16">
        <f>Z552</f>
        <v>14600</v>
      </c>
      <c r="W4" s="33" t="s">
        <v>12</v>
      </c>
      <c r="X4" s="34"/>
      <c r="Y4" s="34"/>
      <c r="AB4" s="14"/>
      <c r="AC4" s="15"/>
      <c r="AD4" s="16">
        <f>AH552</f>
        <v>12070</v>
      </c>
      <c r="AE4" s="33" t="s">
        <v>12</v>
      </c>
      <c r="AF4" s="34"/>
      <c r="AG4" s="34"/>
      <c r="AJ4" s="14"/>
      <c r="AK4" s="15"/>
      <c r="AL4" s="16">
        <f>AP552</f>
        <v>0</v>
      </c>
      <c r="AM4" s="33" t="s">
        <v>12</v>
      </c>
      <c r="AN4" s="34"/>
      <c r="AO4" s="34"/>
      <c r="AR4" s="14"/>
      <c r="AS4" s="15"/>
      <c r="AT4" s="16">
        <f>AX552</f>
        <v>7825</v>
      </c>
      <c r="AU4" s="33" t="s">
        <v>12</v>
      </c>
      <c r="AV4" s="34"/>
      <c r="AW4" s="34"/>
      <c r="AZ4" s="14"/>
      <c r="BA4" s="15"/>
      <c r="BB4" s="16">
        <f>BF552</f>
        <v>8235</v>
      </c>
      <c r="BC4" s="33" t="s">
        <v>12</v>
      </c>
      <c r="BD4" s="34"/>
      <c r="BE4" s="34"/>
      <c r="BH4" s="14"/>
      <c r="BI4" s="15"/>
      <c r="BJ4" s="16">
        <f>BN552</f>
        <v>4825</v>
      </c>
      <c r="BK4" s="33" t="s">
        <v>12</v>
      </c>
      <c r="BL4" s="34"/>
      <c r="BM4" s="34"/>
      <c r="BP4" s="14"/>
      <c r="BQ4" s="15"/>
      <c r="BR4" s="16">
        <f>BV552</f>
        <v>0</v>
      </c>
      <c r="BS4" s="33" t="s">
        <v>12</v>
      </c>
      <c r="BT4" s="34"/>
      <c r="BU4" s="34"/>
      <c r="BX4" s="14"/>
      <c r="BY4" s="15"/>
      <c r="BZ4" s="16">
        <f>CD552</f>
        <v>5010</v>
      </c>
      <c r="CA4" s="33" t="s">
        <v>12</v>
      </c>
      <c r="CB4" s="34"/>
      <c r="CC4" s="34"/>
      <c r="CF4" s="14"/>
      <c r="CG4" s="15"/>
      <c r="CH4" s="16">
        <f>CL552</f>
        <v>0</v>
      </c>
      <c r="CI4" s="33" t="s">
        <v>12</v>
      </c>
      <c r="CJ4" s="34"/>
      <c r="CK4" s="34"/>
      <c r="CN4" s="14"/>
      <c r="CO4" s="15"/>
      <c r="CP4" s="16">
        <f>CT552</f>
        <v>0</v>
      </c>
      <c r="CQ4" s="33" t="s">
        <v>12</v>
      </c>
      <c r="CR4" s="34"/>
      <c r="CS4" s="34"/>
      <c r="CV4" s="14"/>
      <c r="CW4" s="15"/>
      <c r="CX4" s="16">
        <f>DB552</f>
        <v>0</v>
      </c>
      <c r="CY4" s="33" t="s">
        <v>12</v>
      </c>
      <c r="CZ4" s="34"/>
      <c r="DA4" s="34"/>
      <c r="DD4" s="14"/>
      <c r="DE4" s="15"/>
      <c r="DF4" s="16">
        <f>DJ552</f>
        <v>0</v>
      </c>
      <c r="DG4" s="33" t="s">
        <v>12</v>
      </c>
      <c r="DH4" s="34"/>
      <c r="DI4" s="34"/>
      <c r="DK4" s="14"/>
      <c r="DL4" s="15"/>
      <c r="DM4" s="16">
        <f>DQ552</f>
        <v>0</v>
      </c>
      <c r="DN4" s="33" t="s">
        <v>12</v>
      </c>
      <c r="DO4" s="34"/>
      <c r="DP4" s="34"/>
      <c r="DS4" s="14"/>
      <c r="DT4" s="15"/>
      <c r="DU4" s="16">
        <f>DY552</f>
        <v>0</v>
      </c>
      <c r="DV4" s="33" t="s">
        <v>12</v>
      </c>
      <c r="DW4" s="34"/>
      <c r="DX4" s="34"/>
      <c r="EA4" s="14"/>
      <c r="EB4" s="15"/>
      <c r="EC4" s="16">
        <f>EG552</f>
        <v>2675</v>
      </c>
      <c r="ED4" s="33" t="s">
        <v>12</v>
      </c>
      <c r="EE4" s="34"/>
      <c r="EF4" s="34"/>
      <c r="EI4" s="14"/>
      <c r="EJ4" s="15"/>
      <c r="EK4" s="16">
        <f>EO552</f>
        <v>0</v>
      </c>
      <c r="EL4" s="33" t="s">
        <v>12</v>
      </c>
      <c r="EM4" s="34"/>
      <c r="EN4" s="34"/>
      <c r="EQ4" s="14"/>
      <c r="ER4" s="15"/>
      <c r="ES4" s="16">
        <f>EW552</f>
        <v>0</v>
      </c>
      <c r="ET4" s="33" t="s">
        <v>12</v>
      </c>
      <c r="EU4" s="34"/>
      <c r="EV4" s="34"/>
      <c r="EY4" s="14"/>
      <c r="EZ4" s="15"/>
      <c r="FA4" s="16">
        <f>FE552</f>
        <v>1760</v>
      </c>
      <c r="FB4" s="33" t="s">
        <v>12</v>
      </c>
      <c r="FC4" s="34"/>
      <c r="FD4" s="34"/>
      <c r="FG4" s="14"/>
      <c r="FH4" s="15"/>
      <c r="FI4" s="16">
        <f>FM552</f>
        <v>0</v>
      </c>
      <c r="FJ4" s="33" t="s">
        <v>12</v>
      </c>
      <c r="FK4" s="34"/>
      <c r="FL4" s="34"/>
      <c r="FO4" s="14"/>
      <c r="FP4" s="15"/>
      <c r="FQ4" s="16">
        <f>FU552</f>
        <v>0</v>
      </c>
      <c r="FR4" s="33" t="s">
        <v>12</v>
      </c>
      <c r="FS4" s="34"/>
      <c r="FT4" s="34"/>
      <c r="FW4" s="14"/>
      <c r="FX4" s="15"/>
      <c r="FY4" s="16">
        <f>GC552</f>
        <v>0</v>
      </c>
      <c r="FZ4" s="33" t="s">
        <v>12</v>
      </c>
      <c r="GA4" s="34"/>
      <c r="GB4" s="34"/>
      <c r="GE4" s="14"/>
      <c r="GF4" s="15"/>
      <c r="GG4" s="16">
        <f>GK552</f>
        <v>0</v>
      </c>
      <c r="GH4" s="33" t="s">
        <v>12</v>
      </c>
      <c r="GI4" s="34"/>
      <c r="GJ4" s="34"/>
      <c r="GM4" s="14"/>
      <c r="GN4" s="15"/>
      <c r="GO4" s="16">
        <f>GS552</f>
        <v>0</v>
      </c>
      <c r="GP4" s="33" t="s">
        <v>12</v>
      </c>
      <c r="GQ4" s="34"/>
      <c r="GR4" s="34"/>
      <c r="GU4" s="14"/>
      <c r="GV4" s="15"/>
      <c r="GW4" s="16">
        <f>HA552</f>
        <v>0</v>
      </c>
      <c r="GX4" s="33" t="s">
        <v>12</v>
      </c>
      <c r="GY4" s="34"/>
      <c r="GZ4" s="34"/>
      <c r="HC4" s="14"/>
      <c r="HD4" s="15"/>
      <c r="HE4" s="16">
        <f>HI552</f>
        <v>0</v>
      </c>
      <c r="HF4" s="33" t="s">
        <v>12</v>
      </c>
      <c r="HG4" s="34"/>
      <c r="HH4" s="34"/>
      <c r="HK4" s="14"/>
      <c r="HL4" s="15"/>
      <c r="HM4" s="16">
        <f>HQ552</f>
        <v>0</v>
      </c>
      <c r="HN4" s="33" t="s">
        <v>12</v>
      </c>
      <c r="HO4" s="34"/>
      <c r="HP4" s="34"/>
      <c r="HS4" s="14"/>
      <c r="HT4" s="15"/>
      <c r="HU4" s="16">
        <f>HY552</f>
        <v>0</v>
      </c>
      <c r="HV4" s="33" t="s">
        <v>12</v>
      </c>
      <c r="HW4" s="34"/>
      <c r="HX4" s="34"/>
      <c r="IA4" s="14"/>
      <c r="IB4" s="15"/>
      <c r="IC4" s="16">
        <f>IG552</f>
        <v>0</v>
      </c>
      <c r="ID4" s="33" t="s">
        <v>12</v>
      </c>
      <c r="IE4" s="34"/>
      <c r="IF4" s="34"/>
      <c r="II4" s="14"/>
      <c r="IJ4" s="15"/>
      <c r="IK4" s="16">
        <f>IO552</f>
        <v>0</v>
      </c>
      <c r="IL4" s="33" t="s">
        <v>12</v>
      </c>
      <c r="IM4" s="34"/>
      <c r="IN4" s="34"/>
      <c r="IQ4" s="14"/>
      <c r="IR4" s="15"/>
      <c r="IS4" s="16">
        <f>IW552</f>
        <v>0</v>
      </c>
      <c r="IT4" s="33" t="s">
        <v>12</v>
      </c>
      <c r="IU4" s="34"/>
      <c r="IV4" s="34"/>
      <c r="IY4" s="14"/>
      <c r="IZ4" s="15"/>
      <c r="JA4" s="16">
        <f>JE552</f>
        <v>0</v>
      </c>
      <c r="JB4" s="33" t="s">
        <v>12</v>
      </c>
      <c r="JC4" s="34"/>
      <c r="JD4" s="34"/>
      <c r="JG4" s="14"/>
      <c r="JH4" s="15"/>
      <c r="JI4" s="16">
        <f>JM552</f>
        <v>0</v>
      </c>
      <c r="JJ4" s="33" t="s">
        <v>12</v>
      </c>
      <c r="JK4" s="34"/>
      <c r="JL4" s="34"/>
      <c r="JO4" s="14"/>
      <c r="JP4" s="15"/>
      <c r="JQ4" s="16">
        <f>JU552</f>
        <v>0</v>
      </c>
      <c r="JR4" s="33" t="s">
        <v>12</v>
      </c>
      <c r="JS4" s="34"/>
      <c r="JT4" s="34"/>
      <c r="JW4" s="14"/>
      <c r="JX4" s="15"/>
      <c r="JY4" s="16">
        <f>KC552</f>
        <v>0</v>
      </c>
      <c r="JZ4" s="33" t="s">
        <v>12</v>
      </c>
      <c r="KA4" s="34"/>
      <c r="KB4" s="34"/>
      <c r="KE4" s="14"/>
      <c r="KF4" s="15"/>
      <c r="KG4" s="16">
        <f>KK552</f>
        <v>0</v>
      </c>
      <c r="KH4" s="33" t="s">
        <v>12</v>
      </c>
      <c r="KI4" s="34"/>
      <c r="KJ4" s="34"/>
      <c r="KM4" s="14"/>
      <c r="KN4" s="15"/>
      <c r="KO4" s="16">
        <f>KS552</f>
        <v>0</v>
      </c>
      <c r="KP4" s="33" t="s">
        <v>12</v>
      </c>
      <c r="KQ4" s="34"/>
      <c r="KR4" s="34"/>
    </row>
    <row r="5" spans="1:305" x14ac:dyDescent="0.2">
      <c r="A5" s="35" t="s">
        <v>7</v>
      </c>
      <c r="B5" s="36" t="s">
        <v>0</v>
      </c>
      <c r="C5" s="32"/>
      <c r="D5" s="2" t="s">
        <v>1</v>
      </c>
      <c r="E5" s="3" t="s">
        <v>2</v>
      </c>
      <c r="F5" s="3" t="s">
        <v>13</v>
      </c>
      <c r="G5" s="4" t="s">
        <v>3</v>
      </c>
      <c r="H5" s="5" t="s">
        <v>6</v>
      </c>
      <c r="I5" s="6" t="s">
        <v>5</v>
      </c>
      <c r="J5" s="5" t="s">
        <v>14</v>
      </c>
      <c r="L5" s="2" t="s">
        <v>1</v>
      </c>
      <c r="M5" s="3" t="s">
        <v>2</v>
      </c>
      <c r="N5" s="3" t="s">
        <v>13</v>
      </c>
      <c r="O5" s="4" t="s">
        <v>3</v>
      </c>
      <c r="P5" s="5" t="s">
        <v>6</v>
      </c>
      <c r="Q5" s="6" t="s">
        <v>5</v>
      </c>
      <c r="R5" s="5" t="s">
        <v>14</v>
      </c>
      <c r="T5" s="2" t="s">
        <v>1</v>
      </c>
      <c r="U5" s="3" t="s">
        <v>2</v>
      </c>
      <c r="V5" s="3" t="s">
        <v>13</v>
      </c>
      <c r="W5" s="4" t="s">
        <v>3</v>
      </c>
      <c r="X5" s="5" t="s">
        <v>6</v>
      </c>
      <c r="Y5" s="6" t="s">
        <v>5</v>
      </c>
      <c r="Z5" s="5" t="s">
        <v>14</v>
      </c>
      <c r="AB5" s="2" t="s">
        <v>1</v>
      </c>
      <c r="AC5" s="3" t="s">
        <v>2</v>
      </c>
      <c r="AD5" s="3" t="s">
        <v>13</v>
      </c>
      <c r="AE5" s="4" t="s">
        <v>3</v>
      </c>
      <c r="AF5" s="5" t="s">
        <v>6</v>
      </c>
      <c r="AG5" s="6" t="s">
        <v>5</v>
      </c>
      <c r="AH5" s="5" t="s">
        <v>14</v>
      </c>
      <c r="AJ5" s="2" t="s">
        <v>1</v>
      </c>
      <c r="AK5" s="3" t="s">
        <v>2</v>
      </c>
      <c r="AL5" s="3" t="s">
        <v>13</v>
      </c>
      <c r="AM5" s="4" t="s">
        <v>3</v>
      </c>
      <c r="AN5" s="5" t="s">
        <v>6</v>
      </c>
      <c r="AO5" s="6" t="s">
        <v>5</v>
      </c>
      <c r="AP5" s="5" t="s">
        <v>14</v>
      </c>
      <c r="AR5" s="2" t="s">
        <v>1</v>
      </c>
      <c r="AS5" s="3" t="s">
        <v>2</v>
      </c>
      <c r="AT5" s="3" t="s">
        <v>13</v>
      </c>
      <c r="AU5" s="4" t="s">
        <v>3</v>
      </c>
      <c r="AV5" s="5" t="s">
        <v>6</v>
      </c>
      <c r="AW5" s="6" t="s">
        <v>5</v>
      </c>
      <c r="AX5" s="5" t="s">
        <v>14</v>
      </c>
      <c r="AZ5" s="2" t="s">
        <v>1</v>
      </c>
      <c r="BA5" s="3" t="s">
        <v>2</v>
      </c>
      <c r="BB5" s="3" t="s">
        <v>13</v>
      </c>
      <c r="BC5" s="4" t="s">
        <v>3</v>
      </c>
      <c r="BD5" s="5" t="s">
        <v>6</v>
      </c>
      <c r="BE5" s="6" t="s">
        <v>5</v>
      </c>
      <c r="BF5" s="5" t="s">
        <v>14</v>
      </c>
      <c r="BH5" s="2" t="s">
        <v>1</v>
      </c>
      <c r="BI5" s="3" t="s">
        <v>2</v>
      </c>
      <c r="BJ5" s="3" t="s">
        <v>13</v>
      </c>
      <c r="BK5" s="4" t="s">
        <v>3</v>
      </c>
      <c r="BL5" s="5" t="s">
        <v>6</v>
      </c>
      <c r="BM5" s="6" t="s">
        <v>5</v>
      </c>
      <c r="BN5" s="5" t="s">
        <v>14</v>
      </c>
      <c r="BP5" s="2" t="s">
        <v>1</v>
      </c>
      <c r="BQ5" s="3" t="s">
        <v>2</v>
      </c>
      <c r="BR5" s="3" t="s">
        <v>13</v>
      </c>
      <c r="BS5" s="4" t="s">
        <v>3</v>
      </c>
      <c r="BT5" s="5" t="s">
        <v>6</v>
      </c>
      <c r="BU5" s="6" t="s">
        <v>5</v>
      </c>
      <c r="BV5" s="5" t="s">
        <v>14</v>
      </c>
      <c r="BX5" s="2" t="s">
        <v>1</v>
      </c>
      <c r="BY5" s="3" t="s">
        <v>2</v>
      </c>
      <c r="BZ5" s="3" t="s">
        <v>13</v>
      </c>
      <c r="CA5" s="4" t="s">
        <v>3</v>
      </c>
      <c r="CB5" s="5" t="s">
        <v>6</v>
      </c>
      <c r="CC5" s="6" t="s">
        <v>5</v>
      </c>
      <c r="CD5" s="5" t="s">
        <v>14</v>
      </c>
      <c r="CF5" s="2" t="s">
        <v>1</v>
      </c>
      <c r="CG5" s="3" t="s">
        <v>2</v>
      </c>
      <c r="CH5" s="3" t="s">
        <v>13</v>
      </c>
      <c r="CI5" s="4" t="s">
        <v>3</v>
      </c>
      <c r="CJ5" s="5" t="s">
        <v>6</v>
      </c>
      <c r="CK5" s="6" t="s">
        <v>5</v>
      </c>
      <c r="CL5" s="5" t="s">
        <v>14</v>
      </c>
      <c r="CN5" s="2" t="s">
        <v>1</v>
      </c>
      <c r="CO5" s="3" t="s">
        <v>2</v>
      </c>
      <c r="CP5" s="3" t="s">
        <v>13</v>
      </c>
      <c r="CQ5" s="4" t="s">
        <v>3</v>
      </c>
      <c r="CR5" s="5" t="s">
        <v>6</v>
      </c>
      <c r="CS5" s="6" t="s">
        <v>5</v>
      </c>
      <c r="CT5" s="5" t="s">
        <v>14</v>
      </c>
      <c r="CV5" s="2" t="s">
        <v>1</v>
      </c>
      <c r="CW5" s="3" t="s">
        <v>2</v>
      </c>
      <c r="CX5" s="3" t="s">
        <v>13</v>
      </c>
      <c r="CY5" s="4" t="s">
        <v>3</v>
      </c>
      <c r="CZ5" s="5" t="s">
        <v>6</v>
      </c>
      <c r="DA5" s="6" t="s">
        <v>5</v>
      </c>
      <c r="DB5" s="5" t="s">
        <v>14</v>
      </c>
      <c r="DD5" s="2" t="s">
        <v>1</v>
      </c>
      <c r="DE5" s="3" t="s">
        <v>2</v>
      </c>
      <c r="DF5" s="3" t="s">
        <v>13</v>
      </c>
      <c r="DG5" s="4" t="s">
        <v>3</v>
      </c>
      <c r="DH5" s="5" t="s">
        <v>6</v>
      </c>
      <c r="DI5" s="6" t="s">
        <v>5</v>
      </c>
      <c r="DJ5" s="5" t="s">
        <v>14</v>
      </c>
      <c r="DK5" s="2" t="s">
        <v>1</v>
      </c>
      <c r="DL5" s="3" t="s">
        <v>2</v>
      </c>
      <c r="DM5" s="3" t="s">
        <v>13</v>
      </c>
      <c r="DN5" s="4" t="s">
        <v>3</v>
      </c>
      <c r="DO5" s="5" t="s">
        <v>6</v>
      </c>
      <c r="DP5" s="6" t="s">
        <v>5</v>
      </c>
      <c r="DQ5" s="5" t="s">
        <v>14</v>
      </c>
      <c r="DS5" s="2" t="s">
        <v>1</v>
      </c>
      <c r="DT5" s="3" t="s">
        <v>2</v>
      </c>
      <c r="DU5" s="3" t="s">
        <v>13</v>
      </c>
      <c r="DV5" s="4" t="s">
        <v>3</v>
      </c>
      <c r="DW5" s="5" t="s">
        <v>6</v>
      </c>
      <c r="DX5" s="6" t="s">
        <v>5</v>
      </c>
      <c r="DY5" s="5" t="s">
        <v>14</v>
      </c>
      <c r="EA5" s="2" t="s">
        <v>1</v>
      </c>
      <c r="EB5" s="3" t="s">
        <v>2</v>
      </c>
      <c r="EC5" s="3" t="s">
        <v>13</v>
      </c>
      <c r="ED5" s="4" t="s">
        <v>3</v>
      </c>
      <c r="EE5" s="5" t="s">
        <v>6</v>
      </c>
      <c r="EF5" s="6" t="s">
        <v>5</v>
      </c>
      <c r="EG5" s="5" t="s">
        <v>14</v>
      </c>
      <c r="EI5" s="2" t="s">
        <v>1</v>
      </c>
      <c r="EJ5" s="3" t="s">
        <v>2</v>
      </c>
      <c r="EK5" s="3" t="s">
        <v>13</v>
      </c>
      <c r="EL5" s="4" t="s">
        <v>3</v>
      </c>
      <c r="EM5" s="5" t="s">
        <v>6</v>
      </c>
      <c r="EN5" s="6" t="s">
        <v>5</v>
      </c>
      <c r="EO5" s="5" t="s">
        <v>14</v>
      </c>
      <c r="EQ5" s="2" t="s">
        <v>1</v>
      </c>
      <c r="ER5" s="3" t="s">
        <v>2</v>
      </c>
      <c r="ES5" s="3" t="s">
        <v>13</v>
      </c>
      <c r="ET5" s="4" t="s">
        <v>3</v>
      </c>
      <c r="EU5" s="5" t="s">
        <v>6</v>
      </c>
      <c r="EV5" s="6" t="s">
        <v>5</v>
      </c>
      <c r="EW5" s="5" t="s">
        <v>14</v>
      </c>
      <c r="EY5" s="2" t="s">
        <v>1</v>
      </c>
      <c r="EZ5" s="3" t="s">
        <v>2</v>
      </c>
      <c r="FA5" s="3" t="s">
        <v>13</v>
      </c>
      <c r="FB5" s="4" t="s">
        <v>3</v>
      </c>
      <c r="FC5" s="5" t="s">
        <v>6</v>
      </c>
      <c r="FD5" s="6" t="s">
        <v>5</v>
      </c>
      <c r="FE5" s="5" t="s">
        <v>14</v>
      </c>
      <c r="FG5" s="2" t="s">
        <v>1</v>
      </c>
      <c r="FH5" s="3" t="s">
        <v>2</v>
      </c>
      <c r="FI5" s="3" t="s">
        <v>13</v>
      </c>
      <c r="FJ5" s="4" t="s">
        <v>3</v>
      </c>
      <c r="FK5" s="5" t="s">
        <v>6</v>
      </c>
      <c r="FL5" s="6" t="s">
        <v>5</v>
      </c>
      <c r="FM5" s="5" t="s">
        <v>14</v>
      </c>
      <c r="FO5" s="2" t="s">
        <v>1</v>
      </c>
      <c r="FP5" s="3" t="s">
        <v>2</v>
      </c>
      <c r="FQ5" s="3" t="s">
        <v>13</v>
      </c>
      <c r="FR5" s="4" t="s">
        <v>3</v>
      </c>
      <c r="FS5" s="5" t="s">
        <v>6</v>
      </c>
      <c r="FT5" s="6" t="s">
        <v>5</v>
      </c>
      <c r="FU5" s="5" t="s">
        <v>14</v>
      </c>
      <c r="FW5" s="2" t="s">
        <v>1</v>
      </c>
      <c r="FX5" s="3" t="s">
        <v>2</v>
      </c>
      <c r="FY5" s="3" t="s">
        <v>13</v>
      </c>
      <c r="FZ5" s="4" t="s">
        <v>3</v>
      </c>
      <c r="GA5" s="5" t="s">
        <v>6</v>
      </c>
      <c r="GB5" s="6" t="s">
        <v>5</v>
      </c>
      <c r="GC5" s="5" t="s">
        <v>14</v>
      </c>
      <c r="GE5" s="2" t="s">
        <v>1</v>
      </c>
      <c r="GF5" s="3" t="s">
        <v>2</v>
      </c>
      <c r="GG5" s="3" t="s">
        <v>13</v>
      </c>
      <c r="GH5" s="4" t="s">
        <v>3</v>
      </c>
      <c r="GI5" s="5" t="s">
        <v>6</v>
      </c>
      <c r="GJ5" s="6" t="s">
        <v>5</v>
      </c>
      <c r="GK5" s="5" t="s">
        <v>14</v>
      </c>
      <c r="GM5" s="2" t="s">
        <v>1</v>
      </c>
      <c r="GN5" s="3" t="s">
        <v>2</v>
      </c>
      <c r="GO5" s="3" t="s">
        <v>13</v>
      </c>
      <c r="GP5" s="4" t="s">
        <v>3</v>
      </c>
      <c r="GQ5" s="5" t="s">
        <v>6</v>
      </c>
      <c r="GR5" s="6" t="s">
        <v>5</v>
      </c>
      <c r="GS5" s="5" t="s">
        <v>14</v>
      </c>
      <c r="GU5" s="2" t="s">
        <v>1</v>
      </c>
      <c r="GV5" s="3" t="s">
        <v>2</v>
      </c>
      <c r="GW5" s="3" t="s">
        <v>13</v>
      </c>
      <c r="GX5" s="4" t="s">
        <v>3</v>
      </c>
      <c r="GY5" s="5" t="s">
        <v>6</v>
      </c>
      <c r="GZ5" s="6" t="s">
        <v>5</v>
      </c>
      <c r="HA5" s="5" t="s">
        <v>14</v>
      </c>
      <c r="HC5" s="2" t="s">
        <v>1</v>
      </c>
      <c r="HD5" s="3" t="s">
        <v>2</v>
      </c>
      <c r="HE5" s="3" t="s">
        <v>13</v>
      </c>
      <c r="HF5" s="4" t="s">
        <v>3</v>
      </c>
      <c r="HG5" s="5" t="s">
        <v>6</v>
      </c>
      <c r="HH5" s="6" t="s">
        <v>5</v>
      </c>
      <c r="HI5" s="5" t="s">
        <v>14</v>
      </c>
      <c r="HK5" s="2" t="s">
        <v>1</v>
      </c>
      <c r="HL5" s="3" t="s">
        <v>2</v>
      </c>
      <c r="HM5" s="3" t="s">
        <v>13</v>
      </c>
      <c r="HN5" s="4" t="s">
        <v>3</v>
      </c>
      <c r="HO5" s="5" t="s">
        <v>6</v>
      </c>
      <c r="HP5" s="6" t="s">
        <v>5</v>
      </c>
      <c r="HQ5" s="5" t="s">
        <v>14</v>
      </c>
      <c r="HS5" s="2" t="s">
        <v>1</v>
      </c>
      <c r="HT5" s="3" t="s">
        <v>2</v>
      </c>
      <c r="HU5" s="3" t="s">
        <v>13</v>
      </c>
      <c r="HV5" s="4" t="s">
        <v>3</v>
      </c>
      <c r="HW5" s="5" t="s">
        <v>6</v>
      </c>
      <c r="HX5" s="6" t="s">
        <v>5</v>
      </c>
      <c r="HY5" s="5" t="s">
        <v>14</v>
      </c>
      <c r="IA5" s="2" t="s">
        <v>1</v>
      </c>
      <c r="IB5" s="3" t="s">
        <v>2</v>
      </c>
      <c r="IC5" s="3" t="s">
        <v>13</v>
      </c>
      <c r="ID5" s="4" t="s">
        <v>3</v>
      </c>
      <c r="IE5" s="5" t="s">
        <v>6</v>
      </c>
      <c r="IF5" s="6" t="s">
        <v>5</v>
      </c>
      <c r="IG5" s="5" t="s">
        <v>14</v>
      </c>
      <c r="II5" s="2" t="s">
        <v>1</v>
      </c>
      <c r="IJ5" s="3" t="s">
        <v>2</v>
      </c>
      <c r="IK5" s="3" t="s">
        <v>13</v>
      </c>
      <c r="IL5" s="4" t="s">
        <v>3</v>
      </c>
      <c r="IM5" s="5" t="s">
        <v>6</v>
      </c>
      <c r="IN5" s="6" t="s">
        <v>5</v>
      </c>
      <c r="IO5" s="5" t="s">
        <v>14</v>
      </c>
      <c r="IQ5" s="2" t="s">
        <v>1</v>
      </c>
      <c r="IR5" s="3" t="s">
        <v>2</v>
      </c>
      <c r="IS5" s="3" t="s">
        <v>13</v>
      </c>
      <c r="IT5" s="4" t="s">
        <v>3</v>
      </c>
      <c r="IU5" s="5" t="s">
        <v>6</v>
      </c>
      <c r="IV5" s="6" t="s">
        <v>5</v>
      </c>
      <c r="IW5" s="5" t="s">
        <v>14</v>
      </c>
      <c r="IY5" s="2" t="s">
        <v>1</v>
      </c>
      <c r="IZ5" s="3" t="s">
        <v>2</v>
      </c>
      <c r="JA5" s="3" t="s">
        <v>13</v>
      </c>
      <c r="JB5" s="4" t="s">
        <v>3</v>
      </c>
      <c r="JC5" s="5" t="s">
        <v>6</v>
      </c>
      <c r="JD5" s="6" t="s">
        <v>5</v>
      </c>
      <c r="JE5" s="5" t="s">
        <v>14</v>
      </c>
      <c r="JG5" s="2" t="s">
        <v>1</v>
      </c>
      <c r="JH5" s="3" t="s">
        <v>2</v>
      </c>
      <c r="JI5" s="3" t="s">
        <v>13</v>
      </c>
      <c r="JJ5" s="4" t="s">
        <v>3</v>
      </c>
      <c r="JK5" s="5" t="s">
        <v>6</v>
      </c>
      <c r="JL5" s="6" t="s">
        <v>5</v>
      </c>
      <c r="JM5" s="5" t="s">
        <v>14</v>
      </c>
      <c r="JO5" s="2" t="s">
        <v>1</v>
      </c>
      <c r="JP5" s="3" t="s">
        <v>2</v>
      </c>
      <c r="JQ5" s="3" t="s">
        <v>13</v>
      </c>
      <c r="JR5" s="4" t="s">
        <v>3</v>
      </c>
      <c r="JS5" s="5" t="s">
        <v>6</v>
      </c>
      <c r="JT5" s="6" t="s">
        <v>5</v>
      </c>
      <c r="JU5" s="5" t="s">
        <v>14</v>
      </c>
      <c r="JW5" s="2" t="s">
        <v>1</v>
      </c>
      <c r="JX5" s="3" t="s">
        <v>2</v>
      </c>
      <c r="JY5" s="3" t="s">
        <v>13</v>
      </c>
      <c r="JZ5" s="4" t="s">
        <v>3</v>
      </c>
      <c r="KA5" s="5" t="s">
        <v>6</v>
      </c>
      <c r="KB5" s="6" t="s">
        <v>5</v>
      </c>
      <c r="KC5" s="5" t="s">
        <v>14</v>
      </c>
      <c r="KE5" s="2" t="s">
        <v>1</v>
      </c>
      <c r="KF5" s="3" t="s">
        <v>2</v>
      </c>
      <c r="KG5" s="3" t="s">
        <v>13</v>
      </c>
      <c r="KH5" s="4" t="s">
        <v>3</v>
      </c>
      <c r="KI5" s="5" t="s">
        <v>6</v>
      </c>
      <c r="KJ5" s="6" t="s">
        <v>5</v>
      </c>
      <c r="KK5" s="5" t="s">
        <v>14</v>
      </c>
      <c r="KM5" s="2" t="s">
        <v>1</v>
      </c>
      <c r="KN5" s="3" t="s">
        <v>2</v>
      </c>
      <c r="KO5" s="3" t="s">
        <v>13</v>
      </c>
      <c r="KP5" s="4" t="s">
        <v>3</v>
      </c>
      <c r="KQ5" s="5" t="s">
        <v>6</v>
      </c>
      <c r="KR5" s="6" t="s">
        <v>5</v>
      </c>
      <c r="KS5" s="5" t="s">
        <v>14</v>
      </c>
    </row>
    <row r="6" spans="1:305" x14ac:dyDescent="0.2">
      <c r="A6" s="37">
        <f>E1</f>
        <v>1</v>
      </c>
      <c r="B6" s="37" t="str">
        <f>E2</f>
        <v>عصام مكى</v>
      </c>
      <c r="D6" s="17"/>
      <c r="E6" s="10" t="s">
        <v>15</v>
      </c>
      <c r="H6" s="10">
        <v>0</v>
      </c>
      <c r="J6" s="19">
        <f>F6</f>
        <v>0</v>
      </c>
      <c r="L6" s="17"/>
      <c r="M6" s="10" t="s">
        <v>15</v>
      </c>
      <c r="P6" s="10">
        <v>0</v>
      </c>
      <c r="R6" s="19">
        <f>N6</f>
        <v>0</v>
      </c>
      <c r="T6" s="17"/>
      <c r="U6" s="10" t="s">
        <v>15</v>
      </c>
      <c r="V6" s="10">
        <v>17730</v>
      </c>
      <c r="W6" s="18">
        <v>44356</v>
      </c>
      <c r="X6" s="10">
        <v>0</v>
      </c>
      <c r="Z6" s="19">
        <f>V6</f>
        <v>17730</v>
      </c>
      <c r="AB6" s="17"/>
      <c r="AC6" s="10" t="s">
        <v>15</v>
      </c>
      <c r="AD6" s="10">
        <v>9220</v>
      </c>
      <c r="AF6" s="10">
        <v>0</v>
      </c>
      <c r="AH6" s="19">
        <f>AD6</f>
        <v>9220</v>
      </c>
      <c r="AJ6" s="17"/>
      <c r="AK6" s="10" t="s">
        <v>15</v>
      </c>
      <c r="AN6" s="10">
        <v>0</v>
      </c>
      <c r="AP6" s="19">
        <f>AL6</f>
        <v>0</v>
      </c>
      <c r="AR6" s="17"/>
      <c r="AS6" s="10" t="s">
        <v>15</v>
      </c>
      <c r="AT6" s="10">
        <v>5775</v>
      </c>
      <c r="AV6" s="10">
        <v>0</v>
      </c>
      <c r="AX6" s="19">
        <f>AT6</f>
        <v>5775</v>
      </c>
      <c r="AZ6" s="17"/>
      <c r="BA6" s="10" t="s">
        <v>15</v>
      </c>
      <c r="BB6" s="10">
        <v>3635</v>
      </c>
      <c r="BD6" s="10">
        <v>0</v>
      </c>
      <c r="BF6" s="19">
        <f>BB6</f>
        <v>3635</v>
      </c>
      <c r="BH6" s="17"/>
      <c r="BI6" s="10" t="s">
        <v>15</v>
      </c>
      <c r="BJ6" s="10">
        <v>2950</v>
      </c>
      <c r="BL6" s="10">
        <v>0</v>
      </c>
      <c r="BN6" s="19">
        <f>BJ6</f>
        <v>2950</v>
      </c>
      <c r="BP6" s="17"/>
      <c r="BQ6" s="10" t="s">
        <v>15</v>
      </c>
      <c r="BT6" s="10">
        <v>0</v>
      </c>
      <c r="BV6" s="19">
        <f>BR6</f>
        <v>0</v>
      </c>
      <c r="BX6" s="17"/>
      <c r="BY6" s="10" t="s">
        <v>15</v>
      </c>
      <c r="BZ6" s="10">
        <v>5560</v>
      </c>
      <c r="CD6" s="19">
        <f>BZ6</f>
        <v>5560</v>
      </c>
      <c r="CF6" s="17"/>
      <c r="CG6" s="10" t="s">
        <v>15</v>
      </c>
      <c r="CJ6" s="10">
        <v>0</v>
      </c>
      <c r="CL6" s="19">
        <f>CH6</f>
        <v>0</v>
      </c>
      <c r="CN6" s="17"/>
      <c r="CO6" s="10" t="s">
        <v>15</v>
      </c>
      <c r="CR6" s="10">
        <v>0</v>
      </c>
      <c r="CT6" s="19">
        <f>CP6</f>
        <v>0</v>
      </c>
      <c r="CV6" s="17"/>
      <c r="CW6" s="10" t="s">
        <v>15</v>
      </c>
      <c r="CZ6" s="10">
        <v>0</v>
      </c>
      <c r="DB6" s="19">
        <f>CX6</f>
        <v>0</v>
      </c>
      <c r="DD6" s="17"/>
      <c r="DE6" s="10" t="s">
        <v>15</v>
      </c>
      <c r="DH6" s="10">
        <v>0</v>
      </c>
      <c r="DJ6" s="19">
        <f>DF6</f>
        <v>0</v>
      </c>
      <c r="DK6" s="17"/>
      <c r="DL6" s="10" t="s">
        <v>15</v>
      </c>
      <c r="DO6" s="10">
        <v>0</v>
      </c>
      <c r="DQ6" s="19">
        <f>DM6</f>
        <v>0</v>
      </c>
      <c r="DS6" s="17"/>
      <c r="DT6" s="10" t="s">
        <v>15</v>
      </c>
      <c r="DW6" s="10">
        <v>0</v>
      </c>
      <c r="DY6" s="19">
        <f>DU6</f>
        <v>0</v>
      </c>
      <c r="EA6" s="17"/>
      <c r="EB6" s="10" t="s">
        <v>15</v>
      </c>
      <c r="EC6" s="10">
        <v>3850</v>
      </c>
      <c r="EE6" s="10">
        <v>0</v>
      </c>
      <c r="EG6" s="19">
        <f>EC6</f>
        <v>3850</v>
      </c>
      <c r="EI6" s="17"/>
      <c r="EJ6" s="10" t="s">
        <v>15</v>
      </c>
      <c r="EM6" s="10">
        <v>0</v>
      </c>
      <c r="EO6" s="19">
        <f>EK6</f>
        <v>0</v>
      </c>
      <c r="EQ6" s="17"/>
      <c r="ER6" s="10" t="s">
        <v>15</v>
      </c>
      <c r="EU6" s="10">
        <v>0</v>
      </c>
      <c r="EW6" s="19">
        <f>ES6</f>
        <v>0</v>
      </c>
      <c r="EY6" s="17"/>
      <c r="EZ6" s="10" t="s">
        <v>15</v>
      </c>
      <c r="FA6" s="10">
        <v>1710</v>
      </c>
      <c r="FC6" s="10">
        <v>0</v>
      </c>
      <c r="FE6" s="19">
        <f>FA6</f>
        <v>1710</v>
      </c>
      <c r="FG6" s="17"/>
      <c r="FH6" s="10" t="s">
        <v>15</v>
      </c>
      <c r="FK6" s="10">
        <v>0</v>
      </c>
      <c r="FM6" s="19">
        <f>FI6</f>
        <v>0</v>
      </c>
      <c r="FO6" s="17"/>
      <c r="FP6" s="10" t="s">
        <v>15</v>
      </c>
      <c r="FS6" s="10">
        <v>0</v>
      </c>
      <c r="FU6" s="19">
        <f>FQ6</f>
        <v>0</v>
      </c>
      <c r="FW6" s="17"/>
      <c r="FX6" s="10" t="s">
        <v>15</v>
      </c>
      <c r="GA6" s="10">
        <v>0</v>
      </c>
      <c r="GC6" s="19">
        <f>FY6</f>
        <v>0</v>
      </c>
      <c r="GE6" s="17"/>
      <c r="GF6" s="10" t="s">
        <v>15</v>
      </c>
      <c r="GI6" s="10">
        <v>0</v>
      </c>
      <c r="GK6" s="19">
        <f>GG6</f>
        <v>0</v>
      </c>
      <c r="GM6" s="17"/>
      <c r="GN6" s="10" t="s">
        <v>15</v>
      </c>
      <c r="GQ6" s="10">
        <v>0</v>
      </c>
      <c r="GS6" s="19">
        <f>GO6</f>
        <v>0</v>
      </c>
      <c r="GU6" s="17"/>
      <c r="GV6" s="10" t="s">
        <v>15</v>
      </c>
      <c r="GY6" s="10">
        <v>0</v>
      </c>
      <c r="HA6" s="19">
        <f>GW6</f>
        <v>0</v>
      </c>
      <c r="HC6" s="17"/>
      <c r="HD6" s="10" t="s">
        <v>15</v>
      </c>
      <c r="HG6" s="10">
        <v>0</v>
      </c>
      <c r="HI6" s="19">
        <f>HE6</f>
        <v>0</v>
      </c>
      <c r="HK6" s="17"/>
      <c r="HL6" s="10" t="s">
        <v>15</v>
      </c>
      <c r="HO6" s="10">
        <v>0</v>
      </c>
      <c r="HQ6" s="19">
        <f>HM6</f>
        <v>0</v>
      </c>
      <c r="HS6" s="17"/>
      <c r="HT6" s="10" t="s">
        <v>15</v>
      </c>
      <c r="HW6" s="10">
        <v>0</v>
      </c>
      <c r="HY6" s="19">
        <f>HU6</f>
        <v>0</v>
      </c>
      <c r="IA6" s="17"/>
      <c r="IB6" s="10" t="s">
        <v>15</v>
      </c>
      <c r="IE6" s="10">
        <v>0</v>
      </c>
      <c r="IG6" s="19">
        <f>IC6</f>
        <v>0</v>
      </c>
      <c r="II6" s="17"/>
      <c r="IJ6" s="10" t="s">
        <v>15</v>
      </c>
      <c r="IM6" s="10">
        <v>0</v>
      </c>
      <c r="IO6" s="19">
        <f>IK6</f>
        <v>0</v>
      </c>
      <c r="IQ6" s="17"/>
      <c r="IR6" s="10" t="s">
        <v>15</v>
      </c>
      <c r="IU6" s="10">
        <v>0</v>
      </c>
      <c r="IW6" s="19">
        <f>IS6</f>
        <v>0</v>
      </c>
      <c r="IY6" s="17"/>
      <c r="IZ6" s="10" t="s">
        <v>15</v>
      </c>
      <c r="JC6" s="10">
        <v>0</v>
      </c>
      <c r="JE6" s="19">
        <f>JA6</f>
        <v>0</v>
      </c>
      <c r="JG6" s="17"/>
      <c r="JH6" s="10" t="s">
        <v>15</v>
      </c>
      <c r="JK6" s="10">
        <v>0</v>
      </c>
      <c r="JM6" s="19">
        <f>JI6</f>
        <v>0</v>
      </c>
      <c r="JO6" s="17"/>
      <c r="JP6" s="10" t="s">
        <v>15</v>
      </c>
      <c r="JS6" s="10">
        <v>0</v>
      </c>
      <c r="JU6" s="19">
        <f>JQ6</f>
        <v>0</v>
      </c>
      <c r="JW6" s="17"/>
      <c r="JX6" s="10" t="s">
        <v>15</v>
      </c>
      <c r="KA6" s="10">
        <v>0</v>
      </c>
      <c r="KC6" s="19">
        <f>JY6</f>
        <v>0</v>
      </c>
      <c r="KE6" s="17"/>
      <c r="KF6" s="10" t="s">
        <v>15</v>
      </c>
      <c r="KI6" s="10">
        <v>0</v>
      </c>
      <c r="KK6" s="19">
        <f>KG6</f>
        <v>0</v>
      </c>
      <c r="KM6" s="17"/>
      <c r="KN6" s="10" t="s">
        <v>15</v>
      </c>
      <c r="KQ6" s="10">
        <v>0</v>
      </c>
      <c r="KS6" s="19">
        <f>KO6</f>
        <v>0</v>
      </c>
    </row>
    <row r="7" spans="1:305" x14ac:dyDescent="0.2">
      <c r="A7" s="37">
        <f>M1</f>
        <v>2</v>
      </c>
      <c r="B7" s="37" t="str">
        <f>M2</f>
        <v>عبادالرحمن</v>
      </c>
      <c r="D7" s="20"/>
      <c r="E7" s="21"/>
      <c r="G7" s="22"/>
      <c r="H7" s="21"/>
      <c r="I7" s="21"/>
      <c r="J7" s="23">
        <f t="shared" ref="J7:J70" si="0">SUM(J6+F7)-H7</f>
        <v>0</v>
      </c>
      <c r="L7" s="20" t="s">
        <v>69</v>
      </c>
      <c r="M7" s="21" t="s">
        <v>81</v>
      </c>
      <c r="N7" s="10">
        <v>725</v>
      </c>
      <c r="O7" s="22">
        <v>44355</v>
      </c>
      <c r="P7" s="21"/>
      <c r="Q7" s="21"/>
      <c r="R7" s="23">
        <f t="shared" ref="R7:R70" si="1">SUM(R6+N7)-P7</f>
        <v>725</v>
      </c>
      <c r="T7" s="20"/>
      <c r="U7" s="21" t="s">
        <v>125</v>
      </c>
      <c r="V7" s="10">
        <v>260</v>
      </c>
      <c r="W7" s="22">
        <v>44359</v>
      </c>
      <c r="X7" s="21">
        <v>6000</v>
      </c>
      <c r="Y7" s="24">
        <v>44353</v>
      </c>
      <c r="Z7" s="23">
        <f t="shared" ref="Z7:Z70" si="2">SUM(Z6+V7)-X7</f>
        <v>11990</v>
      </c>
      <c r="AB7" s="20" t="s">
        <v>92</v>
      </c>
      <c r="AC7" s="21" t="s">
        <v>88</v>
      </c>
      <c r="AD7" s="10">
        <v>400</v>
      </c>
      <c r="AE7" s="22">
        <v>44374</v>
      </c>
      <c r="AF7" s="21">
        <v>2000</v>
      </c>
      <c r="AG7" s="24">
        <v>44384</v>
      </c>
      <c r="AH7" s="23">
        <f t="shared" ref="AH7:AH70" si="3">SUM(AH6+AD7)-AF7</f>
        <v>7620</v>
      </c>
      <c r="AJ7" s="20"/>
      <c r="AK7" s="21"/>
      <c r="AM7" s="22"/>
      <c r="AN7" s="21"/>
      <c r="AO7" s="21"/>
      <c r="AP7" s="23">
        <f t="shared" ref="AP7:AP70" si="4">SUM(AP6+AL7)-AN7</f>
        <v>0</v>
      </c>
      <c r="AR7" s="20" t="s">
        <v>180</v>
      </c>
      <c r="AS7" s="21" t="s">
        <v>184</v>
      </c>
      <c r="AT7" s="10">
        <v>400</v>
      </c>
      <c r="AU7" s="22">
        <v>44388</v>
      </c>
      <c r="AV7" s="21"/>
      <c r="AW7" s="24"/>
      <c r="AX7" s="23">
        <f t="shared" ref="AX7:AX70" si="5">SUM(AX6+AT7)-AV7</f>
        <v>6175</v>
      </c>
      <c r="AZ7" s="20" t="s">
        <v>159</v>
      </c>
      <c r="BA7" s="21" t="s">
        <v>127</v>
      </c>
      <c r="BB7" s="10">
        <v>375</v>
      </c>
      <c r="BC7" s="22">
        <v>44370</v>
      </c>
      <c r="BD7" s="21">
        <v>1500</v>
      </c>
      <c r="BE7" s="24">
        <v>44381</v>
      </c>
      <c r="BF7" s="23">
        <f t="shared" ref="BF7:BF70" si="6">SUM(BF6+BB7)-BD7</f>
        <v>2510</v>
      </c>
      <c r="BH7" s="20" t="s">
        <v>149</v>
      </c>
      <c r="BI7" s="21" t="s">
        <v>146</v>
      </c>
      <c r="BJ7" s="10">
        <v>275</v>
      </c>
      <c r="BK7" s="22">
        <v>44381</v>
      </c>
      <c r="BL7" s="21">
        <v>3000</v>
      </c>
      <c r="BM7" s="24">
        <v>44382</v>
      </c>
      <c r="BN7" s="23">
        <f t="shared" ref="BN7:BN70" si="7">SUM(BN6+BJ7)-BL7</f>
        <v>225</v>
      </c>
      <c r="BP7" s="20"/>
      <c r="BQ7" s="21"/>
      <c r="BS7" s="22"/>
      <c r="BT7" s="21"/>
      <c r="BU7" s="21"/>
      <c r="BV7" s="23">
        <f t="shared" ref="BV7:BV70" si="8">SUM(BV6+BR7)-BT7</f>
        <v>0</v>
      </c>
      <c r="BX7" s="20"/>
      <c r="BY7" s="21" t="s">
        <v>54</v>
      </c>
      <c r="BZ7" s="10">
        <v>100</v>
      </c>
      <c r="CA7" s="22">
        <v>44354</v>
      </c>
      <c r="CB7" s="10">
        <v>3000</v>
      </c>
      <c r="CC7" s="24">
        <v>44364</v>
      </c>
      <c r="CD7" s="23">
        <f t="shared" ref="CD7:CD70" si="9">SUM(CD6+BZ7)-CB7</f>
        <v>2660</v>
      </c>
      <c r="CF7" s="20"/>
      <c r="CG7" s="21"/>
      <c r="CI7" s="22"/>
      <c r="CJ7" s="21"/>
      <c r="CK7" s="21"/>
      <c r="CL7" s="23">
        <f t="shared" ref="CL7:CL70" si="10">SUM(CL6+CH7)-CJ7</f>
        <v>0</v>
      </c>
      <c r="CN7" s="20"/>
      <c r="CO7" s="21"/>
      <c r="CQ7" s="22"/>
      <c r="CR7" s="21"/>
      <c r="CS7" s="21"/>
      <c r="CT7" s="23">
        <f t="shared" ref="CT7:CT70" si="11">SUM(CT6+CP7)-CR7</f>
        <v>0</v>
      </c>
      <c r="CV7" s="20"/>
      <c r="CW7" s="21"/>
      <c r="CY7" s="22"/>
      <c r="CZ7" s="21"/>
      <c r="DA7" s="21"/>
      <c r="DB7" s="23">
        <f t="shared" ref="DB7:DB70" si="12">SUM(DB6+CX7)-CZ7</f>
        <v>0</v>
      </c>
      <c r="DD7" s="20"/>
      <c r="DE7" s="21"/>
      <c r="DG7" s="22"/>
      <c r="DH7" s="21"/>
      <c r="DI7" s="21"/>
      <c r="DJ7" s="23">
        <f t="shared" ref="DJ7:DJ70" si="13">SUM(DJ6+DF7)-DH7</f>
        <v>0</v>
      </c>
      <c r="DK7" s="20"/>
      <c r="DL7" s="21"/>
      <c r="DN7" s="22"/>
      <c r="DO7" s="21"/>
      <c r="DP7" s="21"/>
      <c r="DQ7" s="23">
        <f t="shared" ref="DQ7:DQ70" si="14">SUM(DQ6+DM7)-DO7</f>
        <v>0</v>
      </c>
      <c r="DS7" s="20"/>
      <c r="DT7" s="21"/>
      <c r="DV7" s="22"/>
      <c r="DW7" s="21"/>
      <c r="DX7" s="21"/>
      <c r="DY7" s="23">
        <f t="shared" ref="DY7:DY70" si="15">SUM(DY6+DU7)-DW7</f>
        <v>0</v>
      </c>
      <c r="EA7" s="10">
        <v>603050</v>
      </c>
      <c r="EB7" s="10" t="s">
        <v>55</v>
      </c>
      <c r="EC7" s="10">
        <v>275</v>
      </c>
      <c r="ED7" s="18">
        <v>44350</v>
      </c>
      <c r="EE7" s="21">
        <v>2000</v>
      </c>
      <c r="EF7" s="24">
        <v>44353</v>
      </c>
      <c r="EG7" s="23">
        <f t="shared" ref="EG7:EG59" si="16">SUM(EG6+EC7)-EE7</f>
        <v>2125</v>
      </c>
      <c r="EI7" s="20"/>
      <c r="EJ7" s="21"/>
      <c r="EL7" s="22"/>
      <c r="EM7" s="21"/>
      <c r="EN7" s="21"/>
      <c r="EO7" s="23">
        <f t="shared" ref="EO7:EO70" si="17">SUM(EO6+EK7)-EM7</f>
        <v>0</v>
      </c>
      <c r="EQ7" s="20"/>
      <c r="ER7" s="21"/>
      <c r="ET7" s="22"/>
      <c r="EU7" s="21"/>
      <c r="EV7" s="21"/>
      <c r="EW7" s="23">
        <f t="shared" ref="EW7:EW70" si="18">SUM(EW6+ES7)-EU7</f>
        <v>0</v>
      </c>
      <c r="EY7" s="20"/>
      <c r="EZ7" s="21" t="s">
        <v>142</v>
      </c>
      <c r="FA7" s="10">
        <v>30</v>
      </c>
      <c r="FB7" s="22">
        <v>44377</v>
      </c>
      <c r="FC7" s="21">
        <v>1500</v>
      </c>
      <c r="FD7" s="24">
        <v>44383</v>
      </c>
      <c r="FE7" s="23">
        <f t="shared" ref="FE7:FE70" si="19">SUM(FE6+FA7)-FC7</f>
        <v>240</v>
      </c>
      <c r="FG7" s="20"/>
      <c r="FH7" s="21"/>
      <c r="FJ7" s="22"/>
      <c r="FK7" s="21"/>
      <c r="FL7" s="21"/>
      <c r="FM7" s="23">
        <f t="shared" ref="FM7:FM70" si="20">SUM(FM6+FI7)-FK7</f>
        <v>0</v>
      </c>
      <c r="FO7" s="20"/>
      <c r="FP7" s="21"/>
      <c r="FR7" s="22"/>
      <c r="FS7" s="21"/>
      <c r="FT7" s="21"/>
      <c r="FU7" s="23">
        <f t="shared" ref="FU7:FU70" si="21">SUM(FU6+FQ7)-FS7</f>
        <v>0</v>
      </c>
      <c r="FW7" s="20"/>
      <c r="FX7" s="21"/>
      <c r="FZ7" s="22"/>
      <c r="GA7" s="21"/>
      <c r="GB7" s="21"/>
      <c r="GC7" s="23">
        <f t="shared" ref="GC7:GC70" si="22">SUM(GC6+FY7)-GA7</f>
        <v>0</v>
      </c>
      <c r="GE7" s="20"/>
      <c r="GF7" s="21"/>
      <c r="GH7" s="22"/>
      <c r="GI7" s="21"/>
      <c r="GJ7" s="21"/>
      <c r="GK7" s="23">
        <f t="shared" ref="GK7:GK70" si="23">SUM(GK6+GG7)-GI7</f>
        <v>0</v>
      </c>
      <c r="GM7" s="20"/>
      <c r="GN7" s="21"/>
      <c r="GP7" s="22"/>
      <c r="GQ7" s="21"/>
      <c r="GR7" s="21"/>
      <c r="GS7" s="23">
        <f t="shared" ref="GS7:GS70" si="24">SUM(GS6+GO7)-GQ7</f>
        <v>0</v>
      </c>
      <c r="GU7" s="20"/>
      <c r="GV7" s="21"/>
      <c r="GX7" s="22"/>
      <c r="GY7" s="21"/>
      <c r="GZ7" s="21"/>
      <c r="HA7" s="23">
        <f t="shared" ref="HA7:HA70" si="25">SUM(HA6+GW7)-GY7</f>
        <v>0</v>
      </c>
      <c r="HC7" s="20"/>
      <c r="HD7" s="21"/>
      <c r="HF7" s="22"/>
      <c r="HG7" s="21"/>
      <c r="HH7" s="21"/>
      <c r="HI7" s="23">
        <f t="shared" ref="HI7:HI70" si="26">SUM(HI6+HE7)-HG7</f>
        <v>0</v>
      </c>
      <c r="HK7" s="20"/>
      <c r="HL7" s="21"/>
      <c r="HN7" s="22"/>
      <c r="HO7" s="21"/>
      <c r="HP7" s="21"/>
      <c r="HQ7" s="23">
        <f t="shared" ref="HQ7:HQ70" si="27">SUM(HQ6+HM7)-HO7</f>
        <v>0</v>
      </c>
      <c r="HS7" s="20"/>
      <c r="HT7" s="21"/>
      <c r="HV7" s="22"/>
      <c r="HW7" s="21"/>
      <c r="HX7" s="21"/>
      <c r="HY7" s="23">
        <f t="shared" ref="HY7:HY70" si="28">SUM(HY6+HU7)-HW7</f>
        <v>0</v>
      </c>
      <c r="IA7" s="20"/>
      <c r="IB7" s="21"/>
      <c r="ID7" s="22"/>
      <c r="IE7" s="21"/>
      <c r="IF7" s="21"/>
      <c r="IG7" s="23">
        <f t="shared" ref="IG7:IG70" si="29">SUM(IG6+IC7)-IE7</f>
        <v>0</v>
      </c>
      <c r="II7" s="20"/>
      <c r="IJ7" s="21"/>
      <c r="IL7" s="22"/>
      <c r="IM7" s="21"/>
      <c r="IN7" s="21"/>
      <c r="IO7" s="23">
        <f t="shared" ref="IO7:IO70" si="30">SUM(IO6+IK7)-IM7</f>
        <v>0</v>
      </c>
      <c r="IQ7" s="20"/>
      <c r="IR7" s="21"/>
      <c r="IT7" s="22"/>
      <c r="IU7" s="21"/>
      <c r="IV7" s="21"/>
      <c r="IW7" s="23">
        <f t="shared" ref="IW7:IW70" si="31">SUM(IW6+IS7)-IU7</f>
        <v>0</v>
      </c>
      <c r="IY7" s="20"/>
      <c r="IZ7" s="21"/>
      <c r="JB7" s="22"/>
      <c r="JC7" s="21"/>
      <c r="JD7" s="21"/>
      <c r="JE7" s="23">
        <f t="shared" ref="JE7:JE70" si="32">SUM(JE6+JA7)-JC7</f>
        <v>0</v>
      </c>
      <c r="JG7" s="20"/>
      <c r="JH7" s="21"/>
      <c r="JJ7" s="22"/>
      <c r="JK7" s="21"/>
      <c r="JL7" s="21"/>
      <c r="JM7" s="23">
        <f t="shared" ref="JM7:JM70" si="33">SUM(JM6+JI7)-JK7</f>
        <v>0</v>
      </c>
      <c r="JO7" s="20"/>
      <c r="JP7" s="21"/>
      <c r="JR7" s="22"/>
      <c r="JS7" s="21"/>
      <c r="JT7" s="21"/>
      <c r="JU7" s="23">
        <f t="shared" ref="JU7:JU70" si="34">SUM(JU6+JQ7)-JS7</f>
        <v>0</v>
      </c>
      <c r="JW7" s="20"/>
      <c r="JX7" s="21"/>
      <c r="JZ7" s="22"/>
      <c r="KA7" s="21"/>
      <c r="KB7" s="21"/>
      <c r="KC7" s="23">
        <f t="shared" ref="KC7:KC70" si="35">SUM(KC6+JY7)-KA7</f>
        <v>0</v>
      </c>
      <c r="KE7" s="20"/>
      <c r="KF7" s="21"/>
      <c r="KH7" s="22"/>
      <c r="KI7" s="21"/>
      <c r="KJ7" s="21"/>
      <c r="KK7" s="23">
        <f t="shared" ref="KK7:KK70" si="36">SUM(KK6+KG7)-KI7</f>
        <v>0</v>
      </c>
      <c r="KM7" s="20"/>
      <c r="KN7" s="21"/>
      <c r="KP7" s="22"/>
      <c r="KQ7" s="21"/>
      <c r="KR7" s="21"/>
      <c r="KS7" s="23">
        <f t="shared" ref="KS7:KS70" si="37">SUM(KS6+KO7)-KQ7</f>
        <v>0</v>
      </c>
    </row>
    <row r="8" spans="1:305" x14ac:dyDescent="0.2">
      <c r="A8" s="37"/>
      <c r="B8" s="37"/>
      <c r="D8" s="20"/>
      <c r="E8" s="21"/>
      <c r="G8" s="22"/>
      <c r="H8" s="21"/>
      <c r="I8" s="21"/>
      <c r="J8" s="23">
        <f t="shared" si="0"/>
        <v>0</v>
      </c>
      <c r="L8" s="20" t="s">
        <v>70</v>
      </c>
      <c r="M8" s="21" t="s">
        <v>82</v>
      </c>
      <c r="N8" s="10">
        <v>650</v>
      </c>
      <c r="O8" s="22">
        <v>44355</v>
      </c>
      <c r="P8" s="21"/>
      <c r="Q8" s="21"/>
      <c r="R8" s="23">
        <f t="shared" si="1"/>
        <v>1375</v>
      </c>
      <c r="T8" s="20" t="s">
        <v>99</v>
      </c>
      <c r="U8" s="21" t="s">
        <v>126</v>
      </c>
      <c r="V8" s="10">
        <v>500</v>
      </c>
      <c r="W8" s="22">
        <v>44359</v>
      </c>
      <c r="X8" s="21">
        <v>6000</v>
      </c>
      <c r="Y8" s="24">
        <v>44371</v>
      </c>
      <c r="Z8" s="23">
        <f t="shared" si="2"/>
        <v>6490</v>
      </c>
      <c r="AB8" s="20" t="s">
        <v>93</v>
      </c>
      <c r="AC8" s="21" t="s">
        <v>82</v>
      </c>
      <c r="AD8" s="10">
        <v>600</v>
      </c>
      <c r="AE8" s="22">
        <v>44380</v>
      </c>
      <c r="AF8" s="21">
        <v>1000</v>
      </c>
      <c r="AG8" s="24">
        <v>44385</v>
      </c>
      <c r="AH8" s="23">
        <f t="shared" si="3"/>
        <v>7220</v>
      </c>
      <c r="AJ8" s="20"/>
      <c r="AK8" s="21"/>
      <c r="AM8" s="22"/>
      <c r="AN8" s="21"/>
      <c r="AO8" s="21"/>
      <c r="AP8" s="23">
        <f t="shared" si="4"/>
        <v>0</v>
      </c>
      <c r="AR8" s="20" t="s">
        <v>181</v>
      </c>
      <c r="AS8" s="21" t="s">
        <v>184</v>
      </c>
      <c r="AT8" s="10">
        <v>400</v>
      </c>
      <c r="AU8" s="22">
        <v>44388</v>
      </c>
      <c r="AV8" s="21"/>
      <c r="AW8" s="24"/>
      <c r="AX8" s="23">
        <f t="shared" si="5"/>
        <v>6575</v>
      </c>
      <c r="AZ8" s="20" t="s">
        <v>160</v>
      </c>
      <c r="BA8" s="21" t="s">
        <v>57</v>
      </c>
      <c r="BB8" s="10">
        <v>325</v>
      </c>
      <c r="BC8" s="22">
        <v>44370</v>
      </c>
      <c r="BD8" s="21"/>
      <c r="BE8" s="21"/>
      <c r="BF8" s="23">
        <f t="shared" si="6"/>
        <v>2835</v>
      </c>
      <c r="BH8" s="20" t="s">
        <v>150</v>
      </c>
      <c r="BI8" s="21" t="s">
        <v>146</v>
      </c>
      <c r="BJ8" s="10">
        <v>450</v>
      </c>
      <c r="BK8" s="22">
        <v>44381</v>
      </c>
      <c r="BL8" s="21"/>
      <c r="BM8" s="21"/>
      <c r="BN8" s="23">
        <f t="shared" si="7"/>
        <v>675</v>
      </c>
      <c r="BP8" s="20"/>
      <c r="BQ8" s="21"/>
      <c r="BS8" s="22"/>
      <c r="BT8" s="21"/>
      <c r="BU8" s="21"/>
      <c r="BV8" s="23">
        <f t="shared" si="8"/>
        <v>0</v>
      </c>
      <c r="BX8" s="20" t="s">
        <v>59</v>
      </c>
      <c r="BY8" s="21" t="s">
        <v>55</v>
      </c>
      <c r="BZ8" s="10">
        <v>275</v>
      </c>
      <c r="CA8" s="22">
        <v>44364</v>
      </c>
      <c r="CB8" s="21"/>
      <c r="CC8" s="21"/>
      <c r="CD8" s="23">
        <f t="shared" si="9"/>
        <v>2935</v>
      </c>
      <c r="CF8" s="20"/>
      <c r="CG8" s="21"/>
      <c r="CI8" s="22"/>
      <c r="CJ8" s="21"/>
      <c r="CK8" s="21"/>
      <c r="CL8" s="23">
        <f t="shared" si="10"/>
        <v>0</v>
      </c>
      <c r="CN8" s="20"/>
      <c r="CO8" s="21"/>
      <c r="CQ8" s="22"/>
      <c r="CR8" s="21"/>
      <c r="CS8" s="21"/>
      <c r="CT8" s="23">
        <f t="shared" si="11"/>
        <v>0</v>
      </c>
      <c r="CV8" s="20"/>
      <c r="CW8" s="21"/>
      <c r="CY8" s="22"/>
      <c r="CZ8" s="21"/>
      <c r="DA8" s="21"/>
      <c r="DB8" s="23">
        <f t="shared" si="12"/>
        <v>0</v>
      </c>
      <c r="DD8" s="20"/>
      <c r="DE8" s="21"/>
      <c r="DG8" s="22"/>
      <c r="DH8" s="21"/>
      <c r="DI8" s="21"/>
      <c r="DJ8" s="23">
        <f t="shared" si="13"/>
        <v>0</v>
      </c>
      <c r="DK8" s="20"/>
      <c r="DL8" s="21"/>
      <c r="DN8" s="22"/>
      <c r="DO8" s="21"/>
      <c r="DP8" s="21"/>
      <c r="DQ8" s="23">
        <f t="shared" si="14"/>
        <v>0</v>
      </c>
      <c r="DS8" s="20"/>
      <c r="DT8" s="21"/>
      <c r="DV8" s="22"/>
      <c r="DW8" s="21"/>
      <c r="DX8" s="21"/>
      <c r="DY8" s="23">
        <f t="shared" si="15"/>
        <v>0</v>
      </c>
      <c r="EA8" s="10">
        <v>607021</v>
      </c>
      <c r="EB8" s="10" t="s">
        <v>130</v>
      </c>
      <c r="EC8" s="10">
        <v>525</v>
      </c>
      <c r="ED8" s="18">
        <v>44355</v>
      </c>
      <c r="EE8" s="21">
        <v>1000</v>
      </c>
      <c r="EF8" s="24">
        <v>44357</v>
      </c>
      <c r="EG8" s="23">
        <f t="shared" si="16"/>
        <v>1650</v>
      </c>
      <c r="EI8" s="20"/>
      <c r="EJ8" s="21"/>
      <c r="EL8" s="22"/>
      <c r="EM8" s="21"/>
      <c r="EN8" s="21"/>
      <c r="EO8" s="23">
        <f t="shared" si="17"/>
        <v>0</v>
      </c>
      <c r="EQ8" s="20"/>
      <c r="ER8" s="21"/>
      <c r="ET8" s="22"/>
      <c r="EU8" s="21"/>
      <c r="EV8" s="21"/>
      <c r="EW8" s="23">
        <f t="shared" si="18"/>
        <v>0</v>
      </c>
      <c r="EY8" s="20" t="s">
        <v>144</v>
      </c>
      <c r="EZ8" s="21" t="s">
        <v>143</v>
      </c>
      <c r="FA8" s="10">
        <v>450</v>
      </c>
      <c r="FB8" s="22">
        <v>44380</v>
      </c>
      <c r="FC8" s="21"/>
      <c r="FD8" s="21"/>
      <c r="FE8" s="23">
        <f t="shared" si="19"/>
        <v>690</v>
      </c>
      <c r="FG8" s="20"/>
      <c r="FH8" s="21"/>
      <c r="FJ8" s="22"/>
      <c r="FK8" s="21"/>
      <c r="FL8" s="21"/>
      <c r="FM8" s="23">
        <f t="shared" si="20"/>
        <v>0</v>
      </c>
      <c r="FO8" s="20"/>
      <c r="FP8" s="21"/>
      <c r="FR8" s="22"/>
      <c r="FS8" s="21"/>
      <c r="FT8" s="21"/>
      <c r="FU8" s="23">
        <f t="shared" si="21"/>
        <v>0</v>
      </c>
      <c r="FW8" s="20"/>
      <c r="FX8" s="21"/>
      <c r="FZ8" s="22"/>
      <c r="GA8" s="21"/>
      <c r="GB8" s="21"/>
      <c r="GC8" s="23">
        <f t="shared" si="22"/>
        <v>0</v>
      </c>
      <c r="GE8" s="20"/>
      <c r="GF8" s="21"/>
      <c r="GH8" s="22"/>
      <c r="GI8" s="21"/>
      <c r="GJ8" s="21"/>
      <c r="GK8" s="23">
        <f t="shared" si="23"/>
        <v>0</v>
      </c>
      <c r="GM8" s="20"/>
      <c r="GN8" s="21"/>
      <c r="GP8" s="22"/>
      <c r="GQ8" s="21"/>
      <c r="GR8" s="21"/>
      <c r="GS8" s="23">
        <f t="shared" si="24"/>
        <v>0</v>
      </c>
      <c r="GU8" s="20"/>
      <c r="GV8" s="21"/>
      <c r="GX8" s="22"/>
      <c r="GY8" s="21"/>
      <c r="GZ8" s="21"/>
      <c r="HA8" s="23">
        <f t="shared" si="25"/>
        <v>0</v>
      </c>
      <c r="HC8" s="20"/>
      <c r="HD8" s="21"/>
      <c r="HF8" s="22"/>
      <c r="HG8" s="21"/>
      <c r="HH8" s="21"/>
      <c r="HI8" s="23">
        <f t="shared" si="26"/>
        <v>0</v>
      </c>
      <c r="HK8" s="20"/>
      <c r="HL8" s="21"/>
      <c r="HN8" s="22"/>
      <c r="HO8" s="21"/>
      <c r="HP8" s="21"/>
      <c r="HQ8" s="23">
        <f t="shared" si="27"/>
        <v>0</v>
      </c>
      <c r="HS8" s="20"/>
      <c r="HT8" s="21"/>
      <c r="HV8" s="22"/>
      <c r="HW8" s="21"/>
      <c r="HX8" s="21"/>
      <c r="HY8" s="23">
        <f t="shared" si="28"/>
        <v>0</v>
      </c>
      <c r="IA8" s="20"/>
      <c r="IB8" s="21"/>
      <c r="ID8" s="22"/>
      <c r="IE8" s="21"/>
      <c r="IF8" s="21"/>
      <c r="IG8" s="23">
        <f t="shared" si="29"/>
        <v>0</v>
      </c>
      <c r="II8" s="20"/>
      <c r="IJ8" s="21"/>
      <c r="IL8" s="22"/>
      <c r="IM8" s="21"/>
      <c r="IN8" s="21"/>
      <c r="IO8" s="23">
        <f t="shared" si="30"/>
        <v>0</v>
      </c>
      <c r="IQ8" s="20"/>
      <c r="IR8" s="21"/>
      <c r="IT8" s="22"/>
      <c r="IU8" s="21"/>
      <c r="IV8" s="21"/>
      <c r="IW8" s="23">
        <f t="shared" si="31"/>
        <v>0</v>
      </c>
      <c r="IY8" s="20"/>
      <c r="IZ8" s="21"/>
      <c r="JB8" s="22"/>
      <c r="JC8" s="21"/>
      <c r="JD8" s="21"/>
      <c r="JE8" s="23">
        <f t="shared" si="32"/>
        <v>0</v>
      </c>
      <c r="JG8" s="20"/>
      <c r="JH8" s="21"/>
      <c r="JJ8" s="22"/>
      <c r="JK8" s="21"/>
      <c r="JL8" s="21"/>
      <c r="JM8" s="23">
        <f t="shared" si="33"/>
        <v>0</v>
      </c>
      <c r="JO8" s="20"/>
      <c r="JP8" s="21"/>
      <c r="JR8" s="22"/>
      <c r="JS8" s="21"/>
      <c r="JT8" s="21"/>
      <c r="JU8" s="23">
        <f t="shared" si="34"/>
        <v>0</v>
      </c>
      <c r="JW8" s="20"/>
      <c r="JX8" s="21"/>
      <c r="JZ8" s="22"/>
      <c r="KA8" s="21"/>
      <c r="KB8" s="21"/>
      <c r="KC8" s="23">
        <f t="shared" si="35"/>
        <v>0</v>
      </c>
      <c r="KE8" s="20"/>
      <c r="KF8" s="21"/>
      <c r="KH8" s="22"/>
      <c r="KI8" s="21"/>
      <c r="KJ8" s="21"/>
      <c r="KK8" s="23">
        <f t="shared" si="36"/>
        <v>0</v>
      </c>
      <c r="KM8" s="20"/>
      <c r="KN8" s="21"/>
      <c r="KP8" s="22"/>
      <c r="KQ8" s="21"/>
      <c r="KR8" s="21"/>
      <c r="KS8" s="23">
        <f t="shared" si="37"/>
        <v>0</v>
      </c>
    </row>
    <row r="9" spans="1:305" x14ac:dyDescent="0.2">
      <c r="A9" s="37"/>
      <c r="B9" s="37"/>
      <c r="D9" s="20"/>
      <c r="E9" s="21"/>
      <c r="G9" s="22"/>
      <c r="H9" s="21"/>
      <c r="I9" s="21"/>
      <c r="J9" s="23">
        <f t="shared" si="0"/>
        <v>0</v>
      </c>
      <c r="L9" s="20" t="s">
        <v>71</v>
      </c>
      <c r="M9" s="21" t="s">
        <v>83</v>
      </c>
      <c r="N9" s="10">
        <v>575</v>
      </c>
      <c r="O9" s="22">
        <v>44361</v>
      </c>
      <c r="P9" s="21"/>
      <c r="Q9" s="21"/>
      <c r="R9" s="23">
        <f t="shared" si="1"/>
        <v>1950</v>
      </c>
      <c r="T9" s="20" t="s">
        <v>100</v>
      </c>
      <c r="U9" s="21" t="s">
        <v>89</v>
      </c>
      <c r="V9" s="10">
        <v>325</v>
      </c>
      <c r="W9" s="22">
        <v>44359</v>
      </c>
      <c r="X9" s="21">
        <v>4000</v>
      </c>
      <c r="Y9" s="24">
        <v>44388</v>
      </c>
      <c r="Z9" s="23">
        <f t="shared" si="2"/>
        <v>2815</v>
      </c>
      <c r="AB9" s="20" t="s">
        <v>94</v>
      </c>
      <c r="AC9" s="21" t="s">
        <v>89</v>
      </c>
      <c r="AD9" s="10">
        <v>700</v>
      </c>
      <c r="AE9" s="22">
        <v>44380</v>
      </c>
      <c r="AF9" s="21">
        <v>1000</v>
      </c>
      <c r="AG9" s="24">
        <v>44387</v>
      </c>
      <c r="AH9" s="23">
        <f t="shared" si="3"/>
        <v>6920</v>
      </c>
      <c r="AJ9" s="20"/>
      <c r="AK9" s="21"/>
      <c r="AM9" s="22"/>
      <c r="AN9" s="21"/>
      <c r="AO9" s="21"/>
      <c r="AP9" s="23">
        <f t="shared" si="4"/>
        <v>0</v>
      </c>
      <c r="AR9" s="20" t="s">
        <v>182</v>
      </c>
      <c r="AS9" s="21" t="s">
        <v>83</v>
      </c>
      <c r="AT9" s="10">
        <v>450</v>
      </c>
      <c r="AU9" s="22">
        <v>44394</v>
      </c>
      <c r="AV9" s="21"/>
      <c r="AW9" s="24"/>
      <c r="AX9" s="23">
        <f t="shared" si="5"/>
        <v>7025</v>
      </c>
      <c r="AZ9" s="20" t="s">
        <v>162</v>
      </c>
      <c r="BA9" s="21" t="s">
        <v>55</v>
      </c>
      <c r="BB9" s="10">
        <v>375</v>
      </c>
      <c r="BC9" s="22">
        <v>44371</v>
      </c>
      <c r="BD9" s="21"/>
      <c r="BE9" s="21"/>
      <c r="BF9" s="23">
        <f t="shared" si="6"/>
        <v>3210</v>
      </c>
      <c r="BH9" s="20" t="s">
        <v>151</v>
      </c>
      <c r="BI9" s="21" t="s">
        <v>148</v>
      </c>
      <c r="BJ9" s="10">
        <v>275</v>
      </c>
      <c r="BK9" s="22">
        <v>44381</v>
      </c>
      <c r="BL9" s="21"/>
      <c r="BM9" s="21"/>
      <c r="BN9" s="23">
        <f t="shared" si="7"/>
        <v>950</v>
      </c>
      <c r="BP9" s="20"/>
      <c r="BQ9" s="21"/>
      <c r="BS9" s="22"/>
      <c r="BT9" s="21"/>
      <c r="BU9" s="21"/>
      <c r="BV9" s="23">
        <f t="shared" si="8"/>
        <v>0</v>
      </c>
      <c r="BX9" s="20" t="s">
        <v>60</v>
      </c>
      <c r="BY9" s="21" t="s">
        <v>55</v>
      </c>
      <c r="BZ9" s="10">
        <v>250</v>
      </c>
      <c r="CA9" s="22">
        <v>44369</v>
      </c>
      <c r="CB9" s="21"/>
      <c r="CC9" s="21"/>
      <c r="CD9" s="23">
        <f t="shared" si="9"/>
        <v>3185</v>
      </c>
      <c r="CF9" s="20"/>
      <c r="CG9" s="21"/>
      <c r="CI9" s="22"/>
      <c r="CJ9" s="21"/>
      <c r="CK9" s="21"/>
      <c r="CL9" s="23">
        <f t="shared" si="10"/>
        <v>0</v>
      </c>
      <c r="CN9" s="20"/>
      <c r="CO9" s="21"/>
      <c r="CQ9" s="22"/>
      <c r="CR9" s="21"/>
      <c r="CS9" s="21"/>
      <c r="CT9" s="23">
        <f t="shared" si="11"/>
        <v>0</v>
      </c>
      <c r="CV9" s="20"/>
      <c r="CW9" s="21"/>
      <c r="CY9" s="22"/>
      <c r="CZ9" s="21"/>
      <c r="DA9" s="21"/>
      <c r="DB9" s="23">
        <f t="shared" si="12"/>
        <v>0</v>
      </c>
      <c r="DD9" s="20"/>
      <c r="DE9" s="21"/>
      <c r="DG9" s="22"/>
      <c r="DH9" s="21"/>
      <c r="DI9" s="21"/>
      <c r="DJ9" s="23">
        <f t="shared" si="13"/>
        <v>0</v>
      </c>
      <c r="DK9" s="20"/>
      <c r="DL9" s="21"/>
      <c r="DN9" s="22"/>
      <c r="DO9" s="21"/>
      <c r="DP9" s="21"/>
      <c r="DQ9" s="23">
        <f t="shared" si="14"/>
        <v>0</v>
      </c>
      <c r="DS9" s="20"/>
      <c r="DT9" s="21"/>
      <c r="DV9" s="22"/>
      <c r="DW9" s="21"/>
      <c r="DX9" s="21"/>
      <c r="DY9" s="23">
        <f t="shared" si="15"/>
        <v>0</v>
      </c>
      <c r="EA9" s="10">
        <v>607022</v>
      </c>
      <c r="EB9" s="10" t="s">
        <v>55</v>
      </c>
      <c r="EC9" s="10">
        <v>625</v>
      </c>
      <c r="ED9" s="18">
        <v>44355</v>
      </c>
      <c r="EE9" s="21">
        <v>500</v>
      </c>
      <c r="EF9" s="24">
        <v>44361</v>
      </c>
      <c r="EG9" s="23">
        <f t="shared" si="16"/>
        <v>1775</v>
      </c>
      <c r="EI9" s="20"/>
      <c r="EJ9" s="21"/>
      <c r="EL9" s="22"/>
      <c r="EM9" s="21"/>
      <c r="EN9" s="21"/>
      <c r="EO9" s="23">
        <f t="shared" si="17"/>
        <v>0</v>
      </c>
      <c r="EQ9" s="20"/>
      <c r="ER9" s="21"/>
      <c r="ET9" s="22"/>
      <c r="EU9" s="21"/>
      <c r="EV9" s="21"/>
      <c r="EW9" s="23">
        <f t="shared" si="18"/>
        <v>0</v>
      </c>
      <c r="EY9" s="20"/>
      <c r="EZ9" s="21" t="s">
        <v>142</v>
      </c>
      <c r="FA9" s="10">
        <v>100</v>
      </c>
      <c r="FB9" s="22">
        <v>44383</v>
      </c>
      <c r="FC9" s="21"/>
      <c r="FD9" s="21"/>
      <c r="FE9" s="23">
        <f t="shared" si="19"/>
        <v>790</v>
      </c>
      <c r="FG9" s="20"/>
      <c r="FH9" s="21"/>
      <c r="FJ9" s="22"/>
      <c r="FK9" s="21"/>
      <c r="FL9" s="21"/>
      <c r="FM9" s="23">
        <f t="shared" si="20"/>
        <v>0</v>
      </c>
      <c r="FO9" s="20"/>
      <c r="FP9" s="21"/>
      <c r="FR9" s="22"/>
      <c r="FS9" s="21"/>
      <c r="FT9" s="21"/>
      <c r="FU9" s="23">
        <f t="shared" si="21"/>
        <v>0</v>
      </c>
      <c r="FW9" s="20"/>
      <c r="FX9" s="21"/>
      <c r="FZ9" s="22"/>
      <c r="GA9" s="21"/>
      <c r="GB9" s="21"/>
      <c r="GC9" s="23">
        <f t="shared" si="22"/>
        <v>0</v>
      </c>
      <c r="GE9" s="20"/>
      <c r="GF9" s="21"/>
      <c r="GH9" s="22"/>
      <c r="GI9" s="21"/>
      <c r="GJ9" s="21"/>
      <c r="GK9" s="23">
        <f t="shared" si="23"/>
        <v>0</v>
      </c>
      <c r="GM9" s="20"/>
      <c r="GN9" s="21"/>
      <c r="GP9" s="22"/>
      <c r="GQ9" s="21"/>
      <c r="GR9" s="21"/>
      <c r="GS9" s="23">
        <f t="shared" si="24"/>
        <v>0</v>
      </c>
      <c r="GU9" s="20"/>
      <c r="GV9" s="21"/>
      <c r="GX9" s="22"/>
      <c r="GY9" s="21"/>
      <c r="GZ9" s="21"/>
      <c r="HA9" s="23">
        <f t="shared" si="25"/>
        <v>0</v>
      </c>
      <c r="HC9" s="20"/>
      <c r="HD9" s="21"/>
      <c r="HF9" s="22"/>
      <c r="HG9" s="21"/>
      <c r="HH9" s="21"/>
      <c r="HI9" s="23">
        <f t="shared" si="26"/>
        <v>0</v>
      </c>
      <c r="HK9" s="20"/>
      <c r="HL9" s="21"/>
      <c r="HN9" s="22"/>
      <c r="HO9" s="21"/>
      <c r="HP9" s="21"/>
      <c r="HQ9" s="23">
        <f t="shared" si="27"/>
        <v>0</v>
      </c>
      <c r="HS9" s="20"/>
      <c r="HT9" s="21"/>
      <c r="HV9" s="22"/>
      <c r="HW9" s="21"/>
      <c r="HX9" s="21"/>
      <c r="HY9" s="23">
        <f t="shared" si="28"/>
        <v>0</v>
      </c>
      <c r="IA9" s="20"/>
      <c r="IB9" s="21"/>
      <c r="ID9" s="22"/>
      <c r="IE9" s="21"/>
      <c r="IF9" s="21"/>
      <c r="IG9" s="23">
        <f t="shared" si="29"/>
        <v>0</v>
      </c>
      <c r="II9" s="20"/>
      <c r="IJ9" s="21"/>
      <c r="IL9" s="22"/>
      <c r="IM9" s="21"/>
      <c r="IN9" s="21"/>
      <c r="IO9" s="23">
        <f t="shared" si="30"/>
        <v>0</v>
      </c>
      <c r="IQ9" s="20"/>
      <c r="IR9" s="21"/>
      <c r="IT9" s="22"/>
      <c r="IU9" s="21"/>
      <c r="IV9" s="21"/>
      <c r="IW9" s="23">
        <f t="shared" si="31"/>
        <v>0</v>
      </c>
      <c r="IY9" s="20"/>
      <c r="IZ9" s="21"/>
      <c r="JB9" s="22"/>
      <c r="JC9" s="21"/>
      <c r="JD9" s="21"/>
      <c r="JE9" s="23">
        <f t="shared" si="32"/>
        <v>0</v>
      </c>
      <c r="JG9" s="20"/>
      <c r="JH9" s="21"/>
      <c r="JJ9" s="22"/>
      <c r="JK9" s="21"/>
      <c r="JL9" s="21"/>
      <c r="JM9" s="23">
        <f t="shared" si="33"/>
        <v>0</v>
      </c>
      <c r="JO9" s="20"/>
      <c r="JP9" s="21"/>
      <c r="JR9" s="22"/>
      <c r="JS9" s="21"/>
      <c r="JT9" s="21"/>
      <c r="JU9" s="23">
        <f t="shared" si="34"/>
        <v>0</v>
      </c>
      <c r="JW9" s="20"/>
      <c r="JX9" s="21"/>
      <c r="JZ9" s="22"/>
      <c r="KA9" s="21"/>
      <c r="KB9" s="21"/>
      <c r="KC9" s="23">
        <f t="shared" si="35"/>
        <v>0</v>
      </c>
      <c r="KE9" s="20"/>
      <c r="KF9" s="21"/>
      <c r="KH9" s="22"/>
      <c r="KI9" s="21"/>
      <c r="KJ9" s="21"/>
      <c r="KK9" s="23">
        <f t="shared" si="36"/>
        <v>0</v>
      </c>
      <c r="KM9" s="20"/>
      <c r="KN9" s="21"/>
      <c r="KP9" s="22"/>
      <c r="KQ9" s="21"/>
      <c r="KR9" s="21"/>
      <c r="KS9" s="23">
        <f t="shared" si="37"/>
        <v>0</v>
      </c>
    </row>
    <row r="10" spans="1:305" x14ac:dyDescent="0.2">
      <c r="A10" s="37"/>
      <c r="B10" s="37"/>
      <c r="D10" s="20"/>
      <c r="E10" s="21"/>
      <c r="G10" s="22"/>
      <c r="H10" s="21"/>
      <c r="I10" s="21"/>
      <c r="J10" s="23">
        <f t="shared" si="0"/>
        <v>0</v>
      </c>
      <c r="L10" s="20" t="s">
        <v>72</v>
      </c>
      <c r="M10" s="21" t="s">
        <v>82</v>
      </c>
      <c r="N10" s="10">
        <v>1150</v>
      </c>
      <c r="O10" s="22">
        <v>44361</v>
      </c>
      <c r="P10" s="21"/>
      <c r="Q10" s="21"/>
      <c r="R10" s="23">
        <f t="shared" si="1"/>
        <v>3100</v>
      </c>
      <c r="T10" s="20" t="s">
        <v>101</v>
      </c>
      <c r="U10" s="21" t="s">
        <v>55</v>
      </c>
      <c r="V10" s="10">
        <v>285</v>
      </c>
      <c r="W10" s="22">
        <v>44359</v>
      </c>
      <c r="X10" s="21"/>
      <c r="Y10" s="21"/>
      <c r="Z10" s="23">
        <f t="shared" si="2"/>
        <v>3100</v>
      </c>
      <c r="AB10" s="20"/>
      <c r="AC10" s="21" t="s">
        <v>90</v>
      </c>
      <c r="AD10" s="10">
        <v>400</v>
      </c>
      <c r="AE10" s="22">
        <v>44381</v>
      </c>
      <c r="AF10" s="21"/>
      <c r="AG10" s="21"/>
      <c r="AH10" s="23">
        <f t="shared" si="3"/>
        <v>7320</v>
      </c>
      <c r="AJ10" s="20"/>
      <c r="AK10" s="21"/>
      <c r="AM10" s="22"/>
      <c r="AN10" s="21"/>
      <c r="AO10" s="21"/>
      <c r="AP10" s="23">
        <f t="shared" si="4"/>
        <v>0</v>
      </c>
      <c r="AR10" s="20" t="s">
        <v>183</v>
      </c>
      <c r="AS10" s="21" t="s">
        <v>83</v>
      </c>
      <c r="AT10" s="10">
        <v>400</v>
      </c>
      <c r="AU10" s="22">
        <v>44394</v>
      </c>
      <c r="AV10" s="21"/>
      <c r="AW10" s="24"/>
      <c r="AX10" s="23">
        <f t="shared" si="5"/>
        <v>7425</v>
      </c>
      <c r="AZ10" s="20" t="s">
        <v>163</v>
      </c>
      <c r="BA10" s="21" t="s">
        <v>55</v>
      </c>
      <c r="BB10" s="10">
        <v>400</v>
      </c>
      <c r="BC10" s="22">
        <v>44371</v>
      </c>
      <c r="BD10" s="21"/>
      <c r="BE10" s="21"/>
      <c r="BF10" s="23">
        <f t="shared" si="6"/>
        <v>3610</v>
      </c>
      <c r="BH10" s="20" t="s">
        <v>152</v>
      </c>
      <c r="BI10" s="21" t="s">
        <v>127</v>
      </c>
      <c r="BJ10" s="10">
        <v>400</v>
      </c>
      <c r="BK10" s="22">
        <v>44384</v>
      </c>
      <c r="BL10" s="21"/>
      <c r="BM10" s="21"/>
      <c r="BN10" s="23">
        <f t="shared" si="7"/>
        <v>1350</v>
      </c>
      <c r="BP10" s="20"/>
      <c r="BQ10" s="21"/>
      <c r="BS10" s="22"/>
      <c r="BT10" s="21"/>
      <c r="BU10" s="21"/>
      <c r="BV10" s="23">
        <f t="shared" si="8"/>
        <v>0</v>
      </c>
      <c r="BX10" s="20" t="s">
        <v>61</v>
      </c>
      <c r="BY10" s="21" t="s">
        <v>56</v>
      </c>
      <c r="BZ10" s="10">
        <v>325</v>
      </c>
      <c r="CA10" s="22">
        <v>44374</v>
      </c>
      <c r="CB10" s="21"/>
      <c r="CC10" s="21"/>
      <c r="CD10" s="23">
        <f t="shared" si="9"/>
        <v>3510</v>
      </c>
      <c r="CF10" s="20"/>
      <c r="CG10" s="21"/>
      <c r="CI10" s="22"/>
      <c r="CJ10" s="21"/>
      <c r="CK10" s="21"/>
      <c r="CL10" s="23">
        <f t="shared" si="10"/>
        <v>0</v>
      </c>
      <c r="CN10" s="20"/>
      <c r="CO10" s="21"/>
      <c r="CQ10" s="22"/>
      <c r="CR10" s="21"/>
      <c r="CS10" s="21"/>
      <c r="CT10" s="23">
        <f t="shared" si="11"/>
        <v>0</v>
      </c>
      <c r="CV10" s="20"/>
      <c r="CW10" s="21"/>
      <c r="CY10" s="22"/>
      <c r="CZ10" s="21"/>
      <c r="DA10" s="21"/>
      <c r="DB10" s="23">
        <f t="shared" si="12"/>
        <v>0</v>
      </c>
      <c r="DD10" s="20"/>
      <c r="DE10" s="21"/>
      <c r="DG10" s="22"/>
      <c r="DH10" s="21"/>
      <c r="DI10" s="21"/>
      <c r="DJ10" s="23">
        <f t="shared" si="13"/>
        <v>0</v>
      </c>
      <c r="DK10" s="20"/>
      <c r="DL10" s="21"/>
      <c r="DN10" s="22"/>
      <c r="DO10" s="21"/>
      <c r="DP10" s="21"/>
      <c r="DQ10" s="23">
        <f t="shared" si="14"/>
        <v>0</v>
      </c>
      <c r="DS10" s="20"/>
      <c r="DT10" s="21"/>
      <c r="DV10" s="22"/>
      <c r="DW10" s="21"/>
      <c r="DX10" s="21"/>
      <c r="DY10" s="23">
        <f t="shared" si="15"/>
        <v>0</v>
      </c>
      <c r="EA10" s="10">
        <v>606011</v>
      </c>
      <c r="EB10" s="10" t="s">
        <v>81</v>
      </c>
      <c r="EC10" s="10">
        <v>650</v>
      </c>
      <c r="ED10" s="18">
        <v>44445</v>
      </c>
      <c r="EE10" s="21">
        <v>500</v>
      </c>
      <c r="EF10" s="24">
        <v>44362</v>
      </c>
      <c r="EG10" s="23">
        <f t="shared" si="16"/>
        <v>1925</v>
      </c>
      <c r="EI10" s="20"/>
      <c r="EJ10" s="21"/>
      <c r="EL10" s="22"/>
      <c r="EM10" s="21"/>
      <c r="EN10" s="21"/>
      <c r="EO10" s="23">
        <f t="shared" si="17"/>
        <v>0</v>
      </c>
      <c r="EQ10" s="20"/>
      <c r="ER10" s="21"/>
      <c r="ET10" s="22"/>
      <c r="EU10" s="21"/>
      <c r="EV10" s="21"/>
      <c r="EW10" s="23">
        <f t="shared" si="18"/>
        <v>0</v>
      </c>
      <c r="EY10" s="20"/>
      <c r="EZ10" s="21" t="s">
        <v>142</v>
      </c>
      <c r="FA10" s="10">
        <v>20</v>
      </c>
      <c r="FB10" s="22">
        <v>44384</v>
      </c>
      <c r="FC10" s="21"/>
      <c r="FD10" s="21"/>
      <c r="FE10" s="23">
        <f t="shared" si="19"/>
        <v>810</v>
      </c>
      <c r="FG10" s="20"/>
      <c r="FH10" s="21"/>
      <c r="FJ10" s="22"/>
      <c r="FK10" s="21"/>
      <c r="FL10" s="21"/>
      <c r="FM10" s="23">
        <f t="shared" si="20"/>
        <v>0</v>
      </c>
      <c r="FO10" s="20"/>
      <c r="FP10" s="21"/>
      <c r="FR10" s="22"/>
      <c r="FS10" s="21"/>
      <c r="FT10" s="21"/>
      <c r="FU10" s="23">
        <f t="shared" si="21"/>
        <v>0</v>
      </c>
      <c r="FW10" s="20"/>
      <c r="FX10" s="21"/>
      <c r="FZ10" s="22"/>
      <c r="GA10" s="21"/>
      <c r="GB10" s="21"/>
      <c r="GC10" s="23">
        <f t="shared" si="22"/>
        <v>0</v>
      </c>
      <c r="GE10" s="20"/>
      <c r="GF10" s="21"/>
      <c r="GH10" s="22"/>
      <c r="GI10" s="21"/>
      <c r="GJ10" s="21"/>
      <c r="GK10" s="23">
        <f t="shared" si="23"/>
        <v>0</v>
      </c>
      <c r="GM10" s="20"/>
      <c r="GN10" s="21"/>
      <c r="GP10" s="22"/>
      <c r="GQ10" s="21"/>
      <c r="GR10" s="21"/>
      <c r="GS10" s="23">
        <f t="shared" si="24"/>
        <v>0</v>
      </c>
      <c r="GU10" s="20"/>
      <c r="GV10" s="21"/>
      <c r="GX10" s="22"/>
      <c r="GY10" s="21"/>
      <c r="GZ10" s="21"/>
      <c r="HA10" s="23">
        <f t="shared" si="25"/>
        <v>0</v>
      </c>
      <c r="HC10" s="20"/>
      <c r="HD10" s="21"/>
      <c r="HF10" s="22"/>
      <c r="HG10" s="21"/>
      <c r="HH10" s="21"/>
      <c r="HI10" s="23">
        <f t="shared" si="26"/>
        <v>0</v>
      </c>
      <c r="HK10" s="20"/>
      <c r="HL10" s="21"/>
      <c r="HN10" s="22"/>
      <c r="HO10" s="21"/>
      <c r="HP10" s="21"/>
      <c r="HQ10" s="23">
        <f t="shared" si="27"/>
        <v>0</v>
      </c>
      <c r="HS10" s="20"/>
      <c r="HT10" s="21"/>
      <c r="HV10" s="22"/>
      <c r="HW10" s="21"/>
      <c r="HX10" s="21"/>
      <c r="HY10" s="23">
        <f t="shared" si="28"/>
        <v>0</v>
      </c>
      <c r="IA10" s="20"/>
      <c r="IB10" s="21"/>
      <c r="ID10" s="22"/>
      <c r="IE10" s="21"/>
      <c r="IF10" s="21"/>
      <c r="IG10" s="23">
        <f t="shared" si="29"/>
        <v>0</v>
      </c>
      <c r="II10" s="20"/>
      <c r="IJ10" s="21"/>
      <c r="IL10" s="22"/>
      <c r="IM10" s="21"/>
      <c r="IN10" s="21"/>
      <c r="IO10" s="23">
        <f t="shared" si="30"/>
        <v>0</v>
      </c>
      <c r="IQ10" s="20"/>
      <c r="IR10" s="21"/>
      <c r="IT10" s="22"/>
      <c r="IU10" s="21"/>
      <c r="IV10" s="21"/>
      <c r="IW10" s="23">
        <f t="shared" si="31"/>
        <v>0</v>
      </c>
      <c r="IY10" s="20"/>
      <c r="IZ10" s="21"/>
      <c r="JB10" s="22"/>
      <c r="JC10" s="21"/>
      <c r="JD10" s="21"/>
      <c r="JE10" s="23">
        <f t="shared" si="32"/>
        <v>0</v>
      </c>
      <c r="JG10" s="20"/>
      <c r="JH10" s="21"/>
      <c r="JJ10" s="22"/>
      <c r="JK10" s="21"/>
      <c r="JL10" s="21"/>
      <c r="JM10" s="23">
        <f t="shared" si="33"/>
        <v>0</v>
      </c>
      <c r="JO10" s="20"/>
      <c r="JP10" s="21"/>
      <c r="JR10" s="22"/>
      <c r="JS10" s="21"/>
      <c r="JT10" s="21"/>
      <c r="JU10" s="23">
        <f t="shared" si="34"/>
        <v>0</v>
      </c>
      <c r="JW10" s="20"/>
      <c r="JX10" s="21"/>
      <c r="JZ10" s="22"/>
      <c r="KA10" s="21"/>
      <c r="KB10" s="21"/>
      <c r="KC10" s="23">
        <f t="shared" si="35"/>
        <v>0</v>
      </c>
      <c r="KE10" s="20"/>
      <c r="KF10" s="21"/>
      <c r="KH10" s="22"/>
      <c r="KI10" s="21"/>
      <c r="KJ10" s="21"/>
      <c r="KK10" s="23">
        <f t="shared" si="36"/>
        <v>0</v>
      </c>
      <c r="KM10" s="20"/>
      <c r="KN10" s="21"/>
      <c r="KP10" s="22"/>
      <c r="KQ10" s="21"/>
      <c r="KR10" s="21"/>
      <c r="KS10" s="23">
        <f t="shared" si="37"/>
        <v>0</v>
      </c>
    </row>
    <row r="11" spans="1:305" x14ac:dyDescent="0.2">
      <c r="A11" s="37"/>
      <c r="B11" s="37"/>
      <c r="D11" s="20"/>
      <c r="E11" s="21"/>
      <c r="G11" s="22"/>
      <c r="H11" s="21"/>
      <c r="I11" s="21"/>
      <c r="J11" s="23">
        <f t="shared" si="0"/>
        <v>0</v>
      </c>
      <c r="L11" s="20" t="s">
        <v>73</v>
      </c>
      <c r="M11" s="21" t="s">
        <v>83</v>
      </c>
      <c r="N11" s="10">
        <v>575</v>
      </c>
      <c r="O11" s="22">
        <v>44361</v>
      </c>
      <c r="P11" s="21"/>
      <c r="Q11" s="21"/>
      <c r="R11" s="23">
        <f t="shared" si="1"/>
        <v>3675</v>
      </c>
      <c r="T11" s="20" t="s">
        <v>102</v>
      </c>
      <c r="U11" s="21" t="s">
        <v>127</v>
      </c>
      <c r="V11" s="10">
        <v>500</v>
      </c>
      <c r="W11" s="22">
        <v>44366</v>
      </c>
      <c r="X11" s="21"/>
      <c r="Y11" s="21"/>
      <c r="Z11" s="23">
        <f t="shared" si="2"/>
        <v>3600</v>
      </c>
      <c r="AB11" s="20" t="s">
        <v>95</v>
      </c>
      <c r="AC11" s="21" t="s">
        <v>134</v>
      </c>
      <c r="AD11" s="10">
        <v>700</v>
      </c>
      <c r="AE11" s="22">
        <v>44384</v>
      </c>
      <c r="AF11" s="21"/>
      <c r="AG11" s="21"/>
      <c r="AH11" s="23">
        <f t="shared" si="3"/>
        <v>8020</v>
      </c>
      <c r="AJ11" s="20"/>
      <c r="AK11" s="21"/>
      <c r="AM11" s="22"/>
      <c r="AN11" s="21"/>
      <c r="AO11" s="21"/>
      <c r="AP11" s="23">
        <f t="shared" si="4"/>
        <v>0</v>
      </c>
      <c r="AR11" s="20"/>
      <c r="AS11" s="21"/>
      <c r="AU11" s="22"/>
      <c r="AV11" s="21"/>
      <c r="AW11" s="21"/>
      <c r="AX11" s="23">
        <f t="shared" si="5"/>
        <v>7425</v>
      </c>
      <c r="AZ11" s="20" t="s">
        <v>164</v>
      </c>
      <c r="BA11" s="21" t="s">
        <v>55</v>
      </c>
      <c r="BB11" s="10">
        <v>275</v>
      </c>
      <c r="BC11" s="22">
        <v>44371</v>
      </c>
      <c r="BD11" s="21"/>
      <c r="BE11" s="21"/>
      <c r="BF11" s="23">
        <f t="shared" si="6"/>
        <v>3885</v>
      </c>
      <c r="BH11" s="20" t="s">
        <v>153</v>
      </c>
      <c r="BI11" s="21" t="s">
        <v>55</v>
      </c>
      <c r="BJ11" s="10">
        <v>275</v>
      </c>
      <c r="BK11" s="22">
        <v>44384</v>
      </c>
      <c r="BL11" s="21"/>
      <c r="BM11" s="21"/>
      <c r="BN11" s="23">
        <f t="shared" si="7"/>
        <v>1625</v>
      </c>
      <c r="BP11" s="20"/>
      <c r="BQ11" s="21"/>
      <c r="BS11" s="22"/>
      <c r="BT11" s="21"/>
      <c r="BU11" s="21"/>
      <c r="BV11" s="23">
        <f t="shared" si="8"/>
        <v>0</v>
      </c>
      <c r="BX11" s="20" t="s">
        <v>62</v>
      </c>
      <c r="BY11" s="21" t="s">
        <v>56</v>
      </c>
      <c r="BZ11" s="10">
        <v>325</v>
      </c>
      <c r="CA11" s="22">
        <v>44374</v>
      </c>
      <c r="CB11" s="21"/>
      <c r="CC11" s="21"/>
      <c r="CD11" s="23">
        <f t="shared" si="9"/>
        <v>3835</v>
      </c>
      <c r="CF11" s="20"/>
      <c r="CG11" s="21"/>
      <c r="CI11" s="22"/>
      <c r="CJ11" s="21"/>
      <c r="CK11" s="21"/>
      <c r="CL11" s="23">
        <f t="shared" si="10"/>
        <v>0</v>
      </c>
      <c r="CN11" s="20"/>
      <c r="CO11" s="21"/>
      <c r="CQ11" s="22"/>
      <c r="CR11" s="21"/>
      <c r="CS11" s="21"/>
      <c r="CT11" s="23">
        <f t="shared" si="11"/>
        <v>0</v>
      </c>
      <c r="CV11" s="20"/>
      <c r="CW11" s="21"/>
      <c r="CY11" s="22"/>
      <c r="CZ11" s="21"/>
      <c r="DA11" s="21"/>
      <c r="DB11" s="23">
        <f t="shared" si="12"/>
        <v>0</v>
      </c>
      <c r="DD11" s="20"/>
      <c r="DE11" s="21"/>
      <c r="DG11" s="22"/>
      <c r="DH11" s="21"/>
      <c r="DI11" s="21"/>
      <c r="DJ11" s="23">
        <f t="shared" si="13"/>
        <v>0</v>
      </c>
      <c r="DK11" s="20"/>
      <c r="DL11" s="21"/>
      <c r="DN11" s="22"/>
      <c r="DO11" s="21"/>
      <c r="DP11" s="21"/>
      <c r="DQ11" s="23">
        <f t="shared" si="14"/>
        <v>0</v>
      </c>
      <c r="DS11" s="20"/>
      <c r="DT11" s="21"/>
      <c r="DV11" s="22"/>
      <c r="DW11" s="21"/>
      <c r="DX11" s="21"/>
      <c r="DY11" s="23">
        <f t="shared" si="15"/>
        <v>0</v>
      </c>
      <c r="EA11" s="10">
        <v>60609</v>
      </c>
      <c r="EB11" s="10" t="s">
        <v>57</v>
      </c>
      <c r="EC11" s="10">
        <v>300</v>
      </c>
      <c r="ED11" s="18">
        <v>44445</v>
      </c>
      <c r="EE11" s="21">
        <v>1000</v>
      </c>
      <c r="EF11" s="24">
        <v>44367</v>
      </c>
      <c r="EG11" s="23">
        <f t="shared" si="16"/>
        <v>1225</v>
      </c>
      <c r="EI11" s="20"/>
      <c r="EJ11" s="21"/>
      <c r="EL11" s="22"/>
      <c r="EM11" s="21"/>
      <c r="EN11" s="21"/>
      <c r="EO11" s="23">
        <f t="shared" si="17"/>
        <v>0</v>
      </c>
      <c r="EQ11" s="20"/>
      <c r="ER11" s="21"/>
      <c r="ET11" s="22"/>
      <c r="EU11" s="21"/>
      <c r="EV11" s="21"/>
      <c r="EW11" s="23">
        <f t="shared" si="18"/>
        <v>0</v>
      </c>
      <c r="EY11" s="20" t="s">
        <v>147</v>
      </c>
      <c r="EZ11" s="21" t="s">
        <v>146</v>
      </c>
      <c r="FA11" s="10">
        <v>250</v>
      </c>
      <c r="FB11" s="22">
        <v>44384</v>
      </c>
      <c r="FC11" s="21"/>
      <c r="FD11" s="21"/>
      <c r="FE11" s="23">
        <f t="shared" si="19"/>
        <v>1060</v>
      </c>
      <c r="FG11" s="20"/>
      <c r="FH11" s="21"/>
      <c r="FJ11" s="22"/>
      <c r="FK11" s="21"/>
      <c r="FL11" s="21"/>
      <c r="FM11" s="23">
        <f t="shared" si="20"/>
        <v>0</v>
      </c>
      <c r="FO11" s="20"/>
      <c r="FP11" s="21"/>
      <c r="FR11" s="22"/>
      <c r="FS11" s="21"/>
      <c r="FT11" s="21"/>
      <c r="FU11" s="23">
        <f t="shared" si="21"/>
        <v>0</v>
      </c>
      <c r="FW11" s="20"/>
      <c r="FX11" s="21"/>
      <c r="FZ11" s="22"/>
      <c r="GA11" s="21"/>
      <c r="GB11" s="21"/>
      <c r="GC11" s="23">
        <f t="shared" si="22"/>
        <v>0</v>
      </c>
      <c r="GE11" s="20"/>
      <c r="GF11" s="21"/>
      <c r="GH11" s="22"/>
      <c r="GI11" s="21"/>
      <c r="GJ11" s="21"/>
      <c r="GK11" s="23">
        <f t="shared" si="23"/>
        <v>0</v>
      </c>
      <c r="GM11" s="20"/>
      <c r="GN11" s="21"/>
      <c r="GP11" s="22"/>
      <c r="GQ11" s="21"/>
      <c r="GR11" s="21"/>
      <c r="GS11" s="23">
        <f t="shared" si="24"/>
        <v>0</v>
      </c>
      <c r="GU11" s="20"/>
      <c r="GV11" s="21"/>
      <c r="GX11" s="22"/>
      <c r="GY11" s="21"/>
      <c r="GZ11" s="21"/>
      <c r="HA11" s="23">
        <f t="shared" si="25"/>
        <v>0</v>
      </c>
      <c r="HC11" s="20"/>
      <c r="HD11" s="21"/>
      <c r="HF11" s="22"/>
      <c r="HG11" s="21"/>
      <c r="HH11" s="21"/>
      <c r="HI11" s="23">
        <f t="shared" si="26"/>
        <v>0</v>
      </c>
      <c r="HK11" s="20"/>
      <c r="HL11" s="21"/>
      <c r="HN11" s="22"/>
      <c r="HO11" s="21"/>
      <c r="HP11" s="21"/>
      <c r="HQ11" s="23">
        <f t="shared" si="27"/>
        <v>0</v>
      </c>
      <c r="HS11" s="20"/>
      <c r="HT11" s="21"/>
      <c r="HV11" s="22"/>
      <c r="HW11" s="21"/>
      <c r="HX11" s="21"/>
      <c r="HY11" s="23">
        <f t="shared" si="28"/>
        <v>0</v>
      </c>
      <c r="IA11" s="20"/>
      <c r="IB11" s="21"/>
      <c r="ID11" s="22"/>
      <c r="IE11" s="21"/>
      <c r="IF11" s="21"/>
      <c r="IG11" s="23">
        <f t="shared" si="29"/>
        <v>0</v>
      </c>
      <c r="II11" s="20"/>
      <c r="IJ11" s="21"/>
      <c r="IL11" s="22"/>
      <c r="IM11" s="21"/>
      <c r="IN11" s="21"/>
      <c r="IO11" s="23">
        <f t="shared" si="30"/>
        <v>0</v>
      </c>
      <c r="IQ11" s="20"/>
      <c r="IR11" s="21"/>
      <c r="IT11" s="22"/>
      <c r="IU11" s="21"/>
      <c r="IV11" s="21"/>
      <c r="IW11" s="23">
        <f t="shared" si="31"/>
        <v>0</v>
      </c>
      <c r="IY11" s="20"/>
      <c r="IZ11" s="21"/>
      <c r="JB11" s="22"/>
      <c r="JC11" s="21"/>
      <c r="JD11" s="21"/>
      <c r="JE11" s="23">
        <f t="shared" si="32"/>
        <v>0</v>
      </c>
      <c r="JG11" s="20"/>
      <c r="JH11" s="21"/>
      <c r="JJ11" s="22"/>
      <c r="JK11" s="21"/>
      <c r="JL11" s="21"/>
      <c r="JM11" s="23">
        <f t="shared" si="33"/>
        <v>0</v>
      </c>
      <c r="JO11" s="20"/>
      <c r="JP11" s="21"/>
      <c r="JR11" s="22"/>
      <c r="JS11" s="21"/>
      <c r="JT11" s="21"/>
      <c r="JU11" s="23">
        <f t="shared" si="34"/>
        <v>0</v>
      </c>
      <c r="JW11" s="20"/>
      <c r="JX11" s="21"/>
      <c r="JZ11" s="22"/>
      <c r="KA11" s="21"/>
      <c r="KB11" s="21"/>
      <c r="KC11" s="23">
        <f t="shared" si="35"/>
        <v>0</v>
      </c>
      <c r="KE11" s="20"/>
      <c r="KF11" s="21"/>
      <c r="KH11" s="22"/>
      <c r="KI11" s="21"/>
      <c r="KJ11" s="21"/>
      <c r="KK11" s="23">
        <f t="shared" si="36"/>
        <v>0</v>
      </c>
      <c r="KM11" s="20"/>
      <c r="KN11" s="21"/>
      <c r="KP11" s="22"/>
      <c r="KQ11" s="21"/>
      <c r="KR11" s="21"/>
      <c r="KS11" s="23">
        <f t="shared" si="37"/>
        <v>0</v>
      </c>
    </row>
    <row r="12" spans="1:305" x14ac:dyDescent="0.2">
      <c r="A12" s="37"/>
      <c r="B12" s="37"/>
      <c r="D12" s="20"/>
      <c r="E12" s="21"/>
      <c r="G12" s="22"/>
      <c r="H12" s="21"/>
      <c r="I12" s="25"/>
      <c r="J12" s="23">
        <f t="shared" si="0"/>
        <v>0</v>
      </c>
      <c r="L12" s="20" t="s">
        <v>74</v>
      </c>
      <c r="M12" s="21" t="s">
        <v>84</v>
      </c>
      <c r="N12" s="10">
        <v>1100</v>
      </c>
      <c r="O12" s="22">
        <v>44360</v>
      </c>
      <c r="P12" s="21"/>
      <c r="Q12" s="21"/>
      <c r="R12" s="23">
        <f t="shared" si="1"/>
        <v>4775</v>
      </c>
      <c r="T12" s="20" t="s">
        <v>103</v>
      </c>
      <c r="U12" s="21" t="s">
        <v>55</v>
      </c>
      <c r="V12" s="10">
        <v>450</v>
      </c>
      <c r="W12" s="22">
        <v>44366</v>
      </c>
      <c r="X12" s="21"/>
      <c r="Y12" s="21"/>
      <c r="Z12" s="23">
        <f t="shared" si="2"/>
        <v>4050</v>
      </c>
      <c r="AB12" s="20" t="s">
        <v>96</v>
      </c>
      <c r="AC12" s="21" t="s">
        <v>134</v>
      </c>
      <c r="AD12" s="10">
        <v>650</v>
      </c>
      <c r="AE12" s="22">
        <v>44387</v>
      </c>
      <c r="AF12" s="21"/>
      <c r="AG12" s="21"/>
      <c r="AH12" s="23">
        <f t="shared" si="3"/>
        <v>8670</v>
      </c>
      <c r="AJ12" s="20"/>
      <c r="AK12" s="21"/>
      <c r="AM12" s="22"/>
      <c r="AN12" s="21"/>
      <c r="AO12" s="21"/>
      <c r="AP12" s="23">
        <f t="shared" si="4"/>
        <v>0</v>
      </c>
      <c r="AR12" s="20"/>
      <c r="AS12" s="21"/>
      <c r="AU12" s="22"/>
      <c r="AV12" s="21"/>
      <c r="AW12" s="21"/>
      <c r="AX12" s="23">
        <f t="shared" si="5"/>
        <v>7425</v>
      </c>
      <c r="AZ12" s="20" t="s">
        <v>165</v>
      </c>
      <c r="BA12" s="21" t="s">
        <v>55</v>
      </c>
      <c r="BB12" s="10">
        <v>300</v>
      </c>
      <c r="BC12" s="22">
        <v>44376</v>
      </c>
      <c r="BD12" s="21"/>
      <c r="BE12" s="21"/>
      <c r="BF12" s="23">
        <f t="shared" si="6"/>
        <v>4185</v>
      </c>
      <c r="BH12" s="20" t="s">
        <v>154</v>
      </c>
      <c r="BI12" s="21" t="s">
        <v>130</v>
      </c>
      <c r="BJ12" s="10">
        <v>750</v>
      </c>
      <c r="BK12" s="22">
        <v>44387</v>
      </c>
      <c r="BL12" s="21"/>
      <c r="BM12" s="21"/>
      <c r="BN12" s="23">
        <f t="shared" si="7"/>
        <v>2375</v>
      </c>
      <c r="BP12" s="20"/>
      <c r="BQ12" s="21"/>
      <c r="BS12" s="22"/>
      <c r="BT12" s="21"/>
      <c r="BU12" s="21"/>
      <c r="BV12" s="23">
        <f t="shared" si="8"/>
        <v>0</v>
      </c>
      <c r="BX12" s="20" t="s">
        <v>63</v>
      </c>
      <c r="BY12" s="21" t="s">
        <v>57</v>
      </c>
      <c r="BZ12" s="10">
        <v>300</v>
      </c>
      <c r="CA12" s="22">
        <v>44375</v>
      </c>
      <c r="CB12" s="21"/>
      <c r="CC12" s="21"/>
      <c r="CD12" s="23">
        <f t="shared" si="9"/>
        <v>4135</v>
      </c>
      <c r="CF12" s="20"/>
      <c r="CG12" s="21"/>
      <c r="CI12" s="22"/>
      <c r="CJ12" s="21"/>
      <c r="CK12" s="21"/>
      <c r="CL12" s="23">
        <f t="shared" si="10"/>
        <v>0</v>
      </c>
      <c r="CN12" s="20"/>
      <c r="CO12" s="21"/>
      <c r="CQ12" s="22"/>
      <c r="CR12" s="21"/>
      <c r="CS12" s="21"/>
      <c r="CT12" s="23">
        <f t="shared" si="11"/>
        <v>0</v>
      </c>
      <c r="CV12" s="20"/>
      <c r="CW12" s="21"/>
      <c r="CY12" s="22"/>
      <c r="CZ12" s="21"/>
      <c r="DA12" s="21"/>
      <c r="DB12" s="23">
        <f t="shared" si="12"/>
        <v>0</v>
      </c>
      <c r="DD12" s="20"/>
      <c r="DE12" s="21"/>
      <c r="DG12" s="22"/>
      <c r="DH12" s="21"/>
      <c r="DI12" s="21"/>
      <c r="DJ12" s="23">
        <f t="shared" si="13"/>
        <v>0</v>
      </c>
      <c r="DK12" s="20"/>
      <c r="DL12" s="21"/>
      <c r="DN12" s="22"/>
      <c r="DO12" s="21"/>
      <c r="DP12" s="21"/>
      <c r="DQ12" s="23">
        <f t="shared" si="14"/>
        <v>0</v>
      </c>
      <c r="DS12" s="20"/>
      <c r="DT12" s="21"/>
      <c r="DV12" s="22"/>
      <c r="DW12" s="21"/>
      <c r="DX12" s="21"/>
      <c r="DY12" s="23">
        <f t="shared" si="15"/>
        <v>0</v>
      </c>
      <c r="EA12" s="20" t="s">
        <v>136</v>
      </c>
      <c r="EB12" s="21" t="s">
        <v>57</v>
      </c>
      <c r="EC12" s="10">
        <v>500</v>
      </c>
      <c r="ED12" s="22">
        <v>44359</v>
      </c>
      <c r="EE12" s="21">
        <v>500</v>
      </c>
      <c r="EF12" s="24">
        <v>44369</v>
      </c>
      <c r="EG12" s="23">
        <f t="shared" si="16"/>
        <v>1225</v>
      </c>
      <c r="EI12" s="20"/>
      <c r="EJ12" s="21"/>
      <c r="EL12" s="22"/>
      <c r="EM12" s="21"/>
      <c r="EN12" s="21"/>
      <c r="EO12" s="23">
        <f t="shared" si="17"/>
        <v>0</v>
      </c>
      <c r="EQ12" s="20"/>
      <c r="ER12" s="21"/>
      <c r="ET12" s="22"/>
      <c r="EU12" s="21"/>
      <c r="EV12" s="21"/>
      <c r="EW12" s="23">
        <f t="shared" si="18"/>
        <v>0</v>
      </c>
      <c r="EY12" s="20"/>
      <c r="EZ12" s="21" t="s">
        <v>142</v>
      </c>
      <c r="FA12" s="10">
        <v>40</v>
      </c>
      <c r="FB12" s="22">
        <v>44385</v>
      </c>
      <c r="FC12" s="21"/>
      <c r="FD12" s="21"/>
      <c r="FE12" s="23">
        <f t="shared" si="19"/>
        <v>1100</v>
      </c>
      <c r="FG12" s="20"/>
      <c r="FH12" s="21"/>
      <c r="FJ12" s="22"/>
      <c r="FK12" s="21"/>
      <c r="FL12" s="21"/>
      <c r="FM12" s="23">
        <f t="shared" si="20"/>
        <v>0</v>
      </c>
      <c r="FO12" s="20"/>
      <c r="FP12" s="21"/>
      <c r="FR12" s="22"/>
      <c r="FS12" s="21"/>
      <c r="FT12" s="21"/>
      <c r="FU12" s="23">
        <f t="shared" si="21"/>
        <v>0</v>
      </c>
      <c r="FW12" s="20"/>
      <c r="FX12" s="21"/>
      <c r="FZ12" s="22"/>
      <c r="GA12" s="21"/>
      <c r="GB12" s="21"/>
      <c r="GC12" s="23">
        <f t="shared" si="22"/>
        <v>0</v>
      </c>
      <c r="GE12" s="20"/>
      <c r="GF12" s="21"/>
      <c r="GH12" s="22"/>
      <c r="GI12" s="21"/>
      <c r="GJ12" s="21"/>
      <c r="GK12" s="23">
        <f t="shared" si="23"/>
        <v>0</v>
      </c>
      <c r="GM12" s="20"/>
      <c r="GN12" s="21"/>
      <c r="GP12" s="22"/>
      <c r="GQ12" s="21"/>
      <c r="GR12" s="21"/>
      <c r="GS12" s="23">
        <f t="shared" si="24"/>
        <v>0</v>
      </c>
      <c r="GU12" s="20"/>
      <c r="GV12" s="21"/>
      <c r="GX12" s="22"/>
      <c r="GY12" s="21"/>
      <c r="GZ12" s="21"/>
      <c r="HA12" s="23">
        <f t="shared" si="25"/>
        <v>0</v>
      </c>
      <c r="HC12" s="20"/>
      <c r="HD12" s="21"/>
      <c r="HF12" s="22"/>
      <c r="HG12" s="21"/>
      <c r="HH12" s="21"/>
      <c r="HI12" s="23">
        <f t="shared" si="26"/>
        <v>0</v>
      </c>
      <c r="HK12" s="20"/>
      <c r="HL12" s="21"/>
      <c r="HN12" s="22"/>
      <c r="HO12" s="21"/>
      <c r="HP12" s="21"/>
      <c r="HQ12" s="23">
        <f t="shared" si="27"/>
        <v>0</v>
      </c>
      <c r="HS12" s="20"/>
      <c r="HT12" s="21"/>
      <c r="HV12" s="22"/>
      <c r="HW12" s="21"/>
      <c r="HX12" s="21"/>
      <c r="HY12" s="23">
        <f t="shared" si="28"/>
        <v>0</v>
      </c>
      <c r="IA12" s="20"/>
      <c r="IB12" s="21"/>
      <c r="ID12" s="22"/>
      <c r="IE12" s="21"/>
      <c r="IF12" s="21"/>
      <c r="IG12" s="23">
        <f t="shared" si="29"/>
        <v>0</v>
      </c>
      <c r="II12" s="20"/>
      <c r="IJ12" s="21"/>
      <c r="IL12" s="22"/>
      <c r="IM12" s="21"/>
      <c r="IN12" s="21"/>
      <c r="IO12" s="23">
        <f t="shared" si="30"/>
        <v>0</v>
      </c>
      <c r="IQ12" s="20"/>
      <c r="IR12" s="21"/>
      <c r="IT12" s="22"/>
      <c r="IU12" s="21"/>
      <c r="IV12" s="21"/>
      <c r="IW12" s="23">
        <f t="shared" si="31"/>
        <v>0</v>
      </c>
      <c r="IY12" s="20"/>
      <c r="IZ12" s="21"/>
      <c r="JB12" s="22"/>
      <c r="JC12" s="21"/>
      <c r="JD12" s="21"/>
      <c r="JE12" s="23">
        <f t="shared" si="32"/>
        <v>0</v>
      </c>
      <c r="JG12" s="20"/>
      <c r="JH12" s="21"/>
      <c r="JJ12" s="22"/>
      <c r="JK12" s="21"/>
      <c r="JL12" s="21"/>
      <c r="JM12" s="23">
        <f t="shared" si="33"/>
        <v>0</v>
      </c>
      <c r="JO12" s="20"/>
      <c r="JP12" s="21"/>
      <c r="JR12" s="22"/>
      <c r="JS12" s="21"/>
      <c r="JT12" s="21"/>
      <c r="JU12" s="23">
        <f t="shared" si="34"/>
        <v>0</v>
      </c>
      <c r="JW12" s="20"/>
      <c r="JX12" s="21"/>
      <c r="JZ12" s="22"/>
      <c r="KA12" s="21"/>
      <c r="KB12" s="21"/>
      <c r="KC12" s="23">
        <f t="shared" si="35"/>
        <v>0</v>
      </c>
      <c r="KE12" s="20"/>
      <c r="KF12" s="21"/>
      <c r="KH12" s="22"/>
      <c r="KI12" s="21"/>
      <c r="KJ12" s="21"/>
      <c r="KK12" s="23">
        <f t="shared" si="36"/>
        <v>0</v>
      </c>
      <c r="KM12" s="20"/>
      <c r="KN12" s="21"/>
      <c r="KP12" s="22"/>
      <c r="KQ12" s="21"/>
      <c r="KR12" s="21"/>
      <c r="KS12" s="23">
        <f t="shared" si="37"/>
        <v>0</v>
      </c>
    </row>
    <row r="13" spans="1:305" x14ac:dyDescent="0.2">
      <c r="A13" s="37"/>
      <c r="B13" s="37"/>
      <c r="D13" s="20"/>
      <c r="E13" s="21"/>
      <c r="G13" s="22"/>
      <c r="H13" s="21"/>
      <c r="I13" s="21"/>
      <c r="J13" s="23">
        <f t="shared" si="0"/>
        <v>0</v>
      </c>
      <c r="L13" s="20" t="s">
        <v>75</v>
      </c>
      <c r="M13" s="21" t="s">
        <v>79</v>
      </c>
      <c r="N13" s="10">
        <v>950</v>
      </c>
      <c r="O13" s="22">
        <v>44369</v>
      </c>
      <c r="P13" s="21"/>
      <c r="Q13" s="21"/>
      <c r="R13" s="23">
        <f t="shared" si="1"/>
        <v>5725</v>
      </c>
      <c r="T13" s="20" t="s">
        <v>104</v>
      </c>
      <c r="U13" s="21" t="s">
        <v>128</v>
      </c>
      <c r="V13" s="10">
        <v>750</v>
      </c>
      <c r="W13" s="22">
        <v>44369</v>
      </c>
      <c r="X13" s="21"/>
      <c r="Y13" s="21"/>
      <c r="Z13" s="23">
        <f t="shared" si="2"/>
        <v>4800</v>
      </c>
      <c r="AB13" s="20" t="s">
        <v>96</v>
      </c>
      <c r="AC13" s="21" t="s">
        <v>98</v>
      </c>
      <c r="AD13" s="10">
        <v>800</v>
      </c>
      <c r="AE13" s="22">
        <v>44387</v>
      </c>
      <c r="AF13" s="21"/>
      <c r="AG13" s="21"/>
      <c r="AH13" s="23">
        <f t="shared" si="3"/>
        <v>9470</v>
      </c>
      <c r="AJ13" s="20"/>
      <c r="AK13" s="21"/>
      <c r="AM13" s="22"/>
      <c r="AN13" s="21"/>
      <c r="AO13" s="21"/>
      <c r="AP13" s="23">
        <f t="shared" si="4"/>
        <v>0</v>
      </c>
      <c r="AR13" s="20"/>
      <c r="AS13" s="21"/>
      <c r="AU13" s="22"/>
      <c r="AV13" s="21"/>
      <c r="AW13" s="21"/>
      <c r="AX13" s="23">
        <f t="shared" si="5"/>
        <v>7425</v>
      </c>
      <c r="AZ13" s="20" t="s">
        <v>166</v>
      </c>
      <c r="BA13" s="21" t="s">
        <v>161</v>
      </c>
      <c r="BB13" s="10">
        <v>525</v>
      </c>
      <c r="BC13" s="22">
        <v>44383</v>
      </c>
      <c r="BD13" s="21"/>
      <c r="BE13" s="21"/>
      <c r="BF13" s="23">
        <f t="shared" si="6"/>
        <v>4710</v>
      </c>
      <c r="BH13" s="20" t="s">
        <v>155</v>
      </c>
      <c r="BI13" s="21" t="s">
        <v>131</v>
      </c>
      <c r="BJ13" s="10">
        <v>650</v>
      </c>
      <c r="BK13" s="22">
        <v>44389</v>
      </c>
      <c r="BL13" s="21"/>
      <c r="BM13" s="21"/>
      <c r="BN13" s="23">
        <f t="shared" si="7"/>
        <v>3025</v>
      </c>
      <c r="BP13" s="20"/>
      <c r="BQ13" s="21"/>
      <c r="BS13" s="22"/>
      <c r="BT13" s="21"/>
      <c r="BU13" s="21"/>
      <c r="BV13" s="23">
        <f t="shared" si="8"/>
        <v>0</v>
      </c>
      <c r="BX13" s="20"/>
      <c r="BY13" s="21" t="s">
        <v>58</v>
      </c>
      <c r="BZ13" s="10">
        <v>100</v>
      </c>
      <c r="CA13" s="22">
        <v>44376</v>
      </c>
      <c r="CB13" s="21"/>
      <c r="CC13" s="21"/>
      <c r="CD13" s="23">
        <f t="shared" si="9"/>
        <v>4235</v>
      </c>
      <c r="CF13" s="20"/>
      <c r="CG13" s="21"/>
      <c r="CI13" s="22"/>
      <c r="CJ13" s="21"/>
      <c r="CK13" s="21"/>
      <c r="CL13" s="23">
        <f t="shared" si="10"/>
        <v>0</v>
      </c>
      <c r="CN13" s="20"/>
      <c r="CO13" s="21"/>
      <c r="CQ13" s="22"/>
      <c r="CR13" s="21"/>
      <c r="CS13" s="21"/>
      <c r="CT13" s="23">
        <f t="shared" si="11"/>
        <v>0</v>
      </c>
      <c r="CV13" s="20"/>
      <c r="CW13" s="21"/>
      <c r="CY13" s="22"/>
      <c r="CZ13" s="21"/>
      <c r="DA13" s="21"/>
      <c r="DB13" s="23">
        <f t="shared" si="12"/>
        <v>0</v>
      </c>
      <c r="DD13" s="20"/>
      <c r="DE13" s="21"/>
      <c r="DG13" s="22"/>
      <c r="DH13" s="21"/>
      <c r="DI13" s="21"/>
      <c r="DJ13" s="23">
        <f t="shared" si="13"/>
        <v>0</v>
      </c>
      <c r="DK13" s="20"/>
      <c r="DL13" s="21"/>
      <c r="DN13" s="22"/>
      <c r="DO13" s="21"/>
      <c r="DP13" s="21"/>
      <c r="DQ13" s="23">
        <f t="shared" si="14"/>
        <v>0</v>
      </c>
      <c r="DS13" s="20"/>
      <c r="DT13" s="21"/>
      <c r="DV13" s="22"/>
      <c r="DW13" s="21"/>
      <c r="DX13" s="21"/>
      <c r="DY13" s="23">
        <f t="shared" si="15"/>
        <v>0</v>
      </c>
      <c r="EA13" s="20" t="s">
        <v>137</v>
      </c>
      <c r="EB13" s="21" t="s">
        <v>68</v>
      </c>
      <c r="EC13" s="10">
        <v>400</v>
      </c>
      <c r="ED13" s="22">
        <v>44361</v>
      </c>
      <c r="EE13" s="21">
        <v>1000</v>
      </c>
      <c r="EF13" s="24">
        <v>44376</v>
      </c>
      <c r="EG13" s="23">
        <f t="shared" si="16"/>
        <v>625</v>
      </c>
      <c r="EI13" s="20"/>
      <c r="EJ13" s="21"/>
      <c r="EL13" s="22"/>
      <c r="EM13" s="21"/>
      <c r="EN13" s="21"/>
      <c r="EO13" s="23">
        <f t="shared" si="17"/>
        <v>0</v>
      </c>
      <c r="EQ13" s="20"/>
      <c r="ER13" s="21"/>
      <c r="ET13" s="22"/>
      <c r="EU13" s="21"/>
      <c r="EV13" s="21"/>
      <c r="EW13" s="23">
        <f t="shared" si="18"/>
        <v>0</v>
      </c>
      <c r="EY13" s="20" t="s">
        <v>145</v>
      </c>
      <c r="EZ13" s="21" t="s">
        <v>143</v>
      </c>
      <c r="FA13" s="10">
        <v>450</v>
      </c>
      <c r="FB13" s="22">
        <v>44385</v>
      </c>
      <c r="FC13" s="21"/>
      <c r="FD13" s="21"/>
      <c r="FE13" s="23">
        <f t="shared" si="19"/>
        <v>1550</v>
      </c>
      <c r="FG13" s="20"/>
      <c r="FH13" s="21"/>
      <c r="FJ13" s="22"/>
      <c r="FK13" s="21"/>
      <c r="FL13" s="21"/>
      <c r="FM13" s="23">
        <f t="shared" si="20"/>
        <v>0</v>
      </c>
      <c r="FO13" s="20"/>
      <c r="FP13" s="21"/>
      <c r="FR13" s="22"/>
      <c r="FS13" s="21"/>
      <c r="FT13" s="21"/>
      <c r="FU13" s="23">
        <f t="shared" si="21"/>
        <v>0</v>
      </c>
      <c r="FW13" s="20"/>
      <c r="FX13" s="21"/>
      <c r="FZ13" s="22"/>
      <c r="GA13" s="21"/>
      <c r="GB13" s="21"/>
      <c r="GC13" s="23">
        <f t="shared" si="22"/>
        <v>0</v>
      </c>
      <c r="GE13" s="20"/>
      <c r="GF13" s="21"/>
      <c r="GH13" s="22"/>
      <c r="GI13" s="21"/>
      <c r="GJ13" s="21"/>
      <c r="GK13" s="23">
        <f t="shared" si="23"/>
        <v>0</v>
      </c>
      <c r="GM13" s="20"/>
      <c r="GN13" s="21"/>
      <c r="GP13" s="22"/>
      <c r="GQ13" s="21"/>
      <c r="GR13" s="21"/>
      <c r="GS13" s="23">
        <f t="shared" si="24"/>
        <v>0</v>
      </c>
      <c r="GU13" s="20"/>
      <c r="GV13" s="21"/>
      <c r="GX13" s="22"/>
      <c r="GY13" s="21"/>
      <c r="GZ13" s="21"/>
      <c r="HA13" s="23">
        <f t="shared" si="25"/>
        <v>0</v>
      </c>
      <c r="HC13" s="20"/>
      <c r="HD13" s="21"/>
      <c r="HF13" s="22"/>
      <c r="HG13" s="21"/>
      <c r="HH13" s="21"/>
      <c r="HI13" s="23">
        <f t="shared" si="26"/>
        <v>0</v>
      </c>
      <c r="HK13" s="20"/>
      <c r="HL13" s="21"/>
      <c r="HN13" s="22"/>
      <c r="HO13" s="21"/>
      <c r="HP13" s="21"/>
      <c r="HQ13" s="23">
        <f t="shared" si="27"/>
        <v>0</v>
      </c>
      <c r="HS13" s="20"/>
      <c r="HT13" s="21"/>
      <c r="HV13" s="22"/>
      <c r="HW13" s="21"/>
      <c r="HX13" s="21"/>
      <c r="HY13" s="23">
        <f t="shared" si="28"/>
        <v>0</v>
      </c>
      <c r="IA13" s="20"/>
      <c r="IB13" s="21"/>
      <c r="ID13" s="22"/>
      <c r="IE13" s="21"/>
      <c r="IF13" s="21"/>
      <c r="IG13" s="23">
        <f t="shared" si="29"/>
        <v>0</v>
      </c>
      <c r="II13" s="20"/>
      <c r="IJ13" s="21"/>
      <c r="IL13" s="22"/>
      <c r="IM13" s="21"/>
      <c r="IN13" s="21"/>
      <c r="IO13" s="23">
        <f t="shared" si="30"/>
        <v>0</v>
      </c>
      <c r="IQ13" s="20"/>
      <c r="IR13" s="21"/>
      <c r="IT13" s="22"/>
      <c r="IU13" s="21"/>
      <c r="IV13" s="21"/>
      <c r="IW13" s="23">
        <f t="shared" si="31"/>
        <v>0</v>
      </c>
      <c r="IY13" s="20"/>
      <c r="IZ13" s="21"/>
      <c r="JB13" s="22"/>
      <c r="JC13" s="21"/>
      <c r="JD13" s="21"/>
      <c r="JE13" s="23">
        <f t="shared" si="32"/>
        <v>0</v>
      </c>
      <c r="JG13" s="20"/>
      <c r="JH13" s="21"/>
      <c r="JJ13" s="22"/>
      <c r="JK13" s="21"/>
      <c r="JL13" s="21"/>
      <c r="JM13" s="23">
        <f t="shared" si="33"/>
        <v>0</v>
      </c>
      <c r="JO13" s="20"/>
      <c r="JP13" s="21"/>
      <c r="JR13" s="22"/>
      <c r="JS13" s="21"/>
      <c r="JT13" s="21"/>
      <c r="JU13" s="23">
        <f t="shared" si="34"/>
        <v>0</v>
      </c>
      <c r="JW13" s="20"/>
      <c r="JX13" s="21"/>
      <c r="JZ13" s="22"/>
      <c r="KA13" s="21"/>
      <c r="KB13" s="21"/>
      <c r="KC13" s="23">
        <f t="shared" si="35"/>
        <v>0</v>
      </c>
      <c r="KE13" s="20"/>
      <c r="KF13" s="21"/>
      <c r="KH13" s="22"/>
      <c r="KI13" s="21"/>
      <c r="KJ13" s="21"/>
      <c r="KK13" s="23">
        <f t="shared" si="36"/>
        <v>0</v>
      </c>
      <c r="KM13" s="20"/>
      <c r="KN13" s="21"/>
      <c r="KP13" s="22"/>
      <c r="KQ13" s="21"/>
      <c r="KR13" s="21"/>
      <c r="KS13" s="23">
        <f t="shared" si="37"/>
        <v>0</v>
      </c>
    </row>
    <row r="14" spans="1:305" ht="19.5" x14ac:dyDescent="0.2">
      <c r="D14" s="20"/>
      <c r="E14" s="21"/>
      <c r="G14" s="22"/>
      <c r="H14" s="21"/>
      <c r="I14" s="26"/>
      <c r="J14" s="23">
        <f t="shared" si="0"/>
        <v>0</v>
      </c>
      <c r="L14" s="20" t="s">
        <v>75</v>
      </c>
      <c r="M14" s="21" t="s">
        <v>80</v>
      </c>
      <c r="N14" s="10">
        <v>500</v>
      </c>
      <c r="O14" s="22">
        <v>44369</v>
      </c>
      <c r="P14" s="21"/>
      <c r="Q14" s="21"/>
      <c r="R14" s="23">
        <f t="shared" si="1"/>
        <v>6225</v>
      </c>
      <c r="T14" s="20" t="s">
        <v>105</v>
      </c>
      <c r="U14" s="21" t="s">
        <v>129</v>
      </c>
      <c r="V14" s="10">
        <v>900</v>
      </c>
      <c r="W14" s="22">
        <v>44369</v>
      </c>
      <c r="X14" s="21"/>
      <c r="Y14" s="21"/>
      <c r="Z14" s="23">
        <f t="shared" si="2"/>
        <v>5700</v>
      </c>
      <c r="AB14" s="20" t="s">
        <v>97</v>
      </c>
      <c r="AC14" s="21" t="s">
        <v>91</v>
      </c>
      <c r="AD14" s="10">
        <v>825</v>
      </c>
      <c r="AE14" s="22">
        <v>44387</v>
      </c>
      <c r="AF14" s="21"/>
      <c r="AG14" s="21"/>
      <c r="AH14" s="23">
        <f t="shared" si="3"/>
        <v>10295</v>
      </c>
      <c r="AJ14" s="20"/>
      <c r="AK14" s="21"/>
      <c r="AM14" s="22"/>
      <c r="AN14" s="21"/>
      <c r="AO14" s="21"/>
      <c r="AP14" s="23">
        <f t="shared" si="4"/>
        <v>0</v>
      </c>
      <c r="AR14" s="20"/>
      <c r="AS14" s="21"/>
      <c r="AU14" s="22"/>
      <c r="AV14" s="21"/>
      <c r="AW14" s="21"/>
      <c r="AX14" s="23">
        <f t="shared" si="5"/>
        <v>7425</v>
      </c>
      <c r="AZ14" s="20" t="s">
        <v>167</v>
      </c>
      <c r="BA14" s="21" t="s">
        <v>130</v>
      </c>
      <c r="BB14" s="10">
        <v>1000</v>
      </c>
      <c r="BC14" s="22">
        <v>44383</v>
      </c>
      <c r="BD14" s="21"/>
      <c r="BE14" s="21"/>
      <c r="BF14" s="23">
        <f t="shared" si="6"/>
        <v>5710</v>
      </c>
      <c r="BH14" s="20" t="s">
        <v>156</v>
      </c>
      <c r="BI14" s="21" t="s">
        <v>131</v>
      </c>
      <c r="BJ14" s="10">
        <v>725</v>
      </c>
      <c r="BK14" s="22">
        <v>44389</v>
      </c>
      <c r="BL14" s="21"/>
      <c r="BM14" s="21"/>
      <c r="BN14" s="23">
        <f t="shared" si="7"/>
        <v>3750</v>
      </c>
      <c r="BP14" s="20"/>
      <c r="BQ14" s="21"/>
      <c r="BS14" s="22"/>
      <c r="BT14" s="21"/>
      <c r="BU14" s="21"/>
      <c r="BV14" s="23">
        <f t="shared" si="8"/>
        <v>0</v>
      </c>
      <c r="BX14" s="20" t="s">
        <v>64</v>
      </c>
      <c r="BY14" s="21" t="s">
        <v>55</v>
      </c>
      <c r="BZ14" s="10">
        <v>600</v>
      </c>
      <c r="CA14" s="22">
        <v>44383</v>
      </c>
      <c r="CB14" s="21"/>
      <c r="CC14" s="21"/>
      <c r="CD14" s="23">
        <f t="shared" si="9"/>
        <v>4835</v>
      </c>
      <c r="CF14" s="20"/>
      <c r="CG14" s="21"/>
      <c r="CI14" s="22"/>
      <c r="CJ14" s="21"/>
      <c r="CK14" s="21"/>
      <c r="CL14" s="23">
        <f t="shared" si="10"/>
        <v>0</v>
      </c>
      <c r="CN14" s="20"/>
      <c r="CO14" s="21"/>
      <c r="CQ14" s="22"/>
      <c r="CR14" s="21"/>
      <c r="CS14" s="21"/>
      <c r="CT14" s="23">
        <f t="shared" si="11"/>
        <v>0</v>
      </c>
      <c r="CV14" s="20"/>
      <c r="CW14" s="21"/>
      <c r="CY14" s="22"/>
      <c r="CZ14" s="21"/>
      <c r="DA14" s="21"/>
      <c r="DB14" s="23">
        <f t="shared" si="12"/>
        <v>0</v>
      </c>
      <c r="DD14" s="20"/>
      <c r="DE14" s="21"/>
      <c r="DG14" s="22"/>
      <c r="DH14" s="21"/>
      <c r="DI14" s="21"/>
      <c r="DJ14" s="23">
        <f t="shared" si="13"/>
        <v>0</v>
      </c>
      <c r="DK14" s="20"/>
      <c r="DL14" s="21"/>
      <c r="DN14" s="22"/>
      <c r="DO14" s="21"/>
      <c r="DP14" s="21"/>
      <c r="DQ14" s="23">
        <f t="shared" si="14"/>
        <v>0</v>
      </c>
      <c r="DS14" s="20"/>
      <c r="DT14" s="21"/>
      <c r="DV14" s="22"/>
      <c r="DW14" s="21"/>
      <c r="DX14" s="21"/>
      <c r="DY14" s="23">
        <f t="shared" si="15"/>
        <v>0</v>
      </c>
      <c r="EA14" s="20" t="s">
        <v>138</v>
      </c>
      <c r="EB14" s="21" t="s">
        <v>55</v>
      </c>
      <c r="EC14" s="10">
        <v>325</v>
      </c>
      <c r="ED14" s="22">
        <v>44362</v>
      </c>
      <c r="EE14" s="21">
        <v>500</v>
      </c>
      <c r="EF14" s="24">
        <v>44378</v>
      </c>
      <c r="EG14" s="23">
        <f t="shared" si="16"/>
        <v>450</v>
      </c>
      <c r="EI14" s="20"/>
      <c r="EJ14" s="21"/>
      <c r="EL14" s="22"/>
      <c r="EM14" s="21"/>
      <c r="EN14" s="21"/>
      <c r="EO14" s="23">
        <f t="shared" si="17"/>
        <v>0</v>
      </c>
      <c r="EQ14" s="20"/>
      <c r="ER14" s="21"/>
      <c r="ET14" s="22"/>
      <c r="EU14" s="21"/>
      <c r="EV14" s="21"/>
      <c r="EW14" s="23">
        <f t="shared" si="18"/>
        <v>0</v>
      </c>
      <c r="EY14" s="20"/>
      <c r="EZ14" s="21" t="s">
        <v>142</v>
      </c>
      <c r="FA14" s="10">
        <v>30</v>
      </c>
      <c r="FB14" s="22">
        <v>44387</v>
      </c>
      <c r="FC14" s="21"/>
      <c r="FD14" s="21"/>
      <c r="FE14" s="23">
        <f t="shared" si="19"/>
        <v>1580</v>
      </c>
      <c r="FG14" s="20"/>
      <c r="FH14" s="21"/>
      <c r="FJ14" s="22"/>
      <c r="FK14" s="21"/>
      <c r="FL14" s="21"/>
      <c r="FM14" s="23">
        <f t="shared" si="20"/>
        <v>0</v>
      </c>
      <c r="FO14" s="20"/>
      <c r="FP14" s="21"/>
      <c r="FR14" s="22"/>
      <c r="FS14" s="21"/>
      <c r="FT14" s="21"/>
      <c r="FU14" s="23">
        <f t="shared" si="21"/>
        <v>0</v>
      </c>
      <c r="FW14" s="20"/>
      <c r="FX14" s="21"/>
      <c r="FZ14" s="22"/>
      <c r="GA14" s="21"/>
      <c r="GB14" s="21"/>
      <c r="GC14" s="23">
        <f t="shared" si="22"/>
        <v>0</v>
      </c>
      <c r="GE14" s="20"/>
      <c r="GF14" s="21"/>
      <c r="GH14" s="22"/>
      <c r="GI14" s="21"/>
      <c r="GJ14" s="21"/>
      <c r="GK14" s="23">
        <f t="shared" si="23"/>
        <v>0</v>
      </c>
      <c r="GM14" s="20"/>
      <c r="GN14" s="21"/>
      <c r="GP14" s="22"/>
      <c r="GQ14" s="21"/>
      <c r="GR14" s="21"/>
      <c r="GS14" s="23">
        <f t="shared" si="24"/>
        <v>0</v>
      </c>
      <c r="GU14" s="20"/>
      <c r="GV14" s="21"/>
      <c r="GX14" s="22"/>
      <c r="GY14" s="21"/>
      <c r="GZ14" s="21"/>
      <c r="HA14" s="23">
        <f t="shared" si="25"/>
        <v>0</v>
      </c>
      <c r="HC14" s="20"/>
      <c r="HD14" s="21"/>
      <c r="HF14" s="22"/>
      <c r="HG14" s="21"/>
      <c r="HH14" s="21"/>
      <c r="HI14" s="23">
        <f t="shared" si="26"/>
        <v>0</v>
      </c>
      <c r="HK14" s="20"/>
      <c r="HL14" s="21"/>
      <c r="HN14" s="22"/>
      <c r="HO14" s="21"/>
      <c r="HP14" s="21"/>
      <c r="HQ14" s="23">
        <f t="shared" si="27"/>
        <v>0</v>
      </c>
      <c r="HS14" s="20"/>
      <c r="HT14" s="21"/>
      <c r="HV14" s="22"/>
      <c r="HW14" s="21"/>
      <c r="HX14" s="21"/>
      <c r="HY14" s="23">
        <f t="shared" si="28"/>
        <v>0</v>
      </c>
      <c r="IA14" s="20"/>
      <c r="IB14" s="21"/>
      <c r="ID14" s="22"/>
      <c r="IE14" s="21"/>
      <c r="IF14" s="21"/>
      <c r="IG14" s="23">
        <f t="shared" si="29"/>
        <v>0</v>
      </c>
      <c r="II14" s="20"/>
      <c r="IJ14" s="21"/>
      <c r="IL14" s="22"/>
      <c r="IM14" s="21"/>
      <c r="IN14" s="21"/>
      <c r="IO14" s="23">
        <f t="shared" si="30"/>
        <v>0</v>
      </c>
      <c r="IQ14" s="20"/>
      <c r="IR14" s="21"/>
      <c r="IT14" s="22"/>
      <c r="IU14" s="21"/>
      <c r="IV14" s="21"/>
      <c r="IW14" s="23">
        <f t="shared" si="31"/>
        <v>0</v>
      </c>
      <c r="IY14" s="20"/>
      <c r="IZ14" s="21"/>
      <c r="JB14" s="22"/>
      <c r="JC14" s="21"/>
      <c r="JD14" s="21"/>
      <c r="JE14" s="23">
        <f t="shared" si="32"/>
        <v>0</v>
      </c>
      <c r="JG14" s="20"/>
      <c r="JH14" s="21"/>
      <c r="JJ14" s="22"/>
      <c r="JK14" s="21"/>
      <c r="JL14" s="21"/>
      <c r="JM14" s="23">
        <f t="shared" si="33"/>
        <v>0</v>
      </c>
      <c r="JO14" s="20"/>
      <c r="JP14" s="21"/>
      <c r="JR14" s="22"/>
      <c r="JS14" s="21"/>
      <c r="JT14" s="21"/>
      <c r="JU14" s="23">
        <f t="shared" si="34"/>
        <v>0</v>
      </c>
      <c r="JW14" s="20"/>
      <c r="JX14" s="21"/>
      <c r="JZ14" s="22"/>
      <c r="KA14" s="21"/>
      <c r="KB14" s="21"/>
      <c r="KC14" s="23">
        <f t="shared" si="35"/>
        <v>0</v>
      </c>
      <c r="KE14" s="20"/>
      <c r="KF14" s="21"/>
      <c r="KH14" s="22"/>
      <c r="KI14" s="21"/>
      <c r="KJ14" s="21"/>
      <c r="KK14" s="23">
        <f t="shared" si="36"/>
        <v>0</v>
      </c>
      <c r="KM14" s="20"/>
      <c r="KN14" s="21"/>
      <c r="KP14" s="22"/>
      <c r="KQ14" s="21"/>
      <c r="KR14" s="21"/>
      <c r="KS14" s="23">
        <f t="shared" si="37"/>
        <v>0</v>
      </c>
    </row>
    <row r="15" spans="1:305" x14ac:dyDescent="0.2">
      <c r="D15" s="20"/>
      <c r="E15" s="21"/>
      <c r="G15" s="22"/>
      <c r="H15" s="21"/>
      <c r="I15" s="21"/>
      <c r="J15" s="23">
        <f t="shared" si="0"/>
        <v>0</v>
      </c>
      <c r="L15" s="20" t="s">
        <v>76</v>
      </c>
      <c r="M15" s="21" t="s">
        <v>85</v>
      </c>
      <c r="N15" s="10">
        <v>1050</v>
      </c>
      <c r="O15" s="22">
        <v>44369</v>
      </c>
      <c r="P15" s="21"/>
      <c r="Q15" s="21"/>
      <c r="R15" s="23">
        <f t="shared" si="1"/>
        <v>7275</v>
      </c>
      <c r="T15" s="20" t="s">
        <v>106</v>
      </c>
      <c r="U15" s="21" t="s">
        <v>130</v>
      </c>
      <c r="V15" s="10">
        <v>500</v>
      </c>
      <c r="W15" s="22">
        <v>44369</v>
      </c>
      <c r="X15" s="21"/>
      <c r="Y15" s="21"/>
      <c r="Z15" s="23">
        <f t="shared" si="2"/>
        <v>6200</v>
      </c>
      <c r="AB15" s="20" t="s">
        <v>175</v>
      </c>
      <c r="AC15" s="21" t="s">
        <v>179</v>
      </c>
      <c r="AD15" s="10">
        <v>675</v>
      </c>
      <c r="AE15" s="22">
        <v>44390</v>
      </c>
      <c r="AF15" s="21"/>
      <c r="AG15" s="21"/>
      <c r="AH15" s="23">
        <f t="shared" si="3"/>
        <v>10970</v>
      </c>
      <c r="AJ15" s="20"/>
      <c r="AK15" s="21"/>
      <c r="AM15" s="22"/>
      <c r="AN15" s="21"/>
      <c r="AO15" s="21"/>
      <c r="AP15" s="23">
        <f t="shared" si="4"/>
        <v>0</v>
      </c>
      <c r="AR15" s="20"/>
      <c r="AS15" s="21"/>
      <c r="AU15" s="22"/>
      <c r="AV15" s="21"/>
      <c r="AW15" s="21"/>
      <c r="AX15" s="23">
        <f t="shared" si="5"/>
        <v>7425</v>
      </c>
      <c r="AZ15" s="20" t="s">
        <v>168</v>
      </c>
      <c r="BA15" s="21" t="s">
        <v>57</v>
      </c>
      <c r="BB15" s="10">
        <v>400</v>
      </c>
      <c r="BC15" s="22">
        <v>44385</v>
      </c>
      <c r="BD15" s="21"/>
      <c r="BE15" s="21"/>
      <c r="BF15" s="23">
        <f t="shared" si="6"/>
        <v>6110</v>
      </c>
      <c r="BH15" s="20" t="s">
        <v>157</v>
      </c>
      <c r="BI15" s="21" t="s">
        <v>127</v>
      </c>
      <c r="BJ15" s="10">
        <v>275</v>
      </c>
      <c r="BK15" s="22">
        <v>44391</v>
      </c>
      <c r="BL15" s="21"/>
      <c r="BM15" s="21"/>
      <c r="BN15" s="23">
        <f t="shared" si="7"/>
        <v>4025</v>
      </c>
      <c r="BP15" s="20"/>
      <c r="BQ15" s="21"/>
      <c r="BS15" s="22"/>
      <c r="BT15" s="21"/>
      <c r="BU15" s="21"/>
      <c r="BV15" s="23">
        <f t="shared" si="8"/>
        <v>0</v>
      </c>
      <c r="BX15" s="20"/>
      <c r="BY15" s="21" t="s">
        <v>53</v>
      </c>
      <c r="BZ15" s="10">
        <v>175</v>
      </c>
      <c r="CA15" s="22">
        <v>44387</v>
      </c>
      <c r="CB15" s="21"/>
      <c r="CC15" s="21"/>
      <c r="CD15" s="23">
        <f t="shared" si="9"/>
        <v>5010</v>
      </c>
      <c r="CF15" s="20"/>
      <c r="CG15" s="21"/>
      <c r="CI15" s="22"/>
      <c r="CJ15" s="21"/>
      <c r="CK15" s="21"/>
      <c r="CL15" s="23">
        <f t="shared" si="10"/>
        <v>0</v>
      </c>
      <c r="CN15" s="20"/>
      <c r="CO15" s="21"/>
      <c r="CQ15" s="22"/>
      <c r="CR15" s="21"/>
      <c r="CS15" s="21"/>
      <c r="CT15" s="23">
        <f t="shared" si="11"/>
        <v>0</v>
      </c>
      <c r="CV15" s="20"/>
      <c r="CW15" s="21"/>
      <c r="CY15" s="22"/>
      <c r="CZ15" s="21"/>
      <c r="DA15" s="21"/>
      <c r="DB15" s="23">
        <f t="shared" si="12"/>
        <v>0</v>
      </c>
      <c r="DD15" s="20"/>
      <c r="DE15" s="21"/>
      <c r="DG15" s="22"/>
      <c r="DH15" s="21"/>
      <c r="DI15" s="21"/>
      <c r="DJ15" s="23">
        <f t="shared" si="13"/>
        <v>0</v>
      </c>
      <c r="DK15" s="20"/>
      <c r="DL15" s="21"/>
      <c r="DN15" s="22"/>
      <c r="DO15" s="21"/>
      <c r="DP15" s="21"/>
      <c r="DQ15" s="23">
        <f t="shared" si="14"/>
        <v>0</v>
      </c>
      <c r="DS15" s="20"/>
      <c r="DT15" s="21"/>
      <c r="DV15" s="22"/>
      <c r="DW15" s="21"/>
      <c r="DX15" s="21"/>
      <c r="DY15" s="23">
        <f t="shared" si="15"/>
        <v>0</v>
      </c>
      <c r="EA15" s="20"/>
      <c r="EB15" s="21" t="s">
        <v>141</v>
      </c>
      <c r="EC15" s="10">
        <v>75</v>
      </c>
      <c r="ED15" s="22">
        <v>44362</v>
      </c>
      <c r="EE15" s="21">
        <v>500</v>
      </c>
      <c r="EF15" s="24">
        <v>44382</v>
      </c>
      <c r="EG15" s="23">
        <f t="shared" si="16"/>
        <v>25</v>
      </c>
      <c r="EI15" s="20"/>
      <c r="EJ15" s="21"/>
      <c r="EL15" s="22"/>
      <c r="EM15" s="21"/>
      <c r="EN15" s="21"/>
      <c r="EO15" s="23">
        <f t="shared" si="17"/>
        <v>0</v>
      </c>
      <c r="EQ15" s="20"/>
      <c r="ER15" s="21"/>
      <c r="ET15" s="22"/>
      <c r="EU15" s="21"/>
      <c r="EV15" s="21"/>
      <c r="EW15" s="23">
        <f t="shared" si="18"/>
        <v>0</v>
      </c>
      <c r="EY15" s="20"/>
      <c r="EZ15" s="21" t="s">
        <v>142</v>
      </c>
      <c r="FA15" s="10">
        <v>60</v>
      </c>
      <c r="FB15" s="22">
        <v>44388</v>
      </c>
      <c r="FC15" s="21"/>
      <c r="FD15" s="21"/>
      <c r="FE15" s="23">
        <f t="shared" si="19"/>
        <v>1640</v>
      </c>
      <c r="FG15" s="20"/>
      <c r="FH15" s="21"/>
      <c r="FJ15" s="22"/>
      <c r="FK15" s="21"/>
      <c r="FL15" s="21"/>
      <c r="FM15" s="23">
        <f t="shared" si="20"/>
        <v>0</v>
      </c>
      <c r="FO15" s="20"/>
      <c r="FP15" s="21"/>
      <c r="FR15" s="22"/>
      <c r="FS15" s="21"/>
      <c r="FT15" s="21"/>
      <c r="FU15" s="23">
        <f t="shared" si="21"/>
        <v>0</v>
      </c>
      <c r="FW15" s="20"/>
      <c r="FX15" s="21"/>
      <c r="FZ15" s="22"/>
      <c r="GA15" s="21"/>
      <c r="GB15" s="21"/>
      <c r="GC15" s="23">
        <f t="shared" si="22"/>
        <v>0</v>
      </c>
      <c r="GE15" s="20"/>
      <c r="GF15" s="21"/>
      <c r="GH15" s="22"/>
      <c r="GI15" s="21"/>
      <c r="GJ15" s="21"/>
      <c r="GK15" s="23">
        <f t="shared" si="23"/>
        <v>0</v>
      </c>
      <c r="GM15" s="20"/>
      <c r="GN15" s="21"/>
      <c r="GP15" s="22"/>
      <c r="GQ15" s="21"/>
      <c r="GR15" s="21"/>
      <c r="GS15" s="23">
        <f t="shared" si="24"/>
        <v>0</v>
      </c>
      <c r="GU15" s="20"/>
      <c r="GV15" s="21"/>
      <c r="GX15" s="22"/>
      <c r="GY15" s="21"/>
      <c r="GZ15" s="21"/>
      <c r="HA15" s="23">
        <f t="shared" si="25"/>
        <v>0</v>
      </c>
      <c r="HC15" s="20"/>
      <c r="HD15" s="21"/>
      <c r="HF15" s="22"/>
      <c r="HG15" s="21"/>
      <c r="HH15" s="21"/>
      <c r="HI15" s="23">
        <f t="shared" si="26"/>
        <v>0</v>
      </c>
      <c r="HK15" s="20"/>
      <c r="HL15" s="21"/>
      <c r="HN15" s="22"/>
      <c r="HO15" s="21"/>
      <c r="HP15" s="21"/>
      <c r="HQ15" s="23">
        <f t="shared" si="27"/>
        <v>0</v>
      </c>
      <c r="HS15" s="20"/>
      <c r="HT15" s="21"/>
      <c r="HV15" s="22"/>
      <c r="HW15" s="21"/>
      <c r="HX15" s="21"/>
      <c r="HY15" s="23">
        <f t="shared" si="28"/>
        <v>0</v>
      </c>
      <c r="IA15" s="20"/>
      <c r="IB15" s="21"/>
      <c r="ID15" s="22"/>
      <c r="IE15" s="21"/>
      <c r="IF15" s="21"/>
      <c r="IG15" s="23">
        <f t="shared" si="29"/>
        <v>0</v>
      </c>
      <c r="II15" s="20"/>
      <c r="IJ15" s="21"/>
      <c r="IL15" s="22"/>
      <c r="IM15" s="21"/>
      <c r="IN15" s="21"/>
      <c r="IO15" s="23">
        <f t="shared" si="30"/>
        <v>0</v>
      </c>
      <c r="IQ15" s="20"/>
      <c r="IR15" s="21"/>
      <c r="IT15" s="22"/>
      <c r="IU15" s="21"/>
      <c r="IV15" s="21"/>
      <c r="IW15" s="23">
        <f t="shared" si="31"/>
        <v>0</v>
      </c>
      <c r="IY15" s="20"/>
      <c r="IZ15" s="21"/>
      <c r="JB15" s="22"/>
      <c r="JC15" s="21"/>
      <c r="JD15" s="21"/>
      <c r="JE15" s="23">
        <f t="shared" si="32"/>
        <v>0</v>
      </c>
      <c r="JG15" s="20"/>
      <c r="JH15" s="21"/>
      <c r="JJ15" s="22"/>
      <c r="JK15" s="21"/>
      <c r="JL15" s="21"/>
      <c r="JM15" s="23">
        <f t="shared" si="33"/>
        <v>0</v>
      </c>
      <c r="JO15" s="20"/>
      <c r="JP15" s="21"/>
      <c r="JR15" s="22"/>
      <c r="JS15" s="21"/>
      <c r="JT15" s="21"/>
      <c r="JU15" s="23">
        <f t="shared" si="34"/>
        <v>0</v>
      </c>
      <c r="JW15" s="20"/>
      <c r="JX15" s="21"/>
      <c r="JZ15" s="22"/>
      <c r="KA15" s="21"/>
      <c r="KB15" s="21"/>
      <c r="KC15" s="23">
        <f t="shared" si="35"/>
        <v>0</v>
      </c>
      <c r="KE15" s="20"/>
      <c r="KF15" s="21"/>
      <c r="KH15" s="22"/>
      <c r="KI15" s="21"/>
      <c r="KJ15" s="21"/>
      <c r="KK15" s="23">
        <f t="shared" si="36"/>
        <v>0</v>
      </c>
      <c r="KM15" s="20"/>
      <c r="KN15" s="21"/>
      <c r="KP15" s="22"/>
      <c r="KQ15" s="21"/>
      <c r="KR15" s="21"/>
      <c r="KS15" s="23">
        <f t="shared" si="37"/>
        <v>0</v>
      </c>
    </row>
    <row r="16" spans="1:305" x14ac:dyDescent="0.2">
      <c r="D16" s="20"/>
      <c r="E16" s="21"/>
      <c r="G16" s="22"/>
      <c r="H16" s="21"/>
      <c r="I16" s="21"/>
      <c r="J16" s="23">
        <f t="shared" si="0"/>
        <v>0</v>
      </c>
      <c r="L16" s="20" t="s">
        <v>77</v>
      </c>
      <c r="M16" s="21" t="s">
        <v>86</v>
      </c>
      <c r="N16" s="10">
        <v>450</v>
      </c>
      <c r="O16" s="22">
        <v>44375</v>
      </c>
      <c r="P16" s="21"/>
      <c r="Q16" s="21"/>
      <c r="R16" s="23">
        <f t="shared" si="1"/>
        <v>7725</v>
      </c>
      <c r="T16" s="20" t="s">
        <v>107</v>
      </c>
      <c r="U16" s="21" t="s">
        <v>57</v>
      </c>
      <c r="V16" s="10">
        <v>325</v>
      </c>
      <c r="W16" s="22">
        <v>44369</v>
      </c>
      <c r="X16" s="21"/>
      <c r="Y16" s="21"/>
      <c r="Z16" s="23">
        <f t="shared" si="2"/>
        <v>6525</v>
      </c>
      <c r="AB16" s="20" t="s">
        <v>176</v>
      </c>
      <c r="AC16" s="21" t="s">
        <v>55</v>
      </c>
      <c r="AD16" s="10">
        <v>300</v>
      </c>
      <c r="AE16" s="22">
        <v>44390</v>
      </c>
      <c r="AF16" s="21"/>
      <c r="AG16" s="21"/>
      <c r="AH16" s="23">
        <f t="shared" si="3"/>
        <v>11270</v>
      </c>
      <c r="AJ16" s="20"/>
      <c r="AK16" s="21"/>
      <c r="AM16" s="22"/>
      <c r="AN16" s="21"/>
      <c r="AO16" s="21"/>
      <c r="AP16" s="23">
        <f t="shared" si="4"/>
        <v>0</v>
      </c>
      <c r="AR16" s="20"/>
      <c r="AS16" s="21"/>
      <c r="AU16" s="22"/>
      <c r="AV16" s="21"/>
      <c r="AW16" s="21"/>
      <c r="AX16" s="23">
        <f t="shared" si="5"/>
        <v>7425</v>
      </c>
      <c r="AZ16" s="20" t="s">
        <v>169</v>
      </c>
      <c r="BA16" s="21" t="s">
        <v>130</v>
      </c>
      <c r="BB16" s="10">
        <v>475</v>
      </c>
      <c r="BC16" s="22">
        <v>44385</v>
      </c>
      <c r="BD16" s="21"/>
      <c r="BE16" s="21"/>
      <c r="BF16" s="23">
        <f t="shared" si="6"/>
        <v>6585</v>
      </c>
      <c r="BH16" s="20" t="s">
        <v>158</v>
      </c>
      <c r="BI16" s="21" t="s">
        <v>127</v>
      </c>
      <c r="BJ16" s="10">
        <v>800</v>
      </c>
      <c r="BK16" s="22">
        <v>44391</v>
      </c>
      <c r="BL16" s="21"/>
      <c r="BM16" s="21"/>
      <c r="BN16" s="23">
        <f t="shared" si="7"/>
        <v>4825</v>
      </c>
      <c r="BP16" s="20"/>
      <c r="BQ16" s="21"/>
      <c r="BS16" s="22"/>
      <c r="BT16" s="21"/>
      <c r="BU16" s="21"/>
      <c r="BV16" s="23">
        <f t="shared" si="8"/>
        <v>0</v>
      </c>
      <c r="BX16" s="20"/>
      <c r="BY16" s="21"/>
      <c r="CA16" s="22"/>
      <c r="CB16" s="21"/>
      <c r="CC16" s="21"/>
      <c r="CD16" s="23">
        <f t="shared" si="9"/>
        <v>5010</v>
      </c>
      <c r="CF16" s="20"/>
      <c r="CG16" s="21"/>
      <c r="CI16" s="22"/>
      <c r="CJ16" s="21"/>
      <c r="CK16" s="21"/>
      <c r="CL16" s="23">
        <f t="shared" si="10"/>
        <v>0</v>
      </c>
      <c r="CN16" s="20"/>
      <c r="CO16" s="21"/>
      <c r="CQ16" s="22"/>
      <c r="CR16" s="21"/>
      <c r="CS16" s="21"/>
      <c r="CT16" s="23">
        <f t="shared" si="11"/>
        <v>0</v>
      </c>
      <c r="CV16" s="20"/>
      <c r="CW16" s="21"/>
      <c r="CY16" s="22"/>
      <c r="CZ16" s="21"/>
      <c r="DA16" s="21"/>
      <c r="DB16" s="23">
        <f t="shared" si="12"/>
        <v>0</v>
      </c>
      <c r="DD16" s="20"/>
      <c r="DE16" s="21"/>
      <c r="DG16" s="22"/>
      <c r="DH16" s="21"/>
      <c r="DI16" s="21"/>
      <c r="DJ16" s="23">
        <f t="shared" si="13"/>
        <v>0</v>
      </c>
      <c r="DK16" s="20"/>
      <c r="DL16" s="21"/>
      <c r="DN16" s="22"/>
      <c r="DO16" s="21"/>
      <c r="DP16" s="21"/>
      <c r="DQ16" s="23">
        <f t="shared" si="14"/>
        <v>0</v>
      </c>
      <c r="DS16" s="20"/>
      <c r="DT16" s="21"/>
      <c r="DV16" s="22"/>
      <c r="DW16" s="21"/>
      <c r="DX16" s="21"/>
      <c r="DY16" s="23">
        <f t="shared" si="15"/>
        <v>0</v>
      </c>
      <c r="EA16" s="20" t="s">
        <v>139</v>
      </c>
      <c r="EB16" s="21" t="s">
        <v>57</v>
      </c>
      <c r="EC16" s="10">
        <v>700</v>
      </c>
      <c r="ED16" s="22">
        <v>44367</v>
      </c>
      <c r="EE16" s="21">
        <v>1000</v>
      </c>
      <c r="EF16" s="24">
        <v>44388</v>
      </c>
      <c r="EG16" s="23">
        <f t="shared" si="16"/>
        <v>-275</v>
      </c>
      <c r="EI16" s="20"/>
      <c r="EJ16" s="21"/>
      <c r="EL16" s="22"/>
      <c r="EM16" s="21"/>
      <c r="EN16" s="21"/>
      <c r="EO16" s="23">
        <f t="shared" si="17"/>
        <v>0</v>
      </c>
      <c r="EQ16" s="20"/>
      <c r="ER16" s="21"/>
      <c r="ET16" s="22"/>
      <c r="EU16" s="21"/>
      <c r="EV16" s="21"/>
      <c r="EW16" s="23">
        <f t="shared" si="18"/>
        <v>0</v>
      </c>
      <c r="EY16" s="20"/>
      <c r="EZ16" s="21" t="s">
        <v>142</v>
      </c>
      <c r="FA16" s="10">
        <v>60</v>
      </c>
      <c r="FB16" s="22">
        <v>44390</v>
      </c>
      <c r="FC16" s="21"/>
      <c r="FD16" s="21"/>
      <c r="FE16" s="23">
        <f t="shared" si="19"/>
        <v>1700</v>
      </c>
      <c r="FG16" s="20"/>
      <c r="FH16" s="21"/>
      <c r="FJ16" s="22"/>
      <c r="FK16" s="21"/>
      <c r="FL16" s="21"/>
      <c r="FM16" s="23">
        <f t="shared" si="20"/>
        <v>0</v>
      </c>
      <c r="FO16" s="20"/>
      <c r="FP16" s="21"/>
      <c r="FR16" s="22"/>
      <c r="FS16" s="21"/>
      <c r="FT16" s="21"/>
      <c r="FU16" s="23">
        <f t="shared" si="21"/>
        <v>0</v>
      </c>
      <c r="FW16" s="20"/>
      <c r="FX16" s="21"/>
      <c r="FZ16" s="22"/>
      <c r="GA16" s="21"/>
      <c r="GB16" s="21"/>
      <c r="GC16" s="23">
        <f t="shared" si="22"/>
        <v>0</v>
      </c>
      <c r="GE16" s="20"/>
      <c r="GF16" s="21"/>
      <c r="GH16" s="22"/>
      <c r="GI16" s="21"/>
      <c r="GJ16" s="21"/>
      <c r="GK16" s="23">
        <f t="shared" si="23"/>
        <v>0</v>
      </c>
      <c r="GM16" s="20"/>
      <c r="GN16" s="21"/>
      <c r="GP16" s="22"/>
      <c r="GQ16" s="21"/>
      <c r="GR16" s="21"/>
      <c r="GS16" s="23">
        <f t="shared" si="24"/>
        <v>0</v>
      </c>
      <c r="GU16" s="20"/>
      <c r="GV16" s="21"/>
      <c r="GX16" s="22"/>
      <c r="GY16" s="21"/>
      <c r="GZ16" s="21"/>
      <c r="HA16" s="23">
        <f t="shared" si="25"/>
        <v>0</v>
      </c>
      <c r="HC16" s="20"/>
      <c r="HD16" s="21"/>
      <c r="HF16" s="22"/>
      <c r="HG16" s="21"/>
      <c r="HH16" s="21"/>
      <c r="HI16" s="23">
        <f t="shared" si="26"/>
        <v>0</v>
      </c>
      <c r="HK16" s="20"/>
      <c r="HL16" s="21"/>
      <c r="HN16" s="22"/>
      <c r="HO16" s="21"/>
      <c r="HP16" s="21"/>
      <c r="HQ16" s="23">
        <f t="shared" si="27"/>
        <v>0</v>
      </c>
      <c r="HS16" s="20"/>
      <c r="HT16" s="21"/>
      <c r="HV16" s="22"/>
      <c r="HW16" s="21"/>
      <c r="HX16" s="21"/>
      <c r="HY16" s="23">
        <f t="shared" si="28"/>
        <v>0</v>
      </c>
      <c r="IA16" s="20"/>
      <c r="IB16" s="21"/>
      <c r="ID16" s="22"/>
      <c r="IE16" s="21"/>
      <c r="IF16" s="21"/>
      <c r="IG16" s="23">
        <f t="shared" si="29"/>
        <v>0</v>
      </c>
      <c r="II16" s="20"/>
      <c r="IJ16" s="21"/>
      <c r="IL16" s="22"/>
      <c r="IM16" s="21"/>
      <c r="IN16" s="21"/>
      <c r="IO16" s="23">
        <f t="shared" si="30"/>
        <v>0</v>
      </c>
      <c r="IQ16" s="20"/>
      <c r="IR16" s="21"/>
      <c r="IT16" s="22"/>
      <c r="IU16" s="21"/>
      <c r="IV16" s="21"/>
      <c r="IW16" s="23">
        <f t="shared" si="31"/>
        <v>0</v>
      </c>
      <c r="IY16" s="20"/>
      <c r="IZ16" s="21"/>
      <c r="JB16" s="22"/>
      <c r="JC16" s="21"/>
      <c r="JD16" s="21"/>
      <c r="JE16" s="23">
        <f t="shared" si="32"/>
        <v>0</v>
      </c>
      <c r="JG16" s="20"/>
      <c r="JH16" s="21"/>
      <c r="JJ16" s="22"/>
      <c r="JK16" s="21"/>
      <c r="JL16" s="21"/>
      <c r="JM16" s="23">
        <f t="shared" si="33"/>
        <v>0</v>
      </c>
      <c r="JO16" s="20"/>
      <c r="JP16" s="21"/>
      <c r="JR16" s="22"/>
      <c r="JS16" s="21"/>
      <c r="JT16" s="21"/>
      <c r="JU16" s="23">
        <f t="shared" si="34"/>
        <v>0</v>
      </c>
      <c r="JW16" s="20"/>
      <c r="JX16" s="21"/>
      <c r="JZ16" s="22"/>
      <c r="KA16" s="21"/>
      <c r="KB16" s="21"/>
      <c r="KC16" s="23">
        <f t="shared" si="35"/>
        <v>0</v>
      </c>
      <c r="KE16" s="20"/>
      <c r="KF16" s="21"/>
      <c r="KH16" s="22"/>
      <c r="KI16" s="21"/>
      <c r="KJ16" s="21"/>
      <c r="KK16" s="23">
        <f t="shared" si="36"/>
        <v>0</v>
      </c>
      <c r="KM16" s="20"/>
      <c r="KN16" s="21"/>
      <c r="KP16" s="22"/>
      <c r="KQ16" s="21"/>
      <c r="KR16" s="21"/>
      <c r="KS16" s="23">
        <f t="shared" si="37"/>
        <v>0</v>
      </c>
    </row>
    <row r="17" spans="4:305" x14ac:dyDescent="0.2">
      <c r="D17" s="20"/>
      <c r="E17" s="21"/>
      <c r="G17" s="22"/>
      <c r="H17" s="21"/>
      <c r="I17" s="21"/>
      <c r="J17" s="23">
        <f t="shared" si="0"/>
        <v>0</v>
      </c>
      <c r="L17" s="20" t="s">
        <v>78</v>
      </c>
      <c r="M17" s="21" t="s">
        <v>81</v>
      </c>
      <c r="N17" s="10">
        <v>650</v>
      </c>
      <c r="O17" s="22">
        <v>44385</v>
      </c>
      <c r="P17" s="21"/>
      <c r="Q17" s="21"/>
      <c r="R17" s="23">
        <f t="shared" si="1"/>
        <v>8375</v>
      </c>
      <c r="T17" s="20" t="s">
        <v>108</v>
      </c>
      <c r="U17" s="21" t="s">
        <v>130</v>
      </c>
      <c r="V17" s="10">
        <v>475</v>
      </c>
      <c r="W17" s="22">
        <v>44369</v>
      </c>
      <c r="X17" s="21"/>
      <c r="Y17" s="21"/>
      <c r="Z17" s="23">
        <f t="shared" si="2"/>
        <v>7000</v>
      </c>
      <c r="AB17" s="20" t="s">
        <v>177</v>
      </c>
      <c r="AC17" s="21" t="s">
        <v>55</v>
      </c>
      <c r="AD17" s="10">
        <v>250</v>
      </c>
      <c r="AE17" s="22">
        <v>44390</v>
      </c>
      <c r="AF17" s="21"/>
      <c r="AG17" s="21"/>
      <c r="AH17" s="23">
        <f t="shared" si="3"/>
        <v>11520</v>
      </c>
      <c r="AJ17" s="20"/>
      <c r="AK17" s="21"/>
      <c r="AM17" s="22"/>
      <c r="AN17" s="21"/>
      <c r="AO17" s="21"/>
      <c r="AP17" s="23">
        <f t="shared" si="4"/>
        <v>0</v>
      </c>
      <c r="AR17" s="20"/>
      <c r="AS17" s="21"/>
      <c r="AU17" s="22"/>
      <c r="AV17" s="21"/>
      <c r="AW17" s="21"/>
      <c r="AX17" s="23">
        <f t="shared" si="5"/>
        <v>7425</v>
      </c>
      <c r="AZ17" s="20" t="s">
        <v>170</v>
      </c>
      <c r="BA17" s="21" t="s">
        <v>56</v>
      </c>
      <c r="BB17" s="10">
        <v>225</v>
      </c>
      <c r="BC17" s="22">
        <v>44388</v>
      </c>
      <c r="BD17" s="21"/>
      <c r="BE17" s="21"/>
      <c r="BF17" s="23">
        <f t="shared" si="6"/>
        <v>6810</v>
      </c>
      <c r="BH17" s="20"/>
      <c r="BI17" s="21"/>
      <c r="BK17" s="22"/>
      <c r="BL17" s="21"/>
      <c r="BM17" s="21"/>
      <c r="BN17" s="23">
        <f t="shared" si="7"/>
        <v>4825</v>
      </c>
      <c r="BP17" s="20"/>
      <c r="BQ17" s="21"/>
      <c r="BS17" s="22"/>
      <c r="BT17" s="21"/>
      <c r="BU17" s="21"/>
      <c r="BV17" s="23">
        <f t="shared" si="8"/>
        <v>0</v>
      </c>
      <c r="BX17" s="20"/>
      <c r="BY17" s="21"/>
      <c r="CA17" s="22"/>
      <c r="CB17" s="21"/>
      <c r="CC17" s="21"/>
      <c r="CD17" s="23">
        <f t="shared" si="9"/>
        <v>5010</v>
      </c>
      <c r="CF17" s="20"/>
      <c r="CG17" s="21"/>
      <c r="CI17" s="22"/>
      <c r="CJ17" s="21"/>
      <c r="CK17" s="21"/>
      <c r="CL17" s="23">
        <f t="shared" si="10"/>
        <v>0</v>
      </c>
      <c r="CN17" s="20"/>
      <c r="CO17" s="21"/>
      <c r="CQ17" s="22"/>
      <c r="CR17" s="21"/>
      <c r="CS17" s="21"/>
      <c r="CT17" s="23">
        <f t="shared" si="11"/>
        <v>0</v>
      </c>
      <c r="CV17" s="20"/>
      <c r="CW17" s="21"/>
      <c r="CY17" s="22"/>
      <c r="CZ17" s="21"/>
      <c r="DA17" s="21"/>
      <c r="DB17" s="23">
        <f t="shared" si="12"/>
        <v>0</v>
      </c>
      <c r="DD17" s="20"/>
      <c r="DE17" s="21"/>
      <c r="DG17" s="22"/>
      <c r="DH17" s="21"/>
      <c r="DI17" s="21"/>
      <c r="DJ17" s="23">
        <f t="shared" si="13"/>
        <v>0</v>
      </c>
      <c r="DK17" s="20"/>
      <c r="DL17" s="21"/>
      <c r="DN17" s="22"/>
      <c r="DO17" s="21"/>
      <c r="DP17" s="21"/>
      <c r="DQ17" s="23">
        <f t="shared" si="14"/>
        <v>0</v>
      </c>
      <c r="DS17" s="20"/>
      <c r="DT17" s="21"/>
      <c r="DV17" s="22"/>
      <c r="DW17" s="21"/>
      <c r="DX17" s="21"/>
      <c r="DY17" s="23">
        <f t="shared" si="15"/>
        <v>0</v>
      </c>
      <c r="EA17" s="20" t="s">
        <v>140</v>
      </c>
      <c r="EB17" s="21" t="s">
        <v>57</v>
      </c>
      <c r="EC17" s="10">
        <v>500</v>
      </c>
      <c r="ED17" s="22">
        <v>44367</v>
      </c>
      <c r="EE17" s="21">
        <v>500</v>
      </c>
      <c r="EF17" s="24">
        <v>44390</v>
      </c>
      <c r="EG17" s="23">
        <f t="shared" si="16"/>
        <v>-275</v>
      </c>
      <c r="EI17" s="20"/>
      <c r="EJ17" s="21"/>
      <c r="EL17" s="22"/>
      <c r="EM17" s="21"/>
      <c r="EN17" s="21"/>
      <c r="EO17" s="23">
        <f t="shared" si="17"/>
        <v>0</v>
      </c>
      <c r="EQ17" s="20"/>
      <c r="ER17" s="21"/>
      <c r="ET17" s="22"/>
      <c r="EU17" s="21"/>
      <c r="EV17" s="21"/>
      <c r="EW17" s="23">
        <f t="shared" si="18"/>
        <v>0</v>
      </c>
      <c r="EY17" s="20"/>
      <c r="EZ17" s="21" t="s">
        <v>142</v>
      </c>
      <c r="FA17" s="10">
        <v>60</v>
      </c>
      <c r="FB17" s="22">
        <v>44391</v>
      </c>
      <c r="FC17" s="21"/>
      <c r="FD17" s="21"/>
      <c r="FE17" s="23">
        <f t="shared" si="19"/>
        <v>1760</v>
      </c>
      <c r="FG17" s="20"/>
      <c r="FH17" s="21"/>
      <c r="FJ17" s="22"/>
      <c r="FK17" s="21"/>
      <c r="FL17" s="21"/>
      <c r="FM17" s="23">
        <f t="shared" si="20"/>
        <v>0</v>
      </c>
      <c r="FO17" s="20"/>
      <c r="FP17" s="21"/>
      <c r="FR17" s="22"/>
      <c r="FS17" s="21"/>
      <c r="FT17" s="21"/>
      <c r="FU17" s="23">
        <f t="shared" si="21"/>
        <v>0</v>
      </c>
      <c r="FW17" s="20"/>
      <c r="FX17" s="21"/>
      <c r="FZ17" s="22"/>
      <c r="GA17" s="21"/>
      <c r="GB17" s="21"/>
      <c r="GC17" s="23">
        <f t="shared" si="22"/>
        <v>0</v>
      </c>
      <c r="GE17" s="20"/>
      <c r="GF17" s="21"/>
      <c r="GH17" s="22"/>
      <c r="GI17" s="21"/>
      <c r="GJ17" s="21"/>
      <c r="GK17" s="23">
        <f t="shared" si="23"/>
        <v>0</v>
      </c>
      <c r="GM17" s="20"/>
      <c r="GN17" s="21"/>
      <c r="GP17" s="22"/>
      <c r="GQ17" s="21"/>
      <c r="GR17" s="21"/>
      <c r="GS17" s="23">
        <f t="shared" si="24"/>
        <v>0</v>
      </c>
      <c r="GU17" s="20"/>
      <c r="GV17" s="21"/>
      <c r="GX17" s="22"/>
      <c r="GY17" s="21"/>
      <c r="GZ17" s="21"/>
      <c r="HA17" s="23">
        <f t="shared" si="25"/>
        <v>0</v>
      </c>
      <c r="HC17" s="20"/>
      <c r="HD17" s="21"/>
      <c r="HF17" s="22"/>
      <c r="HG17" s="21"/>
      <c r="HH17" s="21"/>
      <c r="HI17" s="23">
        <f t="shared" si="26"/>
        <v>0</v>
      </c>
      <c r="HK17" s="20"/>
      <c r="HL17" s="21"/>
      <c r="HN17" s="22"/>
      <c r="HO17" s="21"/>
      <c r="HP17" s="21"/>
      <c r="HQ17" s="23">
        <f t="shared" si="27"/>
        <v>0</v>
      </c>
      <c r="HS17" s="20"/>
      <c r="HT17" s="21"/>
      <c r="HV17" s="22"/>
      <c r="HW17" s="21"/>
      <c r="HX17" s="21"/>
      <c r="HY17" s="23">
        <f t="shared" si="28"/>
        <v>0</v>
      </c>
      <c r="IA17" s="20"/>
      <c r="IB17" s="21"/>
      <c r="ID17" s="22"/>
      <c r="IE17" s="21"/>
      <c r="IF17" s="21"/>
      <c r="IG17" s="23">
        <f t="shared" si="29"/>
        <v>0</v>
      </c>
      <c r="II17" s="20"/>
      <c r="IJ17" s="21"/>
      <c r="IL17" s="22"/>
      <c r="IM17" s="21"/>
      <c r="IN17" s="21"/>
      <c r="IO17" s="23">
        <f t="shared" si="30"/>
        <v>0</v>
      </c>
      <c r="IQ17" s="20"/>
      <c r="IR17" s="21"/>
      <c r="IT17" s="22"/>
      <c r="IU17" s="21"/>
      <c r="IV17" s="21"/>
      <c r="IW17" s="23">
        <f t="shared" si="31"/>
        <v>0</v>
      </c>
      <c r="IY17" s="20"/>
      <c r="IZ17" s="21"/>
      <c r="JB17" s="22"/>
      <c r="JC17" s="21"/>
      <c r="JD17" s="21"/>
      <c r="JE17" s="23">
        <f t="shared" si="32"/>
        <v>0</v>
      </c>
      <c r="JG17" s="20"/>
      <c r="JH17" s="21"/>
      <c r="JJ17" s="22"/>
      <c r="JK17" s="21"/>
      <c r="JL17" s="21"/>
      <c r="JM17" s="23">
        <f t="shared" si="33"/>
        <v>0</v>
      </c>
      <c r="JO17" s="20"/>
      <c r="JP17" s="21"/>
      <c r="JR17" s="22"/>
      <c r="JS17" s="21"/>
      <c r="JT17" s="21"/>
      <c r="JU17" s="23">
        <f t="shared" si="34"/>
        <v>0</v>
      </c>
      <c r="JW17" s="20"/>
      <c r="JX17" s="21"/>
      <c r="JZ17" s="22"/>
      <c r="KA17" s="21"/>
      <c r="KB17" s="21"/>
      <c r="KC17" s="23">
        <f t="shared" si="35"/>
        <v>0</v>
      </c>
      <c r="KE17" s="20"/>
      <c r="KF17" s="21"/>
      <c r="KH17" s="22"/>
      <c r="KI17" s="21"/>
      <c r="KJ17" s="21"/>
      <c r="KK17" s="23">
        <f t="shared" si="36"/>
        <v>0</v>
      </c>
      <c r="KM17" s="20"/>
      <c r="KN17" s="21"/>
      <c r="KP17" s="22"/>
      <c r="KQ17" s="21"/>
      <c r="KR17" s="21"/>
      <c r="KS17" s="23">
        <f t="shared" si="37"/>
        <v>0</v>
      </c>
    </row>
    <row r="18" spans="4:305" x14ac:dyDescent="0.2">
      <c r="D18" s="20"/>
      <c r="E18" s="21"/>
      <c r="G18" s="22"/>
      <c r="H18" s="21"/>
      <c r="I18" s="21"/>
      <c r="J18" s="23">
        <f t="shared" si="0"/>
        <v>0</v>
      </c>
      <c r="L18" s="20"/>
      <c r="M18" s="21" t="s">
        <v>87</v>
      </c>
      <c r="N18" s="10">
        <v>1700</v>
      </c>
      <c r="O18" s="22"/>
      <c r="P18" s="21"/>
      <c r="Q18" s="21"/>
      <c r="R18" s="23">
        <f t="shared" si="1"/>
        <v>10075</v>
      </c>
      <c r="T18" s="20" t="s">
        <v>109</v>
      </c>
      <c r="U18" s="21" t="s">
        <v>55</v>
      </c>
      <c r="V18" s="10">
        <v>550</v>
      </c>
      <c r="W18" s="22">
        <v>44371</v>
      </c>
      <c r="X18" s="21"/>
      <c r="Y18" s="21"/>
      <c r="Z18" s="23">
        <f t="shared" si="2"/>
        <v>7550</v>
      </c>
      <c r="AB18" s="20" t="s">
        <v>178</v>
      </c>
      <c r="AC18" s="21" t="s">
        <v>55</v>
      </c>
      <c r="AD18" s="10">
        <v>550</v>
      </c>
      <c r="AE18" s="22">
        <v>44390</v>
      </c>
      <c r="AF18" s="21"/>
      <c r="AG18" s="21"/>
      <c r="AH18" s="23">
        <f t="shared" si="3"/>
        <v>12070</v>
      </c>
      <c r="AJ18" s="20"/>
      <c r="AK18" s="21"/>
      <c r="AM18" s="22"/>
      <c r="AN18" s="21"/>
      <c r="AO18" s="21"/>
      <c r="AP18" s="23">
        <f t="shared" si="4"/>
        <v>0</v>
      </c>
      <c r="AR18" s="20"/>
      <c r="AS18" s="21"/>
      <c r="AU18" s="22"/>
      <c r="AV18" s="21"/>
      <c r="AW18" s="21"/>
      <c r="AX18" s="23">
        <f t="shared" si="5"/>
        <v>7425</v>
      </c>
      <c r="AZ18" s="20" t="s">
        <v>171</v>
      </c>
      <c r="BA18" s="21" t="s">
        <v>56</v>
      </c>
      <c r="BB18" s="10">
        <v>275</v>
      </c>
      <c r="BC18" s="22">
        <v>44388</v>
      </c>
      <c r="BD18" s="21"/>
      <c r="BE18" s="21"/>
      <c r="BF18" s="23">
        <f t="shared" si="6"/>
        <v>7085</v>
      </c>
      <c r="BH18" s="20"/>
      <c r="BI18" s="21"/>
      <c r="BK18" s="22"/>
      <c r="BL18" s="21"/>
      <c r="BM18" s="21"/>
      <c r="BN18" s="23">
        <f t="shared" si="7"/>
        <v>4825</v>
      </c>
      <c r="BP18" s="20"/>
      <c r="BQ18" s="21"/>
      <c r="BS18" s="22"/>
      <c r="BT18" s="21"/>
      <c r="BU18" s="21"/>
      <c r="BV18" s="23">
        <f t="shared" si="8"/>
        <v>0</v>
      </c>
      <c r="BX18" s="20"/>
      <c r="BY18" s="21"/>
      <c r="CA18" s="22"/>
      <c r="CB18" s="21"/>
      <c r="CC18" s="21"/>
      <c r="CD18" s="23">
        <f t="shared" si="9"/>
        <v>5010</v>
      </c>
      <c r="CF18" s="20"/>
      <c r="CG18" s="21"/>
      <c r="CI18" s="22"/>
      <c r="CJ18" s="21"/>
      <c r="CK18" s="21"/>
      <c r="CL18" s="23">
        <f t="shared" si="10"/>
        <v>0</v>
      </c>
      <c r="CN18" s="20"/>
      <c r="CO18" s="21"/>
      <c r="CQ18" s="22"/>
      <c r="CR18" s="21"/>
      <c r="CS18" s="21"/>
      <c r="CT18" s="23">
        <f t="shared" si="11"/>
        <v>0</v>
      </c>
      <c r="CV18" s="20"/>
      <c r="CW18" s="21"/>
      <c r="CY18" s="22"/>
      <c r="CZ18" s="21"/>
      <c r="DA18" s="21"/>
      <c r="DB18" s="23">
        <f t="shared" si="12"/>
        <v>0</v>
      </c>
      <c r="DD18" s="20"/>
      <c r="DE18" s="21"/>
      <c r="DG18" s="22"/>
      <c r="DH18" s="21"/>
      <c r="DI18" s="21"/>
      <c r="DJ18" s="23">
        <f t="shared" si="13"/>
        <v>0</v>
      </c>
      <c r="DK18" s="20"/>
      <c r="DL18" s="21"/>
      <c r="DN18" s="22"/>
      <c r="DO18" s="21"/>
      <c r="DP18" s="21"/>
      <c r="DQ18" s="23">
        <f t="shared" si="14"/>
        <v>0</v>
      </c>
      <c r="DS18" s="20"/>
      <c r="DT18" s="21"/>
      <c r="DV18" s="22"/>
      <c r="DW18" s="21"/>
      <c r="DX18" s="21"/>
      <c r="DY18" s="23">
        <f t="shared" si="15"/>
        <v>0</v>
      </c>
      <c r="EA18" s="20"/>
      <c r="EB18" s="21" t="s">
        <v>132</v>
      </c>
      <c r="EC18" s="10">
        <v>150</v>
      </c>
      <c r="ED18" s="22">
        <v>44369</v>
      </c>
      <c r="EE18" s="21"/>
      <c r="EF18" s="21"/>
      <c r="EG18" s="23">
        <f t="shared" si="16"/>
        <v>-125</v>
      </c>
      <c r="EI18" s="20"/>
      <c r="EJ18" s="21"/>
      <c r="EL18" s="22"/>
      <c r="EM18" s="21"/>
      <c r="EN18" s="21"/>
      <c r="EO18" s="23">
        <f t="shared" si="17"/>
        <v>0</v>
      </c>
      <c r="EQ18" s="20"/>
      <c r="ER18" s="21"/>
      <c r="ET18" s="22"/>
      <c r="EU18" s="21"/>
      <c r="EV18" s="21"/>
      <c r="EW18" s="23">
        <f t="shared" si="18"/>
        <v>0</v>
      </c>
      <c r="EY18" s="20"/>
      <c r="EZ18" s="21"/>
      <c r="FB18" s="22"/>
      <c r="FC18" s="21"/>
      <c r="FD18" s="21"/>
      <c r="FE18" s="23">
        <f t="shared" si="19"/>
        <v>1760</v>
      </c>
      <c r="FG18" s="20"/>
      <c r="FH18" s="21"/>
      <c r="FJ18" s="22"/>
      <c r="FK18" s="21"/>
      <c r="FL18" s="21"/>
      <c r="FM18" s="23">
        <f t="shared" si="20"/>
        <v>0</v>
      </c>
      <c r="FO18" s="20"/>
      <c r="FP18" s="21"/>
      <c r="FR18" s="22"/>
      <c r="FS18" s="21"/>
      <c r="FT18" s="21"/>
      <c r="FU18" s="23">
        <f t="shared" si="21"/>
        <v>0</v>
      </c>
      <c r="FW18" s="20"/>
      <c r="FX18" s="21"/>
      <c r="FZ18" s="22"/>
      <c r="GA18" s="21"/>
      <c r="GB18" s="21"/>
      <c r="GC18" s="23">
        <f t="shared" si="22"/>
        <v>0</v>
      </c>
      <c r="GE18" s="20"/>
      <c r="GF18" s="21"/>
      <c r="GH18" s="22"/>
      <c r="GI18" s="21"/>
      <c r="GJ18" s="21"/>
      <c r="GK18" s="23">
        <f t="shared" si="23"/>
        <v>0</v>
      </c>
      <c r="GM18" s="20"/>
      <c r="GN18" s="21"/>
      <c r="GP18" s="22"/>
      <c r="GQ18" s="21"/>
      <c r="GR18" s="21"/>
      <c r="GS18" s="23">
        <f t="shared" si="24"/>
        <v>0</v>
      </c>
      <c r="GU18" s="20"/>
      <c r="GV18" s="21"/>
      <c r="GX18" s="22"/>
      <c r="GY18" s="21"/>
      <c r="GZ18" s="21"/>
      <c r="HA18" s="23">
        <f t="shared" si="25"/>
        <v>0</v>
      </c>
      <c r="HC18" s="20"/>
      <c r="HD18" s="21"/>
      <c r="HF18" s="22"/>
      <c r="HG18" s="21"/>
      <c r="HH18" s="21"/>
      <c r="HI18" s="23">
        <f t="shared" si="26"/>
        <v>0</v>
      </c>
      <c r="HK18" s="20"/>
      <c r="HL18" s="21"/>
      <c r="HN18" s="22"/>
      <c r="HO18" s="21"/>
      <c r="HP18" s="21"/>
      <c r="HQ18" s="23">
        <f t="shared" si="27"/>
        <v>0</v>
      </c>
      <c r="HS18" s="20"/>
      <c r="HT18" s="21"/>
      <c r="HV18" s="22"/>
      <c r="HW18" s="21"/>
      <c r="HX18" s="21"/>
      <c r="HY18" s="23">
        <f t="shared" si="28"/>
        <v>0</v>
      </c>
      <c r="IA18" s="20"/>
      <c r="IB18" s="21"/>
      <c r="ID18" s="22"/>
      <c r="IE18" s="21"/>
      <c r="IF18" s="21"/>
      <c r="IG18" s="23">
        <f t="shared" si="29"/>
        <v>0</v>
      </c>
      <c r="II18" s="20"/>
      <c r="IJ18" s="21"/>
      <c r="IL18" s="22"/>
      <c r="IM18" s="21"/>
      <c r="IN18" s="21"/>
      <c r="IO18" s="23">
        <f t="shared" si="30"/>
        <v>0</v>
      </c>
      <c r="IQ18" s="20"/>
      <c r="IR18" s="21"/>
      <c r="IT18" s="22"/>
      <c r="IU18" s="21"/>
      <c r="IV18" s="21"/>
      <c r="IW18" s="23">
        <f t="shared" si="31"/>
        <v>0</v>
      </c>
      <c r="IY18" s="20"/>
      <c r="IZ18" s="21"/>
      <c r="JB18" s="22"/>
      <c r="JC18" s="21"/>
      <c r="JD18" s="21"/>
      <c r="JE18" s="23">
        <f t="shared" si="32"/>
        <v>0</v>
      </c>
      <c r="JG18" s="20"/>
      <c r="JH18" s="21"/>
      <c r="JJ18" s="22"/>
      <c r="JK18" s="21"/>
      <c r="JL18" s="21"/>
      <c r="JM18" s="23">
        <f t="shared" si="33"/>
        <v>0</v>
      </c>
      <c r="JO18" s="20"/>
      <c r="JP18" s="21"/>
      <c r="JR18" s="22"/>
      <c r="JS18" s="21"/>
      <c r="JT18" s="21"/>
      <c r="JU18" s="23">
        <f t="shared" si="34"/>
        <v>0</v>
      </c>
      <c r="JW18" s="20"/>
      <c r="JX18" s="21"/>
      <c r="JZ18" s="22"/>
      <c r="KA18" s="21"/>
      <c r="KB18" s="21"/>
      <c r="KC18" s="23">
        <f t="shared" si="35"/>
        <v>0</v>
      </c>
      <c r="KE18" s="20"/>
      <c r="KF18" s="21"/>
      <c r="KH18" s="22"/>
      <c r="KI18" s="21"/>
      <c r="KJ18" s="21"/>
      <c r="KK18" s="23">
        <f t="shared" si="36"/>
        <v>0</v>
      </c>
      <c r="KM18" s="20"/>
      <c r="KN18" s="21"/>
      <c r="KP18" s="22"/>
      <c r="KQ18" s="21"/>
      <c r="KR18" s="21"/>
      <c r="KS18" s="23">
        <f t="shared" si="37"/>
        <v>0</v>
      </c>
    </row>
    <row r="19" spans="4:305" x14ac:dyDescent="0.2">
      <c r="D19" s="20"/>
      <c r="E19" s="21"/>
      <c r="G19" s="22"/>
      <c r="H19" s="21"/>
      <c r="I19" s="21"/>
      <c r="J19" s="23">
        <f t="shared" si="0"/>
        <v>0</v>
      </c>
      <c r="L19" s="20"/>
      <c r="M19" s="21"/>
      <c r="O19" s="22"/>
      <c r="P19" s="21"/>
      <c r="Q19" s="21"/>
      <c r="R19" s="23">
        <f t="shared" si="1"/>
        <v>10075</v>
      </c>
      <c r="T19" s="20" t="s">
        <v>110</v>
      </c>
      <c r="U19" s="21" t="s">
        <v>130</v>
      </c>
      <c r="V19" s="10">
        <v>400</v>
      </c>
      <c r="W19" s="22">
        <v>44371</v>
      </c>
      <c r="X19" s="21"/>
      <c r="Y19" s="21"/>
      <c r="Z19" s="23">
        <f t="shared" si="2"/>
        <v>7950</v>
      </c>
      <c r="AB19" s="20"/>
      <c r="AC19" s="21"/>
      <c r="AE19" s="22"/>
      <c r="AF19" s="21"/>
      <c r="AG19" s="21"/>
      <c r="AH19" s="23">
        <f t="shared" si="3"/>
        <v>12070</v>
      </c>
      <c r="AJ19" s="20"/>
      <c r="AK19" s="21"/>
      <c r="AM19" s="22"/>
      <c r="AN19" s="21"/>
      <c r="AO19" s="21"/>
      <c r="AP19" s="23">
        <f t="shared" si="4"/>
        <v>0</v>
      </c>
      <c r="AR19" s="20"/>
      <c r="AS19" s="21"/>
      <c r="AU19" s="22"/>
      <c r="AV19" s="21"/>
      <c r="AW19" s="21"/>
      <c r="AX19" s="23">
        <f t="shared" si="5"/>
        <v>7425</v>
      </c>
      <c r="AZ19" s="20" t="s">
        <v>172</v>
      </c>
      <c r="BA19" s="21" t="s">
        <v>57</v>
      </c>
      <c r="BB19" s="10">
        <v>225</v>
      </c>
      <c r="BC19" s="22">
        <v>44388</v>
      </c>
      <c r="BD19" s="21"/>
      <c r="BE19" s="21"/>
      <c r="BF19" s="23">
        <f t="shared" si="6"/>
        <v>7310</v>
      </c>
      <c r="BH19" s="20"/>
      <c r="BI19" s="21"/>
      <c r="BK19" s="22"/>
      <c r="BL19" s="21"/>
      <c r="BM19" s="21"/>
      <c r="BN19" s="23">
        <f t="shared" si="7"/>
        <v>4825</v>
      </c>
      <c r="BP19" s="20"/>
      <c r="BQ19" s="21"/>
      <c r="BS19" s="22"/>
      <c r="BT19" s="21"/>
      <c r="BU19" s="21"/>
      <c r="BV19" s="23">
        <f t="shared" si="8"/>
        <v>0</v>
      </c>
      <c r="BX19" s="20"/>
      <c r="BY19" s="21"/>
      <c r="CA19" s="22"/>
      <c r="CB19" s="21"/>
      <c r="CC19" s="21"/>
      <c r="CD19" s="23">
        <f t="shared" si="9"/>
        <v>5010</v>
      </c>
      <c r="CF19" s="20"/>
      <c r="CG19" s="21"/>
      <c r="CI19" s="22"/>
      <c r="CJ19" s="21"/>
      <c r="CK19" s="21"/>
      <c r="CL19" s="23">
        <f t="shared" si="10"/>
        <v>0</v>
      </c>
      <c r="CN19" s="20"/>
      <c r="CO19" s="21"/>
      <c r="CQ19" s="22"/>
      <c r="CR19" s="21"/>
      <c r="CS19" s="21"/>
      <c r="CT19" s="23">
        <f t="shared" si="11"/>
        <v>0</v>
      </c>
      <c r="CV19" s="20"/>
      <c r="CW19" s="21"/>
      <c r="CY19" s="22"/>
      <c r="CZ19" s="21"/>
      <c r="DA19" s="21"/>
      <c r="DB19" s="23">
        <f t="shared" si="12"/>
        <v>0</v>
      </c>
      <c r="DD19" s="20"/>
      <c r="DE19" s="21"/>
      <c r="DG19" s="22"/>
      <c r="DH19" s="21"/>
      <c r="DI19" s="21"/>
      <c r="DJ19" s="23">
        <f t="shared" si="13"/>
        <v>0</v>
      </c>
      <c r="DK19" s="20"/>
      <c r="DL19" s="21"/>
      <c r="DN19" s="22"/>
      <c r="DO19" s="21"/>
      <c r="DP19" s="21"/>
      <c r="DQ19" s="23">
        <f t="shared" si="14"/>
        <v>0</v>
      </c>
      <c r="DS19" s="20"/>
      <c r="DT19" s="21"/>
      <c r="DV19" s="22"/>
      <c r="DW19" s="21"/>
      <c r="DX19" s="21"/>
      <c r="DY19" s="23">
        <f t="shared" si="15"/>
        <v>0</v>
      </c>
      <c r="EA19" s="20"/>
      <c r="EB19" s="21" t="s">
        <v>132</v>
      </c>
      <c r="EC19" s="10">
        <v>125</v>
      </c>
      <c r="ED19" s="22">
        <v>44370</v>
      </c>
      <c r="EE19" s="21"/>
      <c r="EF19" s="21"/>
      <c r="EG19" s="23">
        <f t="shared" si="16"/>
        <v>0</v>
      </c>
      <c r="EI19" s="20"/>
      <c r="EJ19" s="21"/>
      <c r="EL19" s="22"/>
      <c r="EM19" s="21"/>
      <c r="EN19" s="21"/>
      <c r="EO19" s="23">
        <f t="shared" si="17"/>
        <v>0</v>
      </c>
      <c r="EQ19" s="20"/>
      <c r="ER19" s="21"/>
      <c r="ET19" s="22"/>
      <c r="EU19" s="21"/>
      <c r="EV19" s="21"/>
      <c r="EW19" s="23">
        <f t="shared" si="18"/>
        <v>0</v>
      </c>
      <c r="EY19" s="20"/>
      <c r="EZ19" s="21"/>
      <c r="FB19" s="22"/>
      <c r="FC19" s="21"/>
      <c r="FD19" s="21"/>
      <c r="FE19" s="23">
        <f t="shared" si="19"/>
        <v>1760</v>
      </c>
      <c r="FG19" s="20"/>
      <c r="FH19" s="21"/>
      <c r="FJ19" s="22"/>
      <c r="FK19" s="21"/>
      <c r="FL19" s="21"/>
      <c r="FM19" s="23">
        <f t="shared" si="20"/>
        <v>0</v>
      </c>
      <c r="FO19" s="20"/>
      <c r="FP19" s="21"/>
      <c r="FR19" s="22"/>
      <c r="FS19" s="21"/>
      <c r="FT19" s="21"/>
      <c r="FU19" s="23">
        <f t="shared" si="21"/>
        <v>0</v>
      </c>
      <c r="FW19" s="20"/>
      <c r="FX19" s="21"/>
      <c r="FZ19" s="22"/>
      <c r="GA19" s="21"/>
      <c r="GB19" s="21"/>
      <c r="GC19" s="23">
        <f t="shared" si="22"/>
        <v>0</v>
      </c>
      <c r="GE19" s="20"/>
      <c r="GF19" s="21"/>
      <c r="GH19" s="22"/>
      <c r="GI19" s="21"/>
      <c r="GJ19" s="21"/>
      <c r="GK19" s="23">
        <f t="shared" si="23"/>
        <v>0</v>
      </c>
      <c r="GM19" s="20"/>
      <c r="GN19" s="21"/>
      <c r="GP19" s="22"/>
      <c r="GQ19" s="21"/>
      <c r="GR19" s="21"/>
      <c r="GS19" s="23">
        <f t="shared" si="24"/>
        <v>0</v>
      </c>
      <c r="GU19" s="20"/>
      <c r="GV19" s="21"/>
      <c r="GX19" s="22"/>
      <c r="GY19" s="21"/>
      <c r="GZ19" s="21"/>
      <c r="HA19" s="23">
        <f t="shared" si="25"/>
        <v>0</v>
      </c>
      <c r="HC19" s="20"/>
      <c r="HD19" s="21"/>
      <c r="HF19" s="22"/>
      <c r="HG19" s="21"/>
      <c r="HH19" s="21"/>
      <c r="HI19" s="23">
        <f t="shared" si="26"/>
        <v>0</v>
      </c>
      <c r="HK19" s="20"/>
      <c r="HL19" s="21"/>
      <c r="HN19" s="22"/>
      <c r="HO19" s="21"/>
      <c r="HP19" s="21"/>
      <c r="HQ19" s="23">
        <f t="shared" si="27"/>
        <v>0</v>
      </c>
      <c r="HS19" s="20"/>
      <c r="HT19" s="21"/>
      <c r="HV19" s="22"/>
      <c r="HW19" s="21"/>
      <c r="HX19" s="21"/>
      <c r="HY19" s="23">
        <f t="shared" si="28"/>
        <v>0</v>
      </c>
      <c r="IA19" s="20"/>
      <c r="IB19" s="21"/>
      <c r="ID19" s="22"/>
      <c r="IE19" s="21"/>
      <c r="IF19" s="21"/>
      <c r="IG19" s="23">
        <f t="shared" si="29"/>
        <v>0</v>
      </c>
      <c r="II19" s="20"/>
      <c r="IJ19" s="21"/>
      <c r="IL19" s="22"/>
      <c r="IM19" s="21"/>
      <c r="IN19" s="21"/>
      <c r="IO19" s="23">
        <f t="shared" si="30"/>
        <v>0</v>
      </c>
      <c r="IQ19" s="20"/>
      <c r="IR19" s="21"/>
      <c r="IT19" s="22"/>
      <c r="IU19" s="21"/>
      <c r="IV19" s="21"/>
      <c r="IW19" s="23">
        <f t="shared" si="31"/>
        <v>0</v>
      </c>
      <c r="IY19" s="20"/>
      <c r="IZ19" s="21"/>
      <c r="JB19" s="22"/>
      <c r="JC19" s="21"/>
      <c r="JD19" s="21"/>
      <c r="JE19" s="23">
        <f t="shared" si="32"/>
        <v>0</v>
      </c>
      <c r="JG19" s="20"/>
      <c r="JH19" s="21"/>
      <c r="JJ19" s="22"/>
      <c r="JK19" s="21"/>
      <c r="JL19" s="21"/>
      <c r="JM19" s="23">
        <f t="shared" si="33"/>
        <v>0</v>
      </c>
      <c r="JO19" s="20"/>
      <c r="JP19" s="21"/>
      <c r="JR19" s="22"/>
      <c r="JS19" s="21"/>
      <c r="JT19" s="21"/>
      <c r="JU19" s="23">
        <f t="shared" si="34"/>
        <v>0</v>
      </c>
      <c r="JW19" s="20"/>
      <c r="JX19" s="21"/>
      <c r="JZ19" s="22"/>
      <c r="KA19" s="21"/>
      <c r="KB19" s="21"/>
      <c r="KC19" s="23">
        <f t="shared" si="35"/>
        <v>0</v>
      </c>
      <c r="KE19" s="20"/>
      <c r="KF19" s="21"/>
      <c r="KH19" s="22"/>
      <c r="KI19" s="21"/>
      <c r="KJ19" s="21"/>
      <c r="KK19" s="23">
        <f t="shared" si="36"/>
        <v>0</v>
      </c>
      <c r="KM19" s="20"/>
      <c r="KN19" s="21"/>
      <c r="KP19" s="22"/>
      <c r="KQ19" s="21"/>
      <c r="KR19" s="21"/>
      <c r="KS19" s="23">
        <f t="shared" si="37"/>
        <v>0</v>
      </c>
    </row>
    <row r="20" spans="4:305" x14ac:dyDescent="0.2">
      <c r="D20" s="20"/>
      <c r="E20" s="21"/>
      <c r="G20" s="22"/>
      <c r="H20" s="21"/>
      <c r="I20" s="21"/>
      <c r="J20" s="23">
        <f t="shared" si="0"/>
        <v>0</v>
      </c>
      <c r="L20" s="20"/>
      <c r="M20" s="21"/>
      <c r="O20" s="22"/>
      <c r="P20" s="21"/>
      <c r="Q20" s="21"/>
      <c r="R20" s="23">
        <f t="shared" si="1"/>
        <v>10075</v>
      </c>
      <c r="T20" s="20" t="s">
        <v>111</v>
      </c>
      <c r="U20" s="21" t="s">
        <v>131</v>
      </c>
      <c r="V20" s="10">
        <v>625</v>
      </c>
      <c r="W20" s="22">
        <v>44377</v>
      </c>
      <c r="X20" s="21"/>
      <c r="Y20" s="21"/>
      <c r="Z20" s="23">
        <f t="shared" si="2"/>
        <v>8575</v>
      </c>
      <c r="AB20" s="20"/>
      <c r="AC20" s="21"/>
      <c r="AE20" s="22"/>
      <c r="AF20" s="21"/>
      <c r="AG20" s="21"/>
      <c r="AH20" s="23">
        <f t="shared" si="3"/>
        <v>12070</v>
      </c>
      <c r="AJ20" s="20"/>
      <c r="AK20" s="21"/>
      <c r="AM20" s="22"/>
      <c r="AN20" s="21"/>
      <c r="AO20" s="21"/>
      <c r="AP20" s="23">
        <f t="shared" si="4"/>
        <v>0</v>
      </c>
      <c r="AR20" s="20"/>
      <c r="AS20" s="21"/>
      <c r="AU20" s="22"/>
      <c r="AV20" s="21"/>
      <c r="AW20" s="21"/>
      <c r="AX20" s="23">
        <f t="shared" si="5"/>
        <v>7425</v>
      </c>
      <c r="AZ20" s="20" t="s">
        <v>173</v>
      </c>
      <c r="BA20" s="21" t="s">
        <v>130</v>
      </c>
      <c r="BB20" s="10">
        <v>450</v>
      </c>
      <c r="BC20" s="22">
        <v>44391</v>
      </c>
      <c r="BD20" s="21"/>
      <c r="BE20" s="21"/>
      <c r="BF20" s="23">
        <f t="shared" si="6"/>
        <v>7760</v>
      </c>
      <c r="BH20" s="20"/>
      <c r="BI20" s="21"/>
      <c r="BK20" s="22"/>
      <c r="BL20" s="21"/>
      <c r="BM20" s="21"/>
      <c r="BN20" s="23">
        <f t="shared" si="7"/>
        <v>4825</v>
      </c>
      <c r="BP20" s="20"/>
      <c r="BQ20" s="21"/>
      <c r="BS20" s="22"/>
      <c r="BT20" s="21"/>
      <c r="BU20" s="21"/>
      <c r="BV20" s="23">
        <f t="shared" si="8"/>
        <v>0</v>
      </c>
      <c r="BX20" s="20"/>
      <c r="BY20" s="21"/>
      <c r="CA20" s="22"/>
      <c r="CB20" s="21"/>
      <c r="CC20" s="21"/>
      <c r="CD20" s="23">
        <f t="shared" si="9"/>
        <v>5010</v>
      </c>
      <c r="CF20" s="20"/>
      <c r="CG20" s="21"/>
      <c r="CI20" s="22"/>
      <c r="CJ20" s="21"/>
      <c r="CK20" s="21"/>
      <c r="CL20" s="23">
        <f t="shared" si="10"/>
        <v>0</v>
      </c>
      <c r="CN20" s="20"/>
      <c r="CO20" s="21"/>
      <c r="CQ20" s="22"/>
      <c r="CR20" s="21"/>
      <c r="CS20" s="21"/>
      <c r="CT20" s="23">
        <f t="shared" si="11"/>
        <v>0</v>
      </c>
      <c r="CV20" s="20"/>
      <c r="CW20" s="21"/>
      <c r="CY20" s="22"/>
      <c r="CZ20" s="21"/>
      <c r="DA20" s="21"/>
      <c r="DB20" s="23">
        <f t="shared" si="12"/>
        <v>0</v>
      </c>
      <c r="DD20" s="20"/>
      <c r="DE20" s="21"/>
      <c r="DG20" s="22"/>
      <c r="DH20" s="21"/>
      <c r="DI20" s="21"/>
      <c r="DJ20" s="23">
        <f t="shared" si="13"/>
        <v>0</v>
      </c>
      <c r="DK20" s="20"/>
      <c r="DL20" s="21"/>
      <c r="DN20" s="22"/>
      <c r="DO20" s="21"/>
      <c r="DP20" s="21"/>
      <c r="DQ20" s="23">
        <f t="shared" si="14"/>
        <v>0</v>
      </c>
      <c r="DS20" s="20"/>
      <c r="DT20" s="21"/>
      <c r="DV20" s="22"/>
      <c r="DW20" s="21"/>
      <c r="DX20" s="21"/>
      <c r="DY20" s="23">
        <f t="shared" si="15"/>
        <v>0</v>
      </c>
      <c r="EA20" s="20" t="s">
        <v>66</v>
      </c>
      <c r="EB20" s="21" t="s">
        <v>57</v>
      </c>
      <c r="EC20" s="10">
        <v>525</v>
      </c>
      <c r="ED20" s="22">
        <v>44378</v>
      </c>
      <c r="EE20" s="21"/>
      <c r="EF20" s="21"/>
      <c r="EG20" s="23">
        <f t="shared" si="16"/>
        <v>525</v>
      </c>
      <c r="EI20" s="20"/>
      <c r="EJ20" s="21"/>
      <c r="EL20" s="22"/>
      <c r="EM20" s="21"/>
      <c r="EN20" s="21"/>
      <c r="EO20" s="23">
        <f t="shared" si="17"/>
        <v>0</v>
      </c>
      <c r="EQ20" s="20"/>
      <c r="ER20" s="21"/>
      <c r="ET20" s="22"/>
      <c r="EU20" s="21"/>
      <c r="EV20" s="21"/>
      <c r="EW20" s="23">
        <f t="shared" si="18"/>
        <v>0</v>
      </c>
      <c r="EY20" s="20"/>
      <c r="EZ20" s="21"/>
      <c r="FB20" s="22"/>
      <c r="FC20" s="21"/>
      <c r="FD20" s="21"/>
      <c r="FE20" s="23">
        <f t="shared" si="19"/>
        <v>1760</v>
      </c>
      <c r="FG20" s="20"/>
      <c r="FH20" s="21"/>
      <c r="FJ20" s="22"/>
      <c r="FK20" s="21"/>
      <c r="FL20" s="21"/>
      <c r="FM20" s="23">
        <f t="shared" si="20"/>
        <v>0</v>
      </c>
      <c r="FO20" s="20"/>
      <c r="FP20" s="21"/>
      <c r="FR20" s="22"/>
      <c r="FS20" s="21"/>
      <c r="FT20" s="21"/>
      <c r="FU20" s="23">
        <f t="shared" si="21"/>
        <v>0</v>
      </c>
      <c r="FW20" s="20"/>
      <c r="FX20" s="21"/>
      <c r="FZ20" s="22"/>
      <c r="GA20" s="21"/>
      <c r="GB20" s="21"/>
      <c r="GC20" s="23">
        <f t="shared" si="22"/>
        <v>0</v>
      </c>
      <c r="GE20" s="20"/>
      <c r="GF20" s="21"/>
      <c r="GH20" s="22"/>
      <c r="GI20" s="21"/>
      <c r="GJ20" s="21"/>
      <c r="GK20" s="23">
        <f t="shared" si="23"/>
        <v>0</v>
      </c>
      <c r="GM20" s="20"/>
      <c r="GN20" s="21"/>
      <c r="GP20" s="22"/>
      <c r="GQ20" s="21"/>
      <c r="GR20" s="21"/>
      <c r="GS20" s="23">
        <f t="shared" si="24"/>
        <v>0</v>
      </c>
      <c r="GU20" s="20"/>
      <c r="GV20" s="21"/>
      <c r="GX20" s="22"/>
      <c r="GY20" s="21"/>
      <c r="GZ20" s="21"/>
      <c r="HA20" s="23">
        <f t="shared" si="25"/>
        <v>0</v>
      </c>
      <c r="HC20" s="20"/>
      <c r="HD20" s="21"/>
      <c r="HF20" s="22"/>
      <c r="HG20" s="21"/>
      <c r="HH20" s="21"/>
      <c r="HI20" s="23">
        <f t="shared" si="26"/>
        <v>0</v>
      </c>
      <c r="HK20" s="20"/>
      <c r="HL20" s="21"/>
      <c r="HN20" s="22"/>
      <c r="HO20" s="21"/>
      <c r="HP20" s="21"/>
      <c r="HQ20" s="23">
        <f t="shared" si="27"/>
        <v>0</v>
      </c>
      <c r="HS20" s="20"/>
      <c r="HT20" s="21"/>
      <c r="HV20" s="22"/>
      <c r="HW20" s="21"/>
      <c r="HX20" s="21"/>
      <c r="HY20" s="23">
        <f t="shared" si="28"/>
        <v>0</v>
      </c>
      <c r="IA20" s="20"/>
      <c r="IB20" s="21"/>
      <c r="ID20" s="22"/>
      <c r="IE20" s="21"/>
      <c r="IF20" s="21"/>
      <c r="IG20" s="23">
        <f t="shared" si="29"/>
        <v>0</v>
      </c>
      <c r="II20" s="20"/>
      <c r="IJ20" s="21"/>
      <c r="IL20" s="22"/>
      <c r="IM20" s="21"/>
      <c r="IN20" s="21"/>
      <c r="IO20" s="23">
        <f t="shared" si="30"/>
        <v>0</v>
      </c>
      <c r="IQ20" s="20"/>
      <c r="IR20" s="21"/>
      <c r="IT20" s="22"/>
      <c r="IU20" s="21"/>
      <c r="IV20" s="21"/>
      <c r="IW20" s="23">
        <f t="shared" si="31"/>
        <v>0</v>
      </c>
      <c r="IY20" s="20"/>
      <c r="IZ20" s="21"/>
      <c r="JB20" s="22"/>
      <c r="JC20" s="21"/>
      <c r="JD20" s="21"/>
      <c r="JE20" s="23">
        <f t="shared" si="32"/>
        <v>0</v>
      </c>
      <c r="JG20" s="20"/>
      <c r="JH20" s="21"/>
      <c r="JJ20" s="22"/>
      <c r="JK20" s="21"/>
      <c r="JL20" s="21"/>
      <c r="JM20" s="23">
        <f t="shared" si="33"/>
        <v>0</v>
      </c>
      <c r="JO20" s="20"/>
      <c r="JP20" s="21"/>
      <c r="JR20" s="22"/>
      <c r="JS20" s="21"/>
      <c r="JT20" s="21"/>
      <c r="JU20" s="23">
        <f t="shared" si="34"/>
        <v>0</v>
      </c>
      <c r="JW20" s="20"/>
      <c r="JX20" s="21"/>
      <c r="JZ20" s="22"/>
      <c r="KA20" s="21"/>
      <c r="KB20" s="21"/>
      <c r="KC20" s="23">
        <f t="shared" si="35"/>
        <v>0</v>
      </c>
      <c r="KE20" s="20"/>
      <c r="KF20" s="21"/>
      <c r="KH20" s="22"/>
      <c r="KI20" s="21"/>
      <c r="KJ20" s="21"/>
      <c r="KK20" s="23">
        <f t="shared" si="36"/>
        <v>0</v>
      </c>
      <c r="KM20" s="20"/>
      <c r="KN20" s="21"/>
      <c r="KP20" s="22"/>
      <c r="KQ20" s="21"/>
      <c r="KR20" s="21"/>
      <c r="KS20" s="23">
        <f t="shared" si="37"/>
        <v>0</v>
      </c>
    </row>
    <row r="21" spans="4:305" x14ac:dyDescent="0.2">
      <c r="D21" s="20"/>
      <c r="E21" s="21"/>
      <c r="G21" s="22"/>
      <c r="H21" s="21"/>
      <c r="I21" s="21"/>
      <c r="J21" s="23">
        <f t="shared" si="0"/>
        <v>0</v>
      </c>
      <c r="L21" s="20"/>
      <c r="M21" s="21"/>
      <c r="O21" s="22"/>
      <c r="P21" s="21"/>
      <c r="Q21" s="21"/>
      <c r="R21" s="23">
        <f t="shared" si="1"/>
        <v>10075</v>
      </c>
      <c r="T21" s="20"/>
      <c r="U21" s="21" t="s">
        <v>132</v>
      </c>
      <c r="V21" s="10">
        <v>200</v>
      </c>
      <c r="W21" s="22">
        <v>44377</v>
      </c>
      <c r="X21" s="21"/>
      <c r="Y21" s="21"/>
      <c r="Z21" s="23">
        <f t="shared" si="2"/>
        <v>8775</v>
      </c>
      <c r="AB21" s="20"/>
      <c r="AC21" s="21"/>
      <c r="AE21" s="22"/>
      <c r="AF21" s="21"/>
      <c r="AG21" s="21"/>
      <c r="AH21" s="23">
        <f t="shared" si="3"/>
        <v>12070</v>
      </c>
      <c r="AJ21" s="20"/>
      <c r="AK21" s="21"/>
      <c r="AM21" s="22"/>
      <c r="AN21" s="21"/>
      <c r="AO21" s="21"/>
      <c r="AP21" s="23">
        <f t="shared" si="4"/>
        <v>0</v>
      </c>
      <c r="AR21" s="20"/>
      <c r="AS21" s="21"/>
      <c r="AU21" s="22"/>
      <c r="AV21" s="21"/>
      <c r="AW21" s="21"/>
      <c r="AX21" s="23">
        <f t="shared" si="5"/>
        <v>7425</v>
      </c>
      <c r="AZ21" s="20" t="s">
        <v>174</v>
      </c>
      <c r="BA21" s="21" t="s">
        <v>127</v>
      </c>
      <c r="BB21" s="10">
        <v>425</v>
      </c>
      <c r="BC21" s="22">
        <v>44391</v>
      </c>
      <c r="BD21" s="21"/>
      <c r="BE21" s="21"/>
      <c r="BF21" s="23">
        <f t="shared" si="6"/>
        <v>8185</v>
      </c>
      <c r="BH21" s="20"/>
      <c r="BI21" s="21"/>
      <c r="BK21" s="22"/>
      <c r="BL21" s="21"/>
      <c r="BM21" s="21"/>
      <c r="BN21" s="23">
        <f t="shared" si="7"/>
        <v>4825</v>
      </c>
      <c r="BP21" s="20"/>
      <c r="BQ21" s="21"/>
      <c r="BS21" s="22"/>
      <c r="BT21" s="21"/>
      <c r="BU21" s="21"/>
      <c r="BV21" s="23">
        <f t="shared" si="8"/>
        <v>0</v>
      </c>
      <c r="BX21" s="20"/>
      <c r="BY21" s="21"/>
      <c r="CA21" s="22"/>
      <c r="CB21" s="21"/>
      <c r="CC21" s="21"/>
      <c r="CD21" s="23">
        <f t="shared" si="9"/>
        <v>5010</v>
      </c>
      <c r="CF21" s="20"/>
      <c r="CG21" s="21"/>
      <c r="CI21" s="22"/>
      <c r="CJ21" s="21"/>
      <c r="CK21" s="21"/>
      <c r="CL21" s="23">
        <f t="shared" si="10"/>
        <v>0</v>
      </c>
      <c r="CN21" s="20"/>
      <c r="CO21" s="21"/>
      <c r="CQ21" s="22"/>
      <c r="CR21" s="21"/>
      <c r="CS21" s="21"/>
      <c r="CT21" s="23">
        <f t="shared" si="11"/>
        <v>0</v>
      </c>
      <c r="CV21" s="20"/>
      <c r="CW21" s="21"/>
      <c r="CY21" s="22"/>
      <c r="CZ21" s="21"/>
      <c r="DA21" s="21"/>
      <c r="DB21" s="23">
        <f t="shared" si="12"/>
        <v>0</v>
      </c>
      <c r="DD21" s="20"/>
      <c r="DE21" s="21"/>
      <c r="DG21" s="22"/>
      <c r="DH21" s="21"/>
      <c r="DI21" s="21"/>
      <c r="DJ21" s="23">
        <f t="shared" si="13"/>
        <v>0</v>
      </c>
      <c r="DK21" s="20"/>
      <c r="DL21" s="21"/>
      <c r="DN21" s="22"/>
      <c r="DO21" s="21"/>
      <c r="DP21" s="21"/>
      <c r="DQ21" s="23">
        <f t="shared" si="14"/>
        <v>0</v>
      </c>
      <c r="DS21" s="20"/>
      <c r="DT21" s="21"/>
      <c r="DV21" s="22"/>
      <c r="DW21" s="21"/>
      <c r="DX21" s="21"/>
      <c r="DY21" s="23">
        <f t="shared" si="15"/>
        <v>0</v>
      </c>
      <c r="EA21" s="20" t="s">
        <v>65</v>
      </c>
      <c r="EB21" s="21" t="s">
        <v>57</v>
      </c>
      <c r="EC21" s="10">
        <v>400</v>
      </c>
      <c r="ED21" s="22">
        <v>44378</v>
      </c>
      <c r="EE21" s="21"/>
      <c r="EF21" s="21"/>
      <c r="EG21" s="23">
        <f t="shared" si="16"/>
        <v>925</v>
      </c>
      <c r="EI21" s="20"/>
      <c r="EJ21" s="21"/>
      <c r="EL21" s="22"/>
      <c r="EM21" s="21"/>
      <c r="EN21" s="21"/>
      <c r="EO21" s="23">
        <f t="shared" si="17"/>
        <v>0</v>
      </c>
      <c r="EQ21" s="20"/>
      <c r="ER21" s="21"/>
      <c r="ET21" s="22"/>
      <c r="EU21" s="21"/>
      <c r="EV21" s="21"/>
      <c r="EW21" s="23">
        <f t="shared" si="18"/>
        <v>0</v>
      </c>
      <c r="EY21" s="20"/>
      <c r="EZ21" s="21"/>
      <c r="FB21" s="22"/>
      <c r="FC21" s="21"/>
      <c r="FD21" s="21"/>
      <c r="FE21" s="23">
        <f t="shared" si="19"/>
        <v>1760</v>
      </c>
      <c r="FG21" s="20"/>
      <c r="FH21" s="21"/>
      <c r="FJ21" s="22"/>
      <c r="FK21" s="21"/>
      <c r="FL21" s="21"/>
      <c r="FM21" s="23">
        <f t="shared" si="20"/>
        <v>0</v>
      </c>
      <c r="FO21" s="20"/>
      <c r="FP21" s="21"/>
      <c r="FR21" s="22"/>
      <c r="FS21" s="21"/>
      <c r="FT21" s="21"/>
      <c r="FU21" s="23">
        <f t="shared" si="21"/>
        <v>0</v>
      </c>
      <c r="FW21" s="20"/>
      <c r="FX21" s="21"/>
      <c r="FZ21" s="22"/>
      <c r="GA21" s="21"/>
      <c r="GB21" s="21"/>
      <c r="GC21" s="23">
        <f t="shared" si="22"/>
        <v>0</v>
      </c>
      <c r="GE21" s="20"/>
      <c r="GF21" s="21"/>
      <c r="GH21" s="22"/>
      <c r="GI21" s="21"/>
      <c r="GJ21" s="21"/>
      <c r="GK21" s="23">
        <f t="shared" si="23"/>
        <v>0</v>
      </c>
      <c r="GM21" s="20"/>
      <c r="GN21" s="21"/>
      <c r="GP21" s="22"/>
      <c r="GQ21" s="21"/>
      <c r="GR21" s="21"/>
      <c r="GS21" s="23">
        <f t="shared" si="24"/>
        <v>0</v>
      </c>
      <c r="GU21" s="20"/>
      <c r="GV21" s="21"/>
      <c r="GX21" s="22"/>
      <c r="GY21" s="21"/>
      <c r="GZ21" s="21"/>
      <c r="HA21" s="23">
        <f t="shared" si="25"/>
        <v>0</v>
      </c>
      <c r="HC21" s="20"/>
      <c r="HD21" s="21"/>
      <c r="HF21" s="22"/>
      <c r="HG21" s="21"/>
      <c r="HH21" s="21"/>
      <c r="HI21" s="23">
        <f t="shared" si="26"/>
        <v>0</v>
      </c>
      <c r="HK21" s="20"/>
      <c r="HL21" s="21"/>
      <c r="HN21" s="22"/>
      <c r="HO21" s="21"/>
      <c r="HP21" s="21"/>
      <c r="HQ21" s="23">
        <f t="shared" si="27"/>
        <v>0</v>
      </c>
      <c r="HS21" s="20"/>
      <c r="HT21" s="21"/>
      <c r="HV21" s="22"/>
      <c r="HW21" s="21"/>
      <c r="HX21" s="21"/>
      <c r="HY21" s="23">
        <f t="shared" si="28"/>
        <v>0</v>
      </c>
      <c r="IA21" s="20"/>
      <c r="IB21" s="21"/>
      <c r="ID21" s="22"/>
      <c r="IE21" s="21"/>
      <c r="IF21" s="21"/>
      <c r="IG21" s="23">
        <f t="shared" si="29"/>
        <v>0</v>
      </c>
      <c r="II21" s="20"/>
      <c r="IJ21" s="21"/>
      <c r="IL21" s="22"/>
      <c r="IM21" s="21"/>
      <c r="IN21" s="21"/>
      <c r="IO21" s="23">
        <f t="shared" si="30"/>
        <v>0</v>
      </c>
      <c r="IQ21" s="20"/>
      <c r="IR21" s="21"/>
      <c r="IT21" s="22"/>
      <c r="IU21" s="21"/>
      <c r="IV21" s="21"/>
      <c r="IW21" s="23">
        <f t="shared" si="31"/>
        <v>0</v>
      </c>
      <c r="IY21" s="20"/>
      <c r="IZ21" s="21"/>
      <c r="JB21" s="22"/>
      <c r="JC21" s="21"/>
      <c r="JD21" s="21"/>
      <c r="JE21" s="23">
        <f t="shared" si="32"/>
        <v>0</v>
      </c>
      <c r="JG21" s="20"/>
      <c r="JH21" s="21"/>
      <c r="JJ21" s="22"/>
      <c r="JK21" s="21"/>
      <c r="JL21" s="21"/>
      <c r="JM21" s="23">
        <f t="shared" si="33"/>
        <v>0</v>
      </c>
      <c r="JO21" s="20"/>
      <c r="JP21" s="21"/>
      <c r="JR21" s="22"/>
      <c r="JS21" s="21"/>
      <c r="JT21" s="21"/>
      <c r="JU21" s="23">
        <f t="shared" si="34"/>
        <v>0</v>
      </c>
      <c r="JW21" s="20"/>
      <c r="JX21" s="21"/>
      <c r="JZ21" s="22"/>
      <c r="KA21" s="21"/>
      <c r="KB21" s="21"/>
      <c r="KC21" s="23">
        <f t="shared" si="35"/>
        <v>0</v>
      </c>
      <c r="KE21" s="20"/>
      <c r="KF21" s="21"/>
      <c r="KH21" s="22"/>
      <c r="KI21" s="21"/>
      <c r="KJ21" s="21"/>
      <c r="KK21" s="23">
        <f t="shared" si="36"/>
        <v>0</v>
      </c>
      <c r="KM21" s="20"/>
      <c r="KN21" s="21"/>
      <c r="KP21" s="22"/>
      <c r="KQ21" s="21"/>
      <c r="KR21" s="21"/>
      <c r="KS21" s="23">
        <f t="shared" si="37"/>
        <v>0</v>
      </c>
    </row>
    <row r="22" spans="4:305" x14ac:dyDescent="0.2">
      <c r="D22" s="20"/>
      <c r="E22" s="21"/>
      <c r="G22" s="22"/>
      <c r="H22" s="21"/>
      <c r="I22" s="21"/>
      <c r="J22" s="23">
        <f t="shared" si="0"/>
        <v>0</v>
      </c>
      <c r="L22" s="20"/>
      <c r="M22" s="21"/>
      <c r="O22" s="22"/>
      <c r="P22" s="21"/>
      <c r="Q22" s="21"/>
      <c r="R22" s="23">
        <f t="shared" si="1"/>
        <v>10075</v>
      </c>
      <c r="T22" s="20" t="s">
        <v>112</v>
      </c>
      <c r="U22" s="21" t="s">
        <v>55</v>
      </c>
      <c r="V22" s="10">
        <v>275</v>
      </c>
      <c r="W22" s="22">
        <v>44377</v>
      </c>
      <c r="X22" s="21"/>
      <c r="Y22" s="21"/>
      <c r="Z22" s="23">
        <f t="shared" si="2"/>
        <v>9050</v>
      </c>
      <c r="AB22" s="20"/>
      <c r="AC22" s="21"/>
      <c r="AE22" s="22"/>
      <c r="AF22" s="21"/>
      <c r="AG22" s="21"/>
      <c r="AH22" s="23">
        <f t="shared" si="3"/>
        <v>12070</v>
      </c>
      <c r="AJ22" s="20"/>
      <c r="AK22" s="21"/>
      <c r="AM22" s="22"/>
      <c r="AN22" s="21"/>
      <c r="AO22" s="21"/>
      <c r="AP22" s="23">
        <f t="shared" si="4"/>
        <v>0</v>
      </c>
      <c r="AR22" s="20"/>
      <c r="AS22" s="21"/>
      <c r="AU22" s="22"/>
      <c r="AV22" s="21"/>
      <c r="AW22" s="21"/>
      <c r="AX22" s="23">
        <f t="shared" si="5"/>
        <v>7425</v>
      </c>
      <c r="AZ22" s="20"/>
      <c r="BA22" s="21" t="s">
        <v>54</v>
      </c>
      <c r="BB22" s="10">
        <v>50</v>
      </c>
      <c r="BC22" s="22">
        <v>44391</v>
      </c>
      <c r="BD22" s="21"/>
      <c r="BE22" s="21"/>
      <c r="BF22" s="23">
        <f t="shared" si="6"/>
        <v>8235</v>
      </c>
      <c r="BH22" s="20"/>
      <c r="BI22" s="21"/>
      <c r="BK22" s="22"/>
      <c r="BL22" s="21"/>
      <c r="BM22" s="21"/>
      <c r="BN22" s="23">
        <f t="shared" si="7"/>
        <v>4825</v>
      </c>
      <c r="BP22" s="20"/>
      <c r="BQ22" s="21"/>
      <c r="BS22" s="22"/>
      <c r="BT22" s="21"/>
      <c r="BU22" s="21"/>
      <c r="BV22" s="23">
        <f t="shared" si="8"/>
        <v>0</v>
      </c>
      <c r="BX22" s="20"/>
      <c r="BY22" s="21"/>
      <c r="CA22" s="22"/>
      <c r="CB22" s="21"/>
      <c r="CC22" s="21"/>
      <c r="CD22" s="23">
        <f t="shared" si="9"/>
        <v>5010</v>
      </c>
      <c r="CF22" s="20"/>
      <c r="CG22" s="21"/>
      <c r="CI22" s="22"/>
      <c r="CJ22" s="21"/>
      <c r="CK22" s="21"/>
      <c r="CL22" s="23">
        <f t="shared" si="10"/>
        <v>0</v>
      </c>
      <c r="CN22" s="20"/>
      <c r="CO22" s="21"/>
      <c r="CQ22" s="22"/>
      <c r="CR22" s="21"/>
      <c r="CS22" s="21"/>
      <c r="CT22" s="23">
        <f t="shared" si="11"/>
        <v>0</v>
      </c>
      <c r="CV22" s="20"/>
      <c r="CW22" s="21"/>
      <c r="CY22" s="22"/>
      <c r="CZ22" s="21"/>
      <c r="DA22" s="21"/>
      <c r="DB22" s="23">
        <f t="shared" si="12"/>
        <v>0</v>
      </c>
      <c r="DD22" s="20"/>
      <c r="DE22" s="21"/>
      <c r="DG22" s="22"/>
      <c r="DH22" s="21"/>
      <c r="DI22" s="21"/>
      <c r="DJ22" s="23">
        <f t="shared" si="13"/>
        <v>0</v>
      </c>
      <c r="DK22" s="20"/>
      <c r="DL22" s="21"/>
      <c r="DN22" s="22"/>
      <c r="DO22" s="21"/>
      <c r="DP22" s="21"/>
      <c r="DQ22" s="23">
        <f t="shared" si="14"/>
        <v>0</v>
      </c>
      <c r="DS22" s="20"/>
      <c r="DT22" s="21"/>
      <c r="DV22" s="22"/>
      <c r="DW22" s="21"/>
      <c r="DX22" s="21"/>
      <c r="DY22" s="23">
        <f t="shared" si="15"/>
        <v>0</v>
      </c>
      <c r="EA22" s="20"/>
      <c r="EB22" s="21" t="s">
        <v>68</v>
      </c>
      <c r="EC22" s="10">
        <v>625</v>
      </c>
      <c r="ED22" s="22">
        <v>44378</v>
      </c>
      <c r="EE22" s="21"/>
      <c r="EF22" s="21"/>
      <c r="EG22" s="23">
        <f t="shared" si="16"/>
        <v>1550</v>
      </c>
      <c r="EI22" s="20"/>
      <c r="EJ22" s="21"/>
      <c r="EL22" s="22"/>
      <c r="EM22" s="21"/>
      <c r="EN22" s="21"/>
      <c r="EO22" s="23">
        <f t="shared" si="17"/>
        <v>0</v>
      </c>
      <c r="EQ22" s="20"/>
      <c r="ER22" s="21"/>
      <c r="ET22" s="22"/>
      <c r="EU22" s="21"/>
      <c r="EV22" s="21"/>
      <c r="EW22" s="23">
        <f t="shared" si="18"/>
        <v>0</v>
      </c>
      <c r="EY22" s="20"/>
      <c r="EZ22" s="21"/>
      <c r="FB22" s="22"/>
      <c r="FC22" s="21"/>
      <c r="FD22" s="21"/>
      <c r="FE22" s="23">
        <f t="shared" si="19"/>
        <v>1760</v>
      </c>
      <c r="FG22" s="20"/>
      <c r="FH22" s="21"/>
      <c r="FJ22" s="22"/>
      <c r="FK22" s="21"/>
      <c r="FL22" s="21"/>
      <c r="FM22" s="23">
        <f t="shared" si="20"/>
        <v>0</v>
      </c>
      <c r="FO22" s="20"/>
      <c r="FP22" s="21"/>
      <c r="FR22" s="22"/>
      <c r="FS22" s="21"/>
      <c r="FT22" s="21"/>
      <c r="FU22" s="23">
        <f t="shared" si="21"/>
        <v>0</v>
      </c>
      <c r="FW22" s="20"/>
      <c r="FX22" s="21"/>
      <c r="FZ22" s="22"/>
      <c r="GA22" s="21"/>
      <c r="GB22" s="21"/>
      <c r="GC22" s="23">
        <f t="shared" si="22"/>
        <v>0</v>
      </c>
      <c r="GE22" s="20"/>
      <c r="GF22" s="21"/>
      <c r="GH22" s="22"/>
      <c r="GI22" s="21"/>
      <c r="GJ22" s="21"/>
      <c r="GK22" s="23">
        <f t="shared" si="23"/>
        <v>0</v>
      </c>
      <c r="GM22" s="20"/>
      <c r="GN22" s="21"/>
      <c r="GP22" s="22"/>
      <c r="GQ22" s="21"/>
      <c r="GR22" s="21"/>
      <c r="GS22" s="23">
        <f t="shared" si="24"/>
        <v>0</v>
      </c>
      <c r="GU22" s="20"/>
      <c r="GV22" s="21"/>
      <c r="GX22" s="22"/>
      <c r="GY22" s="21"/>
      <c r="GZ22" s="21"/>
      <c r="HA22" s="23">
        <f t="shared" si="25"/>
        <v>0</v>
      </c>
      <c r="HC22" s="20"/>
      <c r="HD22" s="21"/>
      <c r="HF22" s="22"/>
      <c r="HG22" s="21"/>
      <c r="HH22" s="21"/>
      <c r="HI22" s="23">
        <f t="shared" si="26"/>
        <v>0</v>
      </c>
      <c r="HK22" s="20"/>
      <c r="HL22" s="21"/>
      <c r="HN22" s="22"/>
      <c r="HO22" s="21"/>
      <c r="HP22" s="21"/>
      <c r="HQ22" s="23">
        <f t="shared" si="27"/>
        <v>0</v>
      </c>
      <c r="HS22" s="20"/>
      <c r="HT22" s="21"/>
      <c r="HV22" s="22"/>
      <c r="HW22" s="21"/>
      <c r="HX22" s="21"/>
      <c r="HY22" s="23">
        <f t="shared" si="28"/>
        <v>0</v>
      </c>
      <c r="IA22" s="20"/>
      <c r="IB22" s="21"/>
      <c r="ID22" s="22"/>
      <c r="IE22" s="21"/>
      <c r="IF22" s="21"/>
      <c r="IG22" s="23">
        <f t="shared" si="29"/>
        <v>0</v>
      </c>
      <c r="II22" s="20"/>
      <c r="IJ22" s="21"/>
      <c r="IL22" s="22"/>
      <c r="IM22" s="21"/>
      <c r="IN22" s="21"/>
      <c r="IO22" s="23">
        <f t="shared" si="30"/>
        <v>0</v>
      </c>
      <c r="IQ22" s="20"/>
      <c r="IR22" s="21"/>
      <c r="IT22" s="22"/>
      <c r="IU22" s="21"/>
      <c r="IV22" s="21"/>
      <c r="IW22" s="23">
        <f t="shared" si="31"/>
        <v>0</v>
      </c>
      <c r="IY22" s="20"/>
      <c r="IZ22" s="21"/>
      <c r="JB22" s="22"/>
      <c r="JC22" s="21"/>
      <c r="JD22" s="21"/>
      <c r="JE22" s="23">
        <f t="shared" si="32"/>
        <v>0</v>
      </c>
      <c r="JG22" s="20"/>
      <c r="JH22" s="21"/>
      <c r="JJ22" s="22"/>
      <c r="JK22" s="21"/>
      <c r="JL22" s="21"/>
      <c r="JM22" s="23">
        <f t="shared" si="33"/>
        <v>0</v>
      </c>
      <c r="JO22" s="20"/>
      <c r="JP22" s="21"/>
      <c r="JR22" s="22"/>
      <c r="JS22" s="21"/>
      <c r="JT22" s="21"/>
      <c r="JU22" s="23">
        <f t="shared" si="34"/>
        <v>0</v>
      </c>
      <c r="JW22" s="20"/>
      <c r="JX22" s="21"/>
      <c r="JZ22" s="22"/>
      <c r="KA22" s="21"/>
      <c r="KB22" s="21"/>
      <c r="KC22" s="23">
        <f t="shared" si="35"/>
        <v>0</v>
      </c>
      <c r="KE22" s="20"/>
      <c r="KF22" s="21"/>
      <c r="KH22" s="22"/>
      <c r="KI22" s="21"/>
      <c r="KJ22" s="21"/>
      <c r="KK22" s="23">
        <f t="shared" si="36"/>
        <v>0</v>
      </c>
      <c r="KM22" s="20"/>
      <c r="KN22" s="21"/>
      <c r="KP22" s="22"/>
      <c r="KQ22" s="21"/>
      <c r="KR22" s="21"/>
      <c r="KS22" s="23">
        <f t="shared" si="37"/>
        <v>0</v>
      </c>
    </row>
    <row r="23" spans="4:305" x14ac:dyDescent="0.2">
      <c r="D23" s="20"/>
      <c r="E23" s="21"/>
      <c r="G23" s="22"/>
      <c r="H23" s="21"/>
      <c r="I23" s="21"/>
      <c r="J23" s="23">
        <f t="shared" si="0"/>
        <v>0</v>
      </c>
      <c r="L23" s="20"/>
      <c r="M23" s="21"/>
      <c r="O23" s="22"/>
      <c r="P23" s="21"/>
      <c r="Q23" s="21"/>
      <c r="R23" s="23">
        <f t="shared" si="1"/>
        <v>10075</v>
      </c>
      <c r="T23" s="20" t="s">
        <v>113</v>
      </c>
      <c r="U23" s="21" t="s">
        <v>133</v>
      </c>
      <c r="V23" s="10">
        <v>400</v>
      </c>
      <c r="W23" s="22">
        <v>44377</v>
      </c>
      <c r="X23" s="21"/>
      <c r="Y23" s="21"/>
      <c r="Z23" s="23">
        <f t="shared" si="2"/>
        <v>9450</v>
      </c>
      <c r="AB23" s="20"/>
      <c r="AC23" s="21"/>
      <c r="AE23" s="22"/>
      <c r="AF23" s="21"/>
      <c r="AG23" s="21"/>
      <c r="AH23" s="23">
        <f t="shared" si="3"/>
        <v>12070</v>
      </c>
      <c r="AJ23" s="20"/>
      <c r="AK23" s="21"/>
      <c r="AM23" s="22"/>
      <c r="AN23" s="21"/>
      <c r="AO23" s="21"/>
      <c r="AP23" s="23">
        <f t="shared" si="4"/>
        <v>0</v>
      </c>
      <c r="AR23" s="20"/>
      <c r="AS23" s="21"/>
      <c r="AU23" s="22"/>
      <c r="AV23" s="21"/>
      <c r="AW23" s="21"/>
      <c r="AX23" s="23">
        <f t="shared" si="5"/>
        <v>7425</v>
      </c>
      <c r="AZ23" s="20"/>
      <c r="BA23" s="21"/>
      <c r="BC23" s="22"/>
      <c r="BD23" s="21"/>
      <c r="BE23" s="21"/>
      <c r="BF23" s="23">
        <f t="shared" si="6"/>
        <v>8235</v>
      </c>
      <c r="BH23" s="20"/>
      <c r="BI23" s="21"/>
      <c r="BK23" s="22"/>
      <c r="BL23" s="21"/>
      <c r="BM23" s="21"/>
      <c r="BN23" s="23">
        <f t="shared" si="7"/>
        <v>4825</v>
      </c>
      <c r="BP23" s="20"/>
      <c r="BQ23" s="21"/>
      <c r="BS23" s="22"/>
      <c r="BT23" s="21"/>
      <c r="BU23" s="21"/>
      <c r="BV23" s="23">
        <f t="shared" si="8"/>
        <v>0</v>
      </c>
      <c r="BX23" s="20"/>
      <c r="BY23" s="21"/>
      <c r="CA23" s="22"/>
      <c r="CB23" s="21"/>
      <c r="CC23" s="21"/>
      <c r="CD23" s="23">
        <f t="shared" si="9"/>
        <v>5010</v>
      </c>
      <c r="CF23" s="20"/>
      <c r="CG23" s="21"/>
      <c r="CI23" s="22"/>
      <c r="CJ23" s="21"/>
      <c r="CK23" s="21"/>
      <c r="CL23" s="23">
        <f t="shared" si="10"/>
        <v>0</v>
      </c>
      <c r="CN23" s="20"/>
      <c r="CO23" s="21"/>
      <c r="CQ23" s="22"/>
      <c r="CR23" s="21"/>
      <c r="CS23" s="21"/>
      <c r="CT23" s="23">
        <f t="shared" si="11"/>
        <v>0</v>
      </c>
      <c r="CV23" s="20"/>
      <c r="CW23" s="21"/>
      <c r="CY23" s="22"/>
      <c r="CZ23" s="21"/>
      <c r="DA23" s="21"/>
      <c r="DB23" s="23">
        <f t="shared" si="12"/>
        <v>0</v>
      </c>
      <c r="DD23" s="20"/>
      <c r="DE23" s="21"/>
      <c r="DG23" s="22"/>
      <c r="DH23" s="21"/>
      <c r="DI23" s="21"/>
      <c r="DJ23" s="23">
        <f t="shared" si="13"/>
        <v>0</v>
      </c>
      <c r="DK23" s="20"/>
      <c r="DL23" s="21"/>
      <c r="DN23" s="22"/>
      <c r="DO23" s="21"/>
      <c r="DP23" s="21"/>
      <c r="DQ23" s="23">
        <f t="shared" si="14"/>
        <v>0</v>
      </c>
      <c r="DS23" s="20"/>
      <c r="DT23" s="21"/>
      <c r="DV23" s="22"/>
      <c r="DW23" s="21"/>
      <c r="DX23" s="21"/>
      <c r="DY23" s="23">
        <f t="shared" si="15"/>
        <v>0</v>
      </c>
      <c r="EA23" s="20" t="s">
        <v>67</v>
      </c>
      <c r="EB23" s="21" t="s">
        <v>55</v>
      </c>
      <c r="EC23" s="10">
        <v>400</v>
      </c>
      <c r="ED23" s="22">
        <v>44378</v>
      </c>
      <c r="EE23" s="21"/>
      <c r="EF23" s="21"/>
      <c r="EG23" s="23">
        <f t="shared" si="16"/>
        <v>1950</v>
      </c>
      <c r="EI23" s="20"/>
      <c r="EJ23" s="21"/>
      <c r="EL23" s="22"/>
      <c r="EM23" s="21"/>
      <c r="EN23" s="21"/>
      <c r="EO23" s="23">
        <f t="shared" si="17"/>
        <v>0</v>
      </c>
      <c r="EQ23" s="20"/>
      <c r="ER23" s="21"/>
      <c r="ET23" s="22"/>
      <c r="EU23" s="21"/>
      <c r="EV23" s="21"/>
      <c r="EW23" s="23">
        <f t="shared" si="18"/>
        <v>0</v>
      </c>
      <c r="EY23" s="20"/>
      <c r="EZ23" s="21"/>
      <c r="FB23" s="22"/>
      <c r="FC23" s="21"/>
      <c r="FD23" s="21"/>
      <c r="FE23" s="23">
        <f t="shared" si="19"/>
        <v>1760</v>
      </c>
      <c r="FG23" s="20"/>
      <c r="FH23" s="21"/>
      <c r="FJ23" s="22"/>
      <c r="FK23" s="21"/>
      <c r="FL23" s="21"/>
      <c r="FM23" s="23">
        <f t="shared" si="20"/>
        <v>0</v>
      </c>
      <c r="FO23" s="20"/>
      <c r="FP23" s="21"/>
      <c r="FR23" s="22"/>
      <c r="FS23" s="21"/>
      <c r="FT23" s="21"/>
      <c r="FU23" s="23">
        <f t="shared" si="21"/>
        <v>0</v>
      </c>
      <c r="FW23" s="20"/>
      <c r="FX23" s="21"/>
      <c r="FZ23" s="22"/>
      <c r="GA23" s="21"/>
      <c r="GB23" s="21"/>
      <c r="GC23" s="23">
        <f t="shared" si="22"/>
        <v>0</v>
      </c>
      <c r="GE23" s="20"/>
      <c r="GF23" s="21"/>
      <c r="GH23" s="22"/>
      <c r="GI23" s="21"/>
      <c r="GJ23" s="21"/>
      <c r="GK23" s="23">
        <f t="shared" si="23"/>
        <v>0</v>
      </c>
      <c r="GM23" s="20"/>
      <c r="GN23" s="21"/>
      <c r="GP23" s="22"/>
      <c r="GQ23" s="21"/>
      <c r="GR23" s="21"/>
      <c r="GS23" s="23">
        <f t="shared" si="24"/>
        <v>0</v>
      </c>
      <c r="GU23" s="20"/>
      <c r="GV23" s="21"/>
      <c r="GX23" s="22"/>
      <c r="GY23" s="21"/>
      <c r="GZ23" s="21"/>
      <c r="HA23" s="23">
        <f t="shared" si="25"/>
        <v>0</v>
      </c>
      <c r="HC23" s="20"/>
      <c r="HD23" s="21"/>
      <c r="HF23" s="22"/>
      <c r="HG23" s="21"/>
      <c r="HH23" s="21"/>
      <c r="HI23" s="23">
        <f t="shared" si="26"/>
        <v>0</v>
      </c>
      <c r="HK23" s="20"/>
      <c r="HL23" s="21"/>
      <c r="HN23" s="22"/>
      <c r="HO23" s="21"/>
      <c r="HP23" s="21"/>
      <c r="HQ23" s="23">
        <f t="shared" si="27"/>
        <v>0</v>
      </c>
      <c r="HS23" s="20"/>
      <c r="HT23" s="21"/>
      <c r="HV23" s="22"/>
      <c r="HW23" s="21"/>
      <c r="HX23" s="21"/>
      <c r="HY23" s="23">
        <f t="shared" si="28"/>
        <v>0</v>
      </c>
      <c r="IA23" s="20"/>
      <c r="IB23" s="21"/>
      <c r="ID23" s="22"/>
      <c r="IE23" s="21"/>
      <c r="IF23" s="21"/>
      <c r="IG23" s="23">
        <f t="shared" si="29"/>
        <v>0</v>
      </c>
      <c r="II23" s="20"/>
      <c r="IJ23" s="21"/>
      <c r="IL23" s="22"/>
      <c r="IM23" s="21"/>
      <c r="IN23" s="21"/>
      <c r="IO23" s="23">
        <f t="shared" si="30"/>
        <v>0</v>
      </c>
      <c r="IQ23" s="20"/>
      <c r="IR23" s="21"/>
      <c r="IT23" s="22"/>
      <c r="IU23" s="21"/>
      <c r="IV23" s="21"/>
      <c r="IW23" s="23">
        <f t="shared" si="31"/>
        <v>0</v>
      </c>
      <c r="IY23" s="20"/>
      <c r="IZ23" s="21"/>
      <c r="JB23" s="22"/>
      <c r="JC23" s="21"/>
      <c r="JD23" s="21"/>
      <c r="JE23" s="23">
        <f t="shared" si="32"/>
        <v>0</v>
      </c>
      <c r="JG23" s="20"/>
      <c r="JH23" s="21"/>
      <c r="JJ23" s="22"/>
      <c r="JK23" s="21"/>
      <c r="JL23" s="21"/>
      <c r="JM23" s="23">
        <f t="shared" si="33"/>
        <v>0</v>
      </c>
      <c r="JO23" s="20"/>
      <c r="JP23" s="21"/>
      <c r="JR23" s="22"/>
      <c r="JS23" s="21"/>
      <c r="JT23" s="21"/>
      <c r="JU23" s="23">
        <f t="shared" si="34"/>
        <v>0</v>
      </c>
      <c r="JW23" s="20"/>
      <c r="JX23" s="21"/>
      <c r="JZ23" s="22"/>
      <c r="KA23" s="21"/>
      <c r="KB23" s="21"/>
      <c r="KC23" s="23">
        <f t="shared" si="35"/>
        <v>0</v>
      </c>
      <c r="KE23" s="20"/>
      <c r="KF23" s="21"/>
      <c r="KH23" s="22"/>
      <c r="KI23" s="21"/>
      <c r="KJ23" s="21"/>
      <c r="KK23" s="23">
        <f t="shared" si="36"/>
        <v>0</v>
      </c>
      <c r="KM23" s="20"/>
      <c r="KN23" s="21"/>
      <c r="KP23" s="22"/>
      <c r="KQ23" s="21"/>
      <c r="KR23" s="21"/>
      <c r="KS23" s="23">
        <f t="shared" si="37"/>
        <v>0</v>
      </c>
    </row>
    <row r="24" spans="4:305" x14ac:dyDescent="0.2">
      <c r="D24" s="20"/>
      <c r="E24" s="21"/>
      <c r="G24" s="22"/>
      <c r="H24" s="21"/>
      <c r="I24" s="21"/>
      <c r="J24" s="23">
        <f t="shared" si="0"/>
        <v>0</v>
      </c>
      <c r="L24" s="20"/>
      <c r="M24" s="21"/>
      <c r="O24" s="22"/>
      <c r="P24" s="21"/>
      <c r="Q24" s="21"/>
      <c r="R24" s="23">
        <f t="shared" si="1"/>
        <v>10075</v>
      </c>
      <c r="T24" s="20" t="s">
        <v>114</v>
      </c>
      <c r="U24" s="21" t="s">
        <v>134</v>
      </c>
      <c r="V24" s="10">
        <v>775</v>
      </c>
      <c r="W24" s="22">
        <v>44377</v>
      </c>
      <c r="X24" s="21"/>
      <c r="Y24" s="21"/>
      <c r="Z24" s="23">
        <f t="shared" si="2"/>
        <v>10225</v>
      </c>
      <c r="AB24" s="20"/>
      <c r="AC24" s="21"/>
      <c r="AE24" s="22"/>
      <c r="AF24" s="21"/>
      <c r="AG24" s="21"/>
      <c r="AH24" s="23">
        <f t="shared" si="3"/>
        <v>12070</v>
      </c>
      <c r="AJ24" s="20"/>
      <c r="AK24" s="21"/>
      <c r="AM24" s="22"/>
      <c r="AN24" s="21"/>
      <c r="AO24" s="21"/>
      <c r="AP24" s="23">
        <f t="shared" si="4"/>
        <v>0</v>
      </c>
      <c r="AR24" s="20"/>
      <c r="AS24" s="21"/>
      <c r="AU24" s="22"/>
      <c r="AV24" s="21"/>
      <c r="AW24" s="21"/>
      <c r="AX24" s="23">
        <f t="shared" si="5"/>
        <v>7425</v>
      </c>
      <c r="AZ24" s="20"/>
      <c r="BA24" s="21"/>
      <c r="BC24" s="22"/>
      <c r="BD24" s="21"/>
      <c r="BE24" s="21"/>
      <c r="BF24" s="23">
        <f t="shared" si="6"/>
        <v>8235</v>
      </c>
      <c r="BH24" s="20"/>
      <c r="BI24" s="21"/>
      <c r="BK24" s="22"/>
      <c r="BL24" s="21"/>
      <c r="BM24" s="21"/>
      <c r="BN24" s="23">
        <f t="shared" si="7"/>
        <v>4825</v>
      </c>
      <c r="BP24" s="20"/>
      <c r="BQ24" s="21"/>
      <c r="BS24" s="22"/>
      <c r="BT24" s="21"/>
      <c r="BU24" s="21"/>
      <c r="BV24" s="23">
        <f t="shared" si="8"/>
        <v>0</v>
      </c>
      <c r="BX24" s="20"/>
      <c r="BY24" s="21"/>
      <c r="CA24" s="22"/>
      <c r="CB24" s="21"/>
      <c r="CC24" s="21"/>
      <c r="CD24" s="23">
        <f t="shared" si="9"/>
        <v>5010</v>
      </c>
      <c r="CF24" s="20"/>
      <c r="CG24" s="21"/>
      <c r="CI24" s="22"/>
      <c r="CJ24" s="21"/>
      <c r="CK24" s="21"/>
      <c r="CL24" s="23">
        <f t="shared" si="10"/>
        <v>0</v>
      </c>
      <c r="CN24" s="20"/>
      <c r="CO24" s="21"/>
      <c r="CQ24" s="22"/>
      <c r="CR24" s="21"/>
      <c r="CS24" s="21"/>
      <c r="CT24" s="23">
        <f t="shared" si="11"/>
        <v>0</v>
      </c>
      <c r="CV24" s="20"/>
      <c r="CW24" s="21"/>
      <c r="CY24" s="22"/>
      <c r="CZ24" s="21"/>
      <c r="DA24" s="21"/>
      <c r="DB24" s="23">
        <f t="shared" si="12"/>
        <v>0</v>
      </c>
      <c r="DD24" s="20"/>
      <c r="DE24" s="21"/>
      <c r="DG24" s="22"/>
      <c r="DH24" s="21"/>
      <c r="DI24" s="21"/>
      <c r="DJ24" s="23">
        <f t="shared" si="13"/>
        <v>0</v>
      </c>
      <c r="DK24" s="20"/>
      <c r="DL24" s="21"/>
      <c r="DN24" s="22"/>
      <c r="DO24" s="21"/>
      <c r="DP24" s="21"/>
      <c r="DQ24" s="23">
        <f t="shared" si="14"/>
        <v>0</v>
      </c>
      <c r="DS24" s="20"/>
      <c r="DT24" s="21"/>
      <c r="DV24" s="22"/>
      <c r="DW24" s="21"/>
      <c r="DX24" s="21"/>
      <c r="DY24" s="23">
        <f t="shared" si="15"/>
        <v>0</v>
      </c>
      <c r="EA24" s="20" t="s">
        <v>135</v>
      </c>
      <c r="EB24" s="21" t="s">
        <v>55</v>
      </c>
      <c r="EC24" s="10">
        <v>550</v>
      </c>
      <c r="ED24" s="22">
        <v>44388</v>
      </c>
      <c r="EE24" s="21"/>
      <c r="EF24" s="21"/>
      <c r="EG24" s="23">
        <f t="shared" si="16"/>
        <v>2500</v>
      </c>
      <c r="EI24" s="20"/>
      <c r="EJ24" s="21"/>
      <c r="EL24" s="22"/>
      <c r="EM24" s="21"/>
      <c r="EN24" s="21"/>
      <c r="EO24" s="23">
        <f t="shared" si="17"/>
        <v>0</v>
      </c>
      <c r="EQ24" s="20"/>
      <c r="ER24" s="21"/>
      <c r="ET24" s="22"/>
      <c r="EU24" s="21"/>
      <c r="EV24" s="21"/>
      <c r="EW24" s="23">
        <f t="shared" si="18"/>
        <v>0</v>
      </c>
      <c r="EY24" s="20"/>
      <c r="EZ24" s="21"/>
      <c r="FB24" s="22"/>
      <c r="FC24" s="21"/>
      <c r="FD24" s="21"/>
      <c r="FE24" s="23">
        <f t="shared" si="19"/>
        <v>1760</v>
      </c>
      <c r="FG24" s="20"/>
      <c r="FH24" s="21"/>
      <c r="FJ24" s="22"/>
      <c r="FK24" s="21"/>
      <c r="FL24" s="21"/>
      <c r="FM24" s="23">
        <f t="shared" si="20"/>
        <v>0</v>
      </c>
      <c r="FO24" s="20"/>
      <c r="FP24" s="21"/>
      <c r="FR24" s="22"/>
      <c r="FS24" s="21"/>
      <c r="FT24" s="21"/>
      <c r="FU24" s="23">
        <f t="shared" si="21"/>
        <v>0</v>
      </c>
      <c r="FW24" s="20"/>
      <c r="FX24" s="21"/>
      <c r="FZ24" s="22"/>
      <c r="GA24" s="21"/>
      <c r="GB24" s="21"/>
      <c r="GC24" s="23">
        <f t="shared" si="22"/>
        <v>0</v>
      </c>
      <c r="GE24" s="20"/>
      <c r="GF24" s="21"/>
      <c r="GH24" s="22"/>
      <c r="GI24" s="21"/>
      <c r="GJ24" s="21"/>
      <c r="GK24" s="23">
        <f t="shared" si="23"/>
        <v>0</v>
      </c>
      <c r="GM24" s="20"/>
      <c r="GN24" s="21"/>
      <c r="GP24" s="22"/>
      <c r="GQ24" s="21"/>
      <c r="GR24" s="21"/>
      <c r="GS24" s="23">
        <f t="shared" si="24"/>
        <v>0</v>
      </c>
      <c r="GU24" s="20"/>
      <c r="GV24" s="21"/>
      <c r="GX24" s="22"/>
      <c r="GY24" s="21"/>
      <c r="GZ24" s="21"/>
      <c r="HA24" s="23">
        <f t="shared" si="25"/>
        <v>0</v>
      </c>
      <c r="HC24" s="20"/>
      <c r="HD24" s="21"/>
      <c r="HF24" s="22"/>
      <c r="HG24" s="21"/>
      <c r="HH24" s="21"/>
      <c r="HI24" s="23">
        <f t="shared" si="26"/>
        <v>0</v>
      </c>
      <c r="HK24" s="20"/>
      <c r="HL24" s="21"/>
      <c r="HN24" s="22"/>
      <c r="HO24" s="21"/>
      <c r="HP24" s="21"/>
      <c r="HQ24" s="23">
        <f t="shared" si="27"/>
        <v>0</v>
      </c>
      <c r="HS24" s="20"/>
      <c r="HT24" s="21"/>
      <c r="HV24" s="22"/>
      <c r="HW24" s="21"/>
      <c r="HX24" s="21"/>
      <c r="HY24" s="23">
        <f t="shared" si="28"/>
        <v>0</v>
      </c>
      <c r="IA24" s="20"/>
      <c r="IB24" s="21"/>
      <c r="ID24" s="22"/>
      <c r="IE24" s="21"/>
      <c r="IF24" s="21"/>
      <c r="IG24" s="23">
        <f t="shared" si="29"/>
        <v>0</v>
      </c>
      <c r="II24" s="20"/>
      <c r="IJ24" s="21"/>
      <c r="IL24" s="22"/>
      <c r="IM24" s="21"/>
      <c r="IN24" s="21"/>
      <c r="IO24" s="23">
        <f t="shared" si="30"/>
        <v>0</v>
      </c>
      <c r="IQ24" s="20"/>
      <c r="IR24" s="21"/>
      <c r="IT24" s="22"/>
      <c r="IU24" s="21"/>
      <c r="IV24" s="21"/>
      <c r="IW24" s="23">
        <f t="shared" si="31"/>
        <v>0</v>
      </c>
      <c r="IY24" s="20"/>
      <c r="IZ24" s="21"/>
      <c r="JB24" s="22"/>
      <c r="JC24" s="21"/>
      <c r="JD24" s="21"/>
      <c r="JE24" s="23">
        <f t="shared" si="32"/>
        <v>0</v>
      </c>
      <c r="JG24" s="20"/>
      <c r="JH24" s="21"/>
      <c r="JJ24" s="22"/>
      <c r="JK24" s="21"/>
      <c r="JL24" s="21"/>
      <c r="JM24" s="23">
        <f t="shared" si="33"/>
        <v>0</v>
      </c>
      <c r="JO24" s="20"/>
      <c r="JP24" s="21"/>
      <c r="JR24" s="22"/>
      <c r="JS24" s="21"/>
      <c r="JT24" s="21"/>
      <c r="JU24" s="23">
        <f t="shared" si="34"/>
        <v>0</v>
      </c>
      <c r="JW24" s="20"/>
      <c r="JX24" s="21"/>
      <c r="JZ24" s="22"/>
      <c r="KA24" s="21"/>
      <c r="KB24" s="21"/>
      <c r="KC24" s="23">
        <f t="shared" si="35"/>
        <v>0</v>
      </c>
      <c r="KE24" s="20"/>
      <c r="KF24" s="21"/>
      <c r="KH24" s="22"/>
      <c r="KI24" s="21"/>
      <c r="KJ24" s="21"/>
      <c r="KK24" s="23">
        <f t="shared" si="36"/>
        <v>0</v>
      </c>
      <c r="KM24" s="20"/>
      <c r="KN24" s="21"/>
      <c r="KP24" s="22"/>
      <c r="KQ24" s="21"/>
      <c r="KR24" s="21"/>
      <c r="KS24" s="23">
        <f t="shared" si="37"/>
        <v>0</v>
      </c>
    </row>
    <row r="25" spans="4:305" x14ac:dyDescent="0.2">
      <c r="D25" s="20"/>
      <c r="E25" s="21"/>
      <c r="G25" s="22"/>
      <c r="H25" s="21"/>
      <c r="I25" s="21"/>
      <c r="J25" s="23">
        <f t="shared" si="0"/>
        <v>0</v>
      </c>
      <c r="L25" s="20"/>
      <c r="M25" s="21"/>
      <c r="O25" s="22"/>
      <c r="P25" s="21"/>
      <c r="Q25" s="21"/>
      <c r="R25" s="23">
        <f t="shared" si="1"/>
        <v>10075</v>
      </c>
      <c r="T25" s="20" t="s">
        <v>115</v>
      </c>
      <c r="U25" s="21" t="s">
        <v>130</v>
      </c>
      <c r="V25" s="10">
        <v>1050</v>
      </c>
      <c r="W25" s="22">
        <v>44380</v>
      </c>
      <c r="X25" s="21"/>
      <c r="Y25" s="21"/>
      <c r="Z25" s="23">
        <f t="shared" si="2"/>
        <v>11275</v>
      </c>
      <c r="AB25" s="20"/>
      <c r="AC25" s="21"/>
      <c r="AE25" s="22"/>
      <c r="AF25" s="21"/>
      <c r="AG25" s="21"/>
      <c r="AH25" s="23">
        <f t="shared" si="3"/>
        <v>12070</v>
      </c>
      <c r="AJ25" s="20"/>
      <c r="AK25" s="21"/>
      <c r="AM25" s="22"/>
      <c r="AN25" s="21"/>
      <c r="AO25" s="21"/>
      <c r="AP25" s="23">
        <f t="shared" si="4"/>
        <v>0</v>
      </c>
      <c r="AR25" s="20"/>
      <c r="AS25" s="21"/>
      <c r="AU25" s="22"/>
      <c r="AV25" s="21"/>
      <c r="AW25" s="21"/>
      <c r="AX25" s="23">
        <f t="shared" si="5"/>
        <v>7425</v>
      </c>
      <c r="AZ25" s="20"/>
      <c r="BA25" s="21"/>
      <c r="BC25" s="22"/>
      <c r="BD25" s="21"/>
      <c r="BE25" s="21"/>
      <c r="BF25" s="23">
        <f t="shared" si="6"/>
        <v>8235</v>
      </c>
      <c r="BH25" s="20"/>
      <c r="BI25" s="21"/>
      <c r="BK25" s="22"/>
      <c r="BL25" s="21"/>
      <c r="BM25" s="21"/>
      <c r="BN25" s="23">
        <f t="shared" si="7"/>
        <v>4825</v>
      </c>
      <c r="BP25" s="20"/>
      <c r="BQ25" s="21"/>
      <c r="BS25" s="22"/>
      <c r="BT25" s="21"/>
      <c r="BU25" s="21"/>
      <c r="BV25" s="23">
        <f t="shared" si="8"/>
        <v>0</v>
      </c>
      <c r="BX25" s="20"/>
      <c r="BY25" s="21"/>
      <c r="CA25" s="22"/>
      <c r="CB25" s="21"/>
      <c r="CC25" s="21"/>
      <c r="CD25" s="23">
        <f t="shared" si="9"/>
        <v>5010</v>
      </c>
      <c r="CF25" s="20"/>
      <c r="CG25" s="21"/>
      <c r="CI25" s="22"/>
      <c r="CJ25" s="21"/>
      <c r="CK25" s="21"/>
      <c r="CL25" s="23">
        <f t="shared" si="10"/>
        <v>0</v>
      </c>
      <c r="CN25" s="20"/>
      <c r="CO25" s="21"/>
      <c r="CQ25" s="22"/>
      <c r="CR25" s="21"/>
      <c r="CS25" s="21"/>
      <c r="CT25" s="23">
        <f t="shared" si="11"/>
        <v>0</v>
      </c>
      <c r="CV25" s="20"/>
      <c r="CW25" s="21"/>
      <c r="CY25" s="22"/>
      <c r="CZ25" s="21"/>
      <c r="DA25" s="21"/>
      <c r="DB25" s="23">
        <f t="shared" si="12"/>
        <v>0</v>
      </c>
      <c r="DD25" s="20"/>
      <c r="DE25" s="21"/>
      <c r="DG25" s="22"/>
      <c r="DH25" s="21"/>
      <c r="DI25" s="21"/>
      <c r="DJ25" s="23">
        <f t="shared" si="13"/>
        <v>0</v>
      </c>
      <c r="DK25" s="20"/>
      <c r="DL25" s="21"/>
      <c r="DN25" s="22"/>
      <c r="DO25" s="21"/>
      <c r="DP25" s="21"/>
      <c r="DQ25" s="23">
        <f t="shared" si="14"/>
        <v>0</v>
      </c>
      <c r="DS25" s="20"/>
      <c r="DT25" s="21"/>
      <c r="DV25" s="22"/>
      <c r="DW25" s="21"/>
      <c r="DX25" s="21"/>
      <c r="DY25" s="23">
        <f t="shared" si="15"/>
        <v>0</v>
      </c>
      <c r="EA25" s="20"/>
      <c r="EB25" s="21" t="s">
        <v>132</v>
      </c>
      <c r="EC25" s="10">
        <v>100</v>
      </c>
      <c r="ED25" s="22">
        <v>44388</v>
      </c>
      <c r="EE25" s="21"/>
      <c r="EF25" s="21"/>
      <c r="EG25" s="23">
        <f t="shared" si="16"/>
        <v>2600</v>
      </c>
      <c r="EI25" s="20"/>
      <c r="EJ25" s="21"/>
      <c r="EL25" s="22"/>
      <c r="EM25" s="21"/>
      <c r="EN25" s="21"/>
      <c r="EO25" s="23">
        <f t="shared" si="17"/>
        <v>0</v>
      </c>
      <c r="EQ25" s="20"/>
      <c r="ER25" s="21"/>
      <c r="ET25" s="22"/>
      <c r="EU25" s="21"/>
      <c r="EV25" s="21"/>
      <c r="EW25" s="23">
        <f t="shared" si="18"/>
        <v>0</v>
      </c>
      <c r="EY25" s="20"/>
      <c r="EZ25" s="21"/>
      <c r="FB25" s="22"/>
      <c r="FC25" s="21"/>
      <c r="FD25" s="21"/>
      <c r="FE25" s="23">
        <f t="shared" si="19"/>
        <v>1760</v>
      </c>
      <c r="FG25" s="20"/>
      <c r="FH25" s="21"/>
      <c r="FJ25" s="22"/>
      <c r="FK25" s="21"/>
      <c r="FL25" s="21"/>
      <c r="FM25" s="23">
        <f t="shared" si="20"/>
        <v>0</v>
      </c>
      <c r="FO25" s="20"/>
      <c r="FP25" s="21"/>
      <c r="FR25" s="22"/>
      <c r="FS25" s="21"/>
      <c r="FT25" s="21"/>
      <c r="FU25" s="23">
        <f t="shared" si="21"/>
        <v>0</v>
      </c>
      <c r="FW25" s="20"/>
      <c r="FX25" s="21"/>
      <c r="FZ25" s="22"/>
      <c r="GA25" s="21"/>
      <c r="GB25" s="21"/>
      <c r="GC25" s="23">
        <f t="shared" si="22"/>
        <v>0</v>
      </c>
      <c r="GE25" s="20"/>
      <c r="GF25" s="21"/>
      <c r="GH25" s="22"/>
      <c r="GI25" s="21"/>
      <c r="GJ25" s="21"/>
      <c r="GK25" s="23">
        <f t="shared" si="23"/>
        <v>0</v>
      </c>
      <c r="GM25" s="20"/>
      <c r="GN25" s="21"/>
      <c r="GP25" s="22"/>
      <c r="GQ25" s="21"/>
      <c r="GR25" s="21"/>
      <c r="GS25" s="23">
        <f t="shared" si="24"/>
        <v>0</v>
      </c>
      <c r="GU25" s="20"/>
      <c r="GV25" s="21"/>
      <c r="GX25" s="22"/>
      <c r="GY25" s="21"/>
      <c r="GZ25" s="21"/>
      <c r="HA25" s="23">
        <f t="shared" si="25"/>
        <v>0</v>
      </c>
      <c r="HC25" s="20"/>
      <c r="HD25" s="21"/>
      <c r="HF25" s="22"/>
      <c r="HG25" s="21"/>
      <c r="HH25" s="21"/>
      <c r="HI25" s="23">
        <f t="shared" si="26"/>
        <v>0</v>
      </c>
      <c r="HK25" s="20"/>
      <c r="HL25" s="21"/>
      <c r="HN25" s="22"/>
      <c r="HO25" s="21"/>
      <c r="HP25" s="21"/>
      <c r="HQ25" s="23">
        <f t="shared" si="27"/>
        <v>0</v>
      </c>
      <c r="HS25" s="20"/>
      <c r="HT25" s="21"/>
      <c r="HV25" s="22"/>
      <c r="HW25" s="21"/>
      <c r="HX25" s="21"/>
      <c r="HY25" s="23">
        <f t="shared" si="28"/>
        <v>0</v>
      </c>
      <c r="IA25" s="20"/>
      <c r="IB25" s="21"/>
      <c r="ID25" s="22"/>
      <c r="IE25" s="21"/>
      <c r="IF25" s="21"/>
      <c r="IG25" s="23">
        <f t="shared" si="29"/>
        <v>0</v>
      </c>
      <c r="II25" s="20"/>
      <c r="IJ25" s="21"/>
      <c r="IL25" s="22"/>
      <c r="IM25" s="21"/>
      <c r="IN25" s="21"/>
      <c r="IO25" s="23">
        <f t="shared" si="30"/>
        <v>0</v>
      </c>
      <c r="IQ25" s="20"/>
      <c r="IR25" s="21"/>
      <c r="IT25" s="22"/>
      <c r="IU25" s="21"/>
      <c r="IV25" s="21"/>
      <c r="IW25" s="23">
        <f t="shared" si="31"/>
        <v>0</v>
      </c>
      <c r="IY25" s="20"/>
      <c r="IZ25" s="21"/>
      <c r="JB25" s="22"/>
      <c r="JC25" s="21"/>
      <c r="JD25" s="21"/>
      <c r="JE25" s="23">
        <f t="shared" si="32"/>
        <v>0</v>
      </c>
      <c r="JG25" s="20"/>
      <c r="JH25" s="21"/>
      <c r="JJ25" s="22"/>
      <c r="JK25" s="21"/>
      <c r="JL25" s="21"/>
      <c r="JM25" s="23">
        <f t="shared" si="33"/>
        <v>0</v>
      </c>
      <c r="JO25" s="20"/>
      <c r="JP25" s="21"/>
      <c r="JR25" s="22"/>
      <c r="JS25" s="21"/>
      <c r="JT25" s="21"/>
      <c r="JU25" s="23">
        <f t="shared" si="34"/>
        <v>0</v>
      </c>
      <c r="JW25" s="20"/>
      <c r="JX25" s="21"/>
      <c r="JZ25" s="22"/>
      <c r="KA25" s="21"/>
      <c r="KB25" s="21"/>
      <c r="KC25" s="23">
        <f t="shared" si="35"/>
        <v>0</v>
      </c>
      <c r="KE25" s="20"/>
      <c r="KF25" s="21"/>
      <c r="KH25" s="22"/>
      <c r="KI25" s="21"/>
      <c r="KJ25" s="21"/>
      <c r="KK25" s="23">
        <f t="shared" si="36"/>
        <v>0</v>
      </c>
      <c r="KM25" s="20"/>
      <c r="KN25" s="21"/>
      <c r="KP25" s="22"/>
      <c r="KQ25" s="21"/>
      <c r="KR25" s="21"/>
      <c r="KS25" s="23">
        <f t="shared" si="37"/>
        <v>0</v>
      </c>
    </row>
    <row r="26" spans="4:305" x14ac:dyDescent="0.2">
      <c r="D26" s="20"/>
      <c r="E26" s="21"/>
      <c r="G26" s="22"/>
      <c r="H26" s="21"/>
      <c r="I26" s="21"/>
      <c r="J26" s="23">
        <f t="shared" si="0"/>
        <v>0</v>
      </c>
      <c r="L26" s="20"/>
      <c r="M26" s="21"/>
      <c r="O26" s="22"/>
      <c r="P26" s="21"/>
      <c r="Q26" s="21"/>
      <c r="R26" s="23">
        <f t="shared" si="1"/>
        <v>10075</v>
      </c>
      <c r="T26" s="20" t="s">
        <v>116</v>
      </c>
      <c r="U26" s="21" t="s">
        <v>55</v>
      </c>
      <c r="V26" s="10">
        <v>650</v>
      </c>
      <c r="W26" s="22">
        <v>44381</v>
      </c>
      <c r="X26" s="21"/>
      <c r="Y26" s="21"/>
      <c r="Z26" s="23">
        <f t="shared" si="2"/>
        <v>11925</v>
      </c>
      <c r="AB26" s="20"/>
      <c r="AC26" s="21"/>
      <c r="AE26" s="22"/>
      <c r="AF26" s="21"/>
      <c r="AG26" s="21"/>
      <c r="AH26" s="23">
        <f t="shared" si="3"/>
        <v>12070</v>
      </c>
      <c r="AJ26" s="20"/>
      <c r="AK26" s="21"/>
      <c r="AM26" s="22"/>
      <c r="AN26" s="21"/>
      <c r="AO26" s="21"/>
      <c r="AP26" s="23">
        <f t="shared" si="4"/>
        <v>0</v>
      </c>
      <c r="AR26" s="20"/>
      <c r="AS26" s="21"/>
      <c r="AT26" s="10">
        <v>400</v>
      </c>
      <c r="AU26" s="22"/>
      <c r="AV26" s="21"/>
      <c r="AW26" s="21"/>
      <c r="AX26" s="23">
        <f t="shared" si="5"/>
        <v>7825</v>
      </c>
      <c r="AZ26" s="20"/>
      <c r="BA26" s="21"/>
      <c r="BC26" s="22"/>
      <c r="BD26" s="21"/>
      <c r="BE26" s="21"/>
      <c r="BF26" s="23">
        <f t="shared" si="6"/>
        <v>8235</v>
      </c>
      <c r="BH26" s="20"/>
      <c r="BI26" s="21"/>
      <c r="BK26" s="22"/>
      <c r="BL26" s="21"/>
      <c r="BM26" s="21"/>
      <c r="BN26" s="23">
        <f t="shared" si="7"/>
        <v>4825</v>
      </c>
      <c r="BP26" s="20"/>
      <c r="BQ26" s="21"/>
      <c r="BS26" s="22"/>
      <c r="BT26" s="21"/>
      <c r="BU26" s="21"/>
      <c r="BV26" s="23">
        <f t="shared" si="8"/>
        <v>0</v>
      </c>
      <c r="BX26" s="20"/>
      <c r="BY26" s="21"/>
      <c r="CA26" s="22"/>
      <c r="CB26" s="21"/>
      <c r="CC26" s="21"/>
      <c r="CD26" s="23">
        <f t="shared" si="9"/>
        <v>5010</v>
      </c>
      <c r="CF26" s="20"/>
      <c r="CG26" s="21"/>
      <c r="CI26" s="22"/>
      <c r="CJ26" s="21"/>
      <c r="CK26" s="21"/>
      <c r="CL26" s="23">
        <f t="shared" si="10"/>
        <v>0</v>
      </c>
      <c r="CN26" s="20"/>
      <c r="CO26" s="21"/>
      <c r="CQ26" s="22"/>
      <c r="CR26" s="21"/>
      <c r="CS26" s="21"/>
      <c r="CT26" s="23">
        <f t="shared" si="11"/>
        <v>0</v>
      </c>
      <c r="CV26" s="20"/>
      <c r="CW26" s="21"/>
      <c r="CY26" s="22"/>
      <c r="CZ26" s="21"/>
      <c r="DA26" s="21"/>
      <c r="DB26" s="23">
        <f t="shared" si="12"/>
        <v>0</v>
      </c>
      <c r="DD26" s="20"/>
      <c r="DE26" s="21"/>
      <c r="DG26" s="22"/>
      <c r="DH26" s="21"/>
      <c r="DI26" s="21"/>
      <c r="DJ26" s="23">
        <f t="shared" si="13"/>
        <v>0</v>
      </c>
      <c r="DK26" s="20"/>
      <c r="DL26" s="21"/>
      <c r="DN26" s="22"/>
      <c r="DO26" s="21"/>
      <c r="DP26" s="21"/>
      <c r="DQ26" s="23">
        <f t="shared" si="14"/>
        <v>0</v>
      </c>
      <c r="DS26" s="20"/>
      <c r="DT26" s="21"/>
      <c r="DV26" s="22"/>
      <c r="DW26" s="21"/>
      <c r="DX26" s="21"/>
      <c r="DY26" s="23">
        <f t="shared" si="15"/>
        <v>0</v>
      </c>
      <c r="EA26" s="20"/>
      <c r="EB26" s="21" t="s">
        <v>132</v>
      </c>
      <c r="EC26" s="10">
        <v>75</v>
      </c>
      <c r="ED26" s="22">
        <v>44390</v>
      </c>
      <c r="EE26" s="21"/>
      <c r="EF26" s="21"/>
      <c r="EG26" s="23">
        <f t="shared" si="16"/>
        <v>2675</v>
      </c>
      <c r="EI26" s="20"/>
      <c r="EJ26" s="21"/>
      <c r="EL26" s="22"/>
      <c r="EM26" s="21"/>
      <c r="EN26" s="21"/>
      <c r="EO26" s="23">
        <f t="shared" si="17"/>
        <v>0</v>
      </c>
      <c r="EQ26" s="20"/>
      <c r="ER26" s="21"/>
      <c r="ET26" s="22"/>
      <c r="EU26" s="21"/>
      <c r="EV26" s="21"/>
      <c r="EW26" s="23">
        <f t="shared" si="18"/>
        <v>0</v>
      </c>
      <c r="EY26" s="20"/>
      <c r="EZ26" s="21"/>
      <c r="FB26" s="22"/>
      <c r="FC26" s="21"/>
      <c r="FD26" s="21"/>
      <c r="FE26" s="23">
        <f t="shared" si="19"/>
        <v>1760</v>
      </c>
      <c r="FG26" s="20"/>
      <c r="FH26" s="21"/>
      <c r="FJ26" s="22"/>
      <c r="FK26" s="21"/>
      <c r="FL26" s="21"/>
      <c r="FM26" s="23">
        <f t="shared" si="20"/>
        <v>0</v>
      </c>
      <c r="FO26" s="20"/>
      <c r="FP26" s="21"/>
      <c r="FR26" s="22"/>
      <c r="FS26" s="21"/>
      <c r="FT26" s="21"/>
      <c r="FU26" s="23">
        <f t="shared" si="21"/>
        <v>0</v>
      </c>
      <c r="FW26" s="20"/>
      <c r="FX26" s="21"/>
      <c r="FZ26" s="22"/>
      <c r="GA26" s="21"/>
      <c r="GB26" s="21"/>
      <c r="GC26" s="23">
        <f t="shared" si="22"/>
        <v>0</v>
      </c>
      <c r="GE26" s="20"/>
      <c r="GF26" s="21"/>
      <c r="GH26" s="22"/>
      <c r="GI26" s="21"/>
      <c r="GJ26" s="21"/>
      <c r="GK26" s="23">
        <f t="shared" si="23"/>
        <v>0</v>
      </c>
      <c r="GM26" s="20"/>
      <c r="GN26" s="21"/>
      <c r="GP26" s="22"/>
      <c r="GQ26" s="21"/>
      <c r="GR26" s="21"/>
      <c r="GS26" s="23">
        <f t="shared" si="24"/>
        <v>0</v>
      </c>
      <c r="GU26" s="20"/>
      <c r="GV26" s="21"/>
      <c r="GX26" s="22"/>
      <c r="GY26" s="21"/>
      <c r="GZ26" s="21"/>
      <c r="HA26" s="23">
        <f t="shared" si="25"/>
        <v>0</v>
      </c>
      <c r="HC26" s="20"/>
      <c r="HD26" s="21"/>
      <c r="HF26" s="22"/>
      <c r="HG26" s="21"/>
      <c r="HH26" s="21"/>
      <c r="HI26" s="23">
        <f t="shared" si="26"/>
        <v>0</v>
      </c>
      <c r="HK26" s="20"/>
      <c r="HL26" s="21"/>
      <c r="HN26" s="22"/>
      <c r="HO26" s="21"/>
      <c r="HP26" s="21"/>
      <c r="HQ26" s="23">
        <f t="shared" si="27"/>
        <v>0</v>
      </c>
      <c r="HS26" s="20"/>
      <c r="HT26" s="21"/>
      <c r="HV26" s="22"/>
      <c r="HW26" s="21"/>
      <c r="HX26" s="21"/>
      <c r="HY26" s="23">
        <f t="shared" si="28"/>
        <v>0</v>
      </c>
      <c r="IA26" s="20"/>
      <c r="IB26" s="21"/>
      <c r="ID26" s="22"/>
      <c r="IE26" s="21"/>
      <c r="IF26" s="21"/>
      <c r="IG26" s="23">
        <f t="shared" si="29"/>
        <v>0</v>
      </c>
      <c r="II26" s="20"/>
      <c r="IJ26" s="21"/>
      <c r="IL26" s="22"/>
      <c r="IM26" s="21"/>
      <c r="IN26" s="21"/>
      <c r="IO26" s="23">
        <f t="shared" si="30"/>
        <v>0</v>
      </c>
      <c r="IQ26" s="20"/>
      <c r="IR26" s="21"/>
      <c r="IT26" s="22"/>
      <c r="IU26" s="21"/>
      <c r="IV26" s="21"/>
      <c r="IW26" s="23">
        <f t="shared" si="31"/>
        <v>0</v>
      </c>
      <c r="IY26" s="20"/>
      <c r="IZ26" s="21"/>
      <c r="JB26" s="22"/>
      <c r="JC26" s="21"/>
      <c r="JD26" s="21"/>
      <c r="JE26" s="23">
        <f t="shared" si="32"/>
        <v>0</v>
      </c>
      <c r="JG26" s="20"/>
      <c r="JH26" s="21"/>
      <c r="JJ26" s="22"/>
      <c r="JK26" s="21"/>
      <c r="JL26" s="21"/>
      <c r="JM26" s="23">
        <f t="shared" si="33"/>
        <v>0</v>
      </c>
      <c r="JO26" s="20"/>
      <c r="JP26" s="21"/>
      <c r="JR26" s="22"/>
      <c r="JS26" s="21"/>
      <c r="JT26" s="21"/>
      <c r="JU26" s="23">
        <f t="shared" si="34"/>
        <v>0</v>
      </c>
      <c r="JW26" s="20"/>
      <c r="JX26" s="21"/>
      <c r="JZ26" s="22"/>
      <c r="KA26" s="21"/>
      <c r="KB26" s="21"/>
      <c r="KC26" s="23">
        <f t="shared" si="35"/>
        <v>0</v>
      </c>
      <c r="KE26" s="20"/>
      <c r="KF26" s="21"/>
      <c r="KH26" s="22"/>
      <c r="KI26" s="21"/>
      <c r="KJ26" s="21"/>
      <c r="KK26" s="23">
        <f t="shared" si="36"/>
        <v>0</v>
      </c>
      <c r="KM26" s="20"/>
      <c r="KN26" s="21"/>
      <c r="KP26" s="22"/>
      <c r="KQ26" s="21"/>
      <c r="KR26" s="21"/>
      <c r="KS26" s="23">
        <f t="shared" si="37"/>
        <v>0</v>
      </c>
    </row>
    <row r="27" spans="4:305" x14ac:dyDescent="0.2">
      <c r="D27" s="20"/>
      <c r="E27" s="21"/>
      <c r="G27" s="22"/>
      <c r="H27" s="21"/>
      <c r="I27" s="21"/>
      <c r="J27" s="23">
        <f t="shared" si="0"/>
        <v>0</v>
      </c>
      <c r="L27" s="20"/>
      <c r="M27" s="21"/>
      <c r="O27" s="22"/>
      <c r="P27" s="21"/>
      <c r="Q27" s="21"/>
      <c r="R27" s="23">
        <f t="shared" si="1"/>
        <v>10075</v>
      </c>
      <c r="T27" s="20" t="s">
        <v>117</v>
      </c>
      <c r="U27" s="21" t="s">
        <v>130</v>
      </c>
      <c r="V27" s="10">
        <v>350</v>
      </c>
      <c r="W27" s="22">
        <v>44381</v>
      </c>
      <c r="X27" s="21"/>
      <c r="Y27" s="21"/>
      <c r="Z27" s="23">
        <f t="shared" si="2"/>
        <v>12275</v>
      </c>
      <c r="AB27" s="20"/>
      <c r="AC27" s="21"/>
      <c r="AE27" s="22"/>
      <c r="AF27" s="21"/>
      <c r="AG27" s="21"/>
      <c r="AH27" s="23">
        <f t="shared" si="3"/>
        <v>12070</v>
      </c>
      <c r="AJ27" s="20"/>
      <c r="AK27" s="21"/>
      <c r="AM27" s="22"/>
      <c r="AN27" s="21"/>
      <c r="AO27" s="21"/>
      <c r="AP27" s="23">
        <f t="shared" si="4"/>
        <v>0</v>
      </c>
      <c r="AR27" s="20"/>
      <c r="AS27" s="21"/>
      <c r="AU27" s="22"/>
      <c r="AV27" s="21"/>
      <c r="AW27" s="21"/>
      <c r="AX27" s="23">
        <f t="shared" si="5"/>
        <v>7825</v>
      </c>
      <c r="AZ27" s="20"/>
      <c r="BA27" s="21"/>
      <c r="BC27" s="22"/>
      <c r="BD27" s="21"/>
      <c r="BE27" s="21"/>
      <c r="BF27" s="23">
        <f t="shared" si="6"/>
        <v>8235</v>
      </c>
      <c r="BH27" s="20"/>
      <c r="BI27" s="21"/>
      <c r="BK27" s="22"/>
      <c r="BL27" s="21"/>
      <c r="BM27" s="21"/>
      <c r="BN27" s="23">
        <f t="shared" si="7"/>
        <v>4825</v>
      </c>
      <c r="BP27" s="20"/>
      <c r="BQ27" s="21"/>
      <c r="BS27" s="22"/>
      <c r="BT27" s="21"/>
      <c r="BU27" s="21"/>
      <c r="BV27" s="23">
        <f t="shared" si="8"/>
        <v>0</v>
      </c>
      <c r="BX27" s="20"/>
      <c r="BY27" s="21"/>
      <c r="CA27" s="22"/>
      <c r="CB27" s="21"/>
      <c r="CC27" s="21"/>
      <c r="CD27" s="23">
        <f t="shared" si="9"/>
        <v>5010</v>
      </c>
      <c r="CF27" s="20"/>
      <c r="CG27" s="21"/>
      <c r="CI27" s="22"/>
      <c r="CJ27" s="21"/>
      <c r="CK27" s="21"/>
      <c r="CL27" s="23">
        <f t="shared" si="10"/>
        <v>0</v>
      </c>
      <c r="CN27" s="20"/>
      <c r="CO27" s="21"/>
      <c r="CQ27" s="22"/>
      <c r="CR27" s="21"/>
      <c r="CS27" s="21"/>
      <c r="CT27" s="23">
        <f t="shared" si="11"/>
        <v>0</v>
      </c>
      <c r="CV27" s="20"/>
      <c r="CW27" s="21"/>
      <c r="CY27" s="22"/>
      <c r="CZ27" s="21"/>
      <c r="DA27" s="21"/>
      <c r="DB27" s="23">
        <f t="shared" si="12"/>
        <v>0</v>
      </c>
      <c r="DD27" s="20"/>
      <c r="DE27" s="21"/>
      <c r="DG27" s="22"/>
      <c r="DH27" s="21"/>
      <c r="DI27" s="21"/>
      <c r="DJ27" s="23">
        <f t="shared" si="13"/>
        <v>0</v>
      </c>
      <c r="DK27" s="20"/>
      <c r="DL27" s="21"/>
      <c r="DN27" s="22"/>
      <c r="DO27" s="21"/>
      <c r="DP27" s="21"/>
      <c r="DQ27" s="23">
        <f t="shared" si="14"/>
        <v>0</v>
      </c>
      <c r="DS27" s="20"/>
      <c r="DT27" s="21"/>
      <c r="DV27" s="22"/>
      <c r="DW27" s="21"/>
      <c r="DX27" s="21"/>
      <c r="DY27" s="23">
        <f t="shared" si="15"/>
        <v>0</v>
      </c>
      <c r="EA27" s="20"/>
      <c r="EB27" s="21"/>
      <c r="ED27" s="22"/>
      <c r="EE27" s="21"/>
      <c r="EF27" s="21"/>
      <c r="EG27" s="23">
        <f t="shared" si="16"/>
        <v>2675</v>
      </c>
      <c r="EI27" s="20"/>
      <c r="EJ27" s="21"/>
      <c r="EL27" s="22"/>
      <c r="EM27" s="21"/>
      <c r="EN27" s="21"/>
      <c r="EO27" s="23">
        <f t="shared" si="17"/>
        <v>0</v>
      </c>
      <c r="EQ27" s="20"/>
      <c r="ER27" s="21"/>
      <c r="ET27" s="22"/>
      <c r="EU27" s="21"/>
      <c r="EV27" s="21"/>
      <c r="EW27" s="23">
        <f t="shared" si="18"/>
        <v>0</v>
      </c>
      <c r="EY27" s="20"/>
      <c r="EZ27" s="21"/>
      <c r="FB27" s="22"/>
      <c r="FC27" s="21"/>
      <c r="FD27" s="21"/>
      <c r="FE27" s="23">
        <f t="shared" si="19"/>
        <v>1760</v>
      </c>
      <c r="FG27" s="20"/>
      <c r="FH27" s="21"/>
      <c r="FJ27" s="22"/>
      <c r="FK27" s="21"/>
      <c r="FL27" s="21"/>
      <c r="FM27" s="23">
        <f t="shared" si="20"/>
        <v>0</v>
      </c>
      <c r="FO27" s="20"/>
      <c r="FP27" s="21"/>
      <c r="FR27" s="22"/>
      <c r="FS27" s="21"/>
      <c r="FT27" s="21"/>
      <c r="FU27" s="23">
        <f t="shared" si="21"/>
        <v>0</v>
      </c>
      <c r="FW27" s="20"/>
      <c r="FX27" s="21"/>
      <c r="FZ27" s="22"/>
      <c r="GA27" s="21"/>
      <c r="GB27" s="21"/>
      <c r="GC27" s="23">
        <f t="shared" si="22"/>
        <v>0</v>
      </c>
      <c r="GE27" s="20"/>
      <c r="GF27" s="21"/>
      <c r="GH27" s="22"/>
      <c r="GI27" s="21"/>
      <c r="GJ27" s="21"/>
      <c r="GK27" s="23">
        <f t="shared" si="23"/>
        <v>0</v>
      </c>
      <c r="GM27" s="20"/>
      <c r="GN27" s="21"/>
      <c r="GP27" s="22"/>
      <c r="GQ27" s="21"/>
      <c r="GR27" s="21"/>
      <c r="GS27" s="23">
        <f t="shared" si="24"/>
        <v>0</v>
      </c>
      <c r="GU27" s="20"/>
      <c r="GV27" s="21"/>
      <c r="GX27" s="22"/>
      <c r="GY27" s="21"/>
      <c r="GZ27" s="21"/>
      <c r="HA27" s="23">
        <f t="shared" si="25"/>
        <v>0</v>
      </c>
      <c r="HC27" s="20"/>
      <c r="HD27" s="21"/>
      <c r="HF27" s="22"/>
      <c r="HG27" s="21"/>
      <c r="HH27" s="21"/>
      <c r="HI27" s="23">
        <f t="shared" si="26"/>
        <v>0</v>
      </c>
      <c r="HK27" s="20"/>
      <c r="HL27" s="21"/>
      <c r="HN27" s="22"/>
      <c r="HO27" s="21"/>
      <c r="HP27" s="21"/>
      <c r="HQ27" s="23">
        <f t="shared" si="27"/>
        <v>0</v>
      </c>
      <c r="HS27" s="20"/>
      <c r="HT27" s="21"/>
      <c r="HV27" s="22"/>
      <c r="HW27" s="21"/>
      <c r="HX27" s="21"/>
      <c r="HY27" s="23">
        <f t="shared" si="28"/>
        <v>0</v>
      </c>
      <c r="IA27" s="20"/>
      <c r="IB27" s="21"/>
      <c r="ID27" s="22"/>
      <c r="IE27" s="21"/>
      <c r="IF27" s="21"/>
      <c r="IG27" s="23">
        <f t="shared" si="29"/>
        <v>0</v>
      </c>
      <c r="II27" s="20"/>
      <c r="IJ27" s="21"/>
      <c r="IL27" s="22"/>
      <c r="IM27" s="21"/>
      <c r="IN27" s="21"/>
      <c r="IO27" s="23">
        <f t="shared" si="30"/>
        <v>0</v>
      </c>
      <c r="IQ27" s="20"/>
      <c r="IR27" s="21"/>
      <c r="IT27" s="22"/>
      <c r="IU27" s="21"/>
      <c r="IV27" s="21"/>
      <c r="IW27" s="23">
        <f t="shared" si="31"/>
        <v>0</v>
      </c>
      <c r="IY27" s="20"/>
      <c r="IZ27" s="21"/>
      <c r="JB27" s="22"/>
      <c r="JC27" s="21"/>
      <c r="JD27" s="21"/>
      <c r="JE27" s="23">
        <f t="shared" si="32"/>
        <v>0</v>
      </c>
      <c r="JG27" s="20"/>
      <c r="JH27" s="21"/>
      <c r="JJ27" s="22"/>
      <c r="JK27" s="21"/>
      <c r="JL27" s="21"/>
      <c r="JM27" s="23">
        <f t="shared" si="33"/>
        <v>0</v>
      </c>
      <c r="JO27" s="20"/>
      <c r="JP27" s="21"/>
      <c r="JR27" s="22"/>
      <c r="JS27" s="21"/>
      <c r="JT27" s="21"/>
      <c r="JU27" s="23">
        <f t="shared" si="34"/>
        <v>0</v>
      </c>
      <c r="JW27" s="20"/>
      <c r="JX27" s="21"/>
      <c r="JZ27" s="22"/>
      <c r="KA27" s="21"/>
      <c r="KB27" s="21"/>
      <c r="KC27" s="23">
        <f t="shared" si="35"/>
        <v>0</v>
      </c>
      <c r="KE27" s="20"/>
      <c r="KF27" s="21"/>
      <c r="KH27" s="22"/>
      <c r="KI27" s="21"/>
      <c r="KJ27" s="21"/>
      <c r="KK27" s="23">
        <f t="shared" si="36"/>
        <v>0</v>
      </c>
      <c r="KM27" s="20"/>
      <c r="KN27" s="21"/>
      <c r="KP27" s="22"/>
      <c r="KQ27" s="21"/>
      <c r="KR27" s="21"/>
      <c r="KS27" s="23">
        <f t="shared" si="37"/>
        <v>0</v>
      </c>
    </row>
    <row r="28" spans="4:305" x14ac:dyDescent="0.2">
      <c r="D28" s="20"/>
      <c r="E28" s="21"/>
      <c r="G28" s="22"/>
      <c r="H28" s="21"/>
      <c r="I28" s="21"/>
      <c r="J28" s="23">
        <f t="shared" si="0"/>
        <v>0</v>
      </c>
      <c r="L28" s="20"/>
      <c r="M28" s="21"/>
      <c r="O28" s="22"/>
      <c r="P28" s="21"/>
      <c r="Q28" s="21"/>
      <c r="R28" s="23">
        <f t="shared" si="1"/>
        <v>10075</v>
      </c>
      <c r="T28" s="20" t="s">
        <v>120</v>
      </c>
      <c r="U28" s="21" t="s">
        <v>55</v>
      </c>
      <c r="V28" s="10">
        <v>575</v>
      </c>
      <c r="W28" s="22">
        <v>44381</v>
      </c>
      <c r="X28" s="21"/>
      <c r="Y28" s="21"/>
      <c r="Z28" s="23">
        <f t="shared" si="2"/>
        <v>12850</v>
      </c>
      <c r="AB28" s="20"/>
      <c r="AC28" s="21"/>
      <c r="AE28" s="22"/>
      <c r="AF28" s="21"/>
      <c r="AG28" s="21"/>
      <c r="AH28" s="23">
        <f t="shared" si="3"/>
        <v>12070</v>
      </c>
      <c r="AJ28" s="20"/>
      <c r="AK28" s="21"/>
      <c r="AM28" s="22"/>
      <c r="AN28" s="21"/>
      <c r="AO28" s="21"/>
      <c r="AP28" s="23">
        <f t="shared" si="4"/>
        <v>0</v>
      </c>
      <c r="AR28" s="20"/>
      <c r="AS28" s="21"/>
      <c r="AU28" s="22"/>
      <c r="AV28" s="21"/>
      <c r="AW28" s="21"/>
      <c r="AX28" s="23">
        <f t="shared" si="5"/>
        <v>7825</v>
      </c>
      <c r="AZ28" s="20"/>
      <c r="BA28" s="21"/>
      <c r="BC28" s="22"/>
      <c r="BD28" s="21"/>
      <c r="BE28" s="21"/>
      <c r="BF28" s="23">
        <f t="shared" si="6"/>
        <v>8235</v>
      </c>
      <c r="BH28" s="20"/>
      <c r="BI28" s="21"/>
      <c r="BK28" s="22"/>
      <c r="BL28" s="21"/>
      <c r="BM28" s="21"/>
      <c r="BN28" s="23">
        <f t="shared" si="7"/>
        <v>4825</v>
      </c>
      <c r="BP28" s="20"/>
      <c r="BQ28" s="21"/>
      <c r="BS28" s="22"/>
      <c r="BT28" s="21"/>
      <c r="BU28" s="21"/>
      <c r="BV28" s="23">
        <f t="shared" si="8"/>
        <v>0</v>
      </c>
      <c r="BX28" s="20"/>
      <c r="BY28" s="21"/>
      <c r="CA28" s="22"/>
      <c r="CB28" s="21"/>
      <c r="CC28" s="21"/>
      <c r="CD28" s="23">
        <f t="shared" si="9"/>
        <v>5010</v>
      </c>
      <c r="CF28" s="20"/>
      <c r="CG28" s="21"/>
      <c r="CI28" s="22"/>
      <c r="CJ28" s="21"/>
      <c r="CK28" s="21"/>
      <c r="CL28" s="23">
        <f t="shared" si="10"/>
        <v>0</v>
      </c>
      <c r="CN28" s="20"/>
      <c r="CO28" s="21"/>
      <c r="CQ28" s="22"/>
      <c r="CR28" s="21"/>
      <c r="CS28" s="21"/>
      <c r="CT28" s="23">
        <f t="shared" si="11"/>
        <v>0</v>
      </c>
      <c r="CV28" s="20"/>
      <c r="CW28" s="21"/>
      <c r="CY28" s="22"/>
      <c r="CZ28" s="21"/>
      <c r="DA28" s="21"/>
      <c r="DB28" s="23">
        <f t="shared" si="12"/>
        <v>0</v>
      </c>
      <c r="DD28" s="20"/>
      <c r="DE28" s="21"/>
      <c r="DG28" s="22"/>
      <c r="DH28" s="21"/>
      <c r="DI28" s="21"/>
      <c r="DJ28" s="23">
        <f t="shared" si="13"/>
        <v>0</v>
      </c>
      <c r="DK28" s="20"/>
      <c r="DL28" s="21"/>
      <c r="DN28" s="22"/>
      <c r="DO28" s="21"/>
      <c r="DP28" s="21"/>
      <c r="DQ28" s="23">
        <f t="shared" si="14"/>
        <v>0</v>
      </c>
      <c r="DS28" s="20"/>
      <c r="DT28" s="21"/>
      <c r="DV28" s="22"/>
      <c r="DW28" s="21"/>
      <c r="DX28" s="21"/>
      <c r="DY28" s="23">
        <f t="shared" si="15"/>
        <v>0</v>
      </c>
      <c r="EA28" s="20"/>
      <c r="EB28" s="21"/>
      <c r="ED28" s="22"/>
      <c r="EE28" s="21"/>
      <c r="EF28" s="21"/>
      <c r="EG28" s="23">
        <f t="shared" si="16"/>
        <v>2675</v>
      </c>
      <c r="EI28" s="20"/>
      <c r="EJ28" s="21"/>
      <c r="EL28" s="22"/>
      <c r="EM28" s="21"/>
      <c r="EN28" s="21"/>
      <c r="EO28" s="23">
        <f t="shared" si="17"/>
        <v>0</v>
      </c>
      <c r="EQ28" s="20"/>
      <c r="ER28" s="21"/>
      <c r="ET28" s="22"/>
      <c r="EU28" s="21"/>
      <c r="EV28" s="21"/>
      <c r="EW28" s="23">
        <f t="shared" si="18"/>
        <v>0</v>
      </c>
      <c r="EY28" s="20"/>
      <c r="EZ28" s="21"/>
      <c r="FB28" s="22"/>
      <c r="FC28" s="21"/>
      <c r="FD28" s="21"/>
      <c r="FE28" s="23">
        <f t="shared" si="19"/>
        <v>1760</v>
      </c>
      <c r="FG28" s="20"/>
      <c r="FH28" s="21"/>
      <c r="FJ28" s="22"/>
      <c r="FK28" s="21"/>
      <c r="FL28" s="21"/>
      <c r="FM28" s="23">
        <f t="shared" si="20"/>
        <v>0</v>
      </c>
      <c r="FO28" s="20"/>
      <c r="FP28" s="21"/>
      <c r="FR28" s="22"/>
      <c r="FS28" s="21"/>
      <c r="FT28" s="21"/>
      <c r="FU28" s="23">
        <f t="shared" si="21"/>
        <v>0</v>
      </c>
      <c r="FW28" s="20"/>
      <c r="FX28" s="21"/>
      <c r="FZ28" s="22"/>
      <c r="GA28" s="21"/>
      <c r="GB28" s="21"/>
      <c r="GC28" s="23">
        <f t="shared" si="22"/>
        <v>0</v>
      </c>
      <c r="GE28" s="20"/>
      <c r="GF28" s="21"/>
      <c r="GH28" s="22"/>
      <c r="GI28" s="21"/>
      <c r="GJ28" s="21"/>
      <c r="GK28" s="23">
        <f t="shared" si="23"/>
        <v>0</v>
      </c>
      <c r="GM28" s="20"/>
      <c r="GN28" s="21"/>
      <c r="GP28" s="22"/>
      <c r="GQ28" s="21"/>
      <c r="GR28" s="21"/>
      <c r="GS28" s="23">
        <f t="shared" si="24"/>
        <v>0</v>
      </c>
      <c r="GU28" s="20"/>
      <c r="GV28" s="21"/>
      <c r="GX28" s="22"/>
      <c r="GY28" s="21"/>
      <c r="GZ28" s="21"/>
      <c r="HA28" s="23">
        <f t="shared" si="25"/>
        <v>0</v>
      </c>
      <c r="HC28" s="20"/>
      <c r="HD28" s="21"/>
      <c r="HF28" s="22"/>
      <c r="HG28" s="21"/>
      <c r="HH28" s="21"/>
      <c r="HI28" s="23">
        <f t="shared" si="26"/>
        <v>0</v>
      </c>
      <c r="HK28" s="20"/>
      <c r="HL28" s="21"/>
      <c r="HN28" s="22"/>
      <c r="HO28" s="21"/>
      <c r="HP28" s="21"/>
      <c r="HQ28" s="23">
        <f t="shared" si="27"/>
        <v>0</v>
      </c>
      <c r="HS28" s="20"/>
      <c r="HT28" s="21"/>
      <c r="HV28" s="22"/>
      <c r="HW28" s="21"/>
      <c r="HX28" s="21"/>
      <c r="HY28" s="23">
        <f t="shared" si="28"/>
        <v>0</v>
      </c>
      <c r="IA28" s="20"/>
      <c r="IB28" s="21"/>
      <c r="ID28" s="22"/>
      <c r="IE28" s="21"/>
      <c r="IF28" s="21"/>
      <c r="IG28" s="23">
        <f t="shared" si="29"/>
        <v>0</v>
      </c>
      <c r="II28" s="20"/>
      <c r="IJ28" s="21"/>
      <c r="IL28" s="22"/>
      <c r="IM28" s="21"/>
      <c r="IN28" s="21"/>
      <c r="IO28" s="23">
        <f t="shared" si="30"/>
        <v>0</v>
      </c>
      <c r="IQ28" s="20"/>
      <c r="IR28" s="21"/>
      <c r="IT28" s="22"/>
      <c r="IU28" s="21"/>
      <c r="IV28" s="21"/>
      <c r="IW28" s="23">
        <f t="shared" si="31"/>
        <v>0</v>
      </c>
      <c r="IY28" s="20"/>
      <c r="IZ28" s="21"/>
      <c r="JB28" s="22"/>
      <c r="JC28" s="21"/>
      <c r="JD28" s="21"/>
      <c r="JE28" s="23">
        <f t="shared" si="32"/>
        <v>0</v>
      </c>
      <c r="JG28" s="20"/>
      <c r="JH28" s="21"/>
      <c r="JJ28" s="22"/>
      <c r="JK28" s="21"/>
      <c r="JL28" s="21"/>
      <c r="JM28" s="23">
        <f t="shared" si="33"/>
        <v>0</v>
      </c>
      <c r="JO28" s="20"/>
      <c r="JP28" s="21"/>
      <c r="JR28" s="22"/>
      <c r="JS28" s="21"/>
      <c r="JT28" s="21"/>
      <c r="JU28" s="23">
        <f t="shared" si="34"/>
        <v>0</v>
      </c>
      <c r="JW28" s="20"/>
      <c r="JX28" s="21"/>
      <c r="JZ28" s="22"/>
      <c r="KA28" s="21"/>
      <c r="KB28" s="21"/>
      <c r="KC28" s="23">
        <f t="shared" si="35"/>
        <v>0</v>
      </c>
      <c r="KE28" s="20"/>
      <c r="KF28" s="21"/>
      <c r="KH28" s="22"/>
      <c r="KI28" s="21"/>
      <c r="KJ28" s="21"/>
      <c r="KK28" s="23">
        <f t="shared" si="36"/>
        <v>0</v>
      </c>
      <c r="KM28" s="20"/>
      <c r="KN28" s="21"/>
      <c r="KP28" s="22"/>
      <c r="KQ28" s="21"/>
      <c r="KR28" s="21"/>
      <c r="KS28" s="23">
        <f t="shared" si="37"/>
        <v>0</v>
      </c>
    </row>
    <row r="29" spans="4:305" x14ac:dyDescent="0.2">
      <c r="D29" s="20"/>
      <c r="E29" s="21"/>
      <c r="G29" s="22"/>
      <c r="H29" s="21"/>
      <c r="I29" s="21"/>
      <c r="J29" s="23">
        <f t="shared" si="0"/>
        <v>0</v>
      </c>
      <c r="L29" s="20"/>
      <c r="M29" s="21"/>
      <c r="O29" s="22"/>
      <c r="P29" s="21"/>
      <c r="Q29" s="21"/>
      <c r="R29" s="23">
        <f t="shared" si="1"/>
        <v>10075</v>
      </c>
      <c r="T29" s="20" t="s">
        <v>118</v>
      </c>
      <c r="U29" s="21" t="s">
        <v>55</v>
      </c>
      <c r="V29" s="10">
        <v>325</v>
      </c>
      <c r="W29" s="22">
        <v>44381</v>
      </c>
      <c r="X29" s="21"/>
      <c r="Y29" s="21"/>
      <c r="Z29" s="23">
        <f t="shared" si="2"/>
        <v>13175</v>
      </c>
      <c r="AB29" s="20"/>
      <c r="AC29" s="21"/>
      <c r="AE29" s="22"/>
      <c r="AF29" s="21"/>
      <c r="AG29" s="21"/>
      <c r="AH29" s="23">
        <f t="shared" si="3"/>
        <v>12070</v>
      </c>
      <c r="AJ29" s="20"/>
      <c r="AK29" s="21"/>
      <c r="AM29" s="22"/>
      <c r="AN29" s="21"/>
      <c r="AO29" s="21"/>
      <c r="AP29" s="23">
        <f t="shared" si="4"/>
        <v>0</v>
      </c>
      <c r="AR29" s="20"/>
      <c r="AS29" s="21"/>
      <c r="AU29" s="22"/>
      <c r="AV29" s="21"/>
      <c r="AW29" s="21"/>
      <c r="AX29" s="23">
        <f t="shared" si="5"/>
        <v>7825</v>
      </c>
      <c r="AZ29" s="20"/>
      <c r="BA29" s="21"/>
      <c r="BC29" s="22"/>
      <c r="BD29" s="21"/>
      <c r="BE29" s="21"/>
      <c r="BF29" s="23">
        <f t="shared" si="6"/>
        <v>8235</v>
      </c>
      <c r="BH29" s="20"/>
      <c r="BI29" s="21"/>
      <c r="BK29" s="22"/>
      <c r="BL29" s="21"/>
      <c r="BM29" s="21"/>
      <c r="BN29" s="23">
        <f t="shared" si="7"/>
        <v>4825</v>
      </c>
      <c r="BP29" s="20"/>
      <c r="BQ29" s="21"/>
      <c r="BS29" s="22"/>
      <c r="BT29" s="21"/>
      <c r="BU29" s="21"/>
      <c r="BV29" s="23">
        <f t="shared" si="8"/>
        <v>0</v>
      </c>
      <c r="BX29" s="20"/>
      <c r="BY29" s="21"/>
      <c r="CA29" s="22"/>
      <c r="CB29" s="21"/>
      <c r="CC29" s="21"/>
      <c r="CD29" s="23">
        <f t="shared" si="9"/>
        <v>5010</v>
      </c>
      <c r="CF29" s="20"/>
      <c r="CG29" s="21"/>
      <c r="CI29" s="22"/>
      <c r="CJ29" s="21"/>
      <c r="CK29" s="21"/>
      <c r="CL29" s="23">
        <f t="shared" si="10"/>
        <v>0</v>
      </c>
      <c r="CN29" s="20"/>
      <c r="CO29" s="21"/>
      <c r="CQ29" s="22"/>
      <c r="CR29" s="21"/>
      <c r="CS29" s="21"/>
      <c r="CT29" s="23">
        <f t="shared" si="11"/>
        <v>0</v>
      </c>
      <c r="CV29" s="20"/>
      <c r="CW29" s="21"/>
      <c r="CY29" s="22"/>
      <c r="CZ29" s="21"/>
      <c r="DA29" s="21"/>
      <c r="DB29" s="23">
        <f t="shared" si="12"/>
        <v>0</v>
      </c>
      <c r="DD29" s="20"/>
      <c r="DE29" s="21"/>
      <c r="DG29" s="22"/>
      <c r="DH29" s="21"/>
      <c r="DI29" s="21"/>
      <c r="DJ29" s="23">
        <f t="shared" si="13"/>
        <v>0</v>
      </c>
      <c r="DK29" s="20"/>
      <c r="DL29" s="21"/>
      <c r="DN29" s="22"/>
      <c r="DO29" s="21"/>
      <c r="DP29" s="21"/>
      <c r="DQ29" s="23">
        <f t="shared" si="14"/>
        <v>0</v>
      </c>
      <c r="DS29" s="20"/>
      <c r="DT29" s="21"/>
      <c r="DV29" s="22"/>
      <c r="DW29" s="21"/>
      <c r="DX29" s="21"/>
      <c r="DY29" s="23">
        <f t="shared" si="15"/>
        <v>0</v>
      </c>
      <c r="EA29" s="20"/>
      <c r="EB29" s="21"/>
      <c r="ED29" s="22"/>
      <c r="EE29" s="21"/>
      <c r="EF29" s="21"/>
      <c r="EG29" s="23">
        <f t="shared" si="16"/>
        <v>2675</v>
      </c>
      <c r="EI29" s="20"/>
      <c r="EJ29" s="21"/>
      <c r="EL29" s="22"/>
      <c r="EM29" s="21"/>
      <c r="EN29" s="21"/>
      <c r="EO29" s="23">
        <f t="shared" si="17"/>
        <v>0</v>
      </c>
      <c r="EQ29" s="20"/>
      <c r="ER29" s="21"/>
      <c r="ET29" s="22"/>
      <c r="EU29" s="21"/>
      <c r="EV29" s="21"/>
      <c r="EW29" s="23">
        <f t="shared" si="18"/>
        <v>0</v>
      </c>
      <c r="EY29" s="20"/>
      <c r="EZ29" s="21"/>
      <c r="FB29" s="22"/>
      <c r="FC29" s="21"/>
      <c r="FD29" s="21"/>
      <c r="FE29" s="23">
        <f t="shared" si="19"/>
        <v>1760</v>
      </c>
      <c r="FG29" s="20"/>
      <c r="FH29" s="21"/>
      <c r="FJ29" s="22"/>
      <c r="FK29" s="21"/>
      <c r="FL29" s="21"/>
      <c r="FM29" s="23">
        <f t="shared" si="20"/>
        <v>0</v>
      </c>
      <c r="FO29" s="20"/>
      <c r="FP29" s="21"/>
      <c r="FR29" s="22"/>
      <c r="FS29" s="21"/>
      <c r="FT29" s="21"/>
      <c r="FU29" s="23">
        <f t="shared" si="21"/>
        <v>0</v>
      </c>
      <c r="FW29" s="20"/>
      <c r="FX29" s="21"/>
      <c r="FZ29" s="22"/>
      <c r="GA29" s="21"/>
      <c r="GB29" s="21"/>
      <c r="GC29" s="23">
        <f t="shared" si="22"/>
        <v>0</v>
      </c>
      <c r="GE29" s="20"/>
      <c r="GF29" s="21"/>
      <c r="GH29" s="22"/>
      <c r="GI29" s="21"/>
      <c r="GJ29" s="21"/>
      <c r="GK29" s="23">
        <f t="shared" si="23"/>
        <v>0</v>
      </c>
      <c r="GM29" s="20"/>
      <c r="GN29" s="21"/>
      <c r="GP29" s="22"/>
      <c r="GQ29" s="21"/>
      <c r="GR29" s="21"/>
      <c r="GS29" s="23">
        <f t="shared" si="24"/>
        <v>0</v>
      </c>
      <c r="GU29" s="20"/>
      <c r="GV29" s="21"/>
      <c r="GX29" s="22"/>
      <c r="GY29" s="21"/>
      <c r="GZ29" s="21"/>
      <c r="HA29" s="23">
        <f t="shared" si="25"/>
        <v>0</v>
      </c>
      <c r="HC29" s="20"/>
      <c r="HD29" s="21"/>
      <c r="HF29" s="22"/>
      <c r="HG29" s="21"/>
      <c r="HH29" s="21"/>
      <c r="HI29" s="23">
        <f t="shared" si="26"/>
        <v>0</v>
      </c>
      <c r="HK29" s="20"/>
      <c r="HL29" s="21"/>
      <c r="HN29" s="22"/>
      <c r="HO29" s="21"/>
      <c r="HP29" s="21"/>
      <c r="HQ29" s="23">
        <f t="shared" si="27"/>
        <v>0</v>
      </c>
      <c r="HS29" s="20"/>
      <c r="HT29" s="21"/>
      <c r="HV29" s="22"/>
      <c r="HW29" s="21"/>
      <c r="HX29" s="21"/>
      <c r="HY29" s="23">
        <f t="shared" si="28"/>
        <v>0</v>
      </c>
      <c r="IA29" s="20"/>
      <c r="IB29" s="21"/>
      <c r="ID29" s="22"/>
      <c r="IE29" s="21"/>
      <c r="IF29" s="21"/>
      <c r="IG29" s="23">
        <f t="shared" si="29"/>
        <v>0</v>
      </c>
      <c r="II29" s="20"/>
      <c r="IJ29" s="21"/>
      <c r="IL29" s="22"/>
      <c r="IM29" s="21"/>
      <c r="IN29" s="21"/>
      <c r="IO29" s="23">
        <f t="shared" si="30"/>
        <v>0</v>
      </c>
      <c r="IQ29" s="20"/>
      <c r="IR29" s="21"/>
      <c r="IT29" s="22"/>
      <c r="IU29" s="21"/>
      <c r="IV29" s="21"/>
      <c r="IW29" s="23">
        <f t="shared" si="31"/>
        <v>0</v>
      </c>
      <c r="IY29" s="20"/>
      <c r="IZ29" s="21"/>
      <c r="JB29" s="22"/>
      <c r="JC29" s="21"/>
      <c r="JD29" s="21"/>
      <c r="JE29" s="23">
        <f t="shared" si="32"/>
        <v>0</v>
      </c>
      <c r="JG29" s="20"/>
      <c r="JH29" s="21"/>
      <c r="JJ29" s="22"/>
      <c r="JK29" s="21"/>
      <c r="JL29" s="21"/>
      <c r="JM29" s="23">
        <f t="shared" si="33"/>
        <v>0</v>
      </c>
      <c r="JO29" s="20"/>
      <c r="JP29" s="21"/>
      <c r="JR29" s="22"/>
      <c r="JS29" s="21"/>
      <c r="JT29" s="21"/>
      <c r="JU29" s="23">
        <f t="shared" si="34"/>
        <v>0</v>
      </c>
      <c r="JW29" s="20"/>
      <c r="JX29" s="21"/>
      <c r="JZ29" s="22"/>
      <c r="KA29" s="21"/>
      <c r="KB29" s="21"/>
      <c r="KC29" s="23">
        <f t="shared" si="35"/>
        <v>0</v>
      </c>
      <c r="KE29" s="20"/>
      <c r="KF29" s="21"/>
      <c r="KH29" s="22"/>
      <c r="KI29" s="21"/>
      <c r="KJ29" s="21"/>
      <c r="KK29" s="23">
        <f t="shared" si="36"/>
        <v>0</v>
      </c>
      <c r="KM29" s="20"/>
      <c r="KN29" s="21"/>
      <c r="KP29" s="22"/>
      <c r="KQ29" s="21"/>
      <c r="KR29" s="21"/>
      <c r="KS29" s="23">
        <f t="shared" si="37"/>
        <v>0</v>
      </c>
    </row>
    <row r="30" spans="4:305" x14ac:dyDescent="0.2">
      <c r="D30" s="20"/>
      <c r="E30" s="21"/>
      <c r="G30" s="22"/>
      <c r="H30" s="21"/>
      <c r="I30" s="21"/>
      <c r="J30" s="23">
        <f t="shared" si="0"/>
        <v>0</v>
      </c>
      <c r="L30" s="20"/>
      <c r="M30" s="21"/>
      <c r="O30" s="22"/>
      <c r="P30" s="21"/>
      <c r="Q30" s="21"/>
      <c r="R30" s="23">
        <f t="shared" si="1"/>
        <v>10075</v>
      </c>
      <c r="T30" s="20" t="s">
        <v>119</v>
      </c>
      <c r="U30" s="21" t="s">
        <v>127</v>
      </c>
      <c r="V30" s="10">
        <v>250</v>
      </c>
      <c r="W30" s="22">
        <v>44381</v>
      </c>
      <c r="X30" s="21"/>
      <c r="Y30" s="21"/>
      <c r="Z30" s="23">
        <f t="shared" si="2"/>
        <v>13425</v>
      </c>
      <c r="AB30" s="20"/>
      <c r="AC30" s="21"/>
      <c r="AE30" s="22"/>
      <c r="AF30" s="21"/>
      <c r="AG30" s="21"/>
      <c r="AH30" s="23">
        <f t="shared" si="3"/>
        <v>12070</v>
      </c>
      <c r="AJ30" s="20"/>
      <c r="AK30" s="21"/>
      <c r="AM30" s="22"/>
      <c r="AN30" s="21"/>
      <c r="AO30" s="21"/>
      <c r="AP30" s="23">
        <f t="shared" si="4"/>
        <v>0</v>
      </c>
      <c r="AR30" s="20"/>
      <c r="AS30" s="21"/>
      <c r="AU30" s="22"/>
      <c r="AV30" s="21"/>
      <c r="AW30" s="21"/>
      <c r="AX30" s="23">
        <f t="shared" si="5"/>
        <v>7825</v>
      </c>
      <c r="AZ30" s="20"/>
      <c r="BA30" s="21"/>
      <c r="BC30" s="22"/>
      <c r="BD30" s="21"/>
      <c r="BE30" s="21"/>
      <c r="BF30" s="23">
        <f t="shared" si="6"/>
        <v>8235</v>
      </c>
      <c r="BH30" s="20"/>
      <c r="BI30" s="21"/>
      <c r="BK30" s="22"/>
      <c r="BL30" s="21"/>
      <c r="BM30" s="21"/>
      <c r="BN30" s="23">
        <f t="shared" si="7"/>
        <v>4825</v>
      </c>
      <c r="BP30" s="20"/>
      <c r="BQ30" s="21"/>
      <c r="BS30" s="22"/>
      <c r="BT30" s="21"/>
      <c r="BU30" s="21"/>
      <c r="BV30" s="23">
        <f t="shared" si="8"/>
        <v>0</v>
      </c>
      <c r="BX30" s="20"/>
      <c r="BY30" s="21"/>
      <c r="CA30" s="22"/>
      <c r="CB30" s="21"/>
      <c r="CC30" s="21"/>
      <c r="CD30" s="23">
        <f t="shared" si="9"/>
        <v>5010</v>
      </c>
      <c r="CF30" s="20"/>
      <c r="CG30" s="21"/>
      <c r="CI30" s="22"/>
      <c r="CJ30" s="21"/>
      <c r="CK30" s="21"/>
      <c r="CL30" s="23">
        <f t="shared" si="10"/>
        <v>0</v>
      </c>
      <c r="CN30" s="20"/>
      <c r="CO30" s="21"/>
      <c r="CQ30" s="22"/>
      <c r="CR30" s="21"/>
      <c r="CS30" s="21"/>
      <c r="CT30" s="23">
        <f t="shared" si="11"/>
        <v>0</v>
      </c>
      <c r="CV30" s="20"/>
      <c r="CW30" s="21"/>
      <c r="CY30" s="22"/>
      <c r="CZ30" s="21"/>
      <c r="DA30" s="21"/>
      <c r="DB30" s="23">
        <f t="shared" si="12"/>
        <v>0</v>
      </c>
      <c r="DD30" s="20"/>
      <c r="DE30" s="21"/>
      <c r="DG30" s="22"/>
      <c r="DH30" s="21"/>
      <c r="DI30" s="21"/>
      <c r="DJ30" s="23">
        <f t="shared" si="13"/>
        <v>0</v>
      </c>
      <c r="DK30" s="20"/>
      <c r="DL30" s="21"/>
      <c r="DN30" s="22"/>
      <c r="DO30" s="21"/>
      <c r="DP30" s="21"/>
      <c r="DQ30" s="23">
        <f t="shared" si="14"/>
        <v>0</v>
      </c>
      <c r="DS30" s="20"/>
      <c r="DT30" s="21"/>
      <c r="DV30" s="22"/>
      <c r="DW30" s="21"/>
      <c r="DX30" s="21"/>
      <c r="DY30" s="23">
        <f t="shared" si="15"/>
        <v>0</v>
      </c>
      <c r="EA30" s="20"/>
      <c r="EB30" s="21"/>
      <c r="ED30" s="22"/>
      <c r="EE30" s="21"/>
      <c r="EF30" s="21"/>
      <c r="EG30" s="23">
        <f t="shared" si="16"/>
        <v>2675</v>
      </c>
      <c r="EI30" s="20"/>
      <c r="EJ30" s="21"/>
      <c r="EL30" s="22"/>
      <c r="EM30" s="21"/>
      <c r="EN30" s="21"/>
      <c r="EO30" s="23">
        <f t="shared" si="17"/>
        <v>0</v>
      </c>
      <c r="EQ30" s="20"/>
      <c r="ER30" s="21"/>
      <c r="ET30" s="22"/>
      <c r="EU30" s="21"/>
      <c r="EV30" s="21"/>
      <c r="EW30" s="23">
        <f t="shared" si="18"/>
        <v>0</v>
      </c>
      <c r="EY30" s="20"/>
      <c r="EZ30" s="21"/>
      <c r="FB30" s="22"/>
      <c r="FC30" s="21"/>
      <c r="FD30" s="21"/>
      <c r="FE30" s="23">
        <f t="shared" si="19"/>
        <v>1760</v>
      </c>
      <c r="FG30" s="20"/>
      <c r="FH30" s="21"/>
      <c r="FJ30" s="22"/>
      <c r="FK30" s="21"/>
      <c r="FL30" s="21"/>
      <c r="FM30" s="23">
        <f t="shared" si="20"/>
        <v>0</v>
      </c>
      <c r="FO30" s="20"/>
      <c r="FP30" s="21"/>
      <c r="FR30" s="22"/>
      <c r="FS30" s="21"/>
      <c r="FT30" s="21"/>
      <c r="FU30" s="23">
        <f t="shared" si="21"/>
        <v>0</v>
      </c>
      <c r="FW30" s="20"/>
      <c r="FX30" s="21"/>
      <c r="FZ30" s="22"/>
      <c r="GA30" s="21"/>
      <c r="GB30" s="21"/>
      <c r="GC30" s="23">
        <f t="shared" si="22"/>
        <v>0</v>
      </c>
      <c r="GE30" s="20"/>
      <c r="GF30" s="21"/>
      <c r="GH30" s="22"/>
      <c r="GI30" s="21"/>
      <c r="GJ30" s="21"/>
      <c r="GK30" s="23">
        <f t="shared" si="23"/>
        <v>0</v>
      </c>
      <c r="GM30" s="20"/>
      <c r="GN30" s="21"/>
      <c r="GP30" s="22"/>
      <c r="GQ30" s="21"/>
      <c r="GR30" s="21"/>
      <c r="GS30" s="23">
        <f t="shared" si="24"/>
        <v>0</v>
      </c>
      <c r="GU30" s="20"/>
      <c r="GV30" s="21"/>
      <c r="GX30" s="22"/>
      <c r="GY30" s="21"/>
      <c r="GZ30" s="21"/>
      <c r="HA30" s="23">
        <f t="shared" si="25"/>
        <v>0</v>
      </c>
      <c r="HC30" s="20"/>
      <c r="HD30" s="21"/>
      <c r="HF30" s="22"/>
      <c r="HG30" s="21"/>
      <c r="HH30" s="21"/>
      <c r="HI30" s="23">
        <f t="shared" si="26"/>
        <v>0</v>
      </c>
      <c r="HK30" s="20"/>
      <c r="HL30" s="21"/>
      <c r="HN30" s="22"/>
      <c r="HO30" s="21"/>
      <c r="HP30" s="21"/>
      <c r="HQ30" s="23">
        <f t="shared" si="27"/>
        <v>0</v>
      </c>
      <c r="HS30" s="20"/>
      <c r="HT30" s="21"/>
      <c r="HV30" s="22"/>
      <c r="HW30" s="21"/>
      <c r="HX30" s="21"/>
      <c r="HY30" s="23">
        <f t="shared" si="28"/>
        <v>0</v>
      </c>
      <c r="IA30" s="20"/>
      <c r="IB30" s="21"/>
      <c r="ID30" s="22"/>
      <c r="IE30" s="21"/>
      <c r="IF30" s="21"/>
      <c r="IG30" s="23">
        <f t="shared" si="29"/>
        <v>0</v>
      </c>
      <c r="II30" s="20"/>
      <c r="IJ30" s="21"/>
      <c r="IL30" s="22"/>
      <c r="IM30" s="21"/>
      <c r="IN30" s="21"/>
      <c r="IO30" s="23">
        <f t="shared" si="30"/>
        <v>0</v>
      </c>
      <c r="IQ30" s="20"/>
      <c r="IR30" s="21"/>
      <c r="IT30" s="22"/>
      <c r="IU30" s="21"/>
      <c r="IV30" s="21"/>
      <c r="IW30" s="23">
        <f t="shared" si="31"/>
        <v>0</v>
      </c>
      <c r="IY30" s="20"/>
      <c r="IZ30" s="21"/>
      <c r="JB30" s="22"/>
      <c r="JC30" s="21"/>
      <c r="JD30" s="21"/>
      <c r="JE30" s="23">
        <f t="shared" si="32"/>
        <v>0</v>
      </c>
      <c r="JG30" s="20"/>
      <c r="JH30" s="21"/>
      <c r="JJ30" s="22"/>
      <c r="JK30" s="21"/>
      <c r="JL30" s="21"/>
      <c r="JM30" s="23">
        <f t="shared" si="33"/>
        <v>0</v>
      </c>
      <c r="JO30" s="20"/>
      <c r="JP30" s="21"/>
      <c r="JR30" s="22"/>
      <c r="JS30" s="21"/>
      <c r="JT30" s="21"/>
      <c r="JU30" s="23">
        <f t="shared" si="34"/>
        <v>0</v>
      </c>
      <c r="JW30" s="20"/>
      <c r="JX30" s="21"/>
      <c r="JZ30" s="22"/>
      <c r="KA30" s="21"/>
      <c r="KB30" s="21"/>
      <c r="KC30" s="23">
        <f t="shared" si="35"/>
        <v>0</v>
      </c>
      <c r="KE30" s="20"/>
      <c r="KF30" s="21"/>
      <c r="KH30" s="22"/>
      <c r="KI30" s="21"/>
      <c r="KJ30" s="21"/>
      <c r="KK30" s="23">
        <f t="shared" si="36"/>
        <v>0</v>
      </c>
      <c r="KM30" s="20"/>
      <c r="KN30" s="21"/>
      <c r="KP30" s="22"/>
      <c r="KQ30" s="21"/>
      <c r="KR30" s="21"/>
      <c r="KS30" s="23">
        <f t="shared" si="37"/>
        <v>0</v>
      </c>
    </row>
    <row r="31" spans="4:305" x14ac:dyDescent="0.2">
      <c r="D31" s="20"/>
      <c r="E31" s="21"/>
      <c r="G31" s="22"/>
      <c r="H31" s="21"/>
      <c r="I31" s="21"/>
      <c r="J31" s="23">
        <f t="shared" si="0"/>
        <v>0</v>
      </c>
      <c r="L31" s="20"/>
      <c r="M31" s="21"/>
      <c r="O31" s="22"/>
      <c r="P31" s="21"/>
      <c r="Q31" s="21"/>
      <c r="R31" s="23">
        <f t="shared" si="1"/>
        <v>10075</v>
      </c>
      <c r="T31" s="20" t="s">
        <v>121</v>
      </c>
      <c r="U31" s="21" t="s">
        <v>127</v>
      </c>
      <c r="V31" s="10">
        <v>400</v>
      </c>
      <c r="W31" s="22">
        <v>44381</v>
      </c>
      <c r="X31" s="21"/>
      <c r="Y31" s="21"/>
      <c r="Z31" s="23">
        <f t="shared" si="2"/>
        <v>13825</v>
      </c>
      <c r="AB31" s="20"/>
      <c r="AC31" s="21"/>
      <c r="AE31" s="22"/>
      <c r="AF31" s="21"/>
      <c r="AG31" s="21"/>
      <c r="AH31" s="23">
        <f t="shared" si="3"/>
        <v>12070</v>
      </c>
      <c r="AJ31" s="20"/>
      <c r="AK31" s="21"/>
      <c r="AM31" s="22"/>
      <c r="AN31" s="21"/>
      <c r="AO31" s="21"/>
      <c r="AP31" s="23">
        <f t="shared" si="4"/>
        <v>0</v>
      </c>
      <c r="AR31" s="20"/>
      <c r="AS31" s="21"/>
      <c r="AU31" s="22"/>
      <c r="AV31" s="21"/>
      <c r="AW31" s="21"/>
      <c r="AX31" s="23">
        <f t="shared" si="5"/>
        <v>7825</v>
      </c>
      <c r="AZ31" s="20"/>
      <c r="BA31" s="21"/>
      <c r="BC31" s="22"/>
      <c r="BD31" s="21"/>
      <c r="BE31" s="21"/>
      <c r="BF31" s="23">
        <f t="shared" si="6"/>
        <v>8235</v>
      </c>
      <c r="BH31" s="20"/>
      <c r="BI31" s="21"/>
      <c r="BK31" s="22"/>
      <c r="BL31" s="21"/>
      <c r="BM31" s="21"/>
      <c r="BN31" s="23">
        <f t="shared" si="7"/>
        <v>4825</v>
      </c>
      <c r="BP31" s="20"/>
      <c r="BQ31" s="21"/>
      <c r="BS31" s="22"/>
      <c r="BT31" s="21"/>
      <c r="BU31" s="21"/>
      <c r="BV31" s="23">
        <f t="shared" si="8"/>
        <v>0</v>
      </c>
      <c r="BX31" s="20"/>
      <c r="BY31" s="21"/>
      <c r="CA31" s="22"/>
      <c r="CB31" s="21"/>
      <c r="CC31" s="21"/>
      <c r="CD31" s="23">
        <f t="shared" si="9"/>
        <v>5010</v>
      </c>
      <c r="CF31" s="20"/>
      <c r="CG31" s="21"/>
      <c r="CI31" s="22"/>
      <c r="CJ31" s="21"/>
      <c r="CK31" s="21"/>
      <c r="CL31" s="23">
        <f t="shared" si="10"/>
        <v>0</v>
      </c>
      <c r="CN31" s="20"/>
      <c r="CO31" s="21"/>
      <c r="CQ31" s="22"/>
      <c r="CR31" s="21"/>
      <c r="CS31" s="21"/>
      <c r="CT31" s="23">
        <f t="shared" si="11"/>
        <v>0</v>
      </c>
      <c r="CV31" s="20"/>
      <c r="CW31" s="21"/>
      <c r="CY31" s="22"/>
      <c r="CZ31" s="21"/>
      <c r="DA31" s="21"/>
      <c r="DB31" s="23">
        <f t="shared" si="12"/>
        <v>0</v>
      </c>
      <c r="DD31" s="20"/>
      <c r="DE31" s="21"/>
      <c r="DG31" s="22"/>
      <c r="DH31" s="21"/>
      <c r="DI31" s="21"/>
      <c r="DJ31" s="23">
        <f t="shared" si="13"/>
        <v>0</v>
      </c>
      <c r="DK31" s="20"/>
      <c r="DL31" s="21"/>
      <c r="DN31" s="22"/>
      <c r="DO31" s="21"/>
      <c r="DP31" s="21"/>
      <c r="DQ31" s="23">
        <f t="shared" si="14"/>
        <v>0</v>
      </c>
      <c r="DS31" s="20"/>
      <c r="DT31" s="21"/>
      <c r="DV31" s="22"/>
      <c r="DW31" s="21"/>
      <c r="DX31" s="21"/>
      <c r="DY31" s="23">
        <f t="shared" si="15"/>
        <v>0</v>
      </c>
      <c r="EA31" s="20"/>
      <c r="EB31" s="21"/>
      <c r="ED31" s="22"/>
      <c r="EE31" s="21"/>
      <c r="EF31" s="21"/>
      <c r="EG31" s="23">
        <f t="shared" si="16"/>
        <v>2675</v>
      </c>
      <c r="EI31" s="20"/>
      <c r="EJ31" s="21"/>
      <c r="EL31" s="22"/>
      <c r="EM31" s="21"/>
      <c r="EN31" s="21"/>
      <c r="EO31" s="23">
        <f t="shared" si="17"/>
        <v>0</v>
      </c>
      <c r="EQ31" s="20"/>
      <c r="ER31" s="21"/>
      <c r="ET31" s="22"/>
      <c r="EU31" s="21"/>
      <c r="EV31" s="21"/>
      <c r="EW31" s="23">
        <f t="shared" si="18"/>
        <v>0</v>
      </c>
      <c r="EY31" s="20"/>
      <c r="EZ31" s="21"/>
      <c r="FB31" s="22"/>
      <c r="FC31" s="21"/>
      <c r="FD31" s="21"/>
      <c r="FE31" s="23">
        <f t="shared" si="19"/>
        <v>1760</v>
      </c>
      <c r="FG31" s="20"/>
      <c r="FH31" s="21"/>
      <c r="FJ31" s="22"/>
      <c r="FK31" s="21"/>
      <c r="FL31" s="21"/>
      <c r="FM31" s="23">
        <f t="shared" si="20"/>
        <v>0</v>
      </c>
      <c r="FO31" s="20"/>
      <c r="FP31" s="21"/>
      <c r="FR31" s="22"/>
      <c r="FS31" s="21"/>
      <c r="FT31" s="21"/>
      <c r="FU31" s="23">
        <f t="shared" si="21"/>
        <v>0</v>
      </c>
      <c r="FW31" s="20"/>
      <c r="FX31" s="21"/>
      <c r="FZ31" s="22"/>
      <c r="GA31" s="21"/>
      <c r="GB31" s="21"/>
      <c r="GC31" s="23">
        <f t="shared" si="22"/>
        <v>0</v>
      </c>
      <c r="GE31" s="20"/>
      <c r="GF31" s="21"/>
      <c r="GH31" s="22"/>
      <c r="GI31" s="21"/>
      <c r="GJ31" s="21"/>
      <c r="GK31" s="23">
        <f t="shared" si="23"/>
        <v>0</v>
      </c>
      <c r="GM31" s="20"/>
      <c r="GN31" s="21"/>
      <c r="GP31" s="22"/>
      <c r="GQ31" s="21"/>
      <c r="GR31" s="21"/>
      <c r="GS31" s="23">
        <f t="shared" si="24"/>
        <v>0</v>
      </c>
      <c r="GU31" s="20"/>
      <c r="GV31" s="21"/>
      <c r="GX31" s="22"/>
      <c r="GY31" s="21"/>
      <c r="GZ31" s="21"/>
      <c r="HA31" s="23">
        <f t="shared" si="25"/>
        <v>0</v>
      </c>
      <c r="HC31" s="20"/>
      <c r="HD31" s="21"/>
      <c r="HF31" s="22"/>
      <c r="HG31" s="21"/>
      <c r="HH31" s="21"/>
      <c r="HI31" s="23">
        <f t="shared" si="26"/>
        <v>0</v>
      </c>
      <c r="HK31" s="20"/>
      <c r="HL31" s="21"/>
      <c r="HN31" s="22"/>
      <c r="HO31" s="21"/>
      <c r="HP31" s="21"/>
      <c r="HQ31" s="23">
        <f t="shared" si="27"/>
        <v>0</v>
      </c>
      <c r="HS31" s="20"/>
      <c r="HT31" s="21"/>
      <c r="HV31" s="22"/>
      <c r="HW31" s="21"/>
      <c r="HX31" s="21"/>
      <c r="HY31" s="23">
        <f t="shared" si="28"/>
        <v>0</v>
      </c>
      <c r="IA31" s="20"/>
      <c r="IB31" s="21"/>
      <c r="ID31" s="22"/>
      <c r="IE31" s="21"/>
      <c r="IF31" s="21"/>
      <c r="IG31" s="23">
        <f t="shared" si="29"/>
        <v>0</v>
      </c>
      <c r="II31" s="20"/>
      <c r="IJ31" s="21"/>
      <c r="IL31" s="22"/>
      <c r="IM31" s="21"/>
      <c r="IN31" s="21"/>
      <c r="IO31" s="23">
        <f t="shared" si="30"/>
        <v>0</v>
      </c>
      <c r="IQ31" s="20"/>
      <c r="IR31" s="21"/>
      <c r="IT31" s="22"/>
      <c r="IU31" s="21"/>
      <c r="IV31" s="21"/>
      <c r="IW31" s="23">
        <f t="shared" si="31"/>
        <v>0</v>
      </c>
      <c r="IY31" s="20"/>
      <c r="IZ31" s="21"/>
      <c r="JB31" s="22"/>
      <c r="JC31" s="21"/>
      <c r="JD31" s="21"/>
      <c r="JE31" s="23">
        <f t="shared" si="32"/>
        <v>0</v>
      </c>
      <c r="JG31" s="20"/>
      <c r="JH31" s="21"/>
      <c r="JJ31" s="22"/>
      <c r="JK31" s="21"/>
      <c r="JL31" s="21"/>
      <c r="JM31" s="23">
        <f t="shared" si="33"/>
        <v>0</v>
      </c>
      <c r="JO31" s="20"/>
      <c r="JP31" s="21"/>
      <c r="JR31" s="22"/>
      <c r="JS31" s="21"/>
      <c r="JT31" s="21"/>
      <c r="JU31" s="23">
        <f t="shared" si="34"/>
        <v>0</v>
      </c>
      <c r="JW31" s="20"/>
      <c r="JX31" s="21"/>
      <c r="JZ31" s="22"/>
      <c r="KA31" s="21"/>
      <c r="KB31" s="21"/>
      <c r="KC31" s="23">
        <f t="shared" si="35"/>
        <v>0</v>
      </c>
      <c r="KE31" s="20"/>
      <c r="KF31" s="21"/>
      <c r="KH31" s="22"/>
      <c r="KI31" s="21"/>
      <c r="KJ31" s="21"/>
      <c r="KK31" s="23">
        <f t="shared" si="36"/>
        <v>0</v>
      </c>
      <c r="KM31" s="20"/>
      <c r="KN31" s="21"/>
      <c r="KP31" s="22"/>
      <c r="KQ31" s="21"/>
      <c r="KR31" s="21"/>
      <c r="KS31" s="23">
        <f t="shared" si="37"/>
        <v>0</v>
      </c>
    </row>
    <row r="32" spans="4:305" x14ac:dyDescent="0.2">
      <c r="D32" s="20"/>
      <c r="E32" s="21"/>
      <c r="G32" s="22"/>
      <c r="H32" s="21"/>
      <c r="I32" s="21"/>
      <c r="J32" s="23">
        <f t="shared" si="0"/>
        <v>0</v>
      </c>
      <c r="L32" s="20"/>
      <c r="M32" s="21"/>
      <c r="O32" s="22"/>
      <c r="P32" s="21"/>
      <c r="Q32" s="21"/>
      <c r="R32" s="23">
        <f t="shared" si="1"/>
        <v>10075</v>
      </c>
      <c r="T32" s="20" t="s">
        <v>122</v>
      </c>
      <c r="U32" s="21" t="s">
        <v>127</v>
      </c>
      <c r="V32" s="10">
        <v>375</v>
      </c>
      <c r="W32" s="22">
        <v>44381</v>
      </c>
      <c r="X32" s="21"/>
      <c r="Y32" s="21"/>
      <c r="Z32" s="23">
        <f t="shared" si="2"/>
        <v>14200</v>
      </c>
      <c r="AB32" s="20"/>
      <c r="AC32" s="21"/>
      <c r="AE32" s="22"/>
      <c r="AF32" s="21"/>
      <c r="AG32" s="21"/>
      <c r="AH32" s="23">
        <f t="shared" si="3"/>
        <v>12070</v>
      </c>
      <c r="AJ32" s="20"/>
      <c r="AK32" s="21"/>
      <c r="AM32" s="22"/>
      <c r="AN32" s="21"/>
      <c r="AO32" s="21"/>
      <c r="AP32" s="23">
        <f t="shared" si="4"/>
        <v>0</v>
      </c>
      <c r="AR32" s="20"/>
      <c r="AS32" s="21"/>
      <c r="AU32" s="22"/>
      <c r="AV32" s="21"/>
      <c r="AW32" s="21"/>
      <c r="AX32" s="23">
        <f t="shared" si="5"/>
        <v>7825</v>
      </c>
      <c r="AZ32" s="20"/>
      <c r="BA32" s="21"/>
      <c r="BC32" s="22"/>
      <c r="BD32" s="21"/>
      <c r="BE32" s="21"/>
      <c r="BF32" s="23">
        <f t="shared" si="6"/>
        <v>8235</v>
      </c>
      <c r="BH32" s="20"/>
      <c r="BI32" s="21"/>
      <c r="BK32" s="22"/>
      <c r="BL32" s="21"/>
      <c r="BM32" s="21"/>
      <c r="BN32" s="23">
        <f t="shared" si="7"/>
        <v>4825</v>
      </c>
      <c r="BP32" s="20"/>
      <c r="BQ32" s="21"/>
      <c r="BS32" s="22"/>
      <c r="BT32" s="21"/>
      <c r="BU32" s="21"/>
      <c r="BV32" s="23">
        <f t="shared" si="8"/>
        <v>0</v>
      </c>
      <c r="BX32" s="20"/>
      <c r="BY32" s="21"/>
      <c r="CA32" s="22"/>
      <c r="CB32" s="21"/>
      <c r="CC32" s="21"/>
      <c r="CD32" s="23">
        <f t="shared" si="9"/>
        <v>5010</v>
      </c>
      <c r="CF32" s="20"/>
      <c r="CG32" s="21"/>
      <c r="CI32" s="22"/>
      <c r="CJ32" s="21"/>
      <c r="CK32" s="21"/>
      <c r="CL32" s="23">
        <f t="shared" si="10"/>
        <v>0</v>
      </c>
      <c r="CN32" s="20"/>
      <c r="CO32" s="21"/>
      <c r="CQ32" s="22"/>
      <c r="CR32" s="21"/>
      <c r="CS32" s="21"/>
      <c r="CT32" s="23">
        <f t="shared" si="11"/>
        <v>0</v>
      </c>
      <c r="CV32" s="20"/>
      <c r="CW32" s="21"/>
      <c r="CY32" s="22"/>
      <c r="CZ32" s="21"/>
      <c r="DA32" s="21"/>
      <c r="DB32" s="23">
        <f t="shared" si="12"/>
        <v>0</v>
      </c>
      <c r="DD32" s="20"/>
      <c r="DE32" s="21"/>
      <c r="DG32" s="22"/>
      <c r="DH32" s="21"/>
      <c r="DI32" s="21"/>
      <c r="DJ32" s="23">
        <f t="shared" si="13"/>
        <v>0</v>
      </c>
      <c r="DK32" s="20"/>
      <c r="DL32" s="21"/>
      <c r="DN32" s="22"/>
      <c r="DO32" s="21"/>
      <c r="DP32" s="21"/>
      <c r="DQ32" s="23">
        <f t="shared" si="14"/>
        <v>0</v>
      </c>
      <c r="DS32" s="20"/>
      <c r="DT32" s="21"/>
      <c r="DV32" s="22"/>
      <c r="DW32" s="21"/>
      <c r="DX32" s="21"/>
      <c r="DY32" s="23">
        <f t="shared" si="15"/>
        <v>0</v>
      </c>
      <c r="EA32" s="20"/>
      <c r="EB32" s="21"/>
      <c r="ED32" s="22"/>
      <c r="EE32" s="21"/>
      <c r="EF32" s="21"/>
      <c r="EG32" s="23">
        <f t="shared" si="16"/>
        <v>2675</v>
      </c>
      <c r="EI32" s="20"/>
      <c r="EJ32" s="21"/>
      <c r="EL32" s="22"/>
      <c r="EM32" s="21"/>
      <c r="EN32" s="21"/>
      <c r="EO32" s="23">
        <f t="shared" si="17"/>
        <v>0</v>
      </c>
      <c r="EQ32" s="20"/>
      <c r="ER32" s="21"/>
      <c r="ET32" s="22"/>
      <c r="EU32" s="21"/>
      <c r="EV32" s="21"/>
      <c r="EW32" s="23">
        <f t="shared" si="18"/>
        <v>0</v>
      </c>
      <c r="EY32" s="20"/>
      <c r="EZ32" s="21"/>
      <c r="FB32" s="22"/>
      <c r="FC32" s="21"/>
      <c r="FD32" s="21"/>
      <c r="FE32" s="23">
        <f t="shared" si="19"/>
        <v>1760</v>
      </c>
      <c r="FG32" s="20"/>
      <c r="FH32" s="21"/>
      <c r="FJ32" s="22"/>
      <c r="FK32" s="21"/>
      <c r="FL32" s="21"/>
      <c r="FM32" s="23">
        <f t="shared" si="20"/>
        <v>0</v>
      </c>
      <c r="FO32" s="20"/>
      <c r="FP32" s="21"/>
      <c r="FR32" s="22"/>
      <c r="FS32" s="21"/>
      <c r="FT32" s="21"/>
      <c r="FU32" s="23">
        <f t="shared" si="21"/>
        <v>0</v>
      </c>
      <c r="FW32" s="20"/>
      <c r="FX32" s="21"/>
      <c r="FZ32" s="22"/>
      <c r="GA32" s="21"/>
      <c r="GB32" s="21"/>
      <c r="GC32" s="23">
        <f t="shared" si="22"/>
        <v>0</v>
      </c>
      <c r="GE32" s="20"/>
      <c r="GF32" s="21"/>
      <c r="GH32" s="22"/>
      <c r="GI32" s="21"/>
      <c r="GJ32" s="21"/>
      <c r="GK32" s="23">
        <f t="shared" si="23"/>
        <v>0</v>
      </c>
      <c r="GM32" s="20"/>
      <c r="GN32" s="21"/>
      <c r="GP32" s="22"/>
      <c r="GQ32" s="21"/>
      <c r="GR32" s="21"/>
      <c r="GS32" s="23">
        <f t="shared" si="24"/>
        <v>0</v>
      </c>
      <c r="GU32" s="20"/>
      <c r="GV32" s="21"/>
      <c r="GX32" s="22"/>
      <c r="GY32" s="21"/>
      <c r="GZ32" s="21"/>
      <c r="HA32" s="23">
        <f t="shared" si="25"/>
        <v>0</v>
      </c>
      <c r="HC32" s="20"/>
      <c r="HD32" s="21"/>
      <c r="HF32" s="22"/>
      <c r="HG32" s="21"/>
      <c r="HH32" s="21"/>
      <c r="HI32" s="23">
        <f t="shared" si="26"/>
        <v>0</v>
      </c>
      <c r="HK32" s="20"/>
      <c r="HL32" s="21"/>
      <c r="HN32" s="22"/>
      <c r="HO32" s="21"/>
      <c r="HP32" s="21"/>
      <c r="HQ32" s="23">
        <f t="shared" si="27"/>
        <v>0</v>
      </c>
      <c r="HS32" s="20"/>
      <c r="HT32" s="21"/>
      <c r="HV32" s="22"/>
      <c r="HW32" s="21"/>
      <c r="HX32" s="21"/>
      <c r="HY32" s="23">
        <f t="shared" si="28"/>
        <v>0</v>
      </c>
      <c r="IA32" s="20"/>
      <c r="IB32" s="21"/>
      <c r="ID32" s="22"/>
      <c r="IE32" s="21"/>
      <c r="IF32" s="21"/>
      <c r="IG32" s="23">
        <f t="shared" si="29"/>
        <v>0</v>
      </c>
      <c r="II32" s="20"/>
      <c r="IJ32" s="21"/>
      <c r="IL32" s="22"/>
      <c r="IM32" s="21"/>
      <c r="IN32" s="21"/>
      <c r="IO32" s="23">
        <f t="shared" si="30"/>
        <v>0</v>
      </c>
      <c r="IQ32" s="20"/>
      <c r="IR32" s="21"/>
      <c r="IT32" s="22"/>
      <c r="IU32" s="21"/>
      <c r="IV32" s="21"/>
      <c r="IW32" s="23">
        <f t="shared" si="31"/>
        <v>0</v>
      </c>
      <c r="IY32" s="20"/>
      <c r="IZ32" s="21"/>
      <c r="JB32" s="22"/>
      <c r="JC32" s="21"/>
      <c r="JD32" s="21"/>
      <c r="JE32" s="23">
        <f t="shared" si="32"/>
        <v>0</v>
      </c>
      <c r="JG32" s="20"/>
      <c r="JH32" s="21"/>
      <c r="JJ32" s="22"/>
      <c r="JK32" s="21"/>
      <c r="JL32" s="21"/>
      <c r="JM32" s="23">
        <f t="shared" si="33"/>
        <v>0</v>
      </c>
      <c r="JO32" s="20"/>
      <c r="JP32" s="21"/>
      <c r="JR32" s="22"/>
      <c r="JS32" s="21"/>
      <c r="JT32" s="21"/>
      <c r="JU32" s="23">
        <f t="shared" si="34"/>
        <v>0</v>
      </c>
      <c r="JW32" s="20"/>
      <c r="JX32" s="21"/>
      <c r="JZ32" s="22"/>
      <c r="KA32" s="21"/>
      <c r="KB32" s="21"/>
      <c r="KC32" s="23">
        <f t="shared" si="35"/>
        <v>0</v>
      </c>
      <c r="KE32" s="20"/>
      <c r="KF32" s="21"/>
      <c r="KH32" s="22"/>
      <c r="KI32" s="21"/>
      <c r="KJ32" s="21"/>
      <c r="KK32" s="23">
        <f t="shared" si="36"/>
        <v>0</v>
      </c>
      <c r="KM32" s="20"/>
      <c r="KN32" s="21"/>
      <c r="KP32" s="22"/>
      <c r="KQ32" s="21"/>
      <c r="KR32" s="21"/>
      <c r="KS32" s="23">
        <f t="shared" si="37"/>
        <v>0</v>
      </c>
    </row>
    <row r="33" spans="4:305" x14ac:dyDescent="0.2">
      <c r="D33" s="20"/>
      <c r="E33" s="21"/>
      <c r="G33" s="22"/>
      <c r="H33" s="21"/>
      <c r="I33" s="21"/>
      <c r="J33" s="23">
        <f t="shared" si="0"/>
        <v>0</v>
      </c>
      <c r="L33" s="20"/>
      <c r="M33" s="21"/>
      <c r="O33" s="22"/>
      <c r="P33" s="21"/>
      <c r="Q33" s="21"/>
      <c r="R33" s="23">
        <f t="shared" si="1"/>
        <v>10075</v>
      </c>
      <c r="T33" s="20" t="s">
        <v>123</v>
      </c>
      <c r="U33" s="21" t="s">
        <v>127</v>
      </c>
      <c r="V33" s="10">
        <v>400</v>
      </c>
      <c r="W33" s="22">
        <v>44381</v>
      </c>
      <c r="X33" s="21"/>
      <c r="Y33" s="21"/>
      <c r="Z33" s="23">
        <f t="shared" si="2"/>
        <v>14600</v>
      </c>
      <c r="AB33" s="20"/>
      <c r="AC33" s="21"/>
      <c r="AE33" s="22"/>
      <c r="AF33" s="21"/>
      <c r="AG33" s="21"/>
      <c r="AH33" s="23">
        <f t="shared" si="3"/>
        <v>12070</v>
      </c>
      <c r="AJ33" s="20"/>
      <c r="AK33" s="21"/>
      <c r="AM33" s="22"/>
      <c r="AN33" s="21"/>
      <c r="AO33" s="21"/>
      <c r="AP33" s="23">
        <f t="shared" si="4"/>
        <v>0</v>
      </c>
      <c r="AR33" s="20"/>
      <c r="AS33" s="21"/>
      <c r="AU33" s="22"/>
      <c r="AV33" s="21"/>
      <c r="AW33" s="21"/>
      <c r="AX33" s="23">
        <f t="shared" si="5"/>
        <v>7825</v>
      </c>
      <c r="AZ33" s="20"/>
      <c r="BA33" s="21"/>
      <c r="BC33" s="22"/>
      <c r="BD33" s="21"/>
      <c r="BE33" s="21"/>
      <c r="BF33" s="23">
        <f t="shared" si="6"/>
        <v>8235</v>
      </c>
      <c r="BH33" s="20"/>
      <c r="BI33" s="21"/>
      <c r="BK33" s="22"/>
      <c r="BL33" s="21"/>
      <c r="BM33" s="21"/>
      <c r="BN33" s="23">
        <f t="shared" si="7"/>
        <v>4825</v>
      </c>
      <c r="BP33" s="20"/>
      <c r="BQ33" s="21"/>
      <c r="BS33" s="22"/>
      <c r="BT33" s="21"/>
      <c r="BU33" s="21"/>
      <c r="BV33" s="23">
        <f t="shared" si="8"/>
        <v>0</v>
      </c>
      <c r="BX33" s="20"/>
      <c r="BY33" s="21"/>
      <c r="CA33" s="22"/>
      <c r="CB33" s="21"/>
      <c r="CC33" s="21"/>
      <c r="CD33" s="23">
        <f t="shared" si="9"/>
        <v>5010</v>
      </c>
      <c r="CF33" s="20"/>
      <c r="CG33" s="21"/>
      <c r="CI33" s="22"/>
      <c r="CJ33" s="21"/>
      <c r="CK33" s="21"/>
      <c r="CL33" s="23">
        <f t="shared" si="10"/>
        <v>0</v>
      </c>
      <c r="CN33" s="20"/>
      <c r="CO33" s="21"/>
      <c r="CQ33" s="22"/>
      <c r="CR33" s="21"/>
      <c r="CS33" s="21"/>
      <c r="CT33" s="23">
        <f t="shared" si="11"/>
        <v>0</v>
      </c>
      <c r="CV33" s="20"/>
      <c r="CW33" s="21"/>
      <c r="CY33" s="22"/>
      <c r="CZ33" s="21"/>
      <c r="DA33" s="21"/>
      <c r="DB33" s="23">
        <f t="shared" si="12"/>
        <v>0</v>
      </c>
      <c r="DD33" s="20"/>
      <c r="DE33" s="21"/>
      <c r="DG33" s="22"/>
      <c r="DH33" s="21"/>
      <c r="DI33" s="21"/>
      <c r="DJ33" s="23">
        <f t="shared" si="13"/>
        <v>0</v>
      </c>
      <c r="DK33" s="20"/>
      <c r="DL33" s="21"/>
      <c r="DN33" s="22"/>
      <c r="DO33" s="21"/>
      <c r="DP33" s="21"/>
      <c r="DQ33" s="23">
        <f t="shared" si="14"/>
        <v>0</v>
      </c>
      <c r="DS33" s="20"/>
      <c r="DT33" s="21"/>
      <c r="DV33" s="22"/>
      <c r="DW33" s="21"/>
      <c r="DX33" s="21"/>
      <c r="DY33" s="23">
        <f t="shared" si="15"/>
        <v>0</v>
      </c>
      <c r="EA33" s="20"/>
      <c r="EB33" s="21"/>
      <c r="ED33" s="22"/>
      <c r="EE33" s="21"/>
      <c r="EF33" s="21"/>
      <c r="EG33" s="23">
        <f t="shared" si="16"/>
        <v>2675</v>
      </c>
      <c r="EI33" s="20"/>
      <c r="EJ33" s="21"/>
      <c r="EL33" s="22"/>
      <c r="EM33" s="21"/>
      <c r="EN33" s="21"/>
      <c r="EO33" s="23">
        <f t="shared" si="17"/>
        <v>0</v>
      </c>
      <c r="EQ33" s="20"/>
      <c r="ER33" s="21"/>
      <c r="ET33" s="22"/>
      <c r="EU33" s="21"/>
      <c r="EV33" s="21"/>
      <c r="EW33" s="23">
        <f t="shared" si="18"/>
        <v>0</v>
      </c>
      <c r="EY33" s="20"/>
      <c r="EZ33" s="21"/>
      <c r="FB33" s="22"/>
      <c r="FC33" s="21"/>
      <c r="FD33" s="21"/>
      <c r="FE33" s="23">
        <f t="shared" si="19"/>
        <v>1760</v>
      </c>
      <c r="FG33" s="20"/>
      <c r="FH33" s="21"/>
      <c r="FJ33" s="22"/>
      <c r="FK33" s="21"/>
      <c r="FL33" s="21"/>
      <c r="FM33" s="23">
        <f t="shared" si="20"/>
        <v>0</v>
      </c>
      <c r="FO33" s="20"/>
      <c r="FP33" s="21"/>
      <c r="FR33" s="22"/>
      <c r="FS33" s="21"/>
      <c r="FT33" s="21"/>
      <c r="FU33" s="23">
        <f t="shared" si="21"/>
        <v>0</v>
      </c>
      <c r="FW33" s="20"/>
      <c r="FX33" s="21"/>
      <c r="FZ33" s="22"/>
      <c r="GA33" s="21"/>
      <c r="GB33" s="21"/>
      <c r="GC33" s="23">
        <f t="shared" si="22"/>
        <v>0</v>
      </c>
      <c r="GE33" s="20"/>
      <c r="GF33" s="21"/>
      <c r="GH33" s="22"/>
      <c r="GI33" s="21"/>
      <c r="GJ33" s="21"/>
      <c r="GK33" s="23">
        <f t="shared" si="23"/>
        <v>0</v>
      </c>
      <c r="GM33" s="20"/>
      <c r="GN33" s="21"/>
      <c r="GP33" s="22"/>
      <c r="GQ33" s="21"/>
      <c r="GR33" s="21"/>
      <c r="GS33" s="23">
        <f t="shared" si="24"/>
        <v>0</v>
      </c>
      <c r="GU33" s="20"/>
      <c r="GV33" s="21"/>
      <c r="GX33" s="22"/>
      <c r="GY33" s="21"/>
      <c r="GZ33" s="21"/>
      <c r="HA33" s="23">
        <f t="shared" si="25"/>
        <v>0</v>
      </c>
      <c r="HC33" s="20"/>
      <c r="HD33" s="21"/>
      <c r="HF33" s="22"/>
      <c r="HG33" s="21"/>
      <c r="HH33" s="21"/>
      <c r="HI33" s="23">
        <f t="shared" si="26"/>
        <v>0</v>
      </c>
      <c r="HK33" s="20"/>
      <c r="HL33" s="21"/>
      <c r="HN33" s="22"/>
      <c r="HO33" s="21"/>
      <c r="HP33" s="21"/>
      <c r="HQ33" s="23">
        <f t="shared" si="27"/>
        <v>0</v>
      </c>
      <c r="HS33" s="20"/>
      <c r="HT33" s="21"/>
      <c r="HV33" s="22"/>
      <c r="HW33" s="21"/>
      <c r="HX33" s="21"/>
      <c r="HY33" s="23">
        <f t="shared" si="28"/>
        <v>0</v>
      </c>
      <c r="IA33" s="20"/>
      <c r="IB33" s="21"/>
      <c r="ID33" s="22"/>
      <c r="IE33" s="21"/>
      <c r="IF33" s="21"/>
      <c r="IG33" s="23">
        <f t="shared" si="29"/>
        <v>0</v>
      </c>
      <c r="II33" s="20"/>
      <c r="IJ33" s="21"/>
      <c r="IL33" s="22"/>
      <c r="IM33" s="21"/>
      <c r="IN33" s="21"/>
      <c r="IO33" s="23">
        <f t="shared" si="30"/>
        <v>0</v>
      </c>
      <c r="IQ33" s="20"/>
      <c r="IR33" s="21"/>
      <c r="IT33" s="22"/>
      <c r="IU33" s="21"/>
      <c r="IV33" s="21"/>
      <c r="IW33" s="23">
        <f t="shared" si="31"/>
        <v>0</v>
      </c>
      <c r="IY33" s="20"/>
      <c r="IZ33" s="21"/>
      <c r="JB33" s="22"/>
      <c r="JC33" s="21"/>
      <c r="JD33" s="21"/>
      <c r="JE33" s="23">
        <f t="shared" si="32"/>
        <v>0</v>
      </c>
      <c r="JG33" s="20"/>
      <c r="JH33" s="21"/>
      <c r="JJ33" s="22"/>
      <c r="JK33" s="21"/>
      <c r="JL33" s="21"/>
      <c r="JM33" s="23">
        <f t="shared" si="33"/>
        <v>0</v>
      </c>
      <c r="JO33" s="20"/>
      <c r="JP33" s="21"/>
      <c r="JR33" s="22"/>
      <c r="JS33" s="21"/>
      <c r="JT33" s="21"/>
      <c r="JU33" s="23">
        <f t="shared" si="34"/>
        <v>0</v>
      </c>
      <c r="JW33" s="20"/>
      <c r="JX33" s="21"/>
      <c r="JZ33" s="22"/>
      <c r="KA33" s="21"/>
      <c r="KB33" s="21"/>
      <c r="KC33" s="23">
        <f t="shared" si="35"/>
        <v>0</v>
      </c>
      <c r="KE33" s="20"/>
      <c r="KF33" s="21"/>
      <c r="KH33" s="22"/>
      <c r="KI33" s="21"/>
      <c r="KJ33" s="21"/>
      <c r="KK33" s="23">
        <f t="shared" si="36"/>
        <v>0</v>
      </c>
      <c r="KM33" s="20"/>
      <c r="KN33" s="21"/>
      <c r="KP33" s="22"/>
      <c r="KQ33" s="21"/>
      <c r="KR33" s="21"/>
      <c r="KS33" s="23">
        <f t="shared" si="37"/>
        <v>0</v>
      </c>
    </row>
    <row r="34" spans="4:305" x14ac:dyDescent="0.2">
      <c r="D34" s="20"/>
      <c r="E34" s="21"/>
      <c r="G34" s="22"/>
      <c r="H34" s="21"/>
      <c r="I34" s="21"/>
      <c r="J34" s="23">
        <f t="shared" si="0"/>
        <v>0</v>
      </c>
      <c r="L34" s="20"/>
      <c r="M34" s="21"/>
      <c r="O34" s="22"/>
      <c r="P34" s="21"/>
      <c r="Q34" s="21"/>
      <c r="R34" s="23">
        <f t="shared" si="1"/>
        <v>10075</v>
      </c>
      <c r="T34" s="20"/>
      <c r="U34" s="21"/>
      <c r="W34" s="22"/>
      <c r="X34" s="21"/>
      <c r="Y34" s="21"/>
      <c r="Z34" s="23">
        <f t="shared" si="2"/>
        <v>14600</v>
      </c>
      <c r="AB34" s="20"/>
      <c r="AC34" s="21"/>
      <c r="AE34" s="22"/>
      <c r="AF34" s="21"/>
      <c r="AG34" s="21"/>
      <c r="AH34" s="23">
        <f t="shared" si="3"/>
        <v>12070</v>
      </c>
      <c r="AJ34" s="20"/>
      <c r="AK34" s="21"/>
      <c r="AM34" s="22"/>
      <c r="AN34" s="21"/>
      <c r="AO34" s="21"/>
      <c r="AP34" s="23">
        <f t="shared" si="4"/>
        <v>0</v>
      </c>
      <c r="AR34" s="20"/>
      <c r="AS34" s="21"/>
      <c r="AU34" s="22"/>
      <c r="AV34" s="21"/>
      <c r="AW34" s="21"/>
      <c r="AX34" s="23">
        <f t="shared" si="5"/>
        <v>7825</v>
      </c>
      <c r="AZ34" s="20"/>
      <c r="BA34" s="21"/>
      <c r="BC34" s="22"/>
      <c r="BD34" s="21"/>
      <c r="BE34" s="21"/>
      <c r="BF34" s="23">
        <f t="shared" si="6"/>
        <v>8235</v>
      </c>
      <c r="BH34" s="20"/>
      <c r="BI34" s="21"/>
      <c r="BK34" s="22"/>
      <c r="BL34" s="21"/>
      <c r="BM34" s="21"/>
      <c r="BN34" s="23">
        <f t="shared" si="7"/>
        <v>4825</v>
      </c>
      <c r="BP34" s="20"/>
      <c r="BQ34" s="21"/>
      <c r="BS34" s="22"/>
      <c r="BT34" s="21"/>
      <c r="BU34" s="21"/>
      <c r="BV34" s="23">
        <f t="shared" si="8"/>
        <v>0</v>
      </c>
      <c r="BX34" s="20"/>
      <c r="BY34" s="21"/>
      <c r="CA34" s="22"/>
      <c r="CB34" s="21"/>
      <c r="CC34" s="21"/>
      <c r="CD34" s="23">
        <f t="shared" si="9"/>
        <v>5010</v>
      </c>
      <c r="CF34" s="20"/>
      <c r="CG34" s="21"/>
      <c r="CI34" s="22"/>
      <c r="CJ34" s="21"/>
      <c r="CK34" s="21"/>
      <c r="CL34" s="23">
        <f t="shared" si="10"/>
        <v>0</v>
      </c>
      <c r="CN34" s="20"/>
      <c r="CO34" s="21"/>
      <c r="CQ34" s="22"/>
      <c r="CR34" s="21"/>
      <c r="CS34" s="21"/>
      <c r="CT34" s="23">
        <f t="shared" si="11"/>
        <v>0</v>
      </c>
      <c r="CV34" s="20"/>
      <c r="CW34" s="21"/>
      <c r="CY34" s="22"/>
      <c r="CZ34" s="21"/>
      <c r="DA34" s="21"/>
      <c r="DB34" s="23">
        <f t="shared" si="12"/>
        <v>0</v>
      </c>
      <c r="DD34" s="20"/>
      <c r="DE34" s="21"/>
      <c r="DG34" s="22"/>
      <c r="DH34" s="21"/>
      <c r="DI34" s="21"/>
      <c r="DJ34" s="23">
        <f t="shared" si="13"/>
        <v>0</v>
      </c>
      <c r="DK34" s="20"/>
      <c r="DL34" s="21"/>
      <c r="DN34" s="22"/>
      <c r="DO34" s="21"/>
      <c r="DP34" s="21"/>
      <c r="DQ34" s="23">
        <f t="shared" si="14"/>
        <v>0</v>
      </c>
      <c r="DS34" s="20"/>
      <c r="DT34" s="21"/>
      <c r="DV34" s="22"/>
      <c r="DW34" s="21"/>
      <c r="DX34" s="21"/>
      <c r="DY34" s="23">
        <f t="shared" si="15"/>
        <v>0</v>
      </c>
      <c r="EA34" s="20"/>
      <c r="EB34" s="21"/>
      <c r="ED34" s="22"/>
      <c r="EE34" s="21"/>
      <c r="EF34" s="21"/>
      <c r="EG34" s="23">
        <f t="shared" si="16"/>
        <v>2675</v>
      </c>
      <c r="EI34" s="20"/>
      <c r="EJ34" s="21"/>
      <c r="EL34" s="22"/>
      <c r="EM34" s="21"/>
      <c r="EN34" s="21"/>
      <c r="EO34" s="23">
        <f t="shared" si="17"/>
        <v>0</v>
      </c>
      <c r="EQ34" s="20"/>
      <c r="ER34" s="21"/>
      <c r="ET34" s="22"/>
      <c r="EU34" s="21"/>
      <c r="EV34" s="21"/>
      <c r="EW34" s="23">
        <f t="shared" si="18"/>
        <v>0</v>
      </c>
      <c r="EY34" s="20"/>
      <c r="EZ34" s="21"/>
      <c r="FB34" s="22"/>
      <c r="FC34" s="21"/>
      <c r="FD34" s="21"/>
      <c r="FE34" s="23">
        <f t="shared" si="19"/>
        <v>1760</v>
      </c>
      <c r="FG34" s="20"/>
      <c r="FH34" s="21"/>
      <c r="FJ34" s="22"/>
      <c r="FK34" s="21"/>
      <c r="FL34" s="21"/>
      <c r="FM34" s="23">
        <f t="shared" si="20"/>
        <v>0</v>
      </c>
      <c r="FO34" s="20"/>
      <c r="FP34" s="21"/>
      <c r="FR34" s="22"/>
      <c r="FS34" s="21"/>
      <c r="FT34" s="21"/>
      <c r="FU34" s="23">
        <f t="shared" si="21"/>
        <v>0</v>
      </c>
      <c r="FW34" s="20"/>
      <c r="FX34" s="21"/>
      <c r="FZ34" s="22"/>
      <c r="GA34" s="21"/>
      <c r="GB34" s="21"/>
      <c r="GC34" s="23">
        <f t="shared" si="22"/>
        <v>0</v>
      </c>
      <c r="GE34" s="20"/>
      <c r="GF34" s="21"/>
      <c r="GH34" s="22"/>
      <c r="GI34" s="21"/>
      <c r="GJ34" s="21"/>
      <c r="GK34" s="23">
        <f t="shared" si="23"/>
        <v>0</v>
      </c>
      <c r="GM34" s="20"/>
      <c r="GN34" s="21"/>
      <c r="GP34" s="22"/>
      <c r="GQ34" s="21"/>
      <c r="GR34" s="21"/>
      <c r="GS34" s="23">
        <f t="shared" si="24"/>
        <v>0</v>
      </c>
      <c r="GU34" s="20"/>
      <c r="GV34" s="21"/>
      <c r="GX34" s="22"/>
      <c r="GY34" s="21"/>
      <c r="GZ34" s="21"/>
      <c r="HA34" s="23">
        <f t="shared" si="25"/>
        <v>0</v>
      </c>
      <c r="HC34" s="20"/>
      <c r="HD34" s="21"/>
      <c r="HF34" s="22"/>
      <c r="HG34" s="21"/>
      <c r="HH34" s="21"/>
      <c r="HI34" s="23">
        <f t="shared" si="26"/>
        <v>0</v>
      </c>
      <c r="HK34" s="20"/>
      <c r="HL34" s="21"/>
      <c r="HN34" s="22"/>
      <c r="HO34" s="21"/>
      <c r="HP34" s="21"/>
      <c r="HQ34" s="23">
        <f t="shared" si="27"/>
        <v>0</v>
      </c>
      <c r="HS34" s="20"/>
      <c r="HT34" s="21"/>
      <c r="HV34" s="22"/>
      <c r="HW34" s="21"/>
      <c r="HX34" s="21"/>
      <c r="HY34" s="23">
        <f t="shared" si="28"/>
        <v>0</v>
      </c>
      <c r="IA34" s="20"/>
      <c r="IB34" s="21"/>
      <c r="ID34" s="22"/>
      <c r="IE34" s="21"/>
      <c r="IF34" s="21"/>
      <c r="IG34" s="23">
        <f t="shared" si="29"/>
        <v>0</v>
      </c>
      <c r="II34" s="20"/>
      <c r="IJ34" s="21"/>
      <c r="IL34" s="22"/>
      <c r="IM34" s="21"/>
      <c r="IN34" s="21"/>
      <c r="IO34" s="23">
        <f t="shared" si="30"/>
        <v>0</v>
      </c>
      <c r="IQ34" s="20"/>
      <c r="IR34" s="21"/>
      <c r="IT34" s="22"/>
      <c r="IU34" s="21"/>
      <c r="IV34" s="21"/>
      <c r="IW34" s="23">
        <f t="shared" si="31"/>
        <v>0</v>
      </c>
      <c r="IY34" s="20"/>
      <c r="IZ34" s="21"/>
      <c r="JB34" s="22"/>
      <c r="JC34" s="21"/>
      <c r="JD34" s="21"/>
      <c r="JE34" s="23">
        <f t="shared" si="32"/>
        <v>0</v>
      </c>
      <c r="JG34" s="20"/>
      <c r="JH34" s="21"/>
      <c r="JJ34" s="22"/>
      <c r="JK34" s="21"/>
      <c r="JL34" s="21"/>
      <c r="JM34" s="23">
        <f t="shared" si="33"/>
        <v>0</v>
      </c>
      <c r="JO34" s="20"/>
      <c r="JP34" s="21"/>
      <c r="JR34" s="22"/>
      <c r="JS34" s="21"/>
      <c r="JT34" s="21"/>
      <c r="JU34" s="23">
        <f t="shared" si="34"/>
        <v>0</v>
      </c>
      <c r="JW34" s="20"/>
      <c r="JX34" s="21"/>
      <c r="JZ34" s="22"/>
      <c r="KA34" s="21"/>
      <c r="KB34" s="21"/>
      <c r="KC34" s="23">
        <f t="shared" si="35"/>
        <v>0</v>
      </c>
      <c r="KE34" s="20"/>
      <c r="KF34" s="21"/>
      <c r="KH34" s="22"/>
      <c r="KI34" s="21"/>
      <c r="KJ34" s="21"/>
      <c r="KK34" s="23">
        <f t="shared" si="36"/>
        <v>0</v>
      </c>
      <c r="KM34" s="20"/>
      <c r="KN34" s="21"/>
      <c r="KP34" s="22"/>
      <c r="KQ34" s="21"/>
      <c r="KR34" s="21"/>
      <c r="KS34" s="23">
        <f t="shared" si="37"/>
        <v>0</v>
      </c>
    </row>
    <row r="35" spans="4:305" x14ac:dyDescent="0.2">
      <c r="D35" s="20"/>
      <c r="E35" s="21"/>
      <c r="G35" s="22"/>
      <c r="H35" s="21"/>
      <c r="I35" s="21"/>
      <c r="J35" s="23">
        <f t="shared" si="0"/>
        <v>0</v>
      </c>
      <c r="L35" s="20"/>
      <c r="M35" s="21"/>
      <c r="O35" s="22"/>
      <c r="P35" s="21"/>
      <c r="Q35" s="21"/>
      <c r="R35" s="23">
        <f t="shared" si="1"/>
        <v>10075</v>
      </c>
      <c r="T35" s="20"/>
      <c r="U35" s="21"/>
      <c r="W35" s="22"/>
      <c r="X35" s="21"/>
      <c r="Y35" s="21"/>
      <c r="Z35" s="23">
        <f t="shared" si="2"/>
        <v>14600</v>
      </c>
      <c r="AB35" s="20"/>
      <c r="AC35" s="21"/>
      <c r="AE35" s="22"/>
      <c r="AF35" s="21"/>
      <c r="AG35" s="21"/>
      <c r="AH35" s="23">
        <f t="shared" si="3"/>
        <v>12070</v>
      </c>
      <c r="AJ35" s="20"/>
      <c r="AK35" s="21"/>
      <c r="AM35" s="22"/>
      <c r="AN35" s="21"/>
      <c r="AO35" s="21"/>
      <c r="AP35" s="23">
        <f t="shared" si="4"/>
        <v>0</v>
      </c>
      <c r="AR35" s="20"/>
      <c r="AS35" s="21"/>
      <c r="AU35" s="22"/>
      <c r="AV35" s="21"/>
      <c r="AW35" s="21"/>
      <c r="AX35" s="23">
        <f t="shared" si="5"/>
        <v>7825</v>
      </c>
      <c r="AZ35" s="20"/>
      <c r="BA35" s="21"/>
      <c r="BC35" s="22"/>
      <c r="BD35" s="21"/>
      <c r="BE35" s="21"/>
      <c r="BF35" s="23">
        <f t="shared" si="6"/>
        <v>8235</v>
      </c>
      <c r="BH35" s="20"/>
      <c r="BI35" s="21"/>
      <c r="BK35" s="22"/>
      <c r="BL35" s="21"/>
      <c r="BM35" s="21"/>
      <c r="BN35" s="23">
        <f t="shared" si="7"/>
        <v>4825</v>
      </c>
      <c r="BP35" s="20"/>
      <c r="BQ35" s="21"/>
      <c r="BS35" s="22"/>
      <c r="BT35" s="21"/>
      <c r="BU35" s="21"/>
      <c r="BV35" s="23">
        <f t="shared" si="8"/>
        <v>0</v>
      </c>
      <c r="BX35" s="20"/>
      <c r="BY35" s="21"/>
      <c r="CA35" s="22"/>
      <c r="CB35" s="21"/>
      <c r="CC35" s="21"/>
      <c r="CD35" s="23">
        <f t="shared" si="9"/>
        <v>5010</v>
      </c>
      <c r="CF35" s="20"/>
      <c r="CG35" s="21"/>
      <c r="CI35" s="22"/>
      <c r="CJ35" s="21"/>
      <c r="CK35" s="21"/>
      <c r="CL35" s="23">
        <f t="shared" si="10"/>
        <v>0</v>
      </c>
      <c r="CN35" s="20"/>
      <c r="CO35" s="21"/>
      <c r="CQ35" s="22"/>
      <c r="CR35" s="21"/>
      <c r="CS35" s="21"/>
      <c r="CT35" s="23">
        <f t="shared" si="11"/>
        <v>0</v>
      </c>
      <c r="CV35" s="20"/>
      <c r="CW35" s="21"/>
      <c r="CY35" s="22"/>
      <c r="CZ35" s="21"/>
      <c r="DA35" s="21"/>
      <c r="DB35" s="23">
        <f t="shared" si="12"/>
        <v>0</v>
      </c>
      <c r="DD35" s="20"/>
      <c r="DE35" s="21"/>
      <c r="DG35" s="22"/>
      <c r="DH35" s="21"/>
      <c r="DI35" s="21"/>
      <c r="DJ35" s="23">
        <f t="shared" si="13"/>
        <v>0</v>
      </c>
      <c r="DK35" s="20"/>
      <c r="DL35" s="21"/>
      <c r="DN35" s="22"/>
      <c r="DO35" s="21"/>
      <c r="DP35" s="21"/>
      <c r="DQ35" s="23">
        <f t="shared" si="14"/>
        <v>0</v>
      </c>
      <c r="DS35" s="20"/>
      <c r="DT35" s="21"/>
      <c r="DV35" s="22"/>
      <c r="DW35" s="21"/>
      <c r="DX35" s="21"/>
      <c r="DY35" s="23">
        <f t="shared" si="15"/>
        <v>0</v>
      </c>
      <c r="EA35" s="20"/>
      <c r="EB35" s="21"/>
      <c r="ED35" s="22"/>
      <c r="EE35" s="21"/>
      <c r="EF35" s="21"/>
      <c r="EG35" s="23">
        <f t="shared" si="16"/>
        <v>2675</v>
      </c>
      <c r="EI35" s="20"/>
      <c r="EJ35" s="21"/>
      <c r="EL35" s="22"/>
      <c r="EM35" s="21"/>
      <c r="EN35" s="21"/>
      <c r="EO35" s="23">
        <f t="shared" si="17"/>
        <v>0</v>
      </c>
      <c r="EQ35" s="20"/>
      <c r="ER35" s="21"/>
      <c r="ET35" s="22"/>
      <c r="EU35" s="21"/>
      <c r="EV35" s="21"/>
      <c r="EW35" s="23">
        <f t="shared" si="18"/>
        <v>0</v>
      </c>
      <c r="EY35" s="20"/>
      <c r="EZ35" s="21"/>
      <c r="FB35" s="22"/>
      <c r="FC35" s="21"/>
      <c r="FD35" s="21"/>
      <c r="FE35" s="23">
        <f t="shared" si="19"/>
        <v>1760</v>
      </c>
      <c r="FG35" s="20"/>
      <c r="FH35" s="21"/>
      <c r="FJ35" s="22"/>
      <c r="FK35" s="21"/>
      <c r="FL35" s="21"/>
      <c r="FM35" s="23">
        <f t="shared" si="20"/>
        <v>0</v>
      </c>
      <c r="FO35" s="20"/>
      <c r="FP35" s="21"/>
      <c r="FR35" s="22"/>
      <c r="FS35" s="21"/>
      <c r="FT35" s="21"/>
      <c r="FU35" s="23">
        <f t="shared" si="21"/>
        <v>0</v>
      </c>
      <c r="FW35" s="20"/>
      <c r="FX35" s="21"/>
      <c r="FZ35" s="22"/>
      <c r="GA35" s="21"/>
      <c r="GB35" s="21"/>
      <c r="GC35" s="23">
        <f t="shared" si="22"/>
        <v>0</v>
      </c>
      <c r="GE35" s="20"/>
      <c r="GF35" s="21"/>
      <c r="GH35" s="22"/>
      <c r="GI35" s="21"/>
      <c r="GJ35" s="21"/>
      <c r="GK35" s="23">
        <f t="shared" si="23"/>
        <v>0</v>
      </c>
      <c r="GM35" s="20"/>
      <c r="GN35" s="21"/>
      <c r="GP35" s="22"/>
      <c r="GQ35" s="21"/>
      <c r="GR35" s="21"/>
      <c r="GS35" s="23">
        <f t="shared" si="24"/>
        <v>0</v>
      </c>
      <c r="GU35" s="20"/>
      <c r="GV35" s="21"/>
      <c r="GX35" s="22"/>
      <c r="GY35" s="21"/>
      <c r="GZ35" s="21"/>
      <c r="HA35" s="23">
        <f t="shared" si="25"/>
        <v>0</v>
      </c>
      <c r="HC35" s="20"/>
      <c r="HD35" s="21"/>
      <c r="HF35" s="22"/>
      <c r="HG35" s="21"/>
      <c r="HH35" s="21"/>
      <c r="HI35" s="23">
        <f t="shared" si="26"/>
        <v>0</v>
      </c>
      <c r="HK35" s="20"/>
      <c r="HL35" s="21"/>
      <c r="HN35" s="22"/>
      <c r="HO35" s="21"/>
      <c r="HP35" s="21"/>
      <c r="HQ35" s="23">
        <f t="shared" si="27"/>
        <v>0</v>
      </c>
      <c r="HS35" s="20"/>
      <c r="HT35" s="21"/>
      <c r="HV35" s="22"/>
      <c r="HW35" s="21"/>
      <c r="HX35" s="21"/>
      <c r="HY35" s="23">
        <f t="shared" si="28"/>
        <v>0</v>
      </c>
      <c r="IA35" s="20"/>
      <c r="IB35" s="21"/>
      <c r="ID35" s="22"/>
      <c r="IE35" s="21"/>
      <c r="IF35" s="21"/>
      <c r="IG35" s="23">
        <f t="shared" si="29"/>
        <v>0</v>
      </c>
      <c r="II35" s="20"/>
      <c r="IJ35" s="21"/>
      <c r="IL35" s="22"/>
      <c r="IM35" s="21"/>
      <c r="IN35" s="21"/>
      <c r="IO35" s="23">
        <f t="shared" si="30"/>
        <v>0</v>
      </c>
      <c r="IQ35" s="20"/>
      <c r="IR35" s="21"/>
      <c r="IT35" s="22"/>
      <c r="IU35" s="21"/>
      <c r="IV35" s="21"/>
      <c r="IW35" s="23">
        <f t="shared" si="31"/>
        <v>0</v>
      </c>
      <c r="IY35" s="20"/>
      <c r="IZ35" s="21"/>
      <c r="JB35" s="22"/>
      <c r="JC35" s="21"/>
      <c r="JD35" s="21"/>
      <c r="JE35" s="23">
        <f t="shared" si="32"/>
        <v>0</v>
      </c>
      <c r="JG35" s="20"/>
      <c r="JH35" s="21"/>
      <c r="JJ35" s="22"/>
      <c r="JK35" s="21"/>
      <c r="JL35" s="21"/>
      <c r="JM35" s="23">
        <f t="shared" si="33"/>
        <v>0</v>
      </c>
      <c r="JO35" s="20"/>
      <c r="JP35" s="21"/>
      <c r="JR35" s="22"/>
      <c r="JS35" s="21"/>
      <c r="JT35" s="21"/>
      <c r="JU35" s="23">
        <f t="shared" si="34"/>
        <v>0</v>
      </c>
      <c r="JW35" s="20"/>
      <c r="JX35" s="21"/>
      <c r="JZ35" s="22"/>
      <c r="KA35" s="21"/>
      <c r="KB35" s="21"/>
      <c r="KC35" s="23">
        <f t="shared" si="35"/>
        <v>0</v>
      </c>
      <c r="KE35" s="20"/>
      <c r="KF35" s="21"/>
      <c r="KH35" s="22"/>
      <c r="KI35" s="21"/>
      <c r="KJ35" s="21"/>
      <c r="KK35" s="23">
        <f t="shared" si="36"/>
        <v>0</v>
      </c>
      <c r="KM35" s="20"/>
      <c r="KN35" s="21"/>
      <c r="KP35" s="22"/>
      <c r="KQ35" s="21"/>
      <c r="KR35" s="21"/>
      <c r="KS35" s="23">
        <f t="shared" si="37"/>
        <v>0</v>
      </c>
    </row>
    <row r="36" spans="4:305" x14ac:dyDescent="0.2">
      <c r="D36" s="20"/>
      <c r="E36" s="21"/>
      <c r="G36" s="22"/>
      <c r="H36" s="21"/>
      <c r="I36" s="21"/>
      <c r="J36" s="23">
        <f t="shared" si="0"/>
        <v>0</v>
      </c>
      <c r="L36" s="20"/>
      <c r="M36" s="21"/>
      <c r="O36" s="22"/>
      <c r="P36" s="21"/>
      <c r="Q36" s="21"/>
      <c r="R36" s="23">
        <f t="shared" si="1"/>
        <v>10075</v>
      </c>
      <c r="T36" s="20"/>
      <c r="U36" s="21"/>
      <c r="W36" s="22"/>
      <c r="X36" s="21"/>
      <c r="Y36" s="21"/>
      <c r="Z36" s="23">
        <f t="shared" si="2"/>
        <v>14600</v>
      </c>
      <c r="AB36" s="20"/>
      <c r="AC36" s="21"/>
      <c r="AE36" s="22"/>
      <c r="AF36" s="21"/>
      <c r="AG36" s="21"/>
      <c r="AH36" s="23">
        <f t="shared" si="3"/>
        <v>12070</v>
      </c>
      <c r="AJ36" s="20"/>
      <c r="AK36" s="21"/>
      <c r="AM36" s="22"/>
      <c r="AN36" s="21"/>
      <c r="AO36" s="21"/>
      <c r="AP36" s="23">
        <f t="shared" si="4"/>
        <v>0</v>
      </c>
      <c r="AR36" s="20"/>
      <c r="AS36" s="21"/>
      <c r="AU36" s="22"/>
      <c r="AV36" s="21"/>
      <c r="AW36" s="21"/>
      <c r="AX36" s="23">
        <f t="shared" si="5"/>
        <v>7825</v>
      </c>
      <c r="AZ36" s="20"/>
      <c r="BA36" s="21"/>
      <c r="BC36" s="22"/>
      <c r="BD36" s="21"/>
      <c r="BE36" s="21"/>
      <c r="BF36" s="23">
        <f t="shared" si="6"/>
        <v>8235</v>
      </c>
      <c r="BH36" s="20"/>
      <c r="BI36" s="21"/>
      <c r="BK36" s="22"/>
      <c r="BL36" s="21"/>
      <c r="BM36" s="21"/>
      <c r="BN36" s="23">
        <f t="shared" si="7"/>
        <v>4825</v>
      </c>
      <c r="BP36" s="20"/>
      <c r="BQ36" s="21"/>
      <c r="BS36" s="22"/>
      <c r="BT36" s="21"/>
      <c r="BU36" s="21"/>
      <c r="BV36" s="23">
        <f t="shared" si="8"/>
        <v>0</v>
      </c>
      <c r="BX36" s="20"/>
      <c r="BY36" s="21"/>
      <c r="CA36" s="22"/>
      <c r="CB36" s="21"/>
      <c r="CC36" s="21"/>
      <c r="CD36" s="23">
        <f t="shared" si="9"/>
        <v>5010</v>
      </c>
      <c r="CF36" s="20"/>
      <c r="CG36" s="21"/>
      <c r="CI36" s="22"/>
      <c r="CJ36" s="21"/>
      <c r="CK36" s="21"/>
      <c r="CL36" s="23">
        <f t="shared" si="10"/>
        <v>0</v>
      </c>
      <c r="CN36" s="20"/>
      <c r="CO36" s="21"/>
      <c r="CQ36" s="22"/>
      <c r="CR36" s="21"/>
      <c r="CS36" s="21"/>
      <c r="CT36" s="23">
        <f t="shared" si="11"/>
        <v>0</v>
      </c>
      <c r="CV36" s="20"/>
      <c r="CW36" s="21"/>
      <c r="CY36" s="22"/>
      <c r="CZ36" s="21"/>
      <c r="DA36" s="21"/>
      <c r="DB36" s="23">
        <f t="shared" si="12"/>
        <v>0</v>
      </c>
      <c r="DD36" s="20"/>
      <c r="DE36" s="21"/>
      <c r="DG36" s="22"/>
      <c r="DH36" s="21"/>
      <c r="DI36" s="21"/>
      <c r="DJ36" s="23">
        <f t="shared" si="13"/>
        <v>0</v>
      </c>
      <c r="DK36" s="20"/>
      <c r="DL36" s="21"/>
      <c r="DN36" s="22"/>
      <c r="DO36" s="21"/>
      <c r="DP36" s="21"/>
      <c r="DQ36" s="23">
        <f t="shared" si="14"/>
        <v>0</v>
      </c>
      <c r="DS36" s="20"/>
      <c r="DT36" s="21"/>
      <c r="DV36" s="22"/>
      <c r="DW36" s="21"/>
      <c r="DX36" s="21"/>
      <c r="DY36" s="23">
        <f t="shared" si="15"/>
        <v>0</v>
      </c>
      <c r="EA36" s="20"/>
      <c r="EB36" s="21"/>
      <c r="ED36" s="22"/>
      <c r="EE36" s="21"/>
      <c r="EF36" s="21"/>
      <c r="EG36" s="23">
        <f t="shared" si="16"/>
        <v>2675</v>
      </c>
      <c r="EI36" s="20"/>
      <c r="EJ36" s="21"/>
      <c r="EL36" s="22"/>
      <c r="EM36" s="21"/>
      <c r="EN36" s="21"/>
      <c r="EO36" s="23">
        <f t="shared" si="17"/>
        <v>0</v>
      </c>
      <c r="EQ36" s="20"/>
      <c r="ER36" s="21"/>
      <c r="ET36" s="22"/>
      <c r="EU36" s="21"/>
      <c r="EV36" s="21"/>
      <c r="EW36" s="23">
        <f t="shared" si="18"/>
        <v>0</v>
      </c>
      <c r="EY36" s="20"/>
      <c r="EZ36" s="21"/>
      <c r="FB36" s="22"/>
      <c r="FC36" s="21"/>
      <c r="FD36" s="21"/>
      <c r="FE36" s="23">
        <f t="shared" si="19"/>
        <v>1760</v>
      </c>
      <c r="FG36" s="20"/>
      <c r="FH36" s="21"/>
      <c r="FJ36" s="22"/>
      <c r="FK36" s="21"/>
      <c r="FL36" s="21"/>
      <c r="FM36" s="23">
        <f t="shared" si="20"/>
        <v>0</v>
      </c>
      <c r="FO36" s="20"/>
      <c r="FP36" s="21"/>
      <c r="FR36" s="22"/>
      <c r="FS36" s="21"/>
      <c r="FT36" s="21"/>
      <c r="FU36" s="23">
        <f t="shared" si="21"/>
        <v>0</v>
      </c>
      <c r="FW36" s="20"/>
      <c r="FX36" s="21"/>
      <c r="FZ36" s="22"/>
      <c r="GA36" s="21"/>
      <c r="GB36" s="21"/>
      <c r="GC36" s="23">
        <f t="shared" si="22"/>
        <v>0</v>
      </c>
      <c r="GE36" s="20"/>
      <c r="GF36" s="21"/>
      <c r="GH36" s="22"/>
      <c r="GI36" s="21"/>
      <c r="GJ36" s="21"/>
      <c r="GK36" s="23">
        <f t="shared" si="23"/>
        <v>0</v>
      </c>
      <c r="GM36" s="20"/>
      <c r="GN36" s="21"/>
      <c r="GP36" s="22"/>
      <c r="GQ36" s="21"/>
      <c r="GR36" s="21"/>
      <c r="GS36" s="23">
        <f t="shared" si="24"/>
        <v>0</v>
      </c>
      <c r="GU36" s="20"/>
      <c r="GV36" s="21"/>
      <c r="GX36" s="22"/>
      <c r="GY36" s="21"/>
      <c r="GZ36" s="21"/>
      <c r="HA36" s="23">
        <f t="shared" si="25"/>
        <v>0</v>
      </c>
      <c r="HC36" s="20"/>
      <c r="HD36" s="21"/>
      <c r="HF36" s="22"/>
      <c r="HG36" s="21"/>
      <c r="HH36" s="21"/>
      <c r="HI36" s="23">
        <f t="shared" si="26"/>
        <v>0</v>
      </c>
      <c r="HK36" s="20"/>
      <c r="HL36" s="21"/>
      <c r="HN36" s="22"/>
      <c r="HO36" s="21"/>
      <c r="HP36" s="21"/>
      <c r="HQ36" s="23">
        <f t="shared" si="27"/>
        <v>0</v>
      </c>
      <c r="HS36" s="20"/>
      <c r="HT36" s="21"/>
      <c r="HV36" s="22"/>
      <c r="HW36" s="21"/>
      <c r="HX36" s="21"/>
      <c r="HY36" s="23">
        <f t="shared" si="28"/>
        <v>0</v>
      </c>
      <c r="IA36" s="20"/>
      <c r="IB36" s="21"/>
      <c r="ID36" s="22"/>
      <c r="IE36" s="21"/>
      <c r="IF36" s="21"/>
      <c r="IG36" s="23">
        <f t="shared" si="29"/>
        <v>0</v>
      </c>
      <c r="II36" s="20"/>
      <c r="IJ36" s="21"/>
      <c r="IL36" s="22"/>
      <c r="IM36" s="21"/>
      <c r="IN36" s="21"/>
      <c r="IO36" s="23">
        <f t="shared" si="30"/>
        <v>0</v>
      </c>
      <c r="IQ36" s="20"/>
      <c r="IR36" s="21"/>
      <c r="IT36" s="22"/>
      <c r="IU36" s="21"/>
      <c r="IV36" s="21"/>
      <c r="IW36" s="23">
        <f t="shared" si="31"/>
        <v>0</v>
      </c>
      <c r="IY36" s="20"/>
      <c r="IZ36" s="21"/>
      <c r="JB36" s="22"/>
      <c r="JC36" s="21"/>
      <c r="JD36" s="21"/>
      <c r="JE36" s="23">
        <f t="shared" si="32"/>
        <v>0</v>
      </c>
      <c r="JG36" s="20"/>
      <c r="JH36" s="21"/>
      <c r="JJ36" s="22"/>
      <c r="JK36" s="21"/>
      <c r="JL36" s="21"/>
      <c r="JM36" s="23">
        <f t="shared" si="33"/>
        <v>0</v>
      </c>
      <c r="JO36" s="20"/>
      <c r="JP36" s="21"/>
      <c r="JR36" s="22"/>
      <c r="JS36" s="21"/>
      <c r="JT36" s="21"/>
      <c r="JU36" s="23">
        <f t="shared" si="34"/>
        <v>0</v>
      </c>
      <c r="JW36" s="20"/>
      <c r="JX36" s="21"/>
      <c r="JZ36" s="22"/>
      <c r="KA36" s="21"/>
      <c r="KB36" s="21"/>
      <c r="KC36" s="23">
        <f t="shared" si="35"/>
        <v>0</v>
      </c>
      <c r="KE36" s="20"/>
      <c r="KF36" s="21"/>
      <c r="KH36" s="22"/>
      <c r="KI36" s="21"/>
      <c r="KJ36" s="21"/>
      <c r="KK36" s="23">
        <f t="shared" si="36"/>
        <v>0</v>
      </c>
      <c r="KM36" s="20"/>
      <c r="KN36" s="21"/>
      <c r="KP36" s="22"/>
      <c r="KQ36" s="21"/>
      <c r="KR36" s="21"/>
      <c r="KS36" s="23">
        <f t="shared" si="37"/>
        <v>0</v>
      </c>
    </row>
    <row r="37" spans="4:305" x14ac:dyDescent="0.2">
      <c r="D37" s="20"/>
      <c r="E37" s="21"/>
      <c r="G37" s="22"/>
      <c r="H37" s="21"/>
      <c r="I37" s="21"/>
      <c r="J37" s="23">
        <f t="shared" si="0"/>
        <v>0</v>
      </c>
      <c r="L37" s="20"/>
      <c r="M37" s="21"/>
      <c r="O37" s="22"/>
      <c r="P37" s="21"/>
      <c r="Q37" s="21"/>
      <c r="R37" s="23">
        <f t="shared" si="1"/>
        <v>10075</v>
      </c>
      <c r="T37" s="20"/>
      <c r="U37" s="21"/>
      <c r="W37" s="22"/>
      <c r="X37" s="21"/>
      <c r="Y37" s="21"/>
      <c r="Z37" s="23">
        <f t="shared" si="2"/>
        <v>14600</v>
      </c>
      <c r="AB37" s="20"/>
      <c r="AC37" s="21"/>
      <c r="AE37" s="22"/>
      <c r="AF37" s="21"/>
      <c r="AG37" s="21"/>
      <c r="AH37" s="23">
        <f t="shared" si="3"/>
        <v>12070</v>
      </c>
      <c r="AJ37" s="20"/>
      <c r="AK37" s="21"/>
      <c r="AM37" s="22"/>
      <c r="AN37" s="21"/>
      <c r="AO37" s="21"/>
      <c r="AP37" s="23">
        <f t="shared" si="4"/>
        <v>0</v>
      </c>
      <c r="AR37" s="20"/>
      <c r="AS37" s="21"/>
      <c r="AU37" s="22"/>
      <c r="AV37" s="21"/>
      <c r="AW37" s="21"/>
      <c r="AX37" s="23">
        <f t="shared" si="5"/>
        <v>7825</v>
      </c>
      <c r="AZ37" s="20"/>
      <c r="BA37" s="21"/>
      <c r="BC37" s="22"/>
      <c r="BD37" s="21"/>
      <c r="BE37" s="21"/>
      <c r="BF37" s="23">
        <f t="shared" si="6"/>
        <v>8235</v>
      </c>
      <c r="BH37" s="20"/>
      <c r="BI37" s="21"/>
      <c r="BK37" s="22"/>
      <c r="BL37" s="21"/>
      <c r="BM37" s="21"/>
      <c r="BN37" s="23">
        <f t="shared" si="7"/>
        <v>4825</v>
      </c>
      <c r="BP37" s="20"/>
      <c r="BQ37" s="21"/>
      <c r="BS37" s="22"/>
      <c r="BT37" s="21"/>
      <c r="BU37" s="21"/>
      <c r="BV37" s="23">
        <f t="shared" si="8"/>
        <v>0</v>
      </c>
      <c r="BX37" s="20"/>
      <c r="BY37" s="21"/>
      <c r="CA37" s="22"/>
      <c r="CB37" s="21"/>
      <c r="CC37" s="21"/>
      <c r="CD37" s="23">
        <f t="shared" si="9"/>
        <v>5010</v>
      </c>
      <c r="CF37" s="20"/>
      <c r="CG37" s="21"/>
      <c r="CI37" s="22"/>
      <c r="CJ37" s="21"/>
      <c r="CK37" s="21"/>
      <c r="CL37" s="23">
        <f t="shared" si="10"/>
        <v>0</v>
      </c>
      <c r="CN37" s="20"/>
      <c r="CO37" s="21"/>
      <c r="CQ37" s="22"/>
      <c r="CR37" s="21"/>
      <c r="CS37" s="21"/>
      <c r="CT37" s="23">
        <f t="shared" si="11"/>
        <v>0</v>
      </c>
      <c r="CV37" s="20"/>
      <c r="CW37" s="21"/>
      <c r="CY37" s="22"/>
      <c r="CZ37" s="21"/>
      <c r="DA37" s="21"/>
      <c r="DB37" s="23">
        <f t="shared" si="12"/>
        <v>0</v>
      </c>
      <c r="DD37" s="20"/>
      <c r="DE37" s="21"/>
      <c r="DG37" s="22"/>
      <c r="DH37" s="21"/>
      <c r="DI37" s="21"/>
      <c r="DJ37" s="23">
        <f t="shared" si="13"/>
        <v>0</v>
      </c>
      <c r="DK37" s="20"/>
      <c r="DL37" s="21"/>
      <c r="DN37" s="22"/>
      <c r="DO37" s="21"/>
      <c r="DP37" s="21"/>
      <c r="DQ37" s="23">
        <f t="shared" si="14"/>
        <v>0</v>
      </c>
      <c r="DS37" s="20"/>
      <c r="DT37" s="21"/>
      <c r="DV37" s="22"/>
      <c r="DW37" s="21"/>
      <c r="DX37" s="21"/>
      <c r="DY37" s="23">
        <f t="shared" si="15"/>
        <v>0</v>
      </c>
      <c r="EA37" s="20"/>
      <c r="EB37" s="21"/>
      <c r="ED37" s="22"/>
      <c r="EE37" s="21"/>
      <c r="EF37" s="21"/>
      <c r="EG37" s="23">
        <f t="shared" si="16"/>
        <v>2675</v>
      </c>
      <c r="EI37" s="20"/>
      <c r="EJ37" s="21"/>
      <c r="EL37" s="22"/>
      <c r="EM37" s="21"/>
      <c r="EN37" s="21"/>
      <c r="EO37" s="23">
        <f t="shared" si="17"/>
        <v>0</v>
      </c>
      <c r="EQ37" s="20"/>
      <c r="ER37" s="21"/>
      <c r="ET37" s="22"/>
      <c r="EU37" s="21"/>
      <c r="EV37" s="21"/>
      <c r="EW37" s="23">
        <f t="shared" si="18"/>
        <v>0</v>
      </c>
      <c r="EY37" s="20"/>
      <c r="EZ37" s="21"/>
      <c r="FB37" s="22"/>
      <c r="FC37" s="21"/>
      <c r="FD37" s="21"/>
      <c r="FE37" s="23">
        <f t="shared" si="19"/>
        <v>1760</v>
      </c>
      <c r="FG37" s="20"/>
      <c r="FH37" s="21"/>
      <c r="FJ37" s="22"/>
      <c r="FK37" s="21"/>
      <c r="FL37" s="21"/>
      <c r="FM37" s="23">
        <f t="shared" si="20"/>
        <v>0</v>
      </c>
      <c r="FO37" s="20"/>
      <c r="FP37" s="21"/>
      <c r="FR37" s="22"/>
      <c r="FS37" s="21"/>
      <c r="FT37" s="21"/>
      <c r="FU37" s="23">
        <f t="shared" si="21"/>
        <v>0</v>
      </c>
      <c r="FW37" s="20"/>
      <c r="FX37" s="21"/>
      <c r="FZ37" s="22"/>
      <c r="GA37" s="21"/>
      <c r="GB37" s="21"/>
      <c r="GC37" s="23">
        <f t="shared" si="22"/>
        <v>0</v>
      </c>
      <c r="GE37" s="20"/>
      <c r="GF37" s="21"/>
      <c r="GH37" s="22"/>
      <c r="GI37" s="21"/>
      <c r="GJ37" s="21"/>
      <c r="GK37" s="23">
        <f t="shared" si="23"/>
        <v>0</v>
      </c>
      <c r="GM37" s="20"/>
      <c r="GN37" s="21"/>
      <c r="GP37" s="22"/>
      <c r="GQ37" s="21"/>
      <c r="GR37" s="21"/>
      <c r="GS37" s="23">
        <f t="shared" si="24"/>
        <v>0</v>
      </c>
      <c r="GU37" s="20"/>
      <c r="GV37" s="21"/>
      <c r="GX37" s="22"/>
      <c r="GY37" s="21"/>
      <c r="GZ37" s="21"/>
      <c r="HA37" s="23">
        <f t="shared" si="25"/>
        <v>0</v>
      </c>
      <c r="HC37" s="20"/>
      <c r="HD37" s="21"/>
      <c r="HF37" s="22"/>
      <c r="HG37" s="21"/>
      <c r="HH37" s="21"/>
      <c r="HI37" s="23">
        <f t="shared" si="26"/>
        <v>0</v>
      </c>
      <c r="HK37" s="20"/>
      <c r="HL37" s="21"/>
      <c r="HN37" s="22"/>
      <c r="HO37" s="21"/>
      <c r="HP37" s="21"/>
      <c r="HQ37" s="23">
        <f t="shared" si="27"/>
        <v>0</v>
      </c>
      <c r="HS37" s="20"/>
      <c r="HT37" s="21"/>
      <c r="HV37" s="22"/>
      <c r="HW37" s="21"/>
      <c r="HX37" s="21"/>
      <c r="HY37" s="23">
        <f t="shared" si="28"/>
        <v>0</v>
      </c>
      <c r="IA37" s="20"/>
      <c r="IB37" s="21"/>
      <c r="ID37" s="22"/>
      <c r="IE37" s="21"/>
      <c r="IF37" s="21"/>
      <c r="IG37" s="23">
        <f t="shared" si="29"/>
        <v>0</v>
      </c>
      <c r="II37" s="20"/>
      <c r="IJ37" s="21"/>
      <c r="IL37" s="22"/>
      <c r="IM37" s="21"/>
      <c r="IN37" s="21"/>
      <c r="IO37" s="23">
        <f t="shared" si="30"/>
        <v>0</v>
      </c>
      <c r="IQ37" s="20"/>
      <c r="IR37" s="21"/>
      <c r="IT37" s="22"/>
      <c r="IU37" s="21"/>
      <c r="IV37" s="21"/>
      <c r="IW37" s="23">
        <f t="shared" si="31"/>
        <v>0</v>
      </c>
      <c r="IY37" s="20"/>
      <c r="IZ37" s="21"/>
      <c r="JB37" s="22"/>
      <c r="JC37" s="21"/>
      <c r="JD37" s="21"/>
      <c r="JE37" s="23">
        <f t="shared" si="32"/>
        <v>0</v>
      </c>
      <c r="JG37" s="20"/>
      <c r="JH37" s="21"/>
      <c r="JJ37" s="22"/>
      <c r="JK37" s="21"/>
      <c r="JL37" s="21"/>
      <c r="JM37" s="23">
        <f t="shared" si="33"/>
        <v>0</v>
      </c>
      <c r="JO37" s="20"/>
      <c r="JP37" s="21"/>
      <c r="JR37" s="22"/>
      <c r="JS37" s="21"/>
      <c r="JT37" s="21"/>
      <c r="JU37" s="23">
        <f t="shared" si="34"/>
        <v>0</v>
      </c>
      <c r="JW37" s="20"/>
      <c r="JX37" s="21"/>
      <c r="JZ37" s="22"/>
      <c r="KA37" s="21"/>
      <c r="KB37" s="21"/>
      <c r="KC37" s="23">
        <f t="shared" si="35"/>
        <v>0</v>
      </c>
      <c r="KE37" s="20"/>
      <c r="KF37" s="21"/>
      <c r="KH37" s="22"/>
      <c r="KI37" s="21"/>
      <c r="KJ37" s="21"/>
      <c r="KK37" s="23">
        <f t="shared" si="36"/>
        <v>0</v>
      </c>
      <c r="KM37" s="20"/>
      <c r="KN37" s="21"/>
      <c r="KP37" s="22"/>
      <c r="KQ37" s="21"/>
      <c r="KR37" s="21"/>
      <c r="KS37" s="23">
        <f t="shared" si="37"/>
        <v>0</v>
      </c>
    </row>
    <row r="38" spans="4:305" x14ac:dyDescent="0.2">
      <c r="D38" s="20"/>
      <c r="E38" s="21"/>
      <c r="G38" s="22"/>
      <c r="H38" s="21"/>
      <c r="I38" s="21"/>
      <c r="J38" s="23">
        <f t="shared" si="0"/>
        <v>0</v>
      </c>
      <c r="L38" s="20"/>
      <c r="M38" s="21"/>
      <c r="O38" s="22"/>
      <c r="P38" s="21"/>
      <c r="Q38" s="21"/>
      <c r="R38" s="23">
        <f t="shared" si="1"/>
        <v>10075</v>
      </c>
      <c r="T38" s="20"/>
      <c r="U38" s="21"/>
      <c r="W38" s="22"/>
      <c r="X38" s="21"/>
      <c r="Y38" s="21"/>
      <c r="Z38" s="23">
        <f t="shared" si="2"/>
        <v>14600</v>
      </c>
      <c r="AB38" s="20"/>
      <c r="AC38" s="21"/>
      <c r="AE38" s="22"/>
      <c r="AF38" s="21"/>
      <c r="AG38" s="21"/>
      <c r="AH38" s="23">
        <f t="shared" si="3"/>
        <v>12070</v>
      </c>
      <c r="AJ38" s="20"/>
      <c r="AK38" s="21"/>
      <c r="AM38" s="22"/>
      <c r="AN38" s="21"/>
      <c r="AO38" s="21"/>
      <c r="AP38" s="23">
        <f t="shared" si="4"/>
        <v>0</v>
      </c>
      <c r="AR38" s="20"/>
      <c r="AS38" s="21"/>
      <c r="AU38" s="22"/>
      <c r="AV38" s="21"/>
      <c r="AW38" s="21"/>
      <c r="AX38" s="23">
        <f t="shared" si="5"/>
        <v>7825</v>
      </c>
      <c r="AZ38" s="20"/>
      <c r="BA38" s="21"/>
      <c r="BC38" s="22"/>
      <c r="BD38" s="21"/>
      <c r="BE38" s="21"/>
      <c r="BF38" s="23">
        <f t="shared" si="6"/>
        <v>8235</v>
      </c>
      <c r="BH38" s="20"/>
      <c r="BI38" s="21"/>
      <c r="BK38" s="22"/>
      <c r="BL38" s="21"/>
      <c r="BM38" s="21"/>
      <c r="BN38" s="23">
        <f t="shared" si="7"/>
        <v>4825</v>
      </c>
      <c r="BP38" s="20"/>
      <c r="BQ38" s="21"/>
      <c r="BS38" s="22"/>
      <c r="BT38" s="21"/>
      <c r="BU38" s="21"/>
      <c r="BV38" s="23">
        <f t="shared" si="8"/>
        <v>0</v>
      </c>
      <c r="BX38" s="20"/>
      <c r="BY38" s="21"/>
      <c r="CA38" s="22"/>
      <c r="CB38" s="21"/>
      <c r="CC38" s="21"/>
      <c r="CD38" s="23">
        <f t="shared" si="9"/>
        <v>5010</v>
      </c>
      <c r="CF38" s="20"/>
      <c r="CG38" s="21"/>
      <c r="CI38" s="22"/>
      <c r="CJ38" s="21"/>
      <c r="CK38" s="21"/>
      <c r="CL38" s="23">
        <f t="shared" si="10"/>
        <v>0</v>
      </c>
      <c r="CN38" s="20"/>
      <c r="CO38" s="21"/>
      <c r="CQ38" s="22"/>
      <c r="CR38" s="21"/>
      <c r="CS38" s="21"/>
      <c r="CT38" s="23">
        <f t="shared" si="11"/>
        <v>0</v>
      </c>
      <c r="CV38" s="20"/>
      <c r="CW38" s="21"/>
      <c r="CY38" s="22"/>
      <c r="CZ38" s="21"/>
      <c r="DA38" s="21"/>
      <c r="DB38" s="23">
        <f t="shared" si="12"/>
        <v>0</v>
      </c>
      <c r="DD38" s="20"/>
      <c r="DE38" s="21"/>
      <c r="DG38" s="22"/>
      <c r="DH38" s="21"/>
      <c r="DI38" s="21"/>
      <c r="DJ38" s="23">
        <f t="shared" si="13"/>
        <v>0</v>
      </c>
      <c r="DK38" s="20"/>
      <c r="DL38" s="21"/>
      <c r="DN38" s="22"/>
      <c r="DO38" s="21"/>
      <c r="DP38" s="21"/>
      <c r="DQ38" s="23">
        <f t="shared" si="14"/>
        <v>0</v>
      </c>
      <c r="DS38" s="20"/>
      <c r="DT38" s="21"/>
      <c r="DV38" s="22"/>
      <c r="DW38" s="21"/>
      <c r="DX38" s="21"/>
      <c r="DY38" s="23">
        <f t="shared" si="15"/>
        <v>0</v>
      </c>
      <c r="EA38" s="20"/>
      <c r="EB38" s="21"/>
      <c r="ED38" s="22"/>
      <c r="EE38" s="21"/>
      <c r="EF38" s="21"/>
      <c r="EG38" s="23">
        <f t="shared" si="16"/>
        <v>2675</v>
      </c>
      <c r="EI38" s="20"/>
      <c r="EJ38" s="21"/>
      <c r="EL38" s="22"/>
      <c r="EM38" s="21"/>
      <c r="EN38" s="21"/>
      <c r="EO38" s="23">
        <f t="shared" si="17"/>
        <v>0</v>
      </c>
      <c r="EQ38" s="20"/>
      <c r="ER38" s="21"/>
      <c r="ET38" s="22"/>
      <c r="EU38" s="21"/>
      <c r="EV38" s="21"/>
      <c r="EW38" s="23">
        <f t="shared" si="18"/>
        <v>0</v>
      </c>
      <c r="EY38" s="20"/>
      <c r="EZ38" s="21"/>
      <c r="FB38" s="22"/>
      <c r="FC38" s="21"/>
      <c r="FD38" s="21"/>
      <c r="FE38" s="23">
        <f t="shared" si="19"/>
        <v>1760</v>
      </c>
      <c r="FG38" s="20"/>
      <c r="FH38" s="21"/>
      <c r="FJ38" s="22"/>
      <c r="FK38" s="21"/>
      <c r="FL38" s="21"/>
      <c r="FM38" s="23">
        <f t="shared" si="20"/>
        <v>0</v>
      </c>
      <c r="FO38" s="20"/>
      <c r="FP38" s="21"/>
      <c r="FR38" s="22"/>
      <c r="FS38" s="21"/>
      <c r="FT38" s="21"/>
      <c r="FU38" s="23">
        <f t="shared" si="21"/>
        <v>0</v>
      </c>
      <c r="FW38" s="20"/>
      <c r="FX38" s="21"/>
      <c r="FZ38" s="22"/>
      <c r="GA38" s="21"/>
      <c r="GB38" s="21"/>
      <c r="GC38" s="23">
        <f t="shared" si="22"/>
        <v>0</v>
      </c>
      <c r="GE38" s="20"/>
      <c r="GF38" s="21"/>
      <c r="GH38" s="22"/>
      <c r="GI38" s="21"/>
      <c r="GJ38" s="21"/>
      <c r="GK38" s="23">
        <f t="shared" si="23"/>
        <v>0</v>
      </c>
      <c r="GM38" s="20"/>
      <c r="GN38" s="21"/>
      <c r="GP38" s="22"/>
      <c r="GQ38" s="21"/>
      <c r="GR38" s="21"/>
      <c r="GS38" s="23">
        <f t="shared" si="24"/>
        <v>0</v>
      </c>
      <c r="GU38" s="20"/>
      <c r="GV38" s="21"/>
      <c r="GX38" s="22"/>
      <c r="GY38" s="21"/>
      <c r="GZ38" s="21"/>
      <c r="HA38" s="23">
        <f t="shared" si="25"/>
        <v>0</v>
      </c>
      <c r="HC38" s="20"/>
      <c r="HD38" s="21"/>
      <c r="HF38" s="22"/>
      <c r="HG38" s="21"/>
      <c r="HH38" s="21"/>
      <c r="HI38" s="23">
        <f t="shared" si="26"/>
        <v>0</v>
      </c>
      <c r="HK38" s="20"/>
      <c r="HL38" s="21"/>
      <c r="HN38" s="22"/>
      <c r="HO38" s="21"/>
      <c r="HP38" s="21"/>
      <c r="HQ38" s="23">
        <f t="shared" si="27"/>
        <v>0</v>
      </c>
      <c r="HS38" s="20"/>
      <c r="HT38" s="21"/>
      <c r="HV38" s="22"/>
      <c r="HW38" s="21"/>
      <c r="HX38" s="21"/>
      <c r="HY38" s="23">
        <f t="shared" si="28"/>
        <v>0</v>
      </c>
      <c r="IA38" s="20"/>
      <c r="IB38" s="21"/>
      <c r="ID38" s="22"/>
      <c r="IE38" s="21"/>
      <c r="IF38" s="21"/>
      <c r="IG38" s="23">
        <f t="shared" si="29"/>
        <v>0</v>
      </c>
      <c r="II38" s="20"/>
      <c r="IJ38" s="21"/>
      <c r="IL38" s="22"/>
      <c r="IM38" s="21"/>
      <c r="IN38" s="21"/>
      <c r="IO38" s="23">
        <f t="shared" si="30"/>
        <v>0</v>
      </c>
      <c r="IQ38" s="20"/>
      <c r="IR38" s="21"/>
      <c r="IT38" s="22"/>
      <c r="IU38" s="21"/>
      <c r="IV38" s="21"/>
      <c r="IW38" s="23">
        <f t="shared" si="31"/>
        <v>0</v>
      </c>
      <c r="IY38" s="20"/>
      <c r="IZ38" s="21"/>
      <c r="JB38" s="22"/>
      <c r="JC38" s="21"/>
      <c r="JD38" s="21"/>
      <c r="JE38" s="23">
        <f t="shared" si="32"/>
        <v>0</v>
      </c>
      <c r="JG38" s="20"/>
      <c r="JH38" s="21"/>
      <c r="JJ38" s="22"/>
      <c r="JK38" s="21"/>
      <c r="JL38" s="21"/>
      <c r="JM38" s="23">
        <f t="shared" si="33"/>
        <v>0</v>
      </c>
      <c r="JO38" s="20"/>
      <c r="JP38" s="21"/>
      <c r="JR38" s="22"/>
      <c r="JS38" s="21"/>
      <c r="JT38" s="21"/>
      <c r="JU38" s="23">
        <f t="shared" si="34"/>
        <v>0</v>
      </c>
      <c r="JW38" s="20"/>
      <c r="JX38" s="21"/>
      <c r="JZ38" s="22"/>
      <c r="KA38" s="21"/>
      <c r="KB38" s="21"/>
      <c r="KC38" s="23">
        <f t="shared" si="35"/>
        <v>0</v>
      </c>
      <c r="KE38" s="20"/>
      <c r="KF38" s="21"/>
      <c r="KH38" s="22"/>
      <c r="KI38" s="21"/>
      <c r="KJ38" s="21"/>
      <c r="KK38" s="23">
        <f t="shared" si="36"/>
        <v>0</v>
      </c>
      <c r="KM38" s="20"/>
      <c r="KN38" s="21"/>
      <c r="KP38" s="22"/>
      <c r="KQ38" s="21"/>
      <c r="KR38" s="21"/>
      <c r="KS38" s="23">
        <f t="shared" si="37"/>
        <v>0</v>
      </c>
    </row>
    <row r="39" spans="4:305" x14ac:dyDescent="0.2">
      <c r="D39" s="20"/>
      <c r="E39" s="21"/>
      <c r="G39" s="22"/>
      <c r="H39" s="21"/>
      <c r="I39" s="21"/>
      <c r="J39" s="23">
        <f t="shared" si="0"/>
        <v>0</v>
      </c>
      <c r="L39" s="20"/>
      <c r="M39" s="21"/>
      <c r="O39" s="22"/>
      <c r="P39" s="21"/>
      <c r="Q39" s="21"/>
      <c r="R39" s="23">
        <f t="shared" si="1"/>
        <v>10075</v>
      </c>
      <c r="T39" s="20"/>
      <c r="U39" s="21"/>
      <c r="W39" s="22"/>
      <c r="X39" s="21"/>
      <c r="Y39" s="21"/>
      <c r="Z39" s="23">
        <f t="shared" si="2"/>
        <v>14600</v>
      </c>
      <c r="AB39" s="20"/>
      <c r="AC39" s="21"/>
      <c r="AE39" s="22"/>
      <c r="AF39" s="21"/>
      <c r="AG39" s="21"/>
      <c r="AH39" s="23">
        <f t="shared" si="3"/>
        <v>12070</v>
      </c>
      <c r="AJ39" s="20"/>
      <c r="AK39" s="21"/>
      <c r="AM39" s="22"/>
      <c r="AN39" s="21"/>
      <c r="AO39" s="21"/>
      <c r="AP39" s="23">
        <f t="shared" si="4"/>
        <v>0</v>
      </c>
      <c r="AR39" s="20"/>
      <c r="AS39" s="21"/>
      <c r="AU39" s="22"/>
      <c r="AV39" s="21"/>
      <c r="AW39" s="21"/>
      <c r="AX39" s="23">
        <f t="shared" si="5"/>
        <v>7825</v>
      </c>
      <c r="AZ39" s="20"/>
      <c r="BA39" s="21"/>
      <c r="BC39" s="22"/>
      <c r="BD39" s="21"/>
      <c r="BE39" s="21"/>
      <c r="BF39" s="23">
        <f t="shared" si="6"/>
        <v>8235</v>
      </c>
      <c r="BH39" s="20"/>
      <c r="BI39" s="21"/>
      <c r="BK39" s="22"/>
      <c r="BL39" s="21"/>
      <c r="BM39" s="21"/>
      <c r="BN39" s="23">
        <f t="shared" si="7"/>
        <v>4825</v>
      </c>
      <c r="BP39" s="20"/>
      <c r="BQ39" s="21"/>
      <c r="BS39" s="22"/>
      <c r="BT39" s="21"/>
      <c r="BU39" s="21"/>
      <c r="BV39" s="23">
        <f t="shared" si="8"/>
        <v>0</v>
      </c>
      <c r="BX39" s="20"/>
      <c r="BY39" s="21"/>
      <c r="CA39" s="22"/>
      <c r="CB39" s="21"/>
      <c r="CC39" s="21"/>
      <c r="CD39" s="23">
        <f t="shared" si="9"/>
        <v>5010</v>
      </c>
      <c r="CF39" s="20"/>
      <c r="CG39" s="21"/>
      <c r="CI39" s="22"/>
      <c r="CJ39" s="21"/>
      <c r="CK39" s="21"/>
      <c r="CL39" s="23">
        <f t="shared" si="10"/>
        <v>0</v>
      </c>
      <c r="CN39" s="20"/>
      <c r="CO39" s="21"/>
      <c r="CQ39" s="22"/>
      <c r="CR39" s="21"/>
      <c r="CS39" s="21"/>
      <c r="CT39" s="23">
        <f t="shared" si="11"/>
        <v>0</v>
      </c>
      <c r="CV39" s="20"/>
      <c r="CW39" s="21"/>
      <c r="CY39" s="22"/>
      <c r="CZ39" s="21"/>
      <c r="DA39" s="21"/>
      <c r="DB39" s="23">
        <f t="shared" si="12"/>
        <v>0</v>
      </c>
      <c r="DD39" s="20"/>
      <c r="DE39" s="21"/>
      <c r="DG39" s="22"/>
      <c r="DH39" s="21"/>
      <c r="DI39" s="21"/>
      <c r="DJ39" s="23">
        <f t="shared" si="13"/>
        <v>0</v>
      </c>
      <c r="DK39" s="20"/>
      <c r="DL39" s="21"/>
      <c r="DN39" s="22"/>
      <c r="DO39" s="21"/>
      <c r="DP39" s="21"/>
      <c r="DQ39" s="23">
        <f t="shared" si="14"/>
        <v>0</v>
      </c>
      <c r="DS39" s="20"/>
      <c r="DT39" s="21"/>
      <c r="DV39" s="22"/>
      <c r="DW39" s="21"/>
      <c r="DX39" s="21"/>
      <c r="DY39" s="23">
        <f t="shared" si="15"/>
        <v>0</v>
      </c>
      <c r="EA39" s="20"/>
      <c r="EB39" s="21"/>
      <c r="ED39" s="22"/>
      <c r="EE39" s="21"/>
      <c r="EF39" s="21"/>
      <c r="EG39" s="23">
        <f t="shared" si="16"/>
        <v>2675</v>
      </c>
      <c r="EI39" s="20"/>
      <c r="EJ39" s="21"/>
      <c r="EL39" s="22"/>
      <c r="EM39" s="21"/>
      <c r="EN39" s="21"/>
      <c r="EO39" s="23">
        <f t="shared" si="17"/>
        <v>0</v>
      </c>
      <c r="EQ39" s="20"/>
      <c r="ER39" s="21"/>
      <c r="ET39" s="22"/>
      <c r="EU39" s="21"/>
      <c r="EV39" s="21"/>
      <c r="EW39" s="23">
        <f t="shared" si="18"/>
        <v>0</v>
      </c>
      <c r="EY39" s="20"/>
      <c r="EZ39" s="21"/>
      <c r="FB39" s="22"/>
      <c r="FC39" s="21"/>
      <c r="FD39" s="21"/>
      <c r="FE39" s="23">
        <f t="shared" si="19"/>
        <v>1760</v>
      </c>
      <c r="FG39" s="20"/>
      <c r="FH39" s="21"/>
      <c r="FJ39" s="22"/>
      <c r="FK39" s="21"/>
      <c r="FL39" s="21"/>
      <c r="FM39" s="23">
        <f t="shared" si="20"/>
        <v>0</v>
      </c>
      <c r="FO39" s="20"/>
      <c r="FP39" s="21"/>
      <c r="FR39" s="22"/>
      <c r="FS39" s="21"/>
      <c r="FT39" s="21"/>
      <c r="FU39" s="23">
        <f t="shared" si="21"/>
        <v>0</v>
      </c>
      <c r="FW39" s="20"/>
      <c r="FX39" s="21"/>
      <c r="FZ39" s="22"/>
      <c r="GA39" s="21"/>
      <c r="GB39" s="21"/>
      <c r="GC39" s="23">
        <f t="shared" si="22"/>
        <v>0</v>
      </c>
      <c r="GE39" s="20"/>
      <c r="GF39" s="21"/>
      <c r="GH39" s="22"/>
      <c r="GI39" s="21"/>
      <c r="GJ39" s="21"/>
      <c r="GK39" s="23">
        <f t="shared" si="23"/>
        <v>0</v>
      </c>
      <c r="GM39" s="20"/>
      <c r="GN39" s="21"/>
      <c r="GP39" s="22"/>
      <c r="GQ39" s="21"/>
      <c r="GR39" s="21"/>
      <c r="GS39" s="23">
        <f t="shared" si="24"/>
        <v>0</v>
      </c>
      <c r="GU39" s="20"/>
      <c r="GV39" s="21"/>
      <c r="GX39" s="22"/>
      <c r="GY39" s="21"/>
      <c r="GZ39" s="21"/>
      <c r="HA39" s="23">
        <f t="shared" si="25"/>
        <v>0</v>
      </c>
      <c r="HC39" s="20"/>
      <c r="HD39" s="21"/>
      <c r="HF39" s="22"/>
      <c r="HG39" s="21"/>
      <c r="HH39" s="21"/>
      <c r="HI39" s="23">
        <f t="shared" si="26"/>
        <v>0</v>
      </c>
      <c r="HK39" s="20"/>
      <c r="HL39" s="21"/>
      <c r="HN39" s="22"/>
      <c r="HO39" s="21"/>
      <c r="HP39" s="21"/>
      <c r="HQ39" s="23">
        <f t="shared" si="27"/>
        <v>0</v>
      </c>
      <c r="HS39" s="20"/>
      <c r="HT39" s="21"/>
      <c r="HV39" s="22"/>
      <c r="HW39" s="21"/>
      <c r="HX39" s="21"/>
      <c r="HY39" s="23">
        <f t="shared" si="28"/>
        <v>0</v>
      </c>
      <c r="IA39" s="20"/>
      <c r="IB39" s="21"/>
      <c r="ID39" s="22"/>
      <c r="IE39" s="21"/>
      <c r="IF39" s="21"/>
      <c r="IG39" s="23">
        <f t="shared" si="29"/>
        <v>0</v>
      </c>
      <c r="II39" s="20"/>
      <c r="IJ39" s="21"/>
      <c r="IL39" s="22"/>
      <c r="IM39" s="21"/>
      <c r="IN39" s="21"/>
      <c r="IO39" s="23">
        <f t="shared" si="30"/>
        <v>0</v>
      </c>
      <c r="IQ39" s="20"/>
      <c r="IR39" s="21"/>
      <c r="IT39" s="22"/>
      <c r="IU39" s="21"/>
      <c r="IV39" s="21"/>
      <c r="IW39" s="23">
        <f t="shared" si="31"/>
        <v>0</v>
      </c>
      <c r="IY39" s="20"/>
      <c r="IZ39" s="21"/>
      <c r="JB39" s="22"/>
      <c r="JC39" s="21"/>
      <c r="JD39" s="21"/>
      <c r="JE39" s="23">
        <f t="shared" si="32"/>
        <v>0</v>
      </c>
      <c r="JG39" s="20"/>
      <c r="JH39" s="21"/>
      <c r="JJ39" s="22"/>
      <c r="JK39" s="21"/>
      <c r="JL39" s="21"/>
      <c r="JM39" s="23">
        <f t="shared" si="33"/>
        <v>0</v>
      </c>
      <c r="JO39" s="20"/>
      <c r="JP39" s="21"/>
      <c r="JR39" s="22"/>
      <c r="JS39" s="21"/>
      <c r="JT39" s="21"/>
      <c r="JU39" s="23">
        <f t="shared" si="34"/>
        <v>0</v>
      </c>
      <c r="JW39" s="20"/>
      <c r="JX39" s="21"/>
      <c r="JZ39" s="22"/>
      <c r="KA39" s="21"/>
      <c r="KB39" s="21"/>
      <c r="KC39" s="23">
        <f t="shared" si="35"/>
        <v>0</v>
      </c>
      <c r="KE39" s="20"/>
      <c r="KF39" s="21"/>
      <c r="KH39" s="22"/>
      <c r="KI39" s="21"/>
      <c r="KJ39" s="21"/>
      <c r="KK39" s="23">
        <f t="shared" si="36"/>
        <v>0</v>
      </c>
      <c r="KM39" s="20"/>
      <c r="KN39" s="21"/>
      <c r="KP39" s="22"/>
      <c r="KQ39" s="21"/>
      <c r="KR39" s="21"/>
      <c r="KS39" s="23">
        <f t="shared" si="37"/>
        <v>0</v>
      </c>
    </row>
    <row r="40" spans="4:305" x14ac:dyDescent="0.2">
      <c r="D40" s="20"/>
      <c r="E40" s="21"/>
      <c r="G40" s="22"/>
      <c r="H40" s="21"/>
      <c r="I40" s="21"/>
      <c r="J40" s="23">
        <f t="shared" si="0"/>
        <v>0</v>
      </c>
      <c r="L40" s="20"/>
      <c r="M40" s="21"/>
      <c r="O40" s="22"/>
      <c r="P40" s="21"/>
      <c r="Q40" s="21"/>
      <c r="R40" s="23">
        <f t="shared" si="1"/>
        <v>10075</v>
      </c>
      <c r="T40" s="20"/>
      <c r="U40" s="21"/>
      <c r="W40" s="22"/>
      <c r="X40" s="21"/>
      <c r="Y40" s="21"/>
      <c r="Z40" s="23">
        <f t="shared" si="2"/>
        <v>14600</v>
      </c>
      <c r="AB40" s="20"/>
      <c r="AC40" s="21"/>
      <c r="AE40" s="22"/>
      <c r="AF40" s="21"/>
      <c r="AG40" s="21"/>
      <c r="AH40" s="23">
        <f t="shared" si="3"/>
        <v>12070</v>
      </c>
      <c r="AJ40" s="20"/>
      <c r="AK40" s="21"/>
      <c r="AM40" s="22"/>
      <c r="AN40" s="21"/>
      <c r="AO40" s="21"/>
      <c r="AP40" s="23">
        <f t="shared" si="4"/>
        <v>0</v>
      </c>
      <c r="AR40" s="20"/>
      <c r="AS40" s="21"/>
      <c r="AU40" s="22"/>
      <c r="AV40" s="21"/>
      <c r="AW40" s="21"/>
      <c r="AX40" s="23">
        <f t="shared" si="5"/>
        <v>7825</v>
      </c>
      <c r="AZ40" s="20"/>
      <c r="BA40" s="21"/>
      <c r="BC40" s="22"/>
      <c r="BD40" s="21"/>
      <c r="BE40" s="21"/>
      <c r="BF40" s="23">
        <f t="shared" si="6"/>
        <v>8235</v>
      </c>
      <c r="BH40" s="20"/>
      <c r="BI40" s="21"/>
      <c r="BK40" s="22"/>
      <c r="BL40" s="21"/>
      <c r="BM40" s="21"/>
      <c r="BN40" s="23">
        <f t="shared" si="7"/>
        <v>4825</v>
      </c>
      <c r="BP40" s="20"/>
      <c r="BQ40" s="21"/>
      <c r="BS40" s="22"/>
      <c r="BT40" s="21"/>
      <c r="BU40" s="21"/>
      <c r="BV40" s="23">
        <f t="shared" si="8"/>
        <v>0</v>
      </c>
      <c r="BX40" s="20"/>
      <c r="BY40" s="21"/>
      <c r="CA40" s="22"/>
      <c r="CB40" s="21"/>
      <c r="CC40" s="21"/>
      <c r="CD40" s="23">
        <f t="shared" si="9"/>
        <v>5010</v>
      </c>
      <c r="CF40" s="20"/>
      <c r="CG40" s="21"/>
      <c r="CI40" s="22"/>
      <c r="CJ40" s="21"/>
      <c r="CK40" s="21"/>
      <c r="CL40" s="23">
        <f t="shared" si="10"/>
        <v>0</v>
      </c>
      <c r="CN40" s="20"/>
      <c r="CO40" s="21"/>
      <c r="CQ40" s="22"/>
      <c r="CR40" s="21"/>
      <c r="CS40" s="21"/>
      <c r="CT40" s="23">
        <f t="shared" si="11"/>
        <v>0</v>
      </c>
      <c r="CV40" s="20"/>
      <c r="CW40" s="21"/>
      <c r="CY40" s="22"/>
      <c r="CZ40" s="21"/>
      <c r="DA40" s="21"/>
      <c r="DB40" s="23">
        <f t="shared" si="12"/>
        <v>0</v>
      </c>
      <c r="DD40" s="20"/>
      <c r="DE40" s="21"/>
      <c r="DG40" s="22"/>
      <c r="DH40" s="21"/>
      <c r="DI40" s="21"/>
      <c r="DJ40" s="23">
        <f t="shared" si="13"/>
        <v>0</v>
      </c>
      <c r="DK40" s="20"/>
      <c r="DL40" s="21"/>
      <c r="DN40" s="22"/>
      <c r="DO40" s="21"/>
      <c r="DP40" s="21"/>
      <c r="DQ40" s="23">
        <f t="shared" si="14"/>
        <v>0</v>
      </c>
      <c r="DS40" s="20"/>
      <c r="DT40" s="21"/>
      <c r="DV40" s="22"/>
      <c r="DW40" s="21"/>
      <c r="DX40" s="21"/>
      <c r="DY40" s="23">
        <f t="shared" si="15"/>
        <v>0</v>
      </c>
      <c r="EA40" s="20"/>
      <c r="EB40" s="21"/>
      <c r="ED40" s="22"/>
      <c r="EE40" s="21"/>
      <c r="EF40" s="21"/>
      <c r="EG40" s="23">
        <f t="shared" si="16"/>
        <v>2675</v>
      </c>
      <c r="EI40" s="20"/>
      <c r="EJ40" s="21"/>
      <c r="EL40" s="22"/>
      <c r="EM40" s="21"/>
      <c r="EN40" s="21"/>
      <c r="EO40" s="23">
        <f t="shared" si="17"/>
        <v>0</v>
      </c>
      <c r="EQ40" s="20"/>
      <c r="ER40" s="21"/>
      <c r="ET40" s="22"/>
      <c r="EU40" s="21"/>
      <c r="EV40" s="21"/>
      <c r="EW40" s="23">
        <f t="shared" si="18"/>
        <v>0</v>
      </c>
      <c r="EY40" s="20"/>
      <c r="EZ40" s="21"/>
      <c r="FB40" s="22"/>
      <c r="FC40" s="21"/>
      <c r="FD40" s="21"/>
      <c r="FE40" s="23">
        <f t="shared" si="19"/>
        <v>1760</v>
      </c>
      <c r="FG40" s="20"/>
      <c r="FH40" s="21"/>
      <c r="FJ40" s="22"/>
      <c r="FK40" s="21"/>
      <c r="FL40" s="21"/>
      <c r="FM40" s="23">
        <f t="shared" si="20"/>
        <v>0</v>
      </c>
      <c r="FO40" s="20"/>
      <c r="FP40" s="21"/>
      <c r="FR40" s="22"/>
      <c r="FS40" s="21"/>
      <c r="FT40" s="21"/>
      <c r="FU40" s="23">
        <f t="shared" si="21"/>
        <v>0</v>
      </c>
      <c r="FW40" s="20"/>
      <c r="FX40" s="21"/>
      <c r="FZ40" s="22"/>
      <c r="GA40" s="21"/>
      <c r="GB40" s="21"/>
      <c r="GC40" s="23">
        <f t="shared" si="22"/>
        <v>0</v>
      </c>
      <c r="GE40" s="20"/>
      <c r="GF40" s="21"/>
      <c r="GH40" s="22"/>
      <c r="GI40" s="21"/>
      <c r="GJ40" s="21"/>
      <c r="GK40" s="23">
        <f t="shared" si="23"/>
        <v>0</v>
      </c>
      <c r="GM40" s="20"/>
      <c r="GN40" s="21"/>
      <c r="GP40" s="22"/>
      <c r="GQ40" s="21"/>
      <c r="GR40" s="21"/>
      <c r="GS40" s="23">
        <f t="shared" si="24"/>
        <v>0</v>
      </c>
      <c r="GU40" s="20"/>
      <c r="GV40" s="21"/>
      <c r="GX40" s="22"/>
      <c r="GY40" s="21"/>
      <c r="GZ40" s="21"/>
      <c r="HA40" s="23">
        <f t="shared" si="25"/>
        <v>0</v>
      </c>
      <c r="HC40" s="20"/>
      <c r="HD40" s="21"/>
      <c r="HF40" s="22"/>
      <c r="HG40" s="21"/>
      <c r="HH40" s="21"/>
      <c r="HI40" s="23">
        <f t="shared" si="26"/>
        <v>0</v>
      </c>
      <c r="HK40" s="20"/>
      <c r="HL40" s="21"/>
      <c r="HN40" s="22"/>
      <c r="HO40" s="21"/>
      <c r="HP40" s="21"/>
      <c r="HQ40" s="23">
        <f t="shared" si="27"/>
        <v>0</v>
      </c>
      <c r="HS40" s="20"/>
      <c r="HT40" s="21"/>
      <c r="HV40" s="22"/>
      <c r="HW40" s="21"/>
      <c r="HX40" s="21"/>
      <c r="HY40" s="23">
        <f t="shared" si="28"/>
        <v>0</v>
      </c>
      <c r="IA40" s="20"/>
      <c r="IB40" s="21"/>
      <c r="ID40" s="22"/>
      <c r="IE40" s="21"/>
      <c r="IF40" s="21"/>
      <c r="IG40" s="23">
        <f t="shared" si="29"/>
        <v>0</v>
      </c>
      <c r="II40" s="20"/>
      <c r="IJ40" s="21"/>
      <c r="IL40" s="22"/>
      <c r="IM40" s="21"/>
      <c r="IN40" s="21"/>
      <c r="IO40" s="23">
        <f t="shared" si="30"/>
        <v>0</v>
      </c>
      <c r="IQ40" s="20"/>
      <c r="IR40" s="21"/>
      <c r="IT40" s="22"/>
      <c r="IU40" s="21"/>
      <c r="IV40" s="21"/>
      <c r="IW40" s="23">
        <f t="shared" si="31"/>
        <v>0</v>
      </c>
      <c r="IY40" s="20"/>
      <c r="IZ40" s="21"/>
      <c r="JB40" s="22"/>
      <c r="JC40" s="21"/>
      <c r="JD40" s="21"/>
      <c r="JE40" s="23">
        <f t="shared" si="32"/>
        <v>0</v>
      </c>
      <c r="JG40" s="20"/>
      <c r="JH40" s="21"/>
      <c r="JJ40" s="22"/>
      <c r="JK40" s="21"/>
      <c r="JL40" s="21"/>
      <c r="JM40" s="23">
        <f t="shared" si="33"/>
        <v>0</v>
      </c>
      <c r="JO40" s="20"/>
      <c r="JP40" s="21"/>
      <c r="JR40" s="22"/>
      <c r="JS40" s="21"/>
      <c r="JT40" s="21"/>
      <c r="JU40" s="23">
        <f t="shared" si="34"/>
        <v>0</v>
      </c>
      <c r="JW40" s="20"/>
      <c r="JX40" s="21"/>
      <c r="JZ40" s="22"/>
      <c r="KA40" s="21"/>
      <c r="KB40" s="21"/>
      <c r="KC40" s="23">
        <f t="shared" si="35"/>
        <v>0</v>
      </c>
      <c r="KE40" s="20"/>
      <c r="KF40" s="21"/>
      <c r="KH40" s="22"/>
      <c r="KI40" s="21"/>
      <c r="KJ40" s="21"/>
      <c r="KK40" s="23">
        <f t="shared" si="36"/>
        <v>0</v>
      </c>
      <c r="KM40" s="20"/>
      <c r="KN40" s="21"/>
      <c r="KP40" s="22"/>
      <c r="KQ40" s="21"/>
      <c r="KR40" s="21"/>
      <c r="KS40" s="23">
        <f t="shared" si="37"/>
        <v>0</v>
      </c>
    </row>
    <row r="41" spans="4:305" x14ac:dyDescent="0.2">
      <c r="D41" s="20"/>
      <c r="E41" s="21"/>
      <c r="G41" s="22"/>
      <c r="H41" s="21"/>
      <c r="I41" s="21"/>
      <c r="J41" s="23">
        <f t="shared" si="0"/>
        <v>0</v>
      </c>
      <c r="L41" s="20"/>
      <c r="M41" s="21"/>
      <c r="O41" s="22"/>
      <c r="P41" s="21"/>
      <c r="Q41" s="21"/>
      <c r="R41" s="23">
        <f t="shared" si="1"/>
        <v>10075</v>
      </c>
      <c r="T41" s="20"/>
      <c r="U41" s="21"/>
      <c r="W41" s="22"/>
      <c r="X41" s="21"/>
      <c r="Y41" s="21"/>
      <c r="Z41" s="23">
        <f t="shared" si="2"/>
        <v>14600</v>
      </c>
      <c r="AB41" s="20"/>
      <c r="AC41" s="21"/>
      <c r="AE41" s="22"/>
      <c r="AF41" s="21"/>
      <c r="AG41" s="21"/>
      <c r="AH41" s="23">
        <f t="shared" si="3"/>
        <v>12070</v>
      </c>
      <c r="AJ41" s="20"/>
      <c r="AK41" s="21"/>
      <c r="AM41" s="22"/>
      <c r="AN41" s="21"/>
      <c r="AO41" s="21"/>
      <c r="AP41" s="23">
        <f t="shared" si="4"/>
        <v>0</v>
      </c>
      <c r="AR41" s="20"/>
      <c r="AS41" s="21"/>
      <c r="AU41" s="22"/>
      <c r="AV41" s="21"/>
      <c r="AW41" s="21"/>
      <c r="AX41" s="23">
        <f t="shared" si="5"/>
        <v>7825</v>
      </c>
      <c r="AZ41" s="20"/>
      <c r="BA41" s="21"/>
      <c r="BC41" s="22"/>
      <c r="BD41" s="21"/>
      <c r="BE41" s="21"/>
      <c r="BF41" s="23">
        <f t="shared" si="6"/>
        <v>8235</v>
      </c>
      <c r="BH41" s="20"/>
      <c r="BI41" s="21"/>
      <c r="BK41" s="22"/>
      <c r="BL41" s="21"/>
      <c r="BM41" s="21"/>
      <c r="BN41" s="23">
        <f t="shared" si="7"/>
        <v>4825</v>
      </c>
      <c r="BP41" s="20"/>
      <c r="BQ41" s="21"/>
      <c r="BS41" s="22"/>
      <c r="BT41" s="21"/>
      <c r="BU41" s="21"/>
      <c r="BV41" s="23">
        <f t="shared" si="8"/>
        <v>0</v>
      </c>
      <c r="BX41" s="20"/>
      <c r="BY41" s="21"/>
      <c r="CA41" s="22"/>
      <c r="CB41" s="21"/>
      <c r="CC41" s="21"/>
      <c r="CD41" s="23">
        <f t="shared" si="9"/>
        <v>5010</v>
      </c>
      <c r="CF41" s="20"/>
      <c r="CG41" s="21"/>
      <c r="CI41" s="22"/>
      <c r="CJ41" s="21"/>
      <c r="CK41" s="21"/>
      <c r="CL41" s="23">
        <f t="shared" si="10"/>
        <v>0</v>
      </c>
      <c r="CN41" s="20"/>
      <c r="CO41" s="21"/>
      <c r="CQ41" s="22"/>
      <c r="CR41" s="21"/>
      <c r="CS41" s="21"/>
      <c r="CT41" s="23">
        <f t="shared" si="11"/>
        <v>0</v>
      </c>
      <c r="CV41" s="20"/>
      <c r="CW41" s="21"/>
      <c r="CY41" s="22"/>
      <c r="CZ41" s="21"/>
      <c r="DA41" s="21"/>
      <c r="DB41" s="23">
        <f t="shared" si="12"/>
        <v>0</v>
      </c>
      <c r="DD41" s="20"/>
      <c r="DE41" s="21"/>
      <c r="DG41" s="22"/>
      <c r="DH41" s="21"/>
      <c r="DI41" s="21"/>
      <c r="DJ41" s="23">
        <f t="shared" si="13"/>
        <v>0</v>
      </c>
      <c r="DK41" s="20"/>
      <c r="DL41" s="21"/>
      <c r="DN41" s="22"/>
      <c r="DO41" s="21"/>
      <c r="DP41" s="21"/>
      <c r="DQ41" s="23">
        <f t="shared" si="14"/>
        <v>0</v>
      </c>
      <c r="DS41" s="20"/>
      <c r="DT41" s="21"/>
      <c r="DV41" s="22"/>
      <c r="DW41" s="21"/>
      <c r="DX41" s="21"/>
      <c r="DY41" s="23">
        <f t="shared" si="15"/>
        <v>0</v>
      </c>
      <c r="EA41" s="20"/>
      <c r="EB41" s="21"/>
      <c r="ED41" s="22"/>
      <c r="EE41" s="21"/>
      <c r="EF41" s="21"/>
      <c r="EG41" s="23">
        <f t="shared" si="16"/>
        <v>2675</v>
      </c>
      <c r="EI41" s="20"/>
      <c r="EJ41" s="21"/>
      <c r="EL41" s="22"/>
      <c r="EM41" s="21"/>
      <c r="EN41" s="21"/>
      <c r="EO41" s="23">
        <f t="shared" si="17"/>
        <v>0</v>
      </c>
      <c r="EQ41" s="20"/>
      <c r="ER41" s="21"/>
      <c r="ET41" s="22"/>
      <c r="EU41" s="21"/>
      <c r="EV41" s="21"/>
      <c r="EW41" s="23">
        <f t="shared" si="18"/>
        <v>0</v>
      </c>
      <c r="EY41" s="20"/>
      <c r="EZ41" s="21"/>
      <c r="FB41" s="22"/>
      <c r="FC41" s="21"/>
      <c r="FD41" s="21"/>
      <c r="FE41" s="23">
        <f t="shared" si="19"/>
        <v>1760</v>
      </c>
      <c r="FG41" s="20"/>
      <c r="FH41" s="21"/>
      <c r="FJ41" s="22"/>
      <c r="FK41" s="21"/>
      <c r="FL41" s="21"/>
      <c r="FM41" s="23">
        <f t="shared" si="20"/>
        <v>0</v>
      </c>
      <c r="FO41" s="20"/>
      <c r="FP41" s="21"/>
      <c r="FR41" s="22"/>
      <c r="FS41" s="21"/>
      <c r="FT41" s="21"/>
      <c r="FU41" s="23">
        <f t="shared" si="21"/>
        <v>0</v>
      </c>
      <c r="FW41" s="20"/>
      <c r="FX41" s="21"/>
      <c r="FZ41" s="22"/>
      <c r="GA41" s="21"/>
      <c r="GB41" s="21"/>
      <c r="GC41" s="23">
        <f t="shared" si="22"/>
        <v>0</v>
      </c>
      <c r="GE41" s="20"/>
      <c r="GF41" s="21"/>
      <c r="GH41" s="22"/>
      <c r="GI41" s="21"/>
      <c r="GJ41" s="21"/>
      <c r="GK41" s="23">
        <f t="shared" si="23"/>
        <v>0</v>
      </c>
      <c r="GM41" s="20"/>
      <c r="GN41" s="21"/>
      <c r="GP41" s="22"/>
      <c r="GQ41" s="21"/>
      <c r="GR41" s="21"/>
      <c r="GS41" s="23">
        <f t="shared" si="24"/>
        <v>0</v>
      </c>
      <c r="GU41" s="20"/>
      <c r="GV41" s="21"/>
      <c r="GX41" s="22"/>
      <c r="GY41" s="21"/>
      <c r="GZ41" s="21"/>
      <c r="HA41" s="23">
        <f t="shared" si="25"/>
        <v>0</v>
      </c>
      <c r="HC41" s="20"/>
      <c r="HD41" s="21"/>
      <c r="HF41" s="22"/>
      <c r="HG41" s="21"/>
      <c r="HH41" s="21"/>
      <c r="HI41" s="23">
        <f t="shared" si="26"/>
        <v>0</v>
      </c>
      <c r="HK41" s="20"/>
      <c r="HL41" s="21"/>
      <c r="HN41" s="22"/>
      <c r="HO41" s="21"/>
      <c r="HP41" s="21"/>
      <c r="HQ41" s="23">
        <f t="shared" si="27"/>
        <v>0</v>
      </c>
      <c r="HS41" s="20"/>
      <c r="HT41" s="21"/>
      <c r="HV41" s="22"/>
      <c r="HW41" s="21"/>
      <c r="HX41" s="21"/>
      <c r="HY41" s="23">
        <f t="shared" si="28"/>
        <v>0</v>
      </c>
      <c r="IA41" s="20"/>
      <c r="IB41" s="21"/>
      <c r="ID41" s="22"/>
      <c r="IE41" s="21"/>
      <c r="IF41" s="21"/>
      <c r="IG41" s="23">
        <f t="shared" si="29"/>
        <v>0</v>
      </c>
      <c r="II41" s="20"/>
      <c r="IJ41" s="21"/>
      <c r="IL41" s="22"/>
      <c r="IM41" s="21"/>
      <c r="IN41" s="21"/>
      <c r="IO41" s="23">
        <f t="shared" si="30"/>
        <v>0</v>
      </c>
      <c r="IQ41" s="20"/>
      <c r="IR41" s="21"/>
      <c r="IT41" s="22"/>
      <c r="IU41" s="21"/>
      <c r="IV41" s="21"/>
      <c r="IW41" s="23">
        <f t="shared" si="31"/>
        <v>0</v>
      </c>
      <c r="IY41" s="20"/>
      <c r="IZ41" s="21"/>
      <c r="JB41" s="22"/>
      <c r="JC41" s="21"/>
      <c r="JD41" s="21"/>
      <c r="JE41" s="23">
        <f t="shared" si="32"/>
        <v>0</v>
      </c>
      <c r="JG41" s="20"/>
      <c r="JH41" s="21"/>
      <c r="JJ41" s="22"/>
      <c r="JK41" s="21"/>
      <c r="JL41" s="21"/>
      <c r="JM41" s="23">
        <f t="shared" si="33"/>
        <v>0</v>
      </c>
      <c r="JO41" s="20"/>
      <c r="JP41" s="21"/>
      <c r="JR41" s="22"/>
      <c r="JS41" s="21"/>
      <c r="JT41" s="21"/>
      <c r="JU41" s="23">
        <f t="shared" si="34"/>
        <v>0</v>
      </c>
      <c r="JW41" s="20"/>
      <c r="JX41" s="21"/>
      <c r="JZ41" s="22"/>
      <c r="KA41" s="21"/>
      <c r="KB41" s="21"/>
      <c r="KC41" s="23">
        <f t="shared" si="35"/>
        <v>0</v>
      </c>
      <c r="KE41" s="20"/>
      <c r="KF41" s="21"/>
      <c r="KH41" s="22"/>
      <c r="KI41" s="21"/>
      <c r="KJ41" s="21"/>
      <c r="KK41" s="23">
        <f t="shared" si="36"/>
        <v>0</v>
      </c>
      <c r="KM41" s="20"/>
      <c r="KN41" s="21"/>
      <c r="KP41" s="22"/>
      <c r="KQ41" s="21"/>
      <c r="KR41" s="21"/>
      <c r="KS41" s="23">
        <f t="shared" si="37"/>
        <v>0</v>
      </c>
    </row>
    <row r="42" spans="4:305" x14ac:dyDescent="0.2">
      <c r="D42" s="20"/>
      <c r="E42" s="21"/>
      <c r="G42" s="22"/>
      <c r="H42" s="21"/>
      <c r="I42" s="21"/>
      <c r="J42" s="23">
        <f t="shared" si="0"/>
        <v>0</v>
      </c>
      <c r="L42" s="20"/>
      <c r="M42" s="21"/>
      <c r="O42" s="22"/>
      <c r="P42" s="21"/>
      <c r="Q42" s="21"/>
      <c r="R42" s="23">
        <f t="shared" si="1"/>
        <v>10075</v>
      </c>
      <c r="T42" s="20"/>
      <c r="U42" s="21"/>
      <c r="W42" s="22"/>
      <c r="X42" s="21"/>
      <c r="Y42" s="21"/>
      <c r="Z42" s="23">
        <f t="shared" si="2"/>
        <v>14600</v>
      </c>
      <c r="AB42" s="20"/>
      <c r="AC42" s="21"/>
      <c r="AE42" s="22"/>
      <c r="AF42" s="21"/>
      <c r="AG42" s="21"/>
      <c r="AH42" s="23">
        <f t="shared" si="3"/>
        <v>12070</v>
      </c>
      <c r="AJ42" s="20"/>
      <c r="AK42" s="21"/>
      <c r="AM42" s="22"/>
      <c r="AN42" s="21"/>
      <c r="AO42" s="21"/>
      <c r="AP42" s="23">
        <f t="shared" si="4"/>
        <v>0</v>
      </c>
      <c r="AR42" s="20"/>
      <c r="AS42" s="21"/>
      <c r="AU42" s="22"/>
      <c r="AV42" s="21"/>
      <c r="AW42" s="21"/>
      <c r="AX42" s="23">
        <f t="shared" si="5"/>
        <v>7825</v>
      </c>
      <c r="AZ42" s="20"/>
      <c r="BA42" s="21"/>
      <c r="BC42" s="22"/>
      <c r="BD42" s="21"/>
      <c r="BE42" s="21"/>
      <c r="BF42" s="23">
        <f t="shared" si="6"/>
        <v>8235</v>
      </c>
      <c r="BH42" s="20"/>
      <c r="BI42" s="21"/>
      <c r="BK42" s="22"/>
      <c r="BL42" s="21"/>
      <c r="BM42" s="21"/>
      <c r="BN42" s="23">
        <f t="shared" si="7"/>
        <v>4825</v>
      </c>
      <c r="BP42" s="20"/>
      <c r="BQ42" s="21"/>
      <c r="BS42" s="22"/>
      <c r="BT42" s="21"/>
      <c r="BU42" s="21"/>
      <c r="BV42" s="23">
        <f t="shared" si="8"/>
        <v>0</v>
      </c>
      <c r="BX42" s="20"/>
      <c r="BY42" s="21"/>
      <c r="CA42" s="22"/>
      <c r="CB42" s="21"/>
      <c r="CC42" s="21"/>
      <c r="CD42" s="23">
        <f t="shared" si="9"/>
        <v>5010</v>
      </c>
      <c r="CF42" s="20"/>
      <c r="CG42" s="21"/>
      <c r="CI42" s="22"/>
      <c r="CJ42" s="21"/>
      <c r="CK42" s="21"/>
      <c r="CL42" s="23">
        <f t="shared" si="10"/>
        <v>0</v>
      </c>
      <c r="CN42" s="20"/>
      <c r="CO42" s="21"/>
      <c r="CQ42" s="22"/>
      <c r="CR42" s="21"/>
      <c r="CS42" s="21"/>
      <c r="CT42" s="23">
        <f t="shared" si="11"/>
        <v>0</v>
      </c>
      <c r="CV42" s="20"/>
      <c r="CW42" s="21"/>
      <c r="CY42" s="22"/>
      <c r="CZ42" s="21"/>
      <c r="DA42" s="21"/>
      <c r="DB42" s="23">
        <f t="shared" si="12"/>
        <v>0</v>
      </c>
      <c r="DD42" s="20"/>
      <c r="DE42" s="21"/>
      <c r="DG42" s="22"/>
      <c r="DH42" s="21"/>
      <c r="DI42" s="21"/>
      <c r="DJ42" s="23">
        <f t="shared" si="13"/>
        <v>0</v>
      </c>
      <c r="DK42" s="20"/>
      <c r="DL42" s="21"/>
      <c r="DN42" s="22"/>
      <c r="DO42" s="21"/>
      <c r="DP42" s="21"/>
      <c r="DQ42" s="23">
        <f t="shared" si="14"/>
        <v>0</v>
      </c>
      <c r="DS42" s="20"/>
      <c r="DT42" s="21"/>
      <c r="DV42" s="22"/>
      <c r="DW42" s="21"/>
      <c r="DX42" s="21"/>
      <c r="DY42" s="23">
        <f t="shared" si="15"/>
        <v>0</v>
      </c>
      <c r="EA42" s="20"/>
      <c r="EB42" s="21"/>
      <c r="ED42" s="22"/>
      <c r="EE42" s="21"/>
      <c r="EF42" s="21"/>
      <c r="EG42" s="23">
        <f t="shared" si="16"/>
        <v>2675</v>
      </c>
      <c r="EI42" s="20"/>
      <c r="EJ42" s="21"/>
      <c r="EL42" s="22"/>
      <c r="EM42" s="21"/>
      <c r="EN42" s="21"/>
      <c r="EO42" s="23">
        <f t="shared" si="17"/>
        <v>0</v>
      </c>
      <c r="EQ42" s="20"/>
      <c r="ER42" s="21"/>
      <c r="ET42" s="22"/>
      <c r="EU42" s="21"/>
      <c r="EV42" s="21"/>
      <c r="EW42" s="23">
        <f t="shared" si="18"/>
        <v>0</v>
      </c>
      <c r="EY42" s="20"/>
      <c r="EZ42" s="21"/>
      <c r="FB42" s="22"/>
      <c r="FC42" s="21"/>
      <c r="FD42" s="21"/>
      <c r="FE42" s="23">
        <f t="shared" si="19"/>
        <v>1760</v>
      </c>
      <c r="FG42" s="20"/>
      <c r="FH42" s="21"/>
      <c r="FJ42" s="22"/>
      <c r="FK42" s="21"/>
      <c r="FL42" s="21"/>
      <c r="FM42" s="23">
        <f t="shared" si="20"/>
        <v>0</v>
      </c>
      <c r="FO42" s="20"/>
      <c r="FP42" s="21"/>
      <c r="FR42" s="22"/>
      <c r="FS42" s="21"/>
      <c r="FT42" s="21"/>
      <c r="FU42" s="23">
        <f t="shared" si="21"/>
        <v>0</v>
      </c>
      <c r="FW42" s="20"/>
      <c r="FX42" s="21"/>
      <c r="FZ42" s="22"/>
      <c r="GA42" s="21"/>
      <c r="GB42" s="21"/>
      <c r="GC42" s="23">
        <f t="shared" si="22"/>
        <v>0</v>
      </c>
      <c r="GE42" s="20"/>
      <c r="GF42" s="21"/>
      <c r="GH42" s="22"/>
      <c r="GI42" s="21"/>
      <c r="GJ42" s="21"/>
      <c r="GK42" s="23">
        <f t="shared" si="23"/>
        <v>0</v>
      </c>
      <c r="GM42" s="20"/>
      <c r="GN42" s="21"/>
      <c r="GP42" s="22"/>
      <c r="GQ42" s="21"/>
      <c r="GR42" s="21"/>
      <c r="GS42" s="23">
        <f t="shared" si="24"/>
        <v>0</v>
      </c>
      <c r="GU42" s="20"/>
      <c r="GV42" s="21"/>
      <c r="GX42" s="22"/>
      <c r="GY42" s="21"/>
      <c r="GZ42" s="21"/>
      <c r="HA42" s="23">
        <f t="shared" si="25"/>
        <v>0</v>
      </c>
      <c r="HC42" s="20"/>
      <c r="HD42" s="21"/>
      <c r="HF42" s="22"/>
      <c r="HG42" s="21"/>
      <c r="HH42" s="21"/>
      <c r="HI42" s="23">
        <f t="shared" si="26"/>
        <v>0</v>
      </c>
      <c r="HK42" s="20"/>
      <c r="HL42" s="21"/>
      <c r="HN42" s="22"/>
      <c r="HO42" s="21"/>
      <c r="HP42" s="21"/>
      <c r="HQ42" s="23">
        <f t="shared" si="27"/>
        <v>0</v>
      </c>
      <c r="HS42" s="20"/>
      <c r="HT42" s="21"/>
      <c r="HV42" s="22"/>
      <c r="HW42" s="21"/>
      <c r="HX42" s="21"/>
      <c r="HY42" s="23">
        <f t="shared" si="28"/>
        <v>0</v>
      </c>
      <c r="IA42" s="20"/>
      <c r="IB42" s="21"/>
      <c r="ID42" s="22"/>
      <c r="IE42" s="21"/>
      <c r="IF42" s="21"/>
      <c r="IG42" s="23">
        <f t="shared" si="29"/>
        <v>0</v>
      </c>
      <c r="II42" s="20"/>
      <c r="IJ42" s="21"/>
      <c r="IL42" s="22"/>
      <c r="IM42" s="21"/>
      <c r="IN42" s="21"/>
      <c r="IO42" s="23">
        <f t="shared" si="30"/>
        <v>0</v>
      </c>
      <c r="IQ42" s="20"/>
      <c r="IR42" s="21"/>
      <c r="IT42" s="22"/>
      <c r="IU42" s="21"/>
      <c r="IV42" s="21"/>
      <c r="IW42" s="23">
        <f t="shared" si="31"/>
        <v>0</v>
      </c>
      <c r="IY42" s="20"/>
      <c r="IZ42" s="21"/>
      <c r="JB42" s="22"/>
      <c r="JC42" s="21"/>
      <c r="JD42" s="21"/>
      <c r="JE42" s="23">
        <f t="shared" si="32"/>
        <v>0</v>
      </c>
      <c r="JG42" s="20"/>
      <c r="JH42" s="21"/>
      <c r="JJ42" s="22"/>
      <c r="JK42" s="21"/>
      <c r="JL42" s="21"/>
      <c r="JM42" s="23">
        <f t="shared" si="33"/>
        <v>0</v>
      </c>
      <c r="JO42" s="20"/>
      <c r="JP42" s="21"/>
      <c r="JR42" s="22"/>
      <c r="JS42" s="21"/>
      <c r="JT42" s="21"/>
      <c r="JU42" s="23">
        <f t="shared" si="34"/>
        <v>0</v>
      </c>
      <c r="JW42" s="20"/>
      <c r="JX42" s="21"/>
      <c r="JZ42" s="22"/>
      <c r="KA42" s="21"/>
      <c r="KB42" s="21"/>
      <c r="KC42" s="23">
        <f t="shared" si="35"/>
        <v>0</v>
      </c>
      <c r="KE42" s="20"/>
      <c r="KF42" s="21"/>
      <c r="KH42" s="22"/>
      <c r="KI42" s="21"/>
      <c r="KJ42" s="21"/>
      <c r="KK42" s="23">
        <f t="shared" si="36"/>
        <v>0</v>
      </c>
      <c r="KM42" s="20"/>
      <c r="KN42" s="21"/>
      <c r="KP42" s="22"/>
      <c r="KQ42" s="21"/>
      <c r="KR42" s="21"/>
      <c r="KS42" s="23">
        <f t="shared" si="37"/>
        <v>0</v>
      </c>
    </row>
    <row r="43" spans="4:305" x14ac:dyDescent="0.2">
      <c r="D43" s="20"/>
      <c r="E43" s="21"/>
      <c r="G43" s="22"/>
      <c r="H43" s="21"/>
      <c r="I43" s="21"/>
      <c r="J43" s="23">
        <f t="shared" si="0"/>
        <v>0</v>
      </c>
      <c r="L43" s="20"/>
      <c r="M43" s="21"/>
      <c r="O43" s="22"/>
      <c r="P43" s="21"/>
      <c r="Q43" s="21"/>
      <c r="R43" s="23">
        <f t="shared" si="1"/>
        <v>10075</v>
      </c>
      <c r="T43" s="20"/>
      <c r="U43" s="21"/>
      <c r="W43" s="22"/>
      <c r="X43" s="21"/>
      <c r="Y43" s="21"/>
      <c r="Z43" s="23">
        <f t="shared" si="2"/>
        <v>14600</v>
      </c>
      <c r="AB43" s="20"/>
      <c r="AC43" s="21"/>
      <c r="AE43" s="22"/>
      <c r="AF43" s="21"/>
      <c r="AG43" s="21"/>
      <c r="AH43" s="23">
        <f t="shared" si="3"/>
        <v>12070</v>
      </c>
      <c r="AJ43" s="20"/>
      <c r="AK43" s="21"/>
      <c r="AM43" s="22"/>
      <c r="AN43" s="21"/>
      <c r="AO43" s="21"/>
      <c r="AP43" s="23">
        <f t="shared" si="4"/>
        <v>0</v>
      </c>
      <c r="AR43" s="20"/>
      <c r="AS43" s="21"/>
      <c r="AU43" s="22"/>
      <c r="AV43" s="21"/>
      <c r="AW43" s="21"/>
      <c r="AX43" s="23">
        <f t="shared" si="5"/>
        <v>7825</v>
      </c>
      <c r="AZ43" s="20"/>
      <c r="BA43" s="21"/>
      <c r="BC43" s="22"/>
      <c r="BD43" s="21"/>
      <c r="BE43" s="21"/>
      <c r="BF43" s="23">
        <f t="shared" si="6"/>
        <v>8235</v>
      </c>
      <c r="BH43" s="20"/>
      <c r="BI43" s="21"/>
      <c r="BK43" s="22"/>
      <c r="BL43" s="21"/>
      <c r="BM43" s="21"/>
      <c r="BN43" s="23">
        <f t="shared" si="7"/>
        <v>4825</v>
      </c>
      <c r="BP43" s="20"/>
      <c r="BQ43" s="21"/>
      <c r="BS43" s="22"/>
      <c r="BT43" s="21"/>
      <c r="BU43" s="21"/>
      <c r="BV43" s="23">
        <f t="shared" si="8"/>
        <v>0</v>
      </c>
      <c r="BX43" s="20"/>
      <c r="BY43" s="21"/>
      <c r="CA43" s="22"/>
      <c r="CB43" s="21"/>
      <c r="CC43" s="21"/>
      <c r="CD43" s="23">
        <f t="shared" si="9"/>
        <v>5010</v>
      </c>
      <c r="CF43" s="20"/>
      <c r="CG43" s="21"/>
      <c r="CI43" s="22"/>
      <c r="CJ43" s="21"/>
      <c r="CK43" s="21"/>
      <c r="CL43" s="23">
        <f t="shared" si="10"/>
        <v>0</v>
      </c>
      <c r="CN43" s="20"/>
      <c r="CO43" s="21"/>
      <c r="CQ43" s="22"/>
      <c r="CR43" s="21"/>
      <c r="CS43" s="21"/>
      <c r="CT43" s="23">
        <f t="shared" si="11"/>
        <v>0</v>
      </c>
      <c r="CV43" s="20"/>
      <c r="CW43" s="21"/>
      <c r="CY43" s="22"/>
      <c r="CZ43" s="21"/>
      <c r="DA43" s="21"/>
      <c r="DB43" s="23">
        <f t="shared" si="12"/>
        <v>0</v>
      </c>
      <c r="DD43" s="20"/>
      <c r="DE43" s="21"/>
      <c r="DG43" s="22"/>
      <c r="DH43" s="21"/>
      <c r="DI43" s="21"/>
      <c r="DJ43" s="23">
        <f t="shared" si="13"/>
        <v>0</v>
      </c>
      <c r="DK43" s="20"/>
      <c r="DL43" s="21"/>
      <c r="DN43" s="22"/>
      <c r="DO43" s="21"/>
      <c r="DP43" s="21"/>
      <c r="DQ43" s="23">
        <f t="shared" si="14"/>
        <v>0</v>
      </c>
      <c r="DS43" s="20"/>
      <c r="DT43" s="21"/>
      <c r="DV43" s="22"/>
      <c r="DW43" s="21"/>
      <c r="DX43" s="21"/>
      <c r="DY43" s="23">
        <f t="shared" si="15"/>
        <v>0</v>
      </c>
      <c r="EA43" s="20"/>
      <c r="EB43" s="21"/>
      <c r="ED43" s="22"/>
      <c r="EE43" s="21"/>
      <c r="EF43" s="21"/>
      <c r="EG43" s="23">
        <f t="shared" si="16"/>
        <v>2675</v>
      </c>
      <c r="EI43" s="20"/>
      <c r="EJ43" s="21"/>
      <c r="EL43" s="22"/>
      <c r="EM43" s="21"/>
      <c r="EN43" s="21"/>
      <c r="EO43" s="23">
        <f t="shared" si="17"/>
        <v>0</v>
      </c>
      <c r="EQ43" s="20"/>
      <c r="ER43" s="21"/>
      <c r="ET43" s="22"/>
      <c r="EU43" s="21"/>
      <c r="EV43" s="21"/>
      <c r="EW43" s="23">
        <f t="shared" si="18"/>
        <v>0</v>
      </c>
      <c r="EY43" s="20"/>
      <c r="EZ43" s="21"/>
      <c r="FB43" s="22"/>
      <c r="FC43" s="21"/>
      <c r="FD43" s="21"/>
      <c r="FE43" s="23">
        <f t="shared" si="19"/>
        <v>1760</v>
      </c>
      <c r="FG43" s="20"/>
      <c r="FH43" s="21"/>
      <c r="FJ43" s="22"/>
      <c r="FK43" s="21"/>
      <c r="FL43" s="21"/>
      <c r="FM43" s="23">
        <f t="shared" si="20"/>
        <v>0</v>
      </c>
      <c r="FO43" s="20"/>
      <c r="FP43" s="21"/>
      <c r="FR43" s="22"/>
      <c r="FS43" s="21"/>
      <c r="FT43" s="21"/>
      <c r="FU43" s="23">
        <f t="shared" si="21"/>
        <v>0</v>
      </c>
      <c r="FW43" s="20"/>
      <c r="FX43" s="21"/>
      <c r="FZ43" s="22"/>
      <c r="GA43" s="21"/>
      <c r="GB43" s="21"/>
      <c r="GC43" s="23">
        <f t="shared" si="22"/>
        <v>0</v>
      </c>
      <c r="GE43" s="20"/>
      <c r="GF43" s="21"/>
      <c r="GH43" s="22"/>
      <c r="GI43" s="21"/>
      <c r="GJ43" s="21"/>
      <c r="GK43" s="23">
        <f t="shared" si="23"/>
        <v>0</v>
      </c>
      <c r="GM43" s="20"/>
      <c r="GN43" s="21"/>
      <c r="GP43" s="22"/>
      <c r="GQ43" s="21"/>
      <c r="GR43" s="21"/>
      <c r="GS43" s="23">
        <f t="shared" si="24"/>
        <v>0</v>
      </c>
      <c r="GU43" s="20"/>
      <c r="GV43" s="21"/>
      <c r="GX43" s="22"/>
      <c r="GY43" s="21"/>
      <c r="GZ43" s="21"/>
      <c r="HA43" s="23">
        <f t="shared" si="25"/>
        <v>0</v>
      </c>
      <c r="HC43" s="20"/>
      <c r="HD43" s="21"/>
      <c r="HF43" s="22"/>
      <c r="HG43" s="21"/>
      <c r="HH43" s="21"/>
      <c r="HI43" s="23">
        <f t="shared" si="26"/>
        <v>0</v>
      </c>
      <c r="HK43" s="20"/>
      <c r="HL43" s="21"/>
      <c r="HN43" s="22"/>
      <c r="HO43" s="21"/>
      <c r="HP43" s="21"/>
      <c r="HQ43" s="23">
        <f t="shared" si="27"/>
        <v>0</v>
      </c>
      <c r="HS43" s="20"/>
      <c r="HT43" s="21"/>
      <c r="HV43" s="22"/>
      <c r="HW43" s="21"/>
      <c r="HX43" s="21"/>
      <c r="HY43" s="23">
        <f t="shared" si="28"/>
        <v>0</v>
      </c>
      <c r="IA43" s="20"/>
      <c r="IB43" s="21"/>
      <c r="ID43" s="22"/>
      <c r="IE43" s="21"/>
      <c r="IF43" s="21"/>
      <c r="IG43" s="23">
        <f t="shared" si="29"/>
        <v>0</v>
      </c>
      <c r="II43" s="20"/>
      <c r="IJ43" s="21"/>
      <c r="IL43" s="22"/>
      <c r="IM43" s="21"/>
      <c r="IN43" s="21"/>
      <c r="IO43" s="23">
        <f t="shared" si="30"/>
        <v>0</v>
      </c>
      <c r="IQ43" s="20"/>
      <c r="IR43" s="21"/>
      <c r="IT43" s="22"/>
      <c r="IU43" s="21"/>
      <c r="IV43" s="21"/>
      <c r="IW43" s="23">
        <f t="shared" si="31"/>
        <v>0</v>
      </c>
      <c r="IY43" s="20"/>
      <c r="IZ43" s="21"/>
      <c r="JB43" s="22"/>
      <c r="JC43" s="21"/>
      <c r="JD43" s="21"/>
      <c r="JE43" s="23">
        <f t="shared" si="32"/>
        <v>0</v>
      </c>
      <c r="JG43" s="20"/>
      <c r="JH43" s="21"/>
      <c r="JJ43" s="22"/>
      <c r="JK43" s="21"/>
      <c r="JL43" s="21"/>
      <c r="JM43" s="23">
        <f t="shared" si="33"/>
        <v>0</v>
      </c>
      <c r="JO43" s="20"/>
      <c r="JP43" s="21"/>
      <c r="JR43" s="22"/>
      <c r="JS43" s="21"/>
      <c r="JT43" s="21"/>
      <c r="JU43" s="23">
        <f t="shared" si="34"/>
        <v>0</v>
      </c>
      <c r="JW43" s="20"/>
      <c r="JX43" s="21"/>
      <c r="JZ43" s="22"/>
      <c r="KA43" s="21"/>
      <c r="KB43" s="21"/>
      <c r="KC43" s="23">
        <f t="shared" si="35"/>
        <v>0</v>
      </c>
      <c r="KE43" s="20"/>
      <c r="KF43" s="21"/>
      <c r="KH43" s="22"/>
      <c r="KI43" s="21"/>
      <c r="KJ43" s="21"/>
      <c r="KK43" s="23">
        <f t="shared" si="36"/>
        <v>0</v>
      </c>
      <c r="KM43" s="20"/>
      <c r="KN43" s="21"/>
      <c r="KP43" s="22"/>
      <c r="KQ43" s="21"/>
      <c r="KR43" s="21"/>
      <c r="KS43" s="23">
        <f t="shared" si="37"/>
        <v>0</v>
      </c>
    </row>
    <row r="44" spans="4:305" x14ac:dyDescent="0.2">
      <c r="D44" s="20"/>
      <c r="E44" s="21"/>
      <c r="G44" s="22"/>
      <c r="H44" s="21"/>
      <c r="I44" s="21"/>
      <c r="J44" s="23">
        <f t="shared" si="0"/>
        <v>0</v>
      </c>
      <c r="L44" s="20"/>
      <c r="M44" s="21"/>
      <c r="O44" s="22"/>
      <c r="P44" s="21"/>
      <c r="Q44" s="21"/>
      <c r="R44" s="23">
        <f t="shared" si="1"/>
        <v>10075</v>
      </c>
      <c r="T44" s="20"/>
      <c r="U44" s="21"/>
      <c r="W44" s="22"/>
      <c r="X44" s="21"/>
      <c r="Y44" s="21"/>
      <c r="Z44" s="23">
        <f t="shared" si="2"/>
        <v>14600</v>
      </c>
      <c r="AB44" s="20"/>
      <c r="AC44" s="21"/>
      <c r="AE44" s="22"/>
      <c r="AF44" s="21"/>
      <c r="AG44" s="21"/>
      <c r="AH44" s="23">
        <f t="shared" si="3"/>
        <v>12070</v>
      </c>
      <c r="AJ44" s="20"/>
      <c r="AK44" s="21"/>
      <c r="AM44" s="22"/>
      <c r="AN44" s="21"/>
      <c r="AO44" s="21"/>
      <c r="AP44" s="23">
        <f t="shared" si="4"/>
        <v>0</v>
      </c>
      <c r="AR44" s="20"/>
      <c r="AS44" s="21"/>
      <c r="AU44" s="22"/>
      <c r="AV44" s="21"/>
      <c r="AW44" s="21"/>
      <c r="AX44" s="23">
        <f t="shared" si="5"/>
        <v>7825</v>
      </c>
      <c r="AZ44" s="20"/>
      <c r="BA44" s="21"/>
      <c r="BC44" s="22"/>
      <c r="BD44" s="21"/>
      <c r="BE44" s="21"/>
      <c r="BF44" s="23">
        <f t="shared" si="6"/>
        <v>8235</v>
      </c>
      <c r="BH44" s="20"/>
      <c r="BI44" s="21"/>
      <c r="BK44" s="22"/>
      <c r="BL44" s="21"/>
      <c r="BM44" s="21"/>
      <c r="BN44" s="23">
        <f t="shared" si="7"/>
        <v>4825</v>
      </c>
      <c r="BP44" s="20"/>
      <c r="BQ44" s="21"/>
      <c r="BS44" s="22"/>
      <c r="BT44" s="21"/>
      <c r="BU44" s="21"/>
      <c r="BV44" s="23">
        <f t="shared" si="8"/>
        <v>0</v>
      </c>
      <c r="BX44" s="20"/>
      <c r="BY44" s="21"/>
      <c r="CA44" s="22"/>
      <c r="CB44" s="21"/>
      <c r="CC44" s="21"/>
      <c r="CD44" s="23">
        <f t="shared" si="9"/>
        <v>5010</v>
      </c>
      <c r="CF44" s="20"/>
      <c r="CG44" s="21"/>
      <c r="CI44" s="22"/>
      <c r="CJ44" s="21"/>
      <c r="CK44" s="21"/>
      <c r="CL44" s="23">
        <f t="shared" si="10"/>
        <v>0</v>
      </c>
      <c r="CN44" s="20"/>
      <c r="CO44" s="21"/>
      <c r="CQ44" s="22"/>
      <c r="CR44" s="21"/>
      <c r="CS44" s="21"/>
      <c r="CT44" s="23">
        <f t="shared" si="11"/>
        <v>0</v>
      </c>
      <c r="CV44" s="20"/>
      <c r="CW44" s="21"/>
      <c r="CY44" s="22"/>
      <c r="CZ44" s="21"/>
      <c r="DA44" s="21"/>
      <c r="DB44" s="23">
        <f t="shared" si="12"/>
        <v>0</v>
      </c>
      <c r="DD44" s="20"/>
      <c r="DE44" s="21"/>
      <c r="DG44" s="22"/>
      <c r="DH44" s="21"/>
      <c r="DI44" s="21"/>
      <c r="DJ44" s="23">
        <f t="shared" si="13"/>
        <v>0</v>
      </c>
      <c r="DK44" s="20"/>
      <c r="DL44" s="21"/>
      <c r="DN44" s="22"/>
      <c r="DO44" s="21"/>
      <c r="DP44" s="21"/>
      <c r="DQ44" s="23">
        <f t="shared" si="14"/>
        <v>0</v>
      </c>
      <c r="DS44" s="20"/>
      <c r="DT44" s="21"/>
      <c r="DV44" s="22"/>
      <c r="DW44" s="21"/>
      <c r="DX44" s="21"/>
      <c r="DY44" s="23">
        <f t="shared" si="15"/>
        <v>0</v>
      </c>
      <c r="EA44" s="20"/>
      <c r="EB44" s="21"/>
      <c r="ED44" s="22"/>
      <c r="EE44" s="21"/>
      <c r="EF44" s="21"/>
      <c r="EG44" s="23">
        <f t="shared" si="16"/>
        <v>2675</v>
      </c>
      <c r="EI44" s="20"/>
      <c r="EJ44" s="21"/>
      <c r="EL44" s="22"/>
      <c r="EM44" s="21"/>
      <c r="EN44" s="21"/>
      <c r="EO44" s="23">
        <f t="shared" si="17"/>
        <v>0</v>
      </c>
      <c r="EQ44" s="20"/>
      <c r="ER44" s="21"/>
      <c r="ET44" s="22"/>
      <c r="EU44" s="21"/>
      <c r="EV44" s="21"/>
      <c r="EW44" s="23">
        <f t="shared" si="18"/>
        <v>0</v>
      </c>
      <c r="EY44" s="20"/>
      <c r="EZ44" s="21"/>
      <c r="FB44" s="22"/>
      <c r="FC44" s="21"/>
      <c r="FD44" s="21"/>
      <c r="FE44" s="23">
        <f t="shared" si="19"/>
        <v>1760</v>
      </c>
      <c r="FG44" s="20"/>
      <c r="FH44" s="21"/>
      <c r="FJ44" s="22"/>
      <c r="FK44" s="21"/>
      <c r="FL44" s="21"/>
      <c r="FM44" s="23">
        <f t="shared" si="20"/>
        <v>0</v>
      </c>
      <c r="FO44" s="20"/>
      <c r="FP44" s="21"/>
      <c r="FR44" s="22"/>
      <c r="FS44" s="21"/>
      <c r="FT44" s="21"/>
      <c r="FU44" s="23">
        <f t="shared" si="21"/>
        <v>0</v>
      </c>
      <c r="FW44" s="20"/>
      <c r="FX44" s="21"/>
      <c r="FZ44" s="22"/>
      <c r="GA44" s="21"/>
      <c r="GB44" s="21"/>
      <c r="GC44" s="23">
        <f t="shared" si="22"/>
        <v>0</v>
      </c>
      <c r="GE44" s="20"/>
      <c r="GF44" s="21"/>
      <c r="GH44" s="22"/>
      <c r="GI44" s="21"/>
      <c r="GJ44" s="21"/>
      <c r="GK44" s="23">
        <f t="shared" si="23"/>
        <v>0</v>
      </c>
      <c r="GM44" s="20"/>
      <c r="GN44" s="21"/>
      <c r="GP44" s="22"/>
      <c r="GQ44" s="21"/>
      <c r="GR44" s="21"/>
      <c r="GS44" s="23">
        <f t="shared" si="24"/>
        <v>0</v>
      </c>
      <c r="GU44" s="20"/>
      <c r="GV44" s="21"/>
      <c r="GX44" s="22"/>
      <c r="GY44" s="21"/>
      <c r="GZ44" s="21"/>
      <c r="HA44" s="23">
        <f t="shared" si="25"/>
        <v>0</v>
      </c>
      <c r="HC44" s="20"/>
      <c r="HD44" s="21"/>
      <c r="HF44" s="22"/>
      <c r="HG44" s="21"/>
      <c r="HH44" s="21"/>
      <c r="HI44" s="23">
        <f t="shared" si="26"/>
        <v>0</v>
      </c>
      <c r="HK44" s="20"/>
      <c r="HL44" s="21"/>
      <c r="HN44" s="22"/>
      <c r="HO44" s="21"/>
      <c r="HP44" s="21"/>
      <c r="HQ44" s="23">
        <f t="shared" si="27"/>
        <v>0</v>
      </c>
      <c r="HS44" s="20"/>
      <c r="HT44" s="21"/>
      <c r="HV44" s="22"/>
      <c r="HW44" s="21"/>
      <c r="HX44" s="21"/>
      <c r="HY44" s="23">
        <f t="shared" si="28"/>
        <v>0</v>
      </c>
      <c r="IA44" s="20"/>
      <c r="IB44" s="21"/>
      <c r="ID44" s="22"/>
      <c r="IE44" s="21"/>
      <c r="IF44" s="21"/>
      <c r="IG44" s="23">
        <f t="shared" si="29"/>
        <v>0</v>
      </c>
      <c r="II44" s="20"/>
      <c r="IJ44" s="21"/>
      <c r="IL44" s="22"/>
      <c r="IM44" s="21"/>
      <c r="IN44" s="21"/>
      <c r="IO44" s="23">
        <f t="shared" si="30"/>
        <v>0</v>
      </c>
      <c r="IQ44" s="20"/>
      <c r="IR44" s="21"/>
      <c r="IT44" s="22"/>
      <c r="IU44" s="21"/>
      <c r="IV44" s="21"/>
      <c r="IW44" s="23">
        <f t="shared" si="31"/>
        <v>0</v>
      </c>
      <c r="IY44" s="20"/>
      <c r="IZ44" s="21"/>
      <c r="JB44" s="22"/>
      <c r="JC44" s="21"/>
      <c r="JD44" s="21"/>
      <c r="JE44" s="23">
        <f t="shared" si="32"/>
        <v>0</v>
      </c>
      <c r="JG44" s="20"/>
      <c r="JH44" s="21"/>
      <c r="JJ44" s="22"/>
      <c r="JK44" s="21"/>
      <c r="JL44" s="21"/>
      <c r="JM44" s="23">
        <f t="shared" si="33"/>
        <v>0</v>
      </c>
      <c r="JO44" s="20"/>
      <c r="JP44" s="21"/>
      <c r="JR44" s="22"/>
      <c r="JS44" s="21"/>
      <c r="JT44" s="21"/>
      <c r="JU44" s="23">
        <f t="shared" si="34"/>
        <v>0</v>
      </c>
      <c r="JW44" s="20"/>
      <c r="JX44" s="21"/>
      <c r="JZ44" s="22"/>
      <c r="KA44" s="21"/>
      <c r="KB44" s="21"/>
      <c r="KC44" s="23">
        <f t="shared" si="35"/>
        <v>0</v>
      </c>
      <c r="KE44" s="20"/>
      <c r="KF44" s="21"/>
      <c r="KH44" s="22"/>
      <c r="KI44" s="21"/>
      <c r="KJ44" s="21"/>
      <c r="KK44" s="23">
        <f t="shared" si="36"/>
        <v>0</v>
      </c>
      <c r="KM44" s="20"/>
      <c r="KN44" s="21"/>
      <c r="KP44" s="22"/>
      <c r="KQ44" s="21"/>
      <c r="KR44" s="21"/>
      <c r="KS44" s="23">
        <f t="shared" si="37"/>
        <v>0</v>
      </c>
    </row>
    <row r="45" spans="4:305" x14ac:dyDescent="0.2">
      <c r="D45" s="20"/>
      <c r="E45" s="21"/>
      <c r="G45" s="22"/>
      <c r="H45" s="21"/>
      <c r="I45" s="21"/>
      <c r="J45" s="23">
        <f t="shared" si="0"/>
        <v>0</v>
      </c>
      <c r="L45" s="20"/>
      <c r="M45" s="21"/>
      <c r="O45" s="22"/>
      <c r="P45" s="21"/>
      <c r="Q45" s="21"/>
      <c r="R45" s="23">
        <f t="shared" si="1"/>
        <v>10075</v>
      </c>
      <c r="T45" s="20"/>
      <c r="U45" s="21"/>
      <c r="W45" s="22"/>
      <c r="X45" s="21"/>
      <c r="Y45" s="21"/>
      <c r="Z45" s="23">
        <f t="shared" si="2"/>
        <v>14600</v>
      </c>
      <c r="AB45" s="20"/>
      <c r="AC45" s="21"/>
      <c r="AE45" s="22"/>
      <c r="AF45" s="21"/>
      <c r="AG45" s="21"/>
      <c r="AH45" s="23">
        <f t="shared" si="3"/>
        <v>12070</v>
      </c>
      <c r="AJ45" s="20"/>
      <c r="AK45" s="21"/>
      <c r="AM45" s="22"/>
      <c r="AN45" s="21"/>
      <c r="AO45" s="21"/>
      <c r="AP45" s="23">
        <f t="shared" si="4"/>
        <v>0</v>
      </c>
      <c r="AR45" s="20"/>
      <c r="AS45" s="21"/>
      <c r="AU45" s="22"/>
      <c r="AV45" s="21"/>
      <c r="AW45" s="21"/>
      <c r="AX45" s="23">
        <f t="shared" si="5"/>
        <v>7825</v>
      </c>
      <c r="AZ45" s="20"/>
      <c r="BA45" s="21"/>
      <c r="BC45" s="22"/>
      <c r="BD45" s="21"/>
      <c r="BE45" s="21"/>
      <c r="BF45" s="23">
        <f t="shared" si="6"/>
        <v>8235</v>
      </c>
      <c r="BH45" s="20"/>
      <c r="BI45" s="21"/>
      <c r="BK45" s="22"/>
      <c r="BL45" s="21"/>
      <c r="BM45" s="21"/>
      <c r="BN45" s="23">
        <f t="shared" si="7"/>
        <v>4825</v>
      </c>
      <c r="BP45" s="20"/>
      <c r="BQ45" s="21"/>
      <c r="BS45" s="22"/>
      <c r="BT45" s="21"/>
      <c r="BU45" s="21"/>
      <c r="BV45" s="23">
        <f t="shared" si="8"/>
        <v>0</v>
      </c>
      <c r="BX45" s="20"/>
      <c r="BY45" s="21"/>
      <c r="CA45" s="22"/>
      <c r="CB45" s="21"/>
      <c r="CC45" s="21"/>
      <c r="CD45" s="23">
        <f t="shared" si="9"/>
        <v>5010</v>
      </c>
      <c r="CF45" s="20"/>
      <c r="CG45" s="21"/>
      <c r="CI45" s="22"/>
      <c r="CJ45" s="21"/>
      <c r="CK45" s="21"/>
      <c r="CL45" s="23">
        <f t="shared" si="10"/>
        <v>0</v>
      </c>
      <c r="CN45" s="20"/>
      <c r="CO45" s="21"/>
      <c r="CQ45" s="22"/>
      <c r="CR45" s="21"/>
      <c r="CS45" s="21"/>
      <c r="CT45" s="23">
        <f t="shared" si="11"/>
        <v>0</v>
      </c>
      <c r="CV45" s="20"/>
      <c r="CW45" s="21"/>
      <c r="CY45" s="22"/>
      <c r="CZ45" s="21"/>
      <c r="DA45" s="21"/>
      <c r="DB45" s="23">
        <f t="shared" si="12"/>
        <v>0</v>
      </c>
      <c r="DD45" s="20"/>
      <c r="DE45" s="21"/>
      <c r="DG45" s="22"/>
      <c r="DH45" s="21"/>
      <c r="DI45" s="21"/>
      <c r="DJ45" s="23">
        <f t="shared" si="13"/>
        <v>0</v>
      </c>
      <c r="DK45" s="20"/>
      <c r="DL45" s="21"/>
      <c r="DN45" s="22"/>
      <c r="DO45" s="21"/>
      <c r="DP45" s="21"/>
      <c r="DQ45" s="23">
        <f t="shared" si="14"/>
        <v>0</v>
      </c>
      <c r="DS45" s="20"/>
      <c r="DT45" s="21"/>
      <c r="DV45" s="22"/>
      <c r="DW45" s="21"/>
      <c r="DX45" s="21"/>
      <c r="DY45" s="23">
        <f t="shared" si="15"/>
        <v>0</v>
      </c>
      <c r="EA45" s="20"/>
      <c r="EB45" s="21"/>
      <c r="ED45" s="22"/>
      <c r="EE45" s="21"/>
      <c r="EF45" s="21"/>
      <c r="EG45" s="23">
        <f t="shared" si="16"/>
        <v>2675</v>
      </c>
      <c r="EI45" s="20"/>
      <c r="EJ45" s="21"/>
      <c r="EL45" s="22"/>
      <c r="EM45" s="21"/>
      <c r="EN45" s="21"/>
      <c r="EO45" s="23">
        <f t="shared" si="17"/>
        <v>0</v>
      </c>
      <c r="EQ45" s="20"/>
      <c r="ER45" s="21"/>
      <c r="ET45" s="22"/>
      <c r="EU45" s="21"/>
      <c r="EV45" s="21"/>
      <c r="EW45" s="23">
        <f t="shared" si="18"/>
        <v>0</v>
      </c>
      <c r="EY45" s="20"/>
      <c r="EZ45" s="21"/>
      <c r="FB45" s="22"/>
      <c r="FC45" s="21"/>
      <c r="FD45" s="21"/>
      <c r="FE45" s="23">
        <f t="shared" si="19"/>
        <v>1760</v>
      </c>
      <c r="FG45" s="20"/>
      <c r="FH45" s="21"/>
      <c r="FJ45" s="22"/>
      <c r="FK45" s="21"/>
      <c r="FL45" s="21"/>
      <c r="FM45" s="23">
        <f t="shared" si="20"/>
        <v>0</v>
      </c>
      <c r="FO45" s="20"/>
      <c r="FP45" s="21"/>
      <c r="FR45" s="22"/>
      <c r="FS45" s="21"/>
      <c r="FT45" s="21"/>
      <c r="FU45" s="23">
        <f t="shared" si="21"/>
        <v>0</v>
      </c>
      <c r="FW45" s="20"/>
      <c r="FX45" s="21"/>
      <c r="FZ45" s="22"/>
      <c r="GA45" s="21"/>
      <c r="GB45" s="21"/>
      <c r="GC45" s="23">
        <f t="shared" si="22"/>
        <v>0</v>
      </c>
      <c r="GE45" s="20"/>
      <c r="GF45" s="21"/>
      <c r="GH45" s="22"/>
      <c r="GI45" s="21"/>
      <c r="GJ45" s="21"/>
      <c r="GK45" s="23">
        <f t="shared" si="23"/>
        <v>0</v>
      </c>
      <c r="GM45" s="20"/>
      <c r="GN45" s="21"/>
      <c r="GP45" s="22"/>
      <c r="GQ45" s="21"/>
      <c r="GR45" s="21"/>
      <c r="GS45" s="23">
        <f t="shared" si="24"/>
        <v>0</v>
      </c>
      <c r="GU45" s="20"/>
      <c r="GV45" s="21"/>
      <c r="GX45" s="22"/>
      <c r="GY45" s="21"/>
      <c r="GZ45" s="21"/>
      <c r="HA45" s="23">
        <f t="shared" si="25"/>
        <v>0</v>
      </c>
      <c r="HC45" s="20"/>
      <c r="HD45" s="21"/>
      <c r="HF45" s="22"/>
      <c r="HG45" s="21"/>
      <c r="HH45" s="21"/>
      <c r="HI45" s="23">
        <f t="shared" si="26"/>
        <v>0</v>
      </c>
      <c r="HK45" s="20"/>
      <c r="HL45" s="21"/>
      <c r="HN45" s="22"/>
      <c r="HO45" s="21"/>
      <c r="HP45" s="21"/>
      <c r="HQ45" s="23">
        <f t="shared" si="27"/>
        <v>0</v>
      </c>
      <c r="HS45" s="20"/>
      <c r="HT45" s="21"/>
      <c r="HV45" s="22"/>
      <c r="HW45" s="21"/>
      <c r="HX45" s="21"/>
      <c r="HY45" s="23">
        <f t="shared" si="28"/>
        <v>0</v>
      </c>
      <c r="IA45" s="20"/>
      <c r="IB45" s="21"/>
      <c r="ID45" s="22"/>
      <c r="IE45" s="21"/>
      <c r="IF45" s="21"/>
      <c r="IG45" s="23">
        <f t="shared" si="29"/>
        <v>0</v>
      </c>
      <c r="II45" s="20"/>
      <c r="IJ45" s="21"/>
      <c r="IL45" s="22"/>
      <c r="IM45" s="21"/>
      <c r="IN45" s="21"/>
      <c r="IO45" s="23">
        <f t="shared" si="30"/>
        <v>0</v>
      </c>
      <c r="IQ45" s="20"/>
      <c r="IR45" s="21"/>
      <c r="IT45" s="22"/>
      <c r="IU45" s="21"/>
      <c r="IV45" s="21"/>
      <c r="IW45" s="23">
        <f t="shared" si="31"/>
        <v>0</v>
      </c>
      <c r="IY45" s="20"/>
      <c r="IZ45" s="21"/>
      <c r="JB45" s="22"/>
      <c r="JC45" s="21"/>
      <c r="JD45" s="21"/>
      <c r="JE45" s="23">
        <f t="shared" si="32"/>
        <v>0</v>
      </c>
      <c r="JG45" s="20"/>
      <c r="JH45" s="21"/>
      <c r="JJ45" s="22"/>
      <c r="JK45" s="21"/>
      <c r="JL45" s="21"/>
      <c r="JM45" s="23">
        <f t="shared" si="33"/>
        <v>0</v>
      </c>
      <c r="JO45" s="20"/>
      <c r="JP45" s="21"/>
      <c r="JR45" s="22"/>
      <c r="JS45" s="21"/>
      <c r="JT45" s="21"/>
      <c r="JU45" s="23">
        <f t="shared" si="34"/>
        <v>0</v>
      </c>
      <c r="JW45" s="20"/>
      <c r="JX45" s="21"/>
      <c r="JZ45" s="22"/>
      <c r="KA45" s="21"/>
      <c r="KB45" s="21"/>
      <c r="KC45" s="23">
        <f t="shared" si="35"/>
        <v>0</v>
      </c>
      <c r="KE45" s="20"/>
      <c r="KF45" s="21"/>
      <c r="KH45" s="22"/>
      <c r="KI45" s="21"/>
      <c r="KJ45" s="21"/>
      <c r="KK45" s="23">
        <f t="shared" si="36"/>
        <v>0</v>
      </c>
      <c r="KM45" s="20"/>
      <c r="KN45" s="21"/>
      <c r="KP45" s="22"/>
      <c r="KQ45" s="21"/>
      <c r="KR45" s="21"/>
      <c r="KS45" s="23">
        <f t="shared" si="37"/>
        <v>0</v>
      </c>
    </row>
    <row r="46" spans="4:305" x14ac:dyDescent="0.2">
      <c r="D46" s="20"/>
      <c r="E46" s="21"/>
      <c r="G46" s="22"/>
      <c r="H46" s="21"/>
      <c r="I46" s="21"/>
      <c r="J46" s="23">
        <f t="shared" si="0"/>
        <v>0</v>
      </c>
      <c r="L46" s="20"/>
      <c r="M46" s="21"/>
      <c r="O46" s="22"/>
      <c r="P46" s="21"/>
      <c r="Q46" s="21"/>
      <c r="R46" s="23">
        <f t="shared" si="1"/>
        <v>10075</v>
      </c>
      <c r="T46" s="20"/>
      <c r="U46" s="21"/>
      <c r="W46" s="22"/>
      <c r="X46" s="21"/>
      <c r="Y46" s="21"/>
      <c r="Z46" s="23">
        <f t="shared" si="2"/>
        <v>14600</v>
      </c>
      <c r="AB46" s="20"/>
      <c r="AC46" s="21"/>
      <c r="AE46" s="22"/>
      <c r="AF46" s="21"/>
      <c r="AG46" s="21"/>
      <c r="AH46" s="23">
        <f t="shared" si="3"/>
        <v>12070</v>
      </c>
      <c r="AJ46" s="20"/>
      <c r="AK46" s="21"/>
      <c r="AM46" s="22"/>
      <c r="AN46" s="21"/>
      <c r="AO46" s="21"/>
      <c r="AP46" s="23">
        <f t="shared" si="4"/>
        <v>0</v>
      </c>
      <c r="AR46" s="20"/>
      <c r="AS46" s="21"/>
      <c r="AU46" s="22"/>
      <c r="AV46" s="21"/>
      <c r="AW46" s="21"/>
      <c r="AX46" s="23">
        <f t="shared" si="5"/>
        <v>7825</v>
      </c>
      <c r="AZ46" s="20"/>
      <c r="BA46" s="21"/>
      <c r="BC46" s="22"/>
      <c r="BD46" s="21"/>
      <c r="BE46" s="21"/>
      <c r="BF46" s="23">
        <f t="shared" si="6"/>
        <v>8235</v>
      </c>
      <c r="BH46" s="20"/>
      <c r="BI46" s="21"/>
      <c r="BK46" s="22"/>
      <c r="BL46" s="21"/>
      <c r="BM46" s="21"/>
      <c r="BN46" s="23">
        <f t="shared" si="7"/>
        <v>4825</v>
      </c>
      <c r="BP46" s="20"/>
      <c r="BQ46" s="21"/>
      <c r="BS46" s="22"/>
      <c r="BT46" s="21"/>
      <c r="BU46" s="21"/>
      <c r="BV46" s="23">
        <f t="shared" si="8"/>
        <v>0</v>
      </c>
      <c r="BX46" s="20"/>
      <c r="BY46" s="21"/>
      <c r="CA46" s="22"/>
      <c r="CB46" s="21"/>
      <c r="CC46" s="21"/>
      <c r="CD46" s="23">
        <f t="shared" si="9"/>
        <v>5010</v>
      </c>
      <c r="CF46" s="20"/>
      <c r="CG46" s="21"/>
      <c r="CI46" s="22"/>
      <c r="CJ46" s="21"/>
      <c r="CK46" s="21"/>
      <c r="CL46" s="23">
        <f t="shared" si="10"/>
        <v>0</v>
      </c>
      <c r="CN46" s="20"/>
      <c r="CO46" s="21"/>
      <c r="CQ46" s="22"/>
      <c r="CR46" s="21"/>
      <c r="CS46" s="21"/>
      <c r="CT46" s="23">
        <f t="shared" si="11"/>
        <v>0</v>
      </c>
      <c r="CV46" s="20"/>
      <c r="CW46" s="21"/>
      <c r="CY46" s="22"/>
      <c r="CZ46" s="21"/>
      <c r="DA46" s="21"/>
      <c r="DB46" s="23">
        <f t="shared" si="12"/>
        <v>0</v>
      </c>
      <c r="DD46" s="20"/>
      <c r="DE46" s="21"/>
      <c r="DG46" s="22"/>
      <c r="DH46" s="21"/>
      <c r="DI46" s="21"/>
      <c r="DJ46" s="23">
        <f t="shared" si="13"/>
        <v>0</v>
      </c>
      <c r="DK46" s="20"/>
      <c r="DL46" s="21"/>
      <c r="DN46" s="22"/>
      <c r="DO46" s="21"/>
      <c r="DP46" s="21"/>
      <c r="DQ46" s="23">
        <f t="shared" si="14"/>
        <v>0</v>
      </c>
      <c r="DS46" s="20"/>
      <c r="DT46" s="21"/>
      <c r="DV46" s="22"/>
      <c r="DW46" s="21"/>
      <c r="DX46" s="21"/>
      <c r="DY46" s="23">
        <f t="shared" si="15"/>
        <v>0</v>
      </c>
      <c r="EA46" s="20"/>
      <c r="EB46" s="21"/>
      <c r="ED46" s="22"/>
      <c r="EE46" s="21"/>
      <c r="EF46" s="21"/>
      <c r="EG46" s="23">
        <f t="shared" si="16"/>
        <v>2675</v>
      </c>
      <c r="EI46" s="20"/>
      <c r="EJ46" s="21"/>
      <c r="EL46" s="22"/>
      <c r="EM46" s="21"/>
      <c r="EN46" s="21"/>
      <c r="EO46" s="23">
        <f t="shared" si="17"/>
        <v>0</v>
      </c>
      <c r="EQ46" s="20"/>
      <c r="ER46" s="21"/>
      <c r="ET46" s="22"/>
      <c r="EU46" s="21"/>
      <c r="EV46" s="21"/>
      <c r="EW46" s="23">
        <f t="shared" si="18"/>
        <v>0</v>
      </c>
      <c r="EY46" s="20"/>
      <c r="EZ46" s="21"/>
      <c r="FB46" s="22"/>
      <c r="FC46" s="21"/>
      <c r="FD46" s="21"/>
      <c r="FE46" s="23">
        <f t="shared" si="19"/>
        <v>1760</v>
      </c>
      <c r="FG46" s="20"/>
      <c r="FH46" s="21"/>
      <c r="FJ46" s="22"/>
      <c r="FK46" s="21"/>
      <c r="FL46" s="21"/>
      <c r="FM46" s="23">
        <f t="shared" si="20"/>
        <v>0</v>
      </c>
      <c r="FO46" s="20"/>
      <c r="FP46" s="21"/>
      <c r="FR46" s="22"/>
      <c r="FS46" s="21"/>
      <c r="FT46" s="21"/>
      <c r="FU46" s="23">
        <f t="shared" si="21"/>
        <v>0</v>
      </c>
      <c r="FW46" s="20"/>
      <c r="FX46" s="21"/>
      <c r="FZ46" s="22"/>
      <c r="GA46" s="21"/>
      <c r="GB46" s="21"/>
      <c r="GC46" s="23">
        <f t="shared" si="22"/>
        <v>0</v>
      </c>
      <c r="GE46" s="20"/>
      <c r="GF46" s="21"/>
      <c r="GH46" s="22"/>
      <c r="GI46" s="21"/>
      <c r="GJ46" s="21"/>
      <c r="GK46" s="23">
        <f t="shared" si="23"/>
        <v>0</v>
      </c>
      <c r="GM46" s="20"/>
      <c r="GN46" s="21"/>
      <c r="GP46" s="22"/>
      <c r="GQ46" s="21"/>
      <c r="GR46" s="21"/>
      <c r="GS46" s="23">
        <f t="shared" si="24"/>
        <v>0</v>
      </c>
      <c r="GU46" s="20"/>
      <c r="GV46" s="21"/>
      <c r="GX46" s="22"/>
      <c r="GY46" s="21"/>
      <c r="GZ46" s="21"/>
      <c r="HA46" s="23">
        <f t="shared" si="25"/>
        <v>0</v>
      </c>
      <c r="HC46" s="20"/>
      <c r="HD46" s="21"/>
      <c r="HF46" s="22"/>
      <c r="HG46" s="21"/>
      <c r="HH46" s="21"/>
      <c r="HI46" s="23">
        <f t="shared" si="26"/>
        <v>0</v>
      </c>
      <c r="HK46" s="20"/>
      <c r="HL46" s="21"/>
      <c r="HN46" s="22"/>
      <c r="HO46" s="21"/>
      <c r="HP46" s="21"/>
      <c r="HQ46" s="23">
        <f t="shared" si="27"/>
        <v>0</v>
      </c>
      <c r="HS46" s="20"/>
      <c r="HT46" s="21"/>
      <c r="HV46" s="22"/>
      <c r="HW46" s="21"/>
      <c r="HX46" s="21"/>
      <c r="HY46" s="23">
        <f t="shared" si="28"/>
        <v>0</v>
      </c>
      <c r="IA46" s="20"/>
      <c r="IB46" s="21"/>
      <c r="ID46" s="22"/>
      <c r="IE46" s="21"/>
      <c r="IF46" s="21"/>
      <c r="IG46" s="23">
        <f t="shared" si="29"/>
        <v>0</v>
      </c>
      <c r="II46" s="20"/>
      <c r="IJ46" s="21"/>
      <c r="IL46" s="22"/>
      <c r="IM46" s="21"/>
      <c r="IN46" s="21"/>
      <c r="IO46" s="23">
        <f t="shared" si="30"/>
        <v>0</v>
      </c>
      <c r="IQ46" s="20"/>
      <c r="IR46" s="21"/>
      <c r="IT46" s="22"/>
      <c r="IU46" s="21"/>
      <c r="IV46" s="21"/>
      <c r="IW46" s="23">
        <f t="shared" si="31"/>
        <v>0</v>
      </c>
      <c r="IY46" s="20"/>
      <c r="IZ46" s="21"/>
      <c r="JB46" s="22"/>
      <c r="JC46" s="21"/>
      <c r="JD46" s="21"/>
      <c r="JE46" s="23">
        <f t="shared" si="32"/>
        <v>0</v>
      </c>
      <c r="JG46" s="20"/>
      <c r="JH46" s="21"/>
      <c r="JJ46" s="22"/>
      <c r="JK46" s="21"/>
      <c r="JL46" s="21"/>
      <c r="JM46" s="23">
        <f t="shared" si="33"/>
        <v>0</v>
      </c>
      <c r="JO46" s="20"/>
      <c r="JP46" s="21"/>
      <c r="JR46" s="22"/>
      <c r="JS46" s="21"/>
      <c r="JT46" s="21"/>
      <c r="JU46" s="23">
        <f t="shared" si="34"/>
        <v>0</v>
      </c>
      <c r="JW46" s="20"/>
      <c r="JX46" s="21"/>
      <c r="JZ46" s="22"/>
      <c r="KA46" s="21"/>
      <c r="KB46" s="21"/>
      <c r="KC46" s="23">
        <f t="shared" si="35"/>
        <v>0</v>
      </c>
      <c r="KE46" s="20"/>
      <c r="KF46" s="21"/>
      <c r="KH46" s="22"/>
      <c r="KI46" s="21"/>
      <c r="KJ46" s="21"/>
      <c r="KK46" s="23">
        <f t="shared" si="36"/>
        <v>0</v>
      </c>
      <c r="KM46" s="20"/>
      <c r="KN46" s="21"/>
      <c r="KP46" s="22"/>
      <c r="KQ46" s="21"/>
      <c r="KR46" s="21"/>
      <c r="KS46" s="23">
        <f t="shared" si="37"/>
        <v>0</v>
      </c>
    </row>
    <row r="47" spans="4:305" x14ac:dyDescent="0.2">
      <c r="D47" s="20"/>
      <c r="E47" s="21"/>
      <c r="G47" s="22"/>
      <c r="H47" s="21"/>
      <c r="I47" s="21"/>
      <c r="J47" s="23">
        <f t="shared" si="0"/>
        <v>0</v>
      </c>
      <c r="L47" s="20"/>
      <c r="M47" s="21"/>
      <c r="O47" s="22"/>
      <c r="P47" s="21"/>
      <c r="Q47" s="21"/>
      <c r="R47" s="23">
        <f t="shared" si="1"/>
        <v>10075</v>
      </c>
      <c r="T47" s="20"/>
      <c r="U47" s="21"/>
      <c r="W47" s="22"/>
      <c r="X47" s="21"/>
      <c r="Y47" s="21"/>
      <c r="Z47" s="23">
        <f t="shared" si="2"/>
        <v>14600</v>
      </c>
      <c r="AB47" s="20"/>
      <c r="AC47" s="21"/>
      <c r="AE47" s="22"/>
      <c r="AF47" s="21"/>
      <c r="AG47" s="21"/>
      <c r="AH47" s="23">
        <f t="shared" si="3"/>
        <v>12070</v>
      </c>
      <c r="AJ47" s="20"/>
      <c r="AK47" s="21"/>
      <c r="AM47" s="22"/>
      <c r="AN47" s="21"/>
      <c r="AO47" s="21"/>
      <c r="AP47" s="23">
        <f t="shared" si="4"/>
        <v>0</v>
      </c>
      <c r="AR47" s="20"/>
      <c r="AS47" s="21"/>
      <c r="AU47" s="22"/>
      <c r="AV47" s="21"/>
      <c r="AW47" s="21"/>
      <c r="AX47" s="23">
        <f t="shared" si="5"/>
        <v>7825</v>
      </c>
      <c r="AZ47" s="20"/>
      <c r="BA47" s="21"/>
      <c r="BC47" s="22"/>
      <c r="BD47" s="21"/>
      <c r="BE47" s="21"/>
      <c r="BF47" s="23">
        <f t="shared" si="6"/>
        <v>8235</v>
      </c>
      <c r="BH47" s="20"/>
      <c r="BI47" s="21"/>
      <c r="BK47" s="22"/>
      <c r="BL47" s="21"/>
      <c r="BM47" s="21"/>
      <c r="BN47" s="23">
        <f t="shared" si="7"/>
        <v>4825</v>
      </c>
      <c r="BP47" s="20"/>
      <c r="BQ47" s="21"/>
      <c r="BS47" s="22"/>
      <c r="BT47" s="21"/>
      <c r="BU47" s="21"/>
      <c r="BV47" s="23">
        <f t="shared" si="8"/>
        <v>0</v>
      </c>
      <c r="BX47" s="20"/>
      <c r="BY47" s="21"/>
      <c r="CA47" s="22"/>
      <c r="CB47" s="21"/>
      <c r="CC47" s="21"/>
      <c r="CD47" s="23">
        <f t="shared" si="9"/>
        <v>5010</v>
      </c>
      <c r="CF47" s="20"/>
      <c r="CG47" s="21"/>
      <c r="CI47" s="22"/>
      <c r="CJ47" s="21"/>
      <c r="CK47" s="21"/>
      <c r="CL47" s="23">
        <f t="shared" si="10"/>
        <v>0</v>
      </c>
      <c r="CN47" s="20"/>
      <c r="CO47" s="21"/>
      <c r="CQ47" s="22"/>
      <c r="CR47" s="21"/>
      <c r="CS47" s="21"/>
      <c r="CT47" s="23">
        <f t="shared" si="11"/>
        <v>0</v>
      </c>
      <c r="CV47" s="20"/>
      <c r="CW47" s="21"/>
      <c r="CY47" s="22"/>
      <c r="CZ47" s="21"/>
      <c r="DA47" s="21"/>
      <c r="DB47" s="23">
        <f t="shared" si="12"/>
        <v>0</v>
      </c>
      <c r="DD47" s="20"/>
      <c r="DE47" s="21"/>
      <c r="DG47" s="22"/>
      <c r="DH47" s="21"/>
      <c r="DI47" s="21"/>
      <c r="DJ47" s="23">
        <f t="shared" si="13"/>
        <v>0</v>
      </c>
      <c r="DK47" s="20"/>
      <c r="DL47" s="21"/>
      <c r="DN47" s="22"/>
      <c r="DO47" s="21"/>
      <c r="DP47" s="21"/>
      <c r="DQ47" s="23">
        <f t="shared" si="14"/>
        <v>0</v>
      </c>
      <c r="DS47" s="20"/>
      <c r="DT47" s="21"/>
      <c r="DV47" s="22"/>
      <c r="DW47" s="21"/>
      <c r="DX47" s="21"/>
      <c r="DY47" s="23">
        <f t="shared" si="15"/>
        <v>0</v>
      </c>
      <c r="EA47" s="20"/>
      <c r="EB47" s="21"/>
      <c r="ED47" s="22"/>
      <c r="EE47" s="21"/>
      <c r="EF47" s="21"/>
      <c r="EG47" s="23">
        <f t="shared" si="16"/>
        <v>2675</v>
      </c>
      <c r="EI47" s="20"/>
      <c r="EJ47" s="21"/>
      <c r="EL47" s="22"/>
      <c r="EM47" s="21"/>
      <c r="EN47" s="21"/>
      <c r="EO47" s="23">
        <f t="shared" si="17"/>
        <v>0</v>
      </c>
      <c r="EQ47" s="20"/>
      <c r="ER47" s="21"/>
      <c r="ET47" s="22"/>
      <c r="EU47" s="21"/>
      <c r="EV47" s="21"/>
      <c r="EW47" s="23">
        <f t="shared" si="18"/>
        <v>0</v>
      </c>
      <c r="EY47" s="20"/>
      <c r="EZ47" s="21"/>
      <c r="FB47" s="22"/>
      <c r="FC47" s="21"/>
      <c r="FD47" s="21"/>
      <c r="FE47" s="23">
        <f t="shared" si="19"/>
        <v>1760</v>
      </c>
      <c r="FG47" s="20"/>
      <c r="FH47" s="21"/>
      <c r="FJ47" s="22"/>
      <c r="FK47" s="21"/>
      <c r="FL47" s="21"/>
      <c r="FM47" s="23">
        <f t="shared" si="20"/>
        <v>0</v>
      </c>
      <c r="FO47" s="20"/>
      <c r="FP47" s="21"/>
      <c r="FR47" s="22"/>
      <c r="FS47" s="21"/>
      <c r="FT47" s="21"/>
      <c r="FU47" s="23">
        <f t="shared" si="21"/>
        <v>0</v>
      </c>
      <c r="FW47" s="20"/>
      <c r="FX47" s="21"/>
      <c r="FZ47" s="22"/>
      <c r="GA47" s="21"/>
      <c r="GB47" s="21"/>
      <c r="GC47" s="23">
        <f t="shared" si="22"/>
        <v>0</v>
      </c>
      <c r="GE47" s="20"/>
      <c r="GF47" s="21"/>
      <c r="GH47" s="22"/>
      <c r="GI47" s="21"/>
      <c r="GJ47" s="21"/>
      <c r="GK47" s="23">
        <f t="shared" si="23"/>
        <v>0</v>
      </c>
      <c r="GM47" s="20"/>
      <c r="GN47" s="21"/>
      <c r="GP47" s="22"/>
      <c r="GQ47" s="21"/>
      <c r="GR47" s="21"/>
      <c r="GS47" s="23">
        <f t="shared" si="24"/>
        <v>0</v>
      </c>
      <c r="GU47" s="20"/>
      <c r="GV47" s="21"/>
      <c r="GX47" s="22"/>
      <c r="GY47" s="21"/>
      <c r="GZ47" s="21"/>
      <c r="HA47" s="23">
        <f t="shared" si="25"/>
        <v>0</v>
      </c>
      <c r="HC47" s="20"/>
      <c r="HD47" s="21"/>
      <c r="HF47" s="22"/>
      <c r="HG47" s="21"/>
      <c r="HH47" s="21"/>
      <c r="HI47" s="23">
        <f t="shared" si="26"/>
        <v>0</v>
      </c>
      <c r="HK47" s="20"/>
      <c r="HL47" s="21"/>
      <c r="HN47" s="22"/>
      <c r="HO47" s="21"/>
      <c r="HP47" s="21"/>
      <c r="HQ47" s="23">
        <f t="shared" si="27"/>
        <v>0</v>
      </c>
      <c r="HS47" s="20"/>
      <c r="HT47" s="21"/>
      <c r="HV47" s="22"/>
      <c r="HW47" s="21"/>
      <c r="HX47" s="21"/>
      <c r="HY47" s="23">
        <f t="shared" si="28"/>
        <v>0</v>
      </c>
      <c r="IA47" s="20"/>
      <c r="IB47" s="21"/>
      <c r="ID47" s="22"/>
      <c r="IE47" s="21"/>
      <c r="IF47" s="21"/>
      <c r="IG47" s="23">
        <f t="shared" si="29"/>
        <v>0</v>
      </c>
      <c r="II47" s="20"/>
      <c r="IJ47" s="21"/>
      <c r="IL47" s="22"/>
      <c r="IM47" s="21"/>
      <c r="IN47" s="21"/>
      <c r="IO47" s="23">
        <f t="shared" si="30"/>
        <v>0</v>
      </c>
      <c r="IQ47" s="20"/>
      <c r="IR47" s="21"/>
      <c r="IT47" s="22"/>
      <c r="IU47" s="21"/>
      <c r="IV47" s="21"/>
      <c r="IW47" s="23">
        <f t="shared" si="31"/>
        <v>0</v>
      </c>
      <c r="IY47" s="20"/>
      <c r="IZ47" s="21"/>
      <c r="JB47" s="22"/>
      <c r="JC47" s="21"/>
      <c r="JD47" s="21"/>
      <c r="JE47" s="23">
        <f t="shared" si="32"/>
        <v>0</v>
      </c>
      <c r="JG47" s="20"/>
      <c r="JH47" s="21"/>
      <c r="JJ47" s="22"/>
      <c r="JK47" s="21"/>
      <c r="JL47" s="21"/>
      <c r="JM47" s="23">
        <f t="shared" si="33"/>
        <v>0</v>
      </c>
      <c r="JO47" s="20"/>
      <c r="JP47" s="21"/>
      <c r="JR47" s="22"/>
      <c r="JS47" s="21"/>
      <c r="JT47" s="21"/>
      <c r="JU47" s="23">
        <f t="shared" si="34"/>
        <v>0</v>
      </c>
      <c r="JW47" s="20"/>
      <c r="JX47" s="21"/>
      <c r="JZ47" s="22"/>
      <c r="KA47" s="21"/>
      <c r="KB47" s="21"/>
      <c r="KC47" s="23">
        <f t="shared" si="35"/>
        <v>0</v>
      </c>
      <c r="KE47" s="20"/>
      <c r="KF47" s="21"/>
      <c r="KH47" s="22"/>
      <c r="KI47" s="21"/>
      <c r="KJ47" s="21"/>
      <c r="KK47" s="23">
        <f t="shared" si="36"/>
        <v>0</v>
      </c>
      <c r="KM47" s="20"/>
      <c r="KN47" s="21"/>
      <c r="KP47" s="22"/>
      <c r="KQ47" s="21"/>
      <c r="KR47" s="21"/>
      <c r="KS47" s="23">
        <f t="shared" si="37"/>
        <v>0</v>
      </c>
    </row>
    <row r="48" spans="4:305" x14ac:dyDescent="0.2">
      <c r="D48" s="20"/>
      <c r="E48" s="21"/>
      <c r="G48" s="22"/>
      <c r="H48" s="21"/>
      <c r="I48" s="21"/>
      <c r="J48" s="23">
        <f t="shared" si="0"/>
        <v>0</v>
      </c>
      <c r="L48" s="20"/>
      <c r="M48" s="21"/>
      <c r="O48" s="22"/>
      <c r="P48" s="21"/>
      <c r="Q48" s="21"/>
      <c r="R48" s="23">
        <f t="shared" si="1"/>
        <v>10075</v>
      </c>
      <c r="T48" s="20"/>
      <c r="U48" s="21"/>
      <c r="W48" s="22"/>
      <c r="X48" s="21"/>
      <c r="Y48" s="21"/>
      <c r="Z48" s="23">
        <f t="shared" si="2"/>
        <v>14600</v>
      </c>
      <c r="AB48" s="20"/>
      <c r="AC48" s="21"/>
      <c r="AE48" s="22"/>
      <c r="AF48" s="21"/>
      <c r="AG48" s="21"/>
      <c r="AH48" s="23">
        <f t="shared" si="3"/>
        <v>12070</v>
      </c>
      <c r="AJ48" s="20"/>
      <c r="AK48" s="21"/>
      <c r="AM48" s="22"/>
      <c r="AN48" s="21"/>
      <c r="AO48" s="21"/>
      <c r="AP48" s="23">
        <f t="shared" si="4"/>
        <v>0</v>
      </c>
      <c r="AR48" s="20"/>
      <c r="AS48" s="21"/>
      <c r="AU48" s="22"/>
      <c r="AV48" s="21"/>
      <c r="AW48" s="21"/>
      <c r="AX48" s="23">
        <f t="shared" si="5"/>
        <v>7825</v>
      </c>
      <c r="AZ48" s="20"/>
      <c r="BA48" s="21"/>
      <c r="BC48" s="22"/>
      <c r="BD48" s="21"/>
      <c r="BE48" s="21"/>
      <c r="BF48" s="23">
        <f t="shared" si="6"/>
        <v>8235</v>
      </c>
      <c r="BH48" s="20"/>
      <c r="BI48" s="21"/>
      <c r="BK48" s="22"/>
      <c r="BL48" s="21"/>
      <c r="BM48" s="21"/>
      <c r="BN48" s="23">
        <f t="shared" si="7"/>
        <v>4825</v>
      </c>
      <c r="BP48" s="20"/>
      <c r="BQ48" s="21"/>
      <c r="BS48" s="22"/>
      <c r="BT48" s="21"/>
      <c r="BU48" s="21"/>
      <c r="BV48" s="23">
        <f t="shared" si="8"/>
        <v>0</v>
      </c>
      <c r="BX48" s="20"/>
      <c r="BY48" s="21"/>
      <c r="CA48" s="22"/>
      <c r="CB48" s="21"/>
      <c r="CC48" s="21"/>
      <c r="CD48" s="23">
        <f t="shared" si="9"/>
        <v>5010</v>
      </c>
      <c r="CF48" s="20"/>
      <c r="CG48" s="21"/>
      <c r="CI48" s="22"/>
      <c r="CJ48" s="21"/>
      <c r="CK48" s="21"/>
      <c r="CL48" s="23">
        <f t="shared" si="10"/>
        <v>0</v>
      </c>
      <c r="CN48" s="20"/>
      <c r="CO48" s="21"/>
      <c r="CQ48" s="22"/>
      <c r="CR48" s="21"/>
      <c r="CS48" s="21"/>
      <c r="CT48" s="23">
        <f t="shared" si="11"/>
        <v>0</v>
      </c>
      <c r="CV48" s="20"/>
      <c r="CW48" s="21"/>
      <c r="CY48" s="22"/>
      <c r="CZ48" s="21"/>
      <c r="DA48" s="21"/>
      <c r="DB48" s="23">
        <f t="shared" si="12"/>
        <v>0</v>
      </c>
      <c r="DD48" s="20"/>
      <c r="DE48" s="21"/>
      <c r="DG48" s="22"/>
      <c r="DH48" s="21"/>
      <c r="DI48" s="21"/>
      <c r="DJ48" s="23">
        <f t="shared" si="13"/>
        <v>0</v>
      </c>
      <c r="DK48" s="20"/>
      <c r="DL48" s="21"/>
      <c r="DN48" s="22"/>
      <c r="DO48" s="21"/>
      <c r="DP48" s="21"/>
      <c r="DQ48" s="23">
        <f t="shared" si="14"/>
        <v>0</v>
      </c>
      <c r="DS48" s="20"/>
      <c r="DT48" s="21"/>
      <c r="DV48" s="22"/>
      <c r="DW48" s="21"/>
      <c r="DX48" s="21"/>
      <c r="DY48" s="23">
        <f t="shared" si="15"/>
        <v>0</v>
      </c>
      <c r="EA48" s="20"/>
      <c r="EB48" s="21"/>
      <c r="ED48" s="22"/>
      <c r="EE48" s="21"/>
      <c r="EF48" s="21"/>
      <c r="EG48" s="23">
        <f t="shared" si="16"/>
        <v>2675</v>
      </c>
      <c r="EI48" s="20"/>
      <c r="EJ48" s="21"/>
      <c r="EL48" s="22"/>
      <c r="EM48" s="21"/>
      <c r="EN48" s="21"/>
      <c r="EO48" s="23">
        <f t="shared" si="17"/>
        <v>0</v>
      </c>
      <c r="EQ48" s="20"/>
      <c r="ER48" s="21"/>
      <c r="ET48" s="22"/>
      <c r="EU48" s="21"/>
      <c r="EV48" s="21"/>
      <c r="EW48" s="23">
        <f t="shared" si="18"/>
        <v>0</v>
      </c>
      <c r="EY48" s="20"/>
      <c r="EZ48" s="21"/>
      <c r="FB48" s="22"/>
      <c r="FC48" s="21"/>
      <c r="FD48" s="21"/>
      <c r="FE48" s="23">
        <f t="shared" si="19"/>
        <v>1760</v>
      </c>
      <c r="FG48" s="20"/>
      <c r="FH48" s="21"/>
      <c r="FJ48" s="22"/>
      <c r="FK48" s="21"/>
      <c r="FL48" s="21"/>
      <c r="FM48" s="23">
        <f t="shared" si="20"/>
        <v>0</v>
      </c>
      <c r="FO48" s="20"/>
      <c r="FP48" s="21"/>
      <c r="FR48" s="22"/>
      <c r="FS48" s="21"/>
      <c r="FT48" s="21"/>
      <c r="FU48" s="23">
        <f t="shared" si="21"/>
        <v>0</v>
      </c>
      <c r="FW48" s="20"/>
      <c r="FX48" s="21"/>
      <c r="FZ48" s="22"/>
      <c r="GA48" s="21"/>
      <c r="GB48" s="21"/>
      <c r="GC48" s="23">
        <f t="shared" si="22"/>
        <v>0</v>
      </c>
      <c r="GE48" s="20"/>
      <c r="GF48" s="21"/>
      <c r="GH48" s="22"/>
      <c r="GI48" s="21"/>
      <c r="GJ48" s="21"/>
      <c r="GK48" s="23">
        <f t="shared" si="23"/>
        <v>0</v>
      </c>
      <c r="GM48" s="20"/>
      <c r="GN48" s="21"/>
      <c r="GP48" s="22"/>
      <c r="GQ48" s="21"/>
      <c r="GR48" s="21"/>
      <c r="GS48" s="23">
        <f t="shared" si="24"/>
        <v>0</v>
      </c>
      <c r="GU48" s="20"/>
      <c r="GV48" s="21"/>
      <c r="GX48" s="22"/>
      <c r="GY48" s="21"/>
      <c r="GZ48" s="21"/>
      <c r="HA48" s="23">
        <f t="shared" si="25"/>
        <v>0</v>
      </c>
      <c r="HC48" s="20"/>
      <c r="HD48" s="21"/>
      <c r="HF48" s="22"/>
      <c r="HG48" s="21"/>
      <c r="HH48" s="21"/>
      <c r="HI48" s="23">
        <f t="shared" si="26"/>
        <v>0</v>
      </c>
      <c r="HK48" s="20"/>
      <c r="HL48" s="21"/>
      <c r="HN48" s="22"/>
      <c r="HO48" s="21"/>
      <c r="HP48" s="21"/>
      <c r="HQ48" s="23">
        <f t="shared" si="27"/>
        <v>0</v>
      </c>
      <c r="HS48" s="20"/>
      <c r="HT48" s="21"/>
      <c r="HV48" s="22"/>
      <c r="HW48" s="21"/>
      <c r="HX48" s="21"/>
      <c r="HY48" s="23">
        <f t="shared" si="28"/>
        <v>0</v>
      </c>
      <c r="IA48" s="20"/>
      <c r="IB48" s="21"/>
      <c r="ID48" s="22"/>
      <c r="IE48" s="21"/>
      <c r="IF48" s="21"/>
      <c r="IG48" s="23">
        <f t="shared" si="29"/>
        <v>0</v>
      </c>
      <c r="II48" s="20"/>
      <c r="IJ48" s="21"/>
      <c r="IL48" s="22"/>
      <c r="IM48" s="21"/>
      <c r="IN48" s="21"/>
      <c r="IO48" s="23">
        <f t="shared" si="30"/>
        <v>0</v>
      </c>
      <c r="IQ48" s="20"/>
      <c r="IR48" s="21"/>
      <c r="IT48" s="22"/>
      <c r="IU48" s="21"/>
      <c r="IV48" s="21"/>
      <c r="IW48" s="23">
        <f t="shared" si="31"/>
        <v>0</v>
      </c>
      <c r="IY48" s="20"/>
      <c r="IZ48" s="21"/>
      <c r="JB48" s="22"/>
      <c r="JC48" s="21"/>
      <c r="JD48" s="21"/>
      <c r="JE48" s="23">
        <f t="shared" si="32"/>
        <v>0</v>
      </c>
      <c r="JG48" s="20"/>
      <c r="JH48" s="21"/>
      <c r="JJ48" s="22"/>
      <c r="JK48" s="21"/>
      <c r="JL48" s="21"/>
      <c r="JM48" s="23">
        <f t="shared" si="33"/>
        <v>0</v>
      </c>
      <c r="JO48" s="20"/>
      <c r="JP48" s="21"/>
      <c r="JR48" s="22"/>
      <c r="JS48" s="21"/>
      <c r="JT48" s="21"/>
      <c r="JU48" s="23">
        <f t="shared" si="34"/>
        <v>0</v>
      </c>
      <c r="JW48" s="20"/>
      <c r="JX48" s="21"/>
      <c r="JZ48" s="22"/>
      <c r="KA48" s="21"/>
      <c r="KB48" s="21"/>
      <c r="KC48" s="23">
        <f t="shared" si="35"/>
        <v>0</v>
      </c>
      <c r="KE48" s="20"/>
      <c r="KF48" s="21"/>
      <c r="KH48" s="22"/>
      <c r="KI48" s="21"/>
      <c r="KJ48" s="21"/>
      <c r="KK48" s="23">
        <f t="shared" si="36"/>
        <v>0</v>
      </c>
      <c r="KM48" s="20"/>
      <c r="KN48" s="21"/>
      <c r="KP48" s="22"/>
      <c r="KQ48" s="21"/>
      <c r="KR48" s="21"/>
      <c r="KS48" s="23">
        <f t="shared" si="37"/>
        <v>0</v>
      </c>
    </row>
    <row r="49" spans="4:305" x14ac:dyDescent="0.2">
      <c r="D49" s="20"/>
      <c r="E49" s="21"/>
      <c r="G49" s="22"/>
      <c r="H49" s="21"/>
      <c r="I49" s="21"/>
      <c r="J49" s="23">
        <f t="shared" si="0"/>
        <v>0</v>
      </c>
      <c r="L49" s="20"/>
      <c r="M49" s="21"/>
      <c r="O49" s="22"/>
      <c r="P49" s="21"/>
      <c r="Q49" s="21"/>
      <c r="R49" s="23">
        <f t="shared" si="1"/>
        <v>10075</v>
      </c>
      <c r="T49" s="20"/>
      <c r="U49" s="21"/>
      <c r="W49" s="22"/>
      <c r="X49" s="21"/>
      <c r="Y49" s="21"/>
      <c r="Z49" s="23">
        <f t="shared" si="2"/>
        <v>14600</v>
      </c>
      <c r="AB49" s="20"/>
      <c r="AC49" s="21"/>
      <c r="AE49" s="22"/>
      <c r="AF49" s="21"/>
      <c r="AG49" s="21"/>
      <c r="AH49" s="23">
        <f t="shared" si="3"/>
        <v>12070</v>
      </c>
      <c r="AJ49" s="20"/>
      <c r="AK49" s="21"/>
      <c r="AM49" s="22"/>
      <c r="AN49" s="21"/>
      <c r="AO49" s="21"/>
      <c r="AP49" s="23">
        <f t="shared" si="4"/>
        <v>0</v>
      </c>
      <c r="AR49" s="20"/>
      <c r="AS49" s="21"/>
      <c r="AU49" s="22"/>
      <c r="AV49" s="21"/>
      <c r="AW49" s="21"/>
      <c r="AX49" s="23">
        <f t="shared" si="5"/>
        <v>7825</v>
      </c>
      <c r="AZ49" s="20"/>
      <c r="BA49" s="21"/>
      <c r="BC49" s="22"/>
      <c r="BD49" s="21"/>
      <c r="BE49" s="21"/>
      <c r="BF49" s="23">
        <f t="shared" si="6"/>
        <v>8235</v>
      </c>
      <c r="BH49" s="20"/>
      <c r="BI49" s="21"/>
      <c r="BK49" s="22"/>
      <c r="BL49" s="21"/>
      <c r="BM49" s="21"/>
      <c r="BN49" s="23">
        <f t="shared" si="7"/>
        <v>4825</v>
      </c>
      <c r="BP49" s="20"/>
      <c r="BQ49" s="21"/>
      <c r="BS49" s="22"/>
      <c r="BT49" s="21"/>
      <c r="BU49" s="21"/>
      <c r="BV49" s="23">
        <f t="shared" si="8"/>
        <v>0</v>
      </c>
      <c r="BX49" s="20"/>
      <c r="BY49" s="21"/>
      <c r="CA49" s="22"/>
      <c r="CB49" s="21"/>
      <c r="CC49" s="21"/>
      <c r="CD49" s="23">
        <f t="shared" si="9"/>
        <v>5010</v>
      </c>
      <c r="CF49" s="20"/>
      <c r="CG49" s="21"/>
      <c r="CI49" s="22"/>
      <c r="CJ49" s="21"/>
      <c r="CK49" s="21"/>
      <c r="CL49" s="23">
        <f t="shared" si="10"/>
        <v>0</v>
      </c>
      <c r="CN49" s="20"/>
      <c r="CO49" s="21"/>
      <c r="CQ49" s="22"/>
      <c r="CR49" s="21"/>
      <c r="CS49" s="21"/>
      <c r="CT49" s="23">
        <f t="shared" si="11"/>
        <v>0</v>
      </c>
      <c r="CV49" s="20"/>
      <c r="CW49" s="21"/>
      <c r="CY49" s="22"/>
      <c r="CZ49" s="21"/>
      <c r="DA49" s="21"/>
      <c r="DB49" s="23">
        <f t="shared" si="12"/>
        <v>0</v>
      </c>
      <c r="DD49" s="20"/>
      <c r="DE49" s="21"/>
      <c r="DG49" s="22"/>
      <c r="DH49" s="21"/>
      <c r="DI49" s="21"/>
      <c r="DJ49" s="23">
        <f t="shared" si="13"/>
        <v>0</v>
      </c>
      <c r="DK49" s="20"/>
      <c r="DL49" s="21"/>
      <c r="DN49" s="22"/>
      <c r="DO49" s="21"/>
      <c r="DP49" s="21"/>
      <c r="DQ49" s="23">
        <f t="shared" si="14"/>
        <v>0</v>
      </c>
      <c r="DS49" s="20"/>
      <c r="DT49" s="21"/>
      <c r="DV49" s="22"/>
      <c r="DW49" s="21"/>
      <c r="DX49" s="21"/>
      <c r="DY49" s="23">
        <f t="shared" si="15"/>
        <v>0</v>
      </c>
      <c r="EA49" s="20"/>
      <c r="EB49" s="21"/>
      <c r="ED49" s="22"/>
      <c r="EE49" s="21"/>
      <c r="EF49" s="21"/>
      <c r="EG49" s="23">
        <f t="shared" si="16"/>
        <v>2675</v>
      </c>
      <c r="EI49" s="20"/>
      <c r="EJ49" s="21"/>
      <c r="EL49" s="22"/>
      <c r="EM49" s="21"/>
      <c r="EN49" s="21"/>
      <c r="EO49" s="23">
        <f t="shared" si="17"/>
        <v>0</v>
      </c>
      <c r="EQ49" s="20"/>
      <c r="ER49" s="21"/>
      <c r="ET49" s="22"/>
      <c r="EU49" s="21"/>
      <c r="EV49" s="21"/>
      <c r="EW49" s="23">
        <f t="shared" si="18"/>
        <v>0</v>
      </c>
      <c r="EY49" s="20"/>
      <c r="EZ49" s="21"/>
      <c r="FB49" s="22"/>
      <c r="FC49" s="21"/>
      <c r="FD49" s="21"/>
      <c r="FE49" s="23">
        <f t="shared" si="19"/>
        <v>1760</v>
      </c>
      <c r="FG49" s="20"/>
      <c r="FH49" s="21"/>
      <c r="FJ49" s="22"/>
      <c r="FK49" s="21"/>
      <c r="FL49" s="21"/>
      <c r="FM49" s="23">
        <f t="shared" si="20"/>
        <v>0</v>
      </c>
      <c r="FO49" s="20"/>
      <c r="FP49" s="21"/>
      <c r="FR49" s="22"/>
      <c r="FS49" s="21"/>
      <c r="FT49" s="21"/>
      <c r="FU49" s="23">
        <f t="shared" si="21"/>
        <v>0</v>
      </c>
      <c r="FW49" s="20"/>
      <c r="FX49" s="21"/>
      <c r="FZ49" s="22"/>
      <c r="GA49" s="21"/>
      <c r="GB49" s="21"/>
      <c r="GC49" s="23">
        <f t="shared" si="22"/>
        <v>0</v>
      </c>
      <c r="GE49" s="20"/>
      <c r="GF49" s="21"/>
      <c r="GH49" s="22"/>
      <c r="GI49" s="21"/>
      <c r="GJ49" s="21"/>
      <c r="GK49" s="23">
        <f t="shared" si="23"/>
        <v>0</v>
      </c>
      <c r="GM49" s="20"/>
      <c r="GN49" s="21"/>
      <c r="GP49" s="22"/>
      <c r="GQ49" s="21"/>
      <c r="GR49" s="21"/>
      <c r="GS49" s="23">
        <f t="shared" si="24"/>
        <v>0</v>
      </c>
      <c r="GU49" s="20"/>
      <c r="GV49" s="21"/>
      <c r="GX49" s="22"/>
      <c r="GY49" s="21"/>
      <c r="GZ49" s="21"/>
      <c r="HA49" s="23">
        <f t="shared" si="25"/>
        <v>0</v>
      </c>
      <c r="HC49" s="20"/>
      <c r="HD49" s="21"/>
      <c r="HF49" s="22"/>
      <c r="HG49" s="21"/>
      <c r="HH49" s="21"/>
      <c r="HI49" s="23">
        <f t="shared" si="26"/>
        <v>0</v>
      </c>
      <c r="HK49" s="20"/>
      <c r="HL49" s="21"/>
      <c r="HN49" s="22"/>
      <c r="HO49" s="21"/>
      <c r="HP49" s="21"/>
      <c r="HQ49" s="23">
        <f t="shared" si="27"/>
        <v>0</v>
      </c>
      <c r="HS49" s="20"/>
      <c r="HT49" s="21"/>
      <c r="HV49" s="22"/>
      <c r="HW49" s="21"/>
      <c r="HX49" s="21"/>
      <c r="HY49" s="23">
        <f t="shared" si="28"/>
        <v>0</v>
      </c>
      <c r="IA49" s="20"/>
      <c r="IB49" s="21"/>
      <c r="ID49" s="22"/>
      <c r="IE49" s="21"/>
      <c r="IF49" s="21"/>
      <c r="IG49" s="23">
        <f t="shared" si="29"/>
        <v>0</v>
      </c>
      <c r="II49" s="20"/>
      <c r="IJ49" s="21"/>
      <c r="IL49" s="22"/>
      <c r="IM49" s="21"/>
      <c r="IN49" s="21"/>
      <c r="IO49" s="23">
        <f t="shared" si="30"/>
        <v>0</v>
      </c>
      <c r="IQ49" s="20"/>
      <c r="IR49" s="21"/>
      <c r="IT49" s="22"/>
      <c r="IU49" s="21"/>
      <c r="IV49" s="21"/>
      <c r="IW49" s="23">
        <f t="shared" si="31"/>
        <v>0</v>
      </c>
      <c r="IY49" s="20"/>
      <c r="IZ49" s="21"/>
      <c r="JB49" s="22"/>
      <c r="JC49" s="21"/>
      <c r="JD49" s="21"/>
      <c r="JE49" s="23">
        <f t="shared" si="32"/>
        <v>0</v>
      </c>
      <c r="JG49" s="20"/>
      <c r="JH49" s="21"/>
      <c r="JJ49" s="22"/>
      <c r="JK49" s="21"/>
      <c r="JL49" s="21"/>
      <c r="JM49" s="23">
        <f t="shared" si="33"/>
        <v>0</v>
      </c>
      <c r="JO49" s="20"/>
      <c r="JP49" s="21"/>
      <c r="JR49" s="22"/>
      <c r="JS49" s="21"/>
      <c r="JT49" s="21"/>
      <c r="JU49" s="23">
        <f t="shared" si="34"/>
        <v>0</v>
      </c>
      <c r="JW49" s="20"/>
      <c r="JX49" s="21"/>
      <c r="JZ49" s="22"/>
      <c r="KA49" s="21"/>
      <c r="KB49" s="21"/>
      <c r="KC49" s="23">
        <f t="shared" si="35"/>
        <v>0</v>
      </c>
      <c r="KE49" s="20"/>
      <c r="KF49" s="21"/>
      <c r="KH49" s="22"/>
      <c r="KI49" s="21"/>
      <c r="KJ49" s="21"/>
      <c r="KK49" s="23">
        <f t="shared" si="36"/>
        <v>0</v>
      </c>
      <c r="KM49" s="20"/>
      <c r="KN49" s="21"/>
      <c r="KP49" s="22"/>
      <c r="KQ49" s="21"/>
      <c r="KR49" s="21"/>
      <c r="KS49" s="23">
        <f t="shared" si="37"/>
        <v>0</v>
      </c>
    </row>
    <row r="50" spans="4:305" x14ac:dyDescent="0.2">
      <c r="D50" s="20"/>
      <c r="E50" s="21"/>
      <c r="G50" s="22"/>
      <c r="H50" s="21"/>
      <c r="I50" s="21"/>
      <c r="J50" s="23">
        <f t="shared" si="0"/>
        <v>0</v>
      </c>
      <c r="L50" s="20"/>
      <c r="M50" s="21"/>
      <c r="O50" s="22"/>
      <c r="P50" s="21"/>
      <c r="Q50" s="21"/>
      <c r="R50" s="23">
        <f t="shared" si="1"/>
        <v>10075</v>
      </c>
      <c r="T50" s="20"/>
      <c r="U50" s="21"/>
      <c r="W50" s="22"/>
      <c r="X50" s="21"/>
      <c r="Y50" s="21"/>
      <c r="Z50" s="23">
        <f t="shared" si="2"/>
        <v>14600</v>
      </c>
      <c r="AB50" s="20"/>
      <c r="AC50" s="21"/>
      <c r="AE50" s="22"/>
      <c r="AF50" s="21"/>
      <c r="AG50" s="21"/>
      <c r="AH50" s="23">
        <f t="shared" si="3"/>
        <v>12070</v>
      </c>
      <c r="AJ50" s="20"/>
      <c r="AK50" s="21"/>
      <c r="AM50" s="22"/>
      <c r="AN50" s="21"/>
      <c r="AO50" s="21"/>
      <c r="AP50" s="23">
        <f t="shared" si="4"/>
        <v>0</v>
      </c>
      <c r="AR50" s="20"/>
      <c r="AS50" s="21"/>
      <c r="AU50" s="22"/>
      <c r="AV50" s="21"/>
      <c r="AW50" s="21"/>
      <c r="AX50" s="23">
        <f t="shared" si="5"/>
        <v>7825</v>
      </c>
      <c r="AZ50" s="20"/>
      <c r="BA50" s="21"/>
      <c r="BC50" s="22"/>
      <c r="BD50" s="21"/>
      <c r="BE50" s="21"/>
      <c r="BF50" s="23">
        <f t="shared" si="6"/>
        <v>8235</v>
      </c>
      <c r="BH50" s="20"/>
      <c r="BI50" s="21"/>
      <c r="BK50" s="22"/>
      <c r="BL50" s="21"/>
      <c r="BM50" s="21"/>
      <c r="BN50" s="23">
        <f t="shared" si="7"/>
        <v>4825</v>
      </c>
      <c r="BP50" s="20"/>
      <c r="BQ50" s="21"/>
      <c r="BS50" s="22"/>
      <c r="BT50" s="21"/>
      <c r="BU50" s="21"/>
      <c r="BV50" s="23">
        <f t="shared" si="8"/>
        <v>0</v>
      </c>
      <c r="BX50" s="20"/>
      <c r="BY50" s="21"/>
      <c r="CA50" s="22"/>
      <c r="CB50" s="21"/>
      <c r="CC50" s="21"/>
      <c r="CD50" s="23">
        <f t="shared" si="9"/>
        <v>5010</v>
      </c>
      <c r="CF50" s="20"/>
      <c r="CG50" s="21"/>
      <c r="CI50" s="22"/>
      <c r="CJ50" s="21"/>
      <c r="CK50" s="21"/>
      <c r="CL50" s="23">
        <f t="shared" si="10"/>
        <v>0</v>
      </c>
      <c r="CN50" s="20"/>
      <c r="CO50" s="21"/>
      <c r="CQ50" s="22"/>
      <c r="CR50" s="21"/>
      <c r="CS50" s="21"/>
      <c r="CT50" s="23">
        <f t="shared" si="11"/>
        <v>0</v>
      </c>
      <c r="CV50" s="20"/>
      <c r="CW50" s="21"/>
      <c r="CY50" s="22"/>
      <c r="CZ50" s="21"/>
      <c r="DA50" s="21"/>
      <c r="DB50" s="23">
        <f t="shared" si="12"/>
        <v>0</v>
      </c>
      <c r="DD50" s="20"/>
      <c r="DE50" s="21"/>
      <c r="DG50" s="22"/>
      <c r="DH50" s="21"/>
      <c r="DI50" s="21"/>
      <c r="DJ50" s="23">
        <f t="shared" si="13"/>
        <v>0</v>
      </c>
      <c r="DK50" s="20"/>
      <c r="DL50" s="21"/>
      <c r="DN50" s="22"/>
      <c r="DO50" s="21"/>
      <c r="DP50" s="21"/>
      <c r="DQ50" s="23">
        <f t="shared" si="14"/>
        <v>0</v>
      </c>
      <c r="DS50" s="20"/>
      <c r="DT50" s="21"/>
      <c r="DV50" s="22"/>
      <c r="DW50" s="21"/>
      <c r="DX50" s="21"/>
      <c r="DY50" s="23">
        <f t="shared" si="15"/>
        <v>0</v>
      </c>
      <c r="EA50" s="20"/>
      <c r="EB50" s="21"/>
      <c r="ED50" s="22"/>
      <c r="EE50" s="21"/>
      <c r="EF50" s="21"/>
      <c r="EG50" s="23">
        <f t="shared" si="16"/>
        <v>2675</v>
      </c>
      <c r="EI50" s="20"/>
      <c r="EJ50" s="21"/>
      <c r="EL50" s="22"/>
      <c r="EM50" s="21"/>
      <c r="EN50" s="21"/>
      <c r="EO50" s="23">
        <f t="shared" si="17"/>
        <v>0</v>
      </c>
      <c r="EQ50" s="20"/>
      <c r="ER50" s="21"/>
      <c r="ET50" s="22"/>
      <c r="EU50" s="21"/>
      <c r="EV50" s="21"/>
      <c r="EW50" s="23">
        <f t="shared" si="18"/>
        <v>0</v>
      </c>
      <c r="EY50" s="20"/>
      <c r="EZ50" s="21"/>
      <c r="FB50" s="22"/>
      <c r="FC50" s="21"/>
      <c r="FD50" s="21"/>
      <c r="FE50" s="23">
        <f t="shared" si="19"/>
        <v>1760</v>
      </c>
      <c r="FG50" s="20"/>
      <c r="FH50" s="21"/>
      <c r="FJ50" s="22"/>
      <c r="FK50" s="21"/>
      <c r="FL50" s="21"/>
      <c r="FM50" s="23">
        <f t="shared" si="20"/>
        <v>0</v>
      </c>
      <c r="FO50" s="20"/>
      <c r="FP50" s="21"/>
      <c r="FR50" s="22"/>
      <c r="FS50" s="21"/>
      <c r="FT50" s="21"/>
      <c r="FU50" s="23">
        <f t="shared" si="21"/>
        <v>0</v>
      </c>
      <c r="FW50" s="20"/>
      <c r="FX50" s="21"/>
      <c r="FZ50" s="22"/>
      <c r="GA50" s="21"/>
      <c r="GB50" s="21"/>
      <c r="GC50" s="23">
        <f t="shared" si="22"/>
        <v>0</v>
      </c>
      <c r="GE50" s="20"/>
      <c r="GF50" s="21"/>
      <c r="GH50" s="22"/>
      <c r="GI50" s="21"/>
      <c r="GJ50" s="21"/>
      <c r="GK50" s="23">
        <f t="shared" si="23"/>
        <v>0</v>
      </c>
      <c r="GM50" s="20"/>
      <c r="GN50" s="21"/>
      <c r="GP50" s="22"/>
      <c r="GQ50" s="21"/>
      <c r="GR50" s="21"/>
      <c r="GS50" s="23">
        <f t="shared" si="24"/>
        <v>0</v>
      </c>
      <c r="GU50" s="20"/>
      <c r="GV50" s="21"/>
      <c r="GX50" s="22"/>
      <c r="GY50" s="21"/>
      <c r="GZ50" s="21"/>
      <c r="HA50" s="23">
        <f t="shared" si="25"/>
        <v>0</v>
      </c>
      <c r="HC50" s="20"/>
      <c r="HD50" s="21"/>
      <c r="HF50" s="22"/>
      <c r="HG50" s="21"/>
      <c r="HH50" s="21"/>
      <c r="HI50" s="23">
        <f t="shared" si="26"/>
        <v>0</v>
      </c>
      <c r="HK50" s="20"/>
      <c r="HL50" s="21"/>
      <c r="HN50" s="22"/>
      <c r="HO50" s="21"/>
      <c r="HP50" s="21"/>
      <c r="HQ50" s="23">
        <f t="shared" si="27"/>
        <v>0</v>
      </c>
      <c r="HS50" s="20"/>
      <c r="HT50" s="21"/>
      <c r="HV50" s="22"/>
      <c r="HW50" s="21"/>
      <c r="HX50" s="21"/>
      <c r="HY50" s="23">
        <f t="shared" si="28"/>
        <v>0</v>
      </c>
      <c r="IA50" s="20"/>
      <c r="IB50" s="21"/>
      <c r="ID50" s="22"/>
      <c r="IE50" s="21"/>
      <c r="IF50" s="21"/>
      <c r="IG50" s="23">
        <f t="shared" si="29"/>
        <v>0</v>
      </c>
      <c r="II50" s="20"/>
      <c r="IJ50" s="21"/>
      <c r="IL50" s="22"/>
      <c r="IM50" s="21"/>
      <c r="IN50" s="21"/>
      <c r="IO50" s="23">
        <f t="shared" si="30"/>
        <v>0</v>
      </c>
      <c r="IQ50" s="20"/>
      <c r="IR50" s="21"/>
      <c r="IT50" s="22"/>
      <c r="IU50" s="21"/>
      <c r="IV50" s="21"/>
      <c r="IW50" s="23">
        <f t="shared" si="31"/>
        <v>0</v>
      </c>
      <c r="IY50" s="20"/>
      <c r="IZ50" s="21"/>
      <c r="JB50" s="22"/>
      <c r="JC50" s="21"/>
      <c r="JD50" s="21"/>
      <c r="JE50" s="23">
        <f t="shared" si="32"/>
        <v>0</v>
      </c>
      <c r="JG50" s="20"/>
      <c r="JH50" s="21"/>
      <c r="JJ50" s="22"/>
      <c r="JK50" s="21"/>
      <c r="JL50" s="21"/>
      <c r="JM50" s="23">
        <f t="shared" si="33"/>
        <v>0</v>
      </c>
      <c r="JO50" s="20"/>
      <c r="JP50" s="21"/>
      <c r="JR50" s="22"/>
      <c r="JS50" s="21"/>
      <c r="JT50" s="21"/>
      <c r="JU50" s="23">
        <f t="shared" si="34"/>
        <v>0</v>
      </c>
      <c r="JW50" s="20"/>
      <c r="JX50" s="21"/>
      <c r="JZ50" s="22"/>
      <c r="KA50" s="21"/>
      <c r="KB50" s="21"/>
      <c r="KC50" s="23">
        <f t="shared" si="35"/>
        <v>0</v>
      </c>
      <c r="KE50" s="20"/>
      <c r="KF50" s="21"/>
      <c r="KH50" s="22"/>
      <c r="KI50" s="21"/>
      <c r="KJ50" s="21"/>
      <c r="KK50" s="23">
        <f t="shared" si="36"/>
        <v>0</v>
      </c>
      <c r="KM50" s="20"/>
      <c r="KN50" s="21"/>
      <c r="KP50" s="22"/>
      <c r="KQ50" s="21"/>
      <c r="KR50" s="21"/>
      <c r="KS50" s="23">
        <f t="shared" si="37"/>
        <v>0</v>
      </c>
    </row>
    <row r="51" spans="4:305" x14ac:dyDescent="0.2">
      <c r="D51" s="20"/>
      <c r="E51" s="21"/>
      <c r="G51" s="22"/>
      <c r="H51" s="21"/>
      <c r="I51" s="21"/>
      <c r="J51" s="23">
        <f t="shared" si="0"/>
        <v>0</v>
      </c>
      <c r="L51" s="20"/>
      <c r="M51" s="21"/>
      <c r="O51" s="22"/>
      <c r="P51" s="21"/>
      <c r="Q51" s="21"/>
      <c r="R51" s="23">
        <f t="shared" si="1"/>
        <v>10075</v>
      </c>
      <c r="T51" s="20"/>
      <c r="U51" s="21"/>
      <c r="W51" s="22"/>
      <c r="X51" s="21"/>
      <c r="Y51" s="21"/>
      <c r="Z51" s="23">
        <f t="shared" si="2"/>
        <v>14600</v>
      </c>
      <c r="AB51" s="20"/>
      <c r="AC51" s="21"/>
      <c r="AE51" s="22"/>
      <c r="AF51" s="21"/>
      <c r="AG51" s="21"/>
      <c r="AH51" s="23">
        <f t="shared" si="3"/>
        <v>12070</v>
      </c>
      <c r="AJ51" s="20"/>
      <c r="AK51" s="21"/>
      <c r="AM51" s="22"/>
      <c r="AN51" s="21"/>
      <c r="AO51" s="21"/>
      <c r="AP51" s="23">
        <f t="shared" si="4"/>
        <v>0</v>
      </c>
      <c r="AR51" s="20"/>
      <c r="AS51" s="21"/>
      <c r="AU51" s="22"/>
      <c r="AV51" s="21"/>
      <c r="AW51" s="21"/>
      <c r="AX51" s="23">
        <f t="shared" si="5"/>
        <v>7825</v>
      </c>
      <c r="AZ51" s="20"/>
      <c r="BA51" s="21"/>
      <c r="BC51" s="22"/>
      <c r="BD51" s="21"/>
      <c r="BE51" s="21"/>
      <c r="BF51" s="23">
        <f t="shared" si="6"/>
        <v>8235</v>
      </c>
      <c r="BH51" s="20"/>
      <c r="BI51" s="21"/>
      <c r="BK51" s="22"/>
      <c r="BL51" s="21"/>
      <c r="BM51" s="21"/>
      <c r="BN51" s="23">
        <f t="shared" si="7"/>
        <v>4825</v>
      </c>
      <c r="BP51" s="20"/>
      <c r="BQ51" s="21"/>
      <c r="BS51" s="22"/>
      <c r="BT51" s="21"/>
      <c r="BU51" s="21"/>
      <c r="BV51" s="23">
        <f t="shared" si="8"/>
        <v>0</v>
      </c>
      <c r="BX51" s="20"/>
      <c r="BY51" s="21"/>
      <c r="CA51" s="22"/>
      <c r="CB51" s="21"/>
      <c r="CC51" s="21"/>
      <c r="CD51" s="23">
        <f t="shared" si="9"/>
        <v>5010</v>
      </c>
      <c r="CF51" s="20"/>
      <c r="CG51" s="21"/>
      <c r="CI51" s="22"/>
      <c r="CJ51" s="21"/>
      <c r="CK51" s="21"/>
      <c r="CL51" s="23">
        <f t="shared" si="10"/>
        <v>0</v>
      </c>
      <c r="CN51" s="20"/>
      <c r="CO51" s="21"/>
      <c r="CQ51" s="22"/>
      <c r="CR51" s="21"/>
      <c r="CS51" s="21"/>
      <c r="CT51" s="23">
        <f t="shared" si="11"/>
        <v>0</v>
      </c>
      <c r="CV51" s="20"/>
      <c r="CW51" s="21"/>
      <c r="CY51" s="22"/>
      <c r="CZ51" s="21"/>
      <c r="DA51" s="21"/>
      <c r="DB51" s="23">
        <f t="shared" si="12"/>
        <v>0</v>
      </c>
      <c r="DD51" s="20"/>
      <c r="DE51" s="21"/>
      <c r="DG51" s="22"/>
      <c r="DH51" s="21"/>
      <c r="DI51" s="21"/>
      <c r="DJ51" s="23">
        <f t="shared" si="13"/>
        <v>0</v>
      </c>
      <c r="DK51" s="20"/>
      <c r="DL51" s="21"/>
      <c r="DN51" s="22"/>
      <c r="DO51" s="21"/>
      <c r="DP51" s="21"/>
      <c r="DQ51" s="23">
        <f t="shared" si="14"/>
        <v>0</v>
      </c>
      <c r="DS51" s="20"/>
      <c r="DT51" s="21"/>
      <c r="DV51" s="22"/>
      <c r="DW51" s="21"/>
      <c r="DX51" s="21"/>
      <c r="DY51" s="23">
        <f t="shared" si="15"/>
        <v>0</v>
      </c>
      <c r="EA51" s="20"/>
      <c r="EB51" s="21"/>
      <c r="ED51" s="22"/>
      <c r="EE51" s="21"/>
      <c r="EF51" s="21"/>
      <c r="EG51" s="23">
        <f t="shared" si="16"/>
        <v>2675</v>
      </c>
      <c r="EI51" s="20"/>
      <c r="EJ51" s="21"/>
      <c r="EL51" s="22"/>
      <c r="EM51" s="21"/>
      <c r="EN51" s="21"/>
      <c r="EO51" s="23">
        <f t="shared" si="17"/>
        <v>0</v>
      </c>
      <c r="EQ51" s="20"/>
      <c r="ER51" s="21"/>
      <c r="ET51" s="22"/>
      <c r="EU51" s="21"/>
      <c r="EV51" s="21"/>
      <c r="EW51" s="23">
        <f t="shared" si="18"/>
        <v>0</v>
      </c>
      <c r="EY51" s="20"/>
      <c r="EZ51" s="21"/>
      <c r="FB51" s="22"/>
      <c r="FC51" s="21"/>
      <c r="FD51" s="21"/>
      <c r="FE51" s="23">
        <f t="shared" si="19"/>
        <v>1760</v>
      </c>
      <c r="FG51" s="20"/>
      <c r="FH51" s="21"/>
      <c r="FJ51" s="22"/>
      <c r="FK51" s="21"/>
      <c r="FL51" s="21"/>
      <c r="FM51" s="23">
        <f t="shared" si="20"/>
        <v>0</v>
      </c>
      <c r="FO51" s="20"/>
      <c r="FP51" s="21"/>
      <c r="FR51" s="22"/>
      <c r="FS51" s="21"/>
      <c r="FT51" s="21"/>
      <c r="FU51" s="23">
        <f t="shared" si="21"/>
        <v>0</v>
      </c>
      <c r="FW51" s="20"/>
      <c r="FX51" s="21"/>
      <c r="FZ51" s="22"/>
      <c r="GA51" s="21"/>
      <c r="GB51" s="21"/>
      <c r="GC51" s="23">
        <f t="shared" si="22"/>
        <v>0</v>
      </c>
      <c r="GE51" s="20"/>
      <c r="GF51" s="21"/>
      <c r="GH51" s="22"/>
      <c r="GI51" s="21"/>
      <c r="GJ51" s="21"/>
      <c r="GK51" s="23">
        <f t="shared" si="23"/>
        <v>0</v>
      </c>
      <c r="GM51" s="20"/>
      <c r="GN51" s="21"/>
      <c r="GP51" s="22"/>
      <c r="GQ51" s="21"/>
      <c r="GR51" s="21"/>
      <c r="GS51" s="23">
        <f t="shared" si="24"/>
        <v>0</v>
      </c>
      <c r="GU51" s="20"/>
      <c r="GV51" s="21"/>
      <c r="GX51" s="22"/>
      <c r="GY51" s="21"/>
      <c r="GZ51" s="21"/>
      <c r="HA51" s="23">
        <f t="shared" si="25"/>
        <v>0</v>
      </c>
      <c r="HC51" s="20"/>
      <c r="HD51" s="21"/>
      <c r="HF51" s="22"/>
      <c r="HG51" s="21"/>
      <c r="HH51" s="21"/>
      <c r="HI51" s="23">
        <f t="shared" si="26"/>
        <v>0</v>
      </c>
      <c r="HK51" s="20"/>
      <c r="HL51" s="21"/>
      <c r="HN51" s="22"/>
      <c r="HO51" s="21"/>
      <c r="HP51" s="21"/>
      <c r="HQ51" s="23">
        <f t="shared" si="27"/>
        <v>0</v>
      </c>
      <c r="HS51" s="20"/>
      <c r="HT51" s="21"/>
      <c r="HV51" s="22"/>
      <c r="HW51" s="21"/>
      <c r="HX51" s="21"/>
      <c r="HY51" s="23">
        <f t="shared" si="28"/>
        <v>0</v>
      </c>
      <c r="IA51" s="20"/>
      <c r="IB51" s="21"/>
      <c r="ID51" s="22"/>
      <c r="IE51" s="21"/>
      <c r="IF51" s="21"/>
      <c r="IG51" s="23">
        <f t="shared" si="29"/>
        <v>0</v>
      </c>
      <c r="II51" s="20"/>
      <c r="IJ51" s="21"/>
      <c r="IL51" s="22"/>
      <c r="IM51" s="21"/>
      <c r="IN51" s="21"/>
      <c r="IO51" s="23">
        <f t="shared" si="30"/>
        <v>0</v>
      </c>
      <c r="IQ51" s="20"/>
      <c r="IR51" s="21"/>
      <c r="IT51" s="22"/>
      <c r="IU51" s="21"/>
      <c r="IV51" s="21"/>
      <c r="IW51" s="23">
        <f t="shared" si="31"/>
        <v>0</v>
      </c>
      <c r="IY51" s="20"/>
      <c r="IZ51" s="21"/>
      <c r="JB51" s="22"/>
      <c r="JC51" s="21"/>
      <c r="JD51" s="21"/>
      <c r="JE51" s="23">
        <f t="shared" si="32"/>
        <v>0</v>
      </c>
      <c r="JG51" s="20"/>
      <c r="JH51" s="21"/>
      <c r="JJ51" s="22"/>
      <c r="JK51" s="21"/>
      <c r="JL51" s="21"/>
      <c r="JM51" s="23">
        <f t="shared" si="33"/>
        <v>0</v>
      </c>
      <c r="JO51" s="20"/>
      <c r="JP51" s="21"/>
      <c r="JR51" s="22"/>
      <c r="JS51" s="21"/>
      <c r="JT51" s="21"/>
      <c r="JU51" s="23">
        <f t="shared" si="34"/>
        <v>0</v>
      </c>
      <c r="JW51" s="20"/>
      <c r="JX51" s="21"/>
      <c r="JZ51" s="22"/>
      <c r="KA51" s="21"/>
      <c r="KB51" s="21"/>
      <c r="KC51" s="23">
        <f t="shared" si="35"/>
        <v>0</v>
      </c>
      <c r="KE51" s="20"/>
      <c r="KF51" s="21"/>
      <c r="KH51" s="22"/>
      <c r="KI51" s="21"/>
      <c r="KJ51" s="21"/>
      <c r="KK51" s="23">
        <f t="shared" si="36"/>
        <v>0</v>
      </c>
      <c r="KM51" s="20"/>
      <c r="KN51" s="21"/>
      <c r="KP51" s="22"/>
      <c r="KQ51" s="21"/>
      <c r="KR51" s="21"/>
      <c r="KS51" s="23">
        <f t="shared" si="37"/>
        <v>0</v>
      </c>
    </row>
    <row r="52" spans="4:305" x14ac:dyDescent="0.2">
      <c r="D52" s="20"/>
      <c r="E52" s="21"/>
      <c r="G52" s="22"/>
      <c r="H52" s="21"/>
      <c r="I52" s="21"/>
      <c r="J52" s="23">
        <f t="shared" si="0"/>
        <v>0</v>
      </c>
      <c r="L52" s="20"/>
      <c r="M52" s="21"/>
      <c r="O52" s="22"/>
      <c r="P52" s="21"/>
      <c r="Q52" s="21"/>
      <c r="R52" s="23">
        <f t="shared" si="1"/>
        <v>10075</v>
      </c>
      <c r="T52" s="20"/>
      <c r="U52" s="21"/>
      <c r="W52" s="22"/>
      <c r="X52" s="21"/>
      <c r="Y52" s="21"/>
      <c r="Z52" s="23">
        <f t="shared" si="2"/>
        <v>14600</v>
      </c>
      <c r="AB52" s="20"/>
      <c r="AC52" s="21"/>
      <c r="AE52" s="22"/>
      <c r="AF52" s="21"/>
      <c r="AG52" s="21"/>
      <c r="AH52" s="23">
        <f t="shared" si="3"/>
        <v>12070</v>
      </c>
      <c r="AJ52" s="20"/>
      <c r="AK52" s="21"/>
      <c r="AM52" s="22"/>
      <c r="AN52" s="21"/>
      <c r="AO52" s="21"/>
      <c r="AP52" s="23">
        <f t="shared" si="4"/>
        <v>0</v>
      </c>
      <c r="AR52" s="20"/>
      <c r="AS52" s="21"/>
      <c r="AU52" s="22"/>
      <c r="AV52" s="21"/>
      <c r="AW52" s="21"/>
      <c r="AX52" s="23">
        <f t="shared" si="5"/>
        <v>7825</v>
      </c>
      <c r="AZ52" s="20"/>
      <c r="BA52" s="21"/>
      <c r="BC52" s="22"/>
      <c r="BD52" s="21"/>
      <c r="BE52" s="21"/>
      <c r="BF52" s="23">
        <f t="shared" si="6"/>
        <v>8235</v>
      </c>
      <c r="BH52" s="20"/>
      <c r="BI52" s="21"/>
      <c r="BK52" s="22"/>
      <c r="BL52" s="21"/>
      <c r="BM52" s="21"/>
      <c r="BN52" s="23">
        <f t="shared" si="7"/>
        <v>4825</v>
      </c>
      <c r="BP52" s="20"/>
      <c r="BQ52" s="21"/>
      <c r="BS52" s="22"/>
      <c r="BT52" s="21"/>
      <c r="BU52" s="21"/>
      <c r="BV52" s="23">
        <f t="shared" si="8"/>
        <v>0</v>
      </c>
      <c r="BX52" s="20"/>
      <c r="BY52" s="21"/>
      <c r="CA52" s="22"/>
      <c r="CB52" s="21"/>
      <c r="CC52" s="21"/>
      <c r="CD52" s="23">
        <f t="shared" si="9"/>
        <v>5010</v>
      </c>
      <c r="CF52" s="20"/>
      <c r="CG52" s="21"/>
      <c r="CI52" s="22"/>
      <c r="CJ52" s="21"/>
      <c r="CK52" s="21"/>
      <c r="CL52" s="23">
        <f t="shared" si="10"/>
        <v>0</v>
      </c>
      <c r="CN52" s="20"/>
      <c r="CO52" s="21"/>
      <c r="CQ52" s="22"/>
      <c r="CR52" s="21"/>
      <c r="CS52" s="21"/>
      <c r="CT52" s="23">
        <f t="shared" si="11"/>
        <v>0</v>
      </c>
      <c r="CV52" s="20"/>
      <c r="CW52" s="21"/>
      <c r="CY52" s="22"/>
      <c r="CZ52" s="21"/>
      <c r="DA52" s="21"/>
      <c r="DB52" s="23">
        <f t="shared" si="12"/>
        <v>0</v>
      </c>
      <c r="DD52" s="20"/>
      <c r="DE52" s="21"/>
      <c r="DG52" s="22"/>
      <c r="DH52" s="21"/>
      <c r="DI52" s="21"/>
      <c r="DJ52" s="23">
        <f t="shared" si="13"/>
        <v>0</v>
      </c>
      <c r="DK52" s="20"/>
      <c r="DL52" s="21"/>
      <c r="DN52" s="22"/>
      <c r="DO52" s="21"/>
      <c r="DP52" s="21"/>
      <c r="DQ52" s="23">
        <f t="shared" si="14"/>
        <v>0</v>
      </c>
      <c r="DS52" s="20"/>
      <c r="DT52" s="21"/>
      <c r="DV52" s="22"/>
      <c r="DW52" s="21"/>
      <c r="DX52" s="21"/>
      <c r="DY52" s="23">
        <f t="shared" si="15"/>
        <v>0</v>
      </c>
      <c r="EA52" s="20"/>
      <c r="EB52" s="21"/>
      <c r="ED52" s="22"/>
      <c r="EE52" s="21"/>
      <c r="EF52" s="21"/>
      <c r="EG52" s="23">
        <f t="shared" si="16"/>
        <v>2675</v>
      </c>
      <c r="EI52" s="20"/>
      <c r="EJ52" s="21"/>
      <c r="EL52" s="22"/>
      <c r="EM52" s="21"/>
      <c r="EN52" s="21"/>
      <c r="EO52" s="23">
        <f t="shared" si="17"/>
        <v>0</v>
      </c>
      <c r="EQ52" s="20"/>
      <c r="ER52" s="21"/>
      <c r="ET52" s="22"/>
      <c r="EU52" s="21"/>
      <c r="EV52" s="21"/>
      <c r="EW52" s="23">
        <f t="shared" si="18"/>
        <v>0</v>
      </c>
      <c r="EY52" s="20"/>
      <c r="EZ52" s="21"/>
      <c r="FB52" s="22"/>
      <c r="FC52" s="21"/>
      <c r="FD52" s="21"/>
      <c r="FE52" s="23">
        <f t="shared" si="19"/>
        <v>1760</v>
      </c>
      <c r="FG52" s="20"/>
      <c r="FH52" s="21"/>
      <c r="FJ52" s="22"/>
      <c r="FK52" s="21"/>
      <c r="FL52" s="21"/>
      <c r="FM52" s="23">
        <f t="shared" si="20"/>
        <v>0</v>
      </c>
      <c r="FO52" s="20"/>
      <c r="FP52" s="21"/>
      <c r="FR52" s="22"/>
      <c r="FS52" s="21"/>
      <c r="FT52" s="21"/>
      <c r="FU52" s="23">
        <f t="shared" si="21"/>
        <v>0</v>
      </c>
      <c r="FW52" s="20"/>
      <c r="FX52" s="21"/>
      <c r="FZ52" s="22"/>
      <c r="GA52" s="21"/>
      <c r="GB52" s="21"/>
      <c r="GC52" s="23">
        <f t="shared" si="22"/>
        <v>0</v>
      </c>
      <c r="GE52" s="20"/>
      <c r="GF52" s="21"/>
      <c r="GH52" s="22"/>
      <c r="GI52" s="21"/>
      <c r="GJ52" s="21"/>
      <c r="GK52" s="23">
        <f t="shared" si="23"/>
        <v>0</v>
      </c>
      <c r="GM52" s="20"/>
      <c r="GN52" s="21"/>
      <c r="GP52" s="22"/>
      <c r="GQ52" s="21"/>
      <c r="GR52" s="21"/>
      <c r="GS52" s="23">
        <f t="shared" si="24"/>
        <v>0</v>
      </c>
      <c r="GU52" s="20"/>
      <c r="GV52" s="21"/>
      <c r="GX52" s="22"/>
      <c r="GY52" s="21"/>
      <c r="GZ52" s="21"/>
      <c r="HA52" s="23">
        <f t="shared" si="25"/>
        <v>0</v>
      </c>
      <c r="HC52" s="20"/>
      <c r="HD52" s="21"/>
      <c r="HF52" s="22"/>
      <c r="HG52" s="21"/>
      <c r="HH52" s="21"/>
      <c r="HI52" s="23">
        <f t="shared" si="26"/>
        <v>0</v>
      </c>
      <c r="HK52" s="20"/>
      <c r="HL52" s="21"/>
      <c r="HN52" s="22"/>
      <c r="HO52" s="21"/>
      <c r="HP52" s="21"/>
      <c r="HQ52" s="23">
        <f t="shared" si="27"/>
        <v>0</v>
      </c>
      <c r="HS52" s="20"/>
      <c r="HT52" s="21"/>
      <c r="HV52" s="22"/>
      <c r="HW52" s="21"/>
      <c r="HX52" s="21"/>
      <c r="HY52" s="23">
        <f t="shared" si="28"/>
        <v>0</v>
      </c>
      <c r="IA52" s="20"/>
      <c r="IB52" s="21"/>
      <c r="ID52" s="22"/>
      <c r="IE52" s="21"/>
      <c r="IF52" s="21"/>
      <c r="IG52" s="23">
        <f t="shared" si="29"/>
        <v>0</v>
      </c>
      <c r="II52" s="20"/>
      <c r="IJ52" s="21"/>
      <c r="IL52" s="22"/>
      <c r="IM52" s="21"/>
      <c r="IN52" s="21"/>
      <c r="IO52" s="23">
        <f t="shared" si="30"/>
        <v>0</v>
      </c>
      <c r="IQ52" s="20"/>
      <c r="IR52" s="21"/>
      <c r="IT52" s="22"/>
      <c r="IU52" s="21"/>
      <c r="IV52" s="21"/>
      <c r="IW52" s="23">
        <f t="shared" si="31"/>
        <v>0</v>
      </c>
      <c r="IY52" s="20"/>
      <c r="IZ52" s="21"/>
      <c r="JB52" s="22"/>
      <c r="JC52" s="21"/>
      <c r="JD52" s="21"/>
      <c r="JE52" s="23">
        <f t="shared" si="32"/>
        <v>0</v>
      </c>
      <c r="JG52" s="20"/>
      <c r="JH52" s="21"/>
      <c r="JJ52" s="22"/>
      <c r="JK52" s="21"/>
      <c r="JL52" s="21"/>
      <c r="JM52" s="23">
        <f t="shared" si="33"/>
        <v>0</v>
      </c>
      <c r="JO52" s="20"/>
      <c r="JP52" s="21"/>
      <c r="JR52" s="22"/>
      <c r="JS52" s="21"/>
      <c r="JT52" s="21"/>
      <c r="JU52" s="23">
        <f t="shared" si="34"/>
        <v>0</v>
      </c>
      <c r="JW52" s="20"/>
      <c r="JX52" s="21"/>
      <c r="JZ52" s="22"/>
      <c r="KA52" s="21"/>
      <c r="KB52" s="21"/>
      <c r="KC52" s="23">
        <f t="shared" si="35"/>
        <v>0</v>
      </c>
      <c r="KE52" s="20"/>
      <c r="KF52" s="21"/>
      <c r="KH52" s="22"/>
      <c r="KI52" s="21"/>
      <c r="KJ52" s="21"/>
      <c r="KK52" s="23">
        <f t="shared" si="36"/>
        <v>0</v>
      </c>
      <c r="KM52" s="20"/>
      <c r="KN52" s="21"/>
      <c r="KP52" s="22"/>
      <c r="KQ52" s="21"/>
      <c r="KR52" s="21"/>
      <c r="KS52" s="23">
        <f t="shared" si="37"/>
        <v>0</v>
      </c>
    </row>
    <row r="53" spans="4:305" x14ac:dyDescent="0.2">
      <c r="D53" s="20"/>
      <c r="E53" s="21"/>
      <c r="G53" s="22"/>
      <c r="H53" s="21"/>
      <c r="I53" s="21"/>
      <c r="J53" s="23">
        <f t="shared" si="0"/>
        <v>0</v>
      </c>
      <c r="L53" s="20"/>
      <c r="M53" s="21"/>
      <c r="O53" s="22"/>
      <c r="P53" s="21"/>
      <c r="Q53" s="21"/>
      <c r="R53" s="23">
        <f t="shared" si="1"/>
        <v>10075</v>
      </c>
      <c r="T53" s="20"/>
      <c r="U53" s="21"/>
      <c r="W53" s="22"/>
      <c r="X53" s="21"/>
      <c r="Y53" s="21"/>
      <c r="Z53" s="23">
        <f t="shared" si="2"/>
        <v>14600</v>
      </c>
      <c r="AB53" s="20"/>
      <c r="AC53" s="21"/>
      <c r="AE53" s="22"/>
      <c r="AF53" s="21"/>
      <c r="AG53" s="21"/>
      <c r="AH53" s="23">
        <f t="shared" si="3"/>
        <v>12070</v>
      </c>
      <c r="AJ53" s="20"/>
      <c r="AK53" s="21"/>
      <c r="AM53" s="22"/>
      <c r="AN53" s="21"/>
      <c r="AO53" s="21"/>
      <c r="AP53" s="23">
        <f t="shared" si="4"/>
        <v>0</v>
      </c>
      <c r="AR53" s="20"/>
      <c r="AS53" s="21"/>
      <c r="AU53" s="22"/>
      <c r="AV53" s="21"/>
      <c r="AW53" s="21"/>
      <c r="AX53" s="23">
        <f t="shared" si="5"/>
        <v>7825</v>
      </c>
      <c r="AZ53" s="20"/>
      <c r="BA53" s="21"/>
      <c r="BC53" s="22"/>
      <c r="BD53" s="21"/>
      <c r="BE53" s="21"/>
      <c r="BF53" s="23">
        <f t="shared" si="6"/>
        <v>8235</v>
      </c>
      <c r="BH53" s="20"/>
      <c r="BI53" s="21"/>
      <c r="BK53" s="22"/>
      <c r="BL53" s="21"/>
      <c r="BM53" s="21"/>
      <c r="BN53" s="23">
        <f t="shared" si="7"/>
        <v>4825</v>
      </c>
      <c r="BP53" s="20"/>
      <c r="BQ53" s="21"/>
      <c r="BS53" s="22"/>
      <c r="BT53" s="21"/>
      <c r="BU53" s="21"/>
      <c r="BV53" s="23">
        <f t="shared" si="8"/>
        <v>0</v>
      </c>
      <c r="BX53" s="20"/>
      <c r="BY53" s="21"/>
      <c r="CA53" s="22"/>
      <c r="CB53" s="21"/>
      <c r="CC53" s="21"/>
      <c r="CD53" s="23">
        <f t="shared" si="9"/>
        <v>5010</v>
      </c>
      <c r="CF53" s="20"/>
      <c r="CG53" s="21"/>
      <c r="CI53" s="22"/>
      <c r="CJ53" s="21"/>
      <c r="CK53" s="21"/>
      <c r="CL53" s="23">
        <f t="shared" si="10"/>
        <v>0</v>
      </c>
      <c r="CN53" s="20"/>
      <c r="CO53" s="21"/>
      <c r="CQ53" s="22"/>
      <c r="CR53" s="21"/>
      <c r="CS53" s="21"/>
      <c r="CT53" s="23">
        <f t="shared" si="11"/>
        <v>0</v>
      </c>
      <c r="CV53" s="20"/>
      <c r="CW53" s="21"/>
      <c r="CY53" s="22"/>
      <c r="CZ53" s="21"/>
      <c r="DA53" s="21"/>
      <c r="DB53" s="23">
        <f t="shared" si="12"/>
        <v>0</v>
      </c>
      <c r="DD53" s="20"/>
      <c r="DE53" s="21"/>
      <c r="DG53" s="22"/>
      <c r="DH53" s="21"/>
      <c r="DI53" s="21"/>
      <c r="DJ53" s="23">
        <f t="shared" si="13"/>
        <v>0</v>
      </c>
      <c r="DK53" s="20"/>
      <c r="DL53" s="21"/>
      <c r="DN53" s="22"/>
      <c r="DO53" s="21"/>
      <c r="DP53" s="21"/>
      <c r="DQ53" s="23">
        <f t="shared" si="14"/>
        <v>0</v>
      </c>
      <c r="DS53" s="20"/>
      <c r="DT53" s="21"/>
      <c r="DV53" s="22"/>
      <c r="DW53" s="21"/>
      <c r="DX53" s="21"/>
      <c r="DY53" s="23">
        <f t="shared" si="15"/>
        <v>0</v>
      </c>
      <c r="EA53" s="20"/>
      <c r="EB53" s="21"/>
      <c r="ED53" s="22"/>
      <c r="EE53" s="21"/>
      <c r="EF53" s="21"/>
      <c r="EG53" s="23">
        <f t="shared" si="16"/>
        <v>2675</v>
      </c>
      <c r="EI53" s="20"/>
      <c r="EJ53" s="21"/>
      <c r="EL53" s="22"/>
      <c r="EM53" s="21"/>
      <c r="EN53" s="21"/>
      <c r="EO53" s="23">
        <f t="shared" si="17"/>
        <v>0</v>
      </c>
      <c r="EQ53" s="20"/>
      <c r="ER53" s="21"/>
      <c r="ET53" s="22"/>
      <c r="EU53" s="21"/>
      <c r="EV53" s="21"/>
      <c r="EW53" s="23">
        <f t="shared" si="18"/>
        <v>0</v>
      </c>
      <c r="EY53" s="20"/>
      <c r="EZ53" s="21"/>
      <c r="FB53" s="22"/>
      <c r="FC53" s="21"/>
      <c r="FD53" s="21"/>
      <c r="FE53" s="23">
        <f t="shared" si="19"/>
        <v>1760</v>
      </c>
      <c r="FG53" s="20"/>
      <c r="FH53" s="21"/>
      <c r="FJ53" s="22"/>
      <c r="FK53" s="21"/>
      <c r="FL53" s="21"/>
      <c r="FM53" s="23">
        <f t="shared" si="20"/>
        <v>0</v>
      </c>
      <c r="FO53" s="20"/>
      <c r="FP53" s="21"/>
      <c r="FR53" s="22"/>
      <c r="FS53" s="21"/>
      <c r="FT53" s="21"/>
      <c r="FU53" s="23">
        <f t="shared" si="21"/>
        <v>0</v>
      </c>
      <c r="FW53" s="20"/>
      <c r="FX53" s="21"/>
      <c r="FZ53" s="22"/>
      <c r="GA53" s="21"/>
      <c r="GB53" s="21"/>
      <c r="GC53" s="23">
        <f t="shared" si="22"/>
        <v>0</v>
      </c>
      <c r="GE53" s="20"/>
      <c r="GF53" s="21"/>
      <c r="GH53" s="22"/>
      <c r="GI53" s="21"/>
      <c r="GJ53" s="21"/>
      <c r="GK53" s="23">
        <f t="shared" si="23"/>
        <v>0</v>
      </c>
      <c r="GM53" s="20"/>
      <c r="GN53" s="21"/>
      <c r="GP53" s="22"/>
      <c r="GQ53" s="21"/>
      <c r="GR53" s="21"/>
      <c r="GS53" s="23">
        <f t="shared" si="24"/>
        <v>0</v>
      </c>
      <c r="GU53" s="20"/>
      <c r="GV53" s="21"/>
      <c r="GX53" s="22"/>
      <c r="GY53" s="21"/>
      <c r="GZ53" s="21"/>
      <c r="HA53" s="23">
        <f t="shared" si="25"/>
        <v>0</v>
      </c>
      <c r="HC53" s="20"/>
      <c r="HD53" s="21"/>
      <c r="HF53" s="22"/>
      <c r="HG53" s="21"/>
      <c r="HH53" s="21"/>
      <c r="HI53" s="23">
        <f t="shared" si="26"/>
        <v>0</v>
      </c>
      <c r="HK53" s="20"/>
      <c r="HL53" s="21"/>
      <c r="HN53" s="22"/>
      <c r="HO53" s="21"/>
      <c r="HP53" s="21"/>
      <c r="HQ53" s="23">
        <f t="shared" si="27"/>
        <v>0</v>
      </c>
      <c r="HS53" s="20"/>
      <c r="HT53" s="21"/>
      <c r="HV53" s="22"/>
      <c r="HW53" s="21"/>
      <c r="HX53" s="21"/>
      <c r="HY53" s="23">
        <f t="shared" si="28"/>
        <v>0</v>
      </c>
      <c r="IA53" s="20"/>
      <c r="IB53" s="21"/>
      <c r="ID53" s="22"/>
      <c r="IE53" s="21"/>
      <c r="IF53" s="21"/>
      <c r="IG53" s="23">
        <f t="shared" si="29"/>
        <v>0</v>
      </c>
      <c r="II53" s="20"/>
      <c r="IJ53" s="21"/>
      <c r="IL53" s="22"/>
      <c r="IM53" s="21"/>
      <c r="IN53" s="21"/>
      <c r="IO53" s="23">
        <f t="shared" si="30"/>
        <v>0</v>
      </c>
      <c r="IQ53" s="20"/>
      <c r="IR53" s="21"/>
      <c r="IT53" s="22"/>
      <c r="IU53" s="21"/>
      <c r="IV53" s="21"/>
      <c r="IW53" s="23">
        <f t="shared" si="31"/>
        <v>0</v>
      </c>
      <c r="IY53" s="20"/>
      <c r="IZ53" s="21"/>
      <c r="JB53" s="22"/>
      <c r="JC53" s="21"/>
      <c r="JD53" s="21"/>
      <c r="JE53" s="23">
        <f t="shared" si="32"/>
        <v>0</v>
      </c>
      <c r="JG53" s="20"/>
      <c r="JH53" s="21"/>
      <c r="JJ53" s="22"/>
      <c r="JK53" s="21"/>
      <c r="JL53" s="21"/>
      <c r="JM53" s="23">
        <f t="shared" si="33"/>
        <v>0</v>
      </c>
      <c r="JO53" s="20"/>
      <c r="JP53" s="21"/>
      <c r="JR53" s="22"/>
      <c r="JS53" s="21"/>
      <c r="JT53" s="21"/>
      <c r="JU53" s="23">
        <f t="shared" si="34"/>
        <v>0</v>
      </c>
      <c r="JW53" s="20"/>
      <c r="JX53" s="21"/>
      <c r="JZ53" s="22"/>
      <c r="KA53" s="21"/>
      <c r="KB53" s="21"/>
      <c r="KC53" s="23">
        <f t="shared" si="35"/>
        <v>0</v>
      </c>
      <c r="KE53" s="20"/>
      <c r="KF53" s="21"/>
      <c r="KH53" s="22"/>
      <c r="KI53" s="21"/>
      <c r="KJ53" s="21"/>
      <c r="KK53" s="23">
        <f t="shared" si="36"/>
        <v>0</v>
      </c>
      <c r="KM53" s="20"/>
      <c r="KN53" s="21"/>
      <c r="KP53" s="22"/>
      <c r="KQ53" s="21"/>
      <c r="KR53" s="21"/>
      <c r="KS53" s="23">
        <f t="shared" si="37"/>
        <v>0</v>
      </c>
    </row>
    <row r="54" spans="4:305" x14ac:dyDescent="0.2">
      <c r="D54" s="20"/>
      <c r="E54" s="21"/>
      <c r="G54" s="22"/>
      <c r="H54" s="21"/>
      <c r="I54" s="21"/>
      <c r="J54" s="23">
        <f t="shared" si="0"/>
        <v>0</v>
      </c>
      <c r="L54" s="20"/>
      <c r="M54" s="21"/>
      <c r="O54" s="22"/>
      <c r="P54" s="21"/>
      <c r="Q54" s="21"/>
      <c r="R54" s="23">
        <f t="shared" si="1"/>
        <v>10075</v>
      </c>
      <c r="T54" s="20"/>
      <c r="U54" s="21"/>
      <c r="W54" s="22"/>
      <c r="X54" s="21"/>
      <c r="Y54" s="21"/>
      <c r="Z54" s="23">
        <f t="shared" si="2"/>
        <v>14600</v>
      </c>
      <c r="AB54" s="20"/>
      <c r="AC54" s="21"/>
      <c r="AE54" s="22"/>
      <c r="AF54" s="21"/>
      <c r="AG54" s="21"/>
      <c r="AH54" s="23">
        <f t="shared" si="3"/>
        <v>12070</v>
      </c>
      <c r="AJ54" s="20"/>
      <c r="AK54" s="21"/>
      <c r="AM54" s="22"/>
      <c r="AN54" s="21"/>
      <c r="AO54" s="21"/>
      <c r="AP54" s="23">
        <f t="shared" si="4"/>
        <v>0</v>
      </c>
      <c r="AR54" s="20"/>
      <c r="AS54" s="21"/>
      <c r="AU54" s="22"/>
      <c r="AV54" s="21"/>
      <c r="AW54" s="21"/>
      <c r="AX54" s="23">
        <f t="shared" si="5"/>
        <v>7825</v>
      </c>
      <c r="AZ54" s="20"/>
      <c r="BA54" s="21"/>
      <c r="BC54" s="22"/>
      <c r="BD54" s="21"/>
      <c r="BE54" s="21"/>
      <c r="BF54" s="23">
        <f t="shared" si="6"/>
        <v>8235</v>
      </c>
      <c r="BH54" s="20"/>
      <c r="BI54" s="21"/>
      <c r="BK54" s="22"/>
      <c r="BL54" s="21"/>
      <c r="BM54" s="21"/>
      <c r="BN54" s="23">
        <f t="shared" si="7"/>
        <v>4825</v>
      </c>
      <c r="BP54" s="20"/>
      <c r="BQ54" s="21"/>
      <c r="BS54" s="22"/>
      <c r="BT54" s="21"/>
      <c r="BU54" s="21"/>
      <c r="BV54" s="23">
        <f t="shared" si="8"/>
        <v>0</v>
      </c>
      <c r="BX54" s="20"/>
      <c r="BY54" s="21"/>
      <c r="CA54" s="22"/>
      <c r="CB54" s="21"/>
      <c r="CC54" s="21"/>
      <c r="CD54" s="23">
        <f t="shared" si="9"/>
        <v>5010</v>
      </c>
      <c r="CF54" s="20"/>
      <c r="CG54" s="21"/>
      <c r="CI54" s="22"/>
      <c r="CJ54" s="21"/>
      <c r="CK54" s="21"/>
      <c r="CL54" s="23">
        <f t="shared" si="10"/>
        <v>0</v>
      </c>
      <c r="CN54" s="20"/>
      <c r="CO54" s="21"/>
      <c r="CQ54" s="22"/>
      <c r="CR54" s="21"/>
      <c r="CS54" s="21"/>
      <c r="CT54" s="23">
        <f t="shared" si="11"/>
        <v>0</v>
      </c>
      <c r="CV54" s="20"/>
      <c r="CW54" s="21"/>
      <c r="CY54" s="22"/>
      <c r="CZ54" s="21"/>
      <c r="DA54" s="21"/>
      <c r="DB54" s="23">
        <f t="shared" si="12"/>
        <v>0</v>
      </c>
      <c r="DD54" s="20"/>
      <c r="DE54" s="21"/>
      <c r="DG54" s="22"/>
      <c r="DH54" s="21"/>
      <c r="DI54" s="21"/>
      <c r="DJ54" s="23">
        <f t="shared" si="13"/>
        <v>0</v>
      </c>
      <c r="DK54" s="20"/>
      <c r="DL54" s="21"/>
      <c r="DN54" s="22"/>
      <c r="DO54" s="21"/>
      <c r="DP54" s="21"/>
      <c r="DQ54" s="23">
        <f t="shared" si="14"/>
        <v>0</v>
      </c>
      <c r="DS54" s="20"/>
      <c r="DT54" s="21"/>
      <c r="DV54" s="22"/>
      <c r="DW54" s="21"/>
      <c r="DX54" s="21"/>
      <c r="DY54" s="23">
        <f t="shared" si="15"/>
        <v>0</v>
      </c>
      <c r="EA54" s="20"/>
      <c r="EB54" s="21"/>
      <c r="ED54" s="22"/>
      <c r="EE54" s="21"/>
      <c r="EF54" s="21"/>
      <c r="EG54" s="23">
        <f t="shared" si="16"/>
        <v>2675</v>
      </c>
      <c r="EI54" s="20"/>
      <c r="EJ54" s="21"/>
      <c r="EL54" s="22"/>
      <c r="EM54" s="21"/>
      <c r="EN54" s="21"/>
      <c r="EO54" s="23">
        <f t="shared" si="17"/>
        <v>0</v>
      </c>
      <c r="EQ54" s="20"/>
      <c r="ER54" s="21"/>
      <c r="ET54" s="22"/>
      <c r="EU54" s="21"/>
      <c r="EV54" s="21"/>
      <c r="EW54" s="23">
        <f t="shared" si="18"/>
        <v>0</v>
      </c>
      <c r="EY54" s="20"/>
      <c r="EZ54" s="21"/>
      <c r="FB54" s="22"/>
      <c r="FC54" s="21"/>
      <c r="FD54" s="21"/>
      <c r="FE54" s="23">
        <f t="shared" si="19"/>
        <v>1760</v>
      </c>
      <c r="FG54" s="20"/>
      <c r="FH54" s="21"/>
      <c r="FJ54" s="22"/>
      <c r="FK54" s="21"/>
      <c r="FL54" s="21"/>
      <c r="FM54" s="23">
        <f t="shared" si="20"/>
        <v>0</v>
      </c>
      <c r="FO54" s="20"/>
      <c r="FP54" s="21"/>
      <c r="FR54" s="22"/>
      <c r="FS54" s="21"/>
      <c r="FT54" s="21"/>
      <c r="FU54" s="23">
        <f t="shared" si="21"/>
        <v>0</v>
      </c>
      <c r="FW54" s="20"/>
      <c r="FX54" s="21"/>
      <c r="FZ54" s="22"/>
      <c r="GA54" s="21"/>
      <c r="GB54" s="21"/>
      <c r="GC54" s="23">
        <f t="shared" si="22"/>
        <v>0</v>
      </c>
      <c r="GE54" s="20"/>
      <c r="GF54" s="21"/>
      <c r="GH54" s="22"/>
      <c r="GI54" s="21"/>
      <c r="GJ54" s="21"/>
      <c r="GK54" s="23">
        <f t="shared" si="23"/>
        <v>0</v>
      </c>
      <c r="GM54" s="20"/>
      <c r="GN54" s="21"/>
      <c r="GP54" s="22"/>
      <c r="GQ54" s="21"/>
      <c r="GR54" s="21"/>
      <c r="GS54" s="23">
        <f t="shared" si="24"/>
        <v>0</v>
      </c>
      <c r="GU54" s="20"/>
      <c r="GV54" s="21"/>
      <c r="GX54" s="22"/>
      <c r="GY54" s="21"/>
      <c r="GZ54" s="21"/>
      <c r="HA54" s="23">
        <f t="shared" si="25"/>
        <v>0</v>
      </c>
      <c r="HC54" s="20"/>
      <c r="HD54" s="21"/>
      <c r="HF54" s="22"/>
      <c r="HG54" s="21"/>
      <c r="HH54" s="21"/>
      <c r="HI54" s="23">
        <f t="shared" si="26"/>
        <v>0</v>
      </c>
      <c r="HK54" s="20"/>
      <c r="HL54" s="21"/>
      <c r="HN54" s="22"/>
      <c r="HO54" s="21"/>
      <c r="HP54" s="21"/>
      <c r="HQ54" s="23">
        <f t="shared" si="27"/>
        <v>0</v>
      </c>
      <c r="HS54" s="20"/>
      <c r="HT54" s="21"/>
      <c r="HV54" s="22"/>
      <c r="HW54" s="21"/>
      <c r="HX54" s="21"/>
      <c r="HY54" s="23">
        <f t="shared" si="28"/>
        <v>0</v>
      </c>
      <c r="IA54" s="20"/>
      <c r="IB54" s="21"/>
      <c r="ID54" s="22"/>
      <c r="IE54" s="21"/>
      <c r="IF54" s="21"/>
      <c r="IG54" s="23">
        <f t="shared" si="29"/>
        <v>0</v>
      </c>
      <c r="II54" s="20"/>
      <c r="IJ54" s="21"/>
      <c r="IL54" s="22"/>
      <c r="IM54" s="21"/>
      <c r="IN54" s="21"/>
      <c r="IO54" s="23">
        <f t="shared" si="30"/>
        <v>0</v>
      </c>
      <c r="IQ54" s="20"/>
      <c r="IR54" s="21"/>
      <c r="IT54" s="22"/>
      <c r="IU54" s="21"/>
      <c r="IV54" s="21"/>
      <c r="IW54" s="23">
        <f t="shared" si="31"/>
        <v>0</v>
      </c>
      <c r="IY54" s="20"/>
      <c r="IZ54" s="21"/>
      <c r="JB54" s="22"/>
      <c r="JC54" s="21"/>
      <c r="JD54" s="21"/>
      <c r="JE54" s="23">
        <f t="shared" si="32"/>
        <v>0</v>
      </c>
      <c r="JG54" s="20"/>
      <c r="JH54" s="21"/>
      <c r="JJ54" s="22"/>
      <c r="JK54" s="21"/>
      <c r="JL54" s="21"/>
      <c r="JM54" s="23">
        <f t="shared" si="33"/>
        <v>0</v>
      </c>
      <c r="JO54" s="20"/>
      <c r="JP54" s="21"/>
      <c r="JR54" s="22"/>
      <c r="JS54" s="21"/>
      <c r="JT54" s="21"/>
      <c r="JU54" s="23">
        <f t="shared" si="34"/>
        <v>0</v>
      </c>
      <c r="JW54" s="20"/>
      <c r="JX54" s="21"/>
      <c r="JZ54" s="22"/>
      <c r="KA54" s="21"/>
      <c r="KB54" s="21"/>
      <c r="KC54" s="23">
        <f t="shared" si="35"/>
        <v>0</v>
      </c>
      <c r="KE54" s="20"/>
      <c r="KF54" s="21"/>
      <c r="KH54" s="22"/>
      <c r="KI54" s="21"/>
      <c r="KJ54" s="21"/>
      <c r="KK54" s="23">
        <f t="shared" si="36"/>
        <v>0</v>
      </c>
      <c r="KM54" s="20"/>
      <c r="KN54" s="21"/>
      <c r="KP54" s="22"/>
      <c r="KQ54" s="21"/>
      <c r="KR54" s="21"/>
      <c r="KS54" s="23">
        <f t="shared" si="37"/>
        <v>0</v>
      </c>
    </row>
    <row r="55" spans="4:305" x14ac:dyDescent="0.2">
      <c r="D55" s="20"/>
      <c r="E55" s="21"/>
      <c r="G55" s="22"/>
      <c r="H55" s="21"/>
      <c r="I55" s="21"/>
      <c r="J55" s="23">
        <f t="shared" si="0"/>
        <v>0</v>
      </c>
      <c r="L55" s="20"/>
      <c r="M55" s="21"/>
      <c r="O55" s="22"/>
      <c r="P55" s="21"/>
      <c r="Q55" s="21"/>
      <c r="R55" s="23">
        <f t="shared" si="1"/>
        <v>10075</v>
      </c>
      <c r="T55" s="20"/>
      <c r="U55" s="21"/>
      <c r="W55" s="22"/>
      <c r="X55" s="21"/>
      <c r="Y55" s="21"/>
      <c r="Z55" s="23">
        <f t="shared" si="2"/>
        <v>14600</v>
      </c>
      <c r="AB55" s="20"/>
      <c r="AC55" s="21"/>
      <c r="AE55" s="22"/>
      <c r="AF55" s="21"/>
      <c r="AG55" s="21"/>
      <c r="AH55" s="23">
        <f t="shared" si="3"/>
        <v>12070</v>
      </c>
      <c r="AJ55" s="20"/>
      <c r="AK55" s="21"/>
      <c r="AM55" s="22"/>
      <c r="AN55" s="21"/>
      <c r="AO55" s="21"/>
      <c r="AP55" s="23">
        <f t="shared" si="4"/>
        <v>0</v>
      </c>
      <c r="AR55" s="20"/>
      <c r="AS55" s="21"/>
      <c r="AU55" s="22"/>
      <c r="AV55" s="21"/>
      <c r="AW55" s="21"/>
      <c r="AX55" s="23">
        <f t="shared" si="5"/>
        <v>7825</v>
      </c>
      <c r="AZ55" s="20"/>
      <c r="BA55" s="21"/>
      <c r="BC55" s="22"/>
      <c r="BD55" s="21"/>
      <c r="BE55" s="21"/>
      <c r="BF55" s="23">
        <f t="shared" si="6"/>
        <v>8235</v>
      </c>
      <c r="BH55" s="20"/>
      <c r="BI55" s="21"/>
      <c r="BK55" s="22"/>
      <c r="BL55" s="21"/>
      <c r="BM55" s="21"/>
      <c r="BN55" s="23">
        <f t="shared" si="7"/>
        <v>4825</v>
      </c>
      <c r="BP55" s="20"/>
      <c r="BQ55" s="21"/>
      <c r="BS55" s="22"/>
      <c r="BT55" s="21"/>
      <c r="BU55" s="21"/>
      <c r="BV55" s="23">
        <f t="shared" si="8"/>
        <v>0</v>
      </c>
      <c r="BX55" s="20"/>
      <c r="BY55" s="21"/>
      <c r="CA55" s="22"/>
      <c r="CB55" s="21"/>
      <c r="CC55" s="21"/>
      <c r="CD55" s="23">
        <f t="shared" si="9"/>
        <v>5010</v>
      </c>
      <c r="CF55" s="20"/>
      <c r="CG55" s="21"/>
      <c r="CI55" s="22"/>
      <c r="CJ55" s="21"/>
      <c r="CK55" s="21"/>
      <c r="CL55" s="23">
        <f t="shared" si="10"/>
        <v>0</v>
      </c>
      <c r="CN55" s="20"/>
      <c r="CO55" s="21"/>
      <c r="CQ55" s="22"/>
      <c r="CR55" s="21"/>
      <c r="CS55" s="21"/>
      <c r="CT55" s="23">
        <f t="shared" si="11"/>
        <v>0</v>
      </c>
      <c r="CV55" s="20"/>
      <c r="CW55" s="21"/>
      <c r="CY55" s="22"/>
      <c r="CZ55" s="21"/>
      <c r="DA55" s="21"/>
      <c r="DB55" s="23">
        <f t="shared" si="12"/>
        <v>0</v>
      </c>
      <c r="DD55" s="20"/>
      <c r="DE55" s="21"/>
      <c r="DG55" s="22"/>
      <c r="DH55" s="21"/>
      <c r="DI55" s="21"/>
      <c r="DJ55" s="23">
        <f t="shared" si="13"/>
        <v>0</v>
      </c>
      <c r="DK55" s="20"/>
      <c r="DL55" s="21"/>
      <c r="DN55" s="22"/>
      <c r="DO55" s="21"/>
      <c r="DP55" s="21"/>
      <c r="DQ55" s="23">
        <f t="shared" si="14"/>
        <v>0</v>
      </c>
      <c r="DS55" s="20"/>
      <c r="DT55" s="21"/>
      <c r="DV55" s="22"/>
      <c r="DW55" s="21"/>
      <c r="DX55" s="21"/>
      <c r="DY55" s="23">
        <f t="shared" si="15"/>
        <v>0</v>
      </c>
      <c r="EA55" s="20"/>
      <c r="EB55" s="21"/>
      <c r="ED55" s="22"/>
      <c r="EE55" s="21"/>
      <c r="EF55" s="21"/>
      <c r="EG55" s="23">
        <f t="shared" si="16"/>
        <v>2675</v>
      </c>
      <c r="EI55" s="20"/>
      <c r="EJ55" s="21"/>
      <c r="EL55" s="22"/>
      <c r="EM55" s="21"/>
      <c r="EN55" s="21"/>
      <c r="EO55" s="23">
        <f t="shared" si="17"/>
        <v>0</v>
      </c>
      <c r="EQ55" s="20"/>
      <c r="ER55" s="21"/>
      <c r="ET55" s="22"/>
      <c r="EU55" s="21"/>
      <c r="EV55" s="21"/>
      <c r="EW55" s="23">
        <f t="shared" si="18"/>
        <v>0</v>
      </c>
      <c r="EY55" s="20"/>
      <c r="EZ55" s="21"/>
      <c r="FB55" s="22"/>
      <c r="FC55" s="21"/>
      <c r="FD55" s="21"/>
      <c r="FE55" s="23">
        <f t="shared" si="19"/>
        <v>1760</v>
      </c>
      <c r="FG55" s="20"/>
      <c r="FH55" s="21"/>
      <c r="FJ55" s="22"/>
      <c r="FK55" s="21"/>
      <c r="FL55" s="21"/>
      <c r="FM55" s="23">
        <f t="shared" si="20"/>
        <v>0</v>
      </c>
      <c r="FO55" s="20"/>
      <c r="FP55" s="21"/>
      <c r="FR55" s="22"/>
      <c r="FS55" s="21"/>
      <c r="FT55" s="21"/>
      <c r="FU55" s="23">
        <f t="shared" si="21"/>
        <v>0</v>
      </c>
      <c r="FW55" s="20"/>
      <c r="FX55" s="21"/>
      <c r="FZ55" s="22"/>
      <c r="GA55" s="21"/>
      <c r="GB55" s="21"/>
      <c r="GC55" s="23">
        <f t="shared" si="22"/>
        <v>0</v>
      </c>
      <c r="GE55" s="20"/>
      <c r="GF55" s="21"/>
      <c r="GH55" s="22"/>
      <c r="GI55" s="21"/>
      <c r="GJ55" s="21"/>
      <c r="GK55" s="23">
        <f t="shared" si="23"/>
        <v>0</v>
      </c>
      <c r="GM55" s="20"/>
      <c r="GN55" s="21"/>
      <c r="GP55" s="22"/>
      <c r="GQ55" s="21"/>
      <c r="GR55" s="21"/>
      <c r="GS55" s="23">
        <f t="shared" si="24"/>
        <v>0</v>
      </c>
      <c r="GU55" s="20"/>
      <c r="GV55" s="21"/>
      <c r="GX55" s="22"/>
      <c r="GY55" s="21"/>
      <c r="GZ55" s="21"/>
      <c r="HA55" s="23">
        <f t="shared" si="25"/>
        <v>0</v>
      </c>
      <c r="HC55" s="20"/>
      <c r="HD55" s="21"/>
      <c r="HF55" s="22"/>
      <c r="HG55" s="21"/>
      <c r="HH55" s="21"/>
      <c r="HI55" s="23">
        <f t="shared" si="26"/>
        <v>0</v>
      </c>
      <c r="HK55" s="20"/>
      <c r="HL55" s="21"/>
      <c r="HN55" s="22"/>
      <c r="HO55" s="21"/>
      <c r="HP55" s="21"/>
      <c r="HQ55" s="23">
        <f t="shared" si="27"/>
        <v>0</v>
      </c>
      <c r="HS55" s="20"/>
      <c r="HT55" s="21"/>
      <c r="HV55" s="22"/>
      <c r="HW55" s="21"/>
      <c r="HX55" s="21"/>
      <c r="HY55" s="23">
        <f t="shared" si="28"/>
        <v>0</v>
      </c>
      <c r="IA55" s="20"/>
      <c r="IB55" s="21"/>
      <c r="ID55" s="22"/>
      <c r="IE55" s="21"/>
      <c r="IF55" s="21"/>
      <c r="IG55" s="23">
        <f t="shared" si="29"/>
        <v>0</v>
      </c>
      <c r="II55" s="20"/>
      <c r="IJ55" s="21"/>
      <c r="IL55" s="22"/>
      <c r="IM55" s="21"/>
      <c r="IN55" s="21"/>
      <c r="IO55" s="23">
        <f t="shared" si="30"/>
        <v>0</v>
      </c>
      <c r="IQ55" s="20"/>
      <c r="IR55" s="21"/>
      <c r="IT55" s="22"/>
      <c r="IU55" s="21"/>
      <c r="IV55" s="21"/>
      <c r="IW55" s="23">
        <f t="shared" si="31"/>
        <v>0</v>
      </c>
      <c r="IY55" s="20"/>
      <c r="IZ55" s="21"/>
      <c r="JB55" s="22"/>
      <c r="JC55" s="21"/>
      <c r="JD55" s="21"/>
      <c r="JE55" s="23">
        <f t="shared" si="32"/>
        <v>0</v>
      </c>
      <c r="JG55" s="20"/>
      <c r="JH55" s="21"/>
      <c r="JJ55" s="22"/>
      <c r="JK55" s="21"/>
      <c r="JL55" s="21"/>
      <c r="JM55" s="23">
        <f t="shared" si="33"/>
        <v>0</v>
      </c>
      <c r="JO55" s="20"/>
      <c r="JP55" s="21"/>
      <c r="JR55" s="22"/>
      <c r="JS55" s="21"/>
      <c r="JT55" s="21"/>
      <c r="JU55" s="23">
        <f t="shared" si="34"/>
        <v>0</v>
      </c>
      <c r="JW55" s="20"/>
      <c r="JX55" s="21"/>
      <c r="JZ55" s="22"/>
      <c r="KA55" s="21"/>
      <c r="KB55" s="21"/>
      <c r="KC55" s="23">
        <f t="shared" si="35"/>
        <v>0</v>
      </c>
      <c r="KE55" s="20"/>
      <c r="KF55" s="21"/>
      <c r="KH55" s="22"/>
      <c r="KI55" s="21"/>
      <c r="KJ55" s="21"/>
      <c r="KK55" s="23">
        <f t="shared" si="36"/>
        <v>0</v>
      </c>
      <c r="KM55" s="20"/>
      <c r="KN55" s="21"/>
      <c r="KP55" s="22"/>
      <c r="KQ55" s="21"/>
      <c r="KR55" s="21"/>
      <c r="KS55" s="23">
        <f t="shared" si="37"/>
        <v>0</v>
      </c>
    </row>
    <row r="56" spans="4:305" x14ac:dyDescent="0.2">
      <c r="D56" s="20"/>
      <c r="E56" s="21"/>
      <c r="G56" s="22"/>
      <c r="H56" s="21"/>
      <c r="I56" s="21"/>
      <c r="J56" s="23">
        <f t="shared" si="0"/>
        <v>0</v>
      </c>
      <c r="L56" s="20"/>
      <c r="M56" s="21"/>
      <c r="O56" s="22"/>
      <c r="P56" s="21"/>
      <c r="Q56" s="21"/>
      <c r="R56" s="23">
        <f t="shared" si="1"/>
        <v>10075</v>
      </c>
      <c r="T56" s="20"/>
      <c r="U56" s="21"/>
      <c r="W56" s="22"/>
      <c r="X56" s="21"/>
      <c r="Y56" s="21"/>
      <c r="Z56" s="23">
        <f t="shared" si="2"/>
        <v>14600</v>
      </c>
      <c r="AB56" s="20"/>
      <c r="AC56" s="21"/>
      <c r="AE56" s="22"/>
      <c r="AF56" s="21"/>
      <c r="AG56" s="21"/>
      <c r="AH56" s="23">
        <f t="shared" si="3"/>
        <v>12070</v>
      </c>
      <c r="AJ56" s="20"/>
      <c r="AK56" s="21"/>
      <c r="AM56" s="22"/>
      <c r="AN56" s="21"/>
      <c r="AO56" s="21"/>
      <c r="AP56" s="23">
        <f t="shared" si="4"/>
        <v>0</v>
      </c>
      <c r="AR56" s="20"/>
      <c r="AS56" s="21"/>
      <c r="AU56" s="22"/>
      <c r="AV56" s="21"/>
      <c r="AW56" s="21"/>
      <c r="AX56" s="23">
        <f t="shared" si="5"/>
        <v>7825</v>
      </c>
      <c r="AZ56" s="20"/>
      <c r="BA56" s="21"/>
      <c r="BC56" s="22"/>
      <c r="BD56" s="21"/>
      <c r="BE56" s="21"/>
      <c r="BF56" s="23">
        <f t="shared" si="6"/>
        <v>8235</v>
      </c>
      <c r="BH56" s="20"/>
      <c r="BI56" s="21"/>
      <c r="BK56" s="22"/>
      <c r="BL56" s="21"/>
      <c r="BM56" s="21"/>
      <c r="BN56" s="23">
        <f t="shared" si="7"/>
        <v>4825</v>
      </c>
      <c r="BP56" s="20"/>
      <c r="BQ56" s="21"/>
      <c r="BS56" s="22"/>
      <c r="BT56" s="21"/>
      <c r="BU56" s="21"/>
      <c r="BV56" s="23">
        <f t="shared" si="8"/>
        <v>0</v>
      </c>
      <c r="BX56" s="20"/>
      <c r="BY56" s="21"/>
      <c r="CA56" s="22"/>
      <c r="CB56" s="21"/>
      <c r="CC56" s="21"/>
      <c r="CD56" s="23">
        <f t="shared" si="9"/>
        <v>5010</v>
      </c>
      <c r="CF56" s="20"/>
      <c r="CG56" s="21"/>
      <c r="CI56" s="22"/>
      <c r="CJ56" s="21"/>
      <c r="CK56" s="21"/>
      <c r="CL56" s="23">
        <f t="shared" si="10"/>
        <v>0</v>
      </c>
      <c r="CN56" s="20"/>
      <c r="CO56" s="21"/>
      <c r="CQ56" s="22"/>
      <c r="CR56" s="21"/>
      <c r="CS56" s="21"/>
      <c r="CT56" s="23">
        <f t="shared" si="11"/>
        <v>0</v>
      </c>
      <c r="CV56" s="20"/>
      <c r="CW56" s="21"/>
      <c r="CY56" s="22"/>
      <c r="CZ56" s="21"/>
      <c r="DA56" s="21"/>
      <c r="DB56" s="23">
        <f t="shared" si="12"/>
        <v>0</v>
      </c>
      <c r="DD56" s="20"/>
      <c r="DE56" s="21"/>
      <c r="DG56" s="22"/>
      <c r="DH56" s="21"/>
      <c r="DI56" s="21"/>
      <c r="DJ56" s="23">
        <f t="shared" si="13"/>
        <v>0</v>
      </c>
      <c r="DK56" s="20"/>
      <c r="DL56" s="21"/>
      <c r="DN56" s="22"/>
      <c r="DO56" s="21"/>
      <c r="DP56" s="21"/>
      <c r="DQ56" s="23">
        <f t="shared" si="14"/>
        <v>0</v>
      </c>
      <c r="DS56" s="20"/>
      <c r="DT56" s="21"/>
      <c r="DV56" s="22"/>
      <c r="DW56" s="21"/>
      <c r="DX56" s="21"/>
      <c r="DY56" s="23">
        <f t="shared" si="15"/>
        <v>0</v>
      </c>
      <c r="EA56" s="20"/>
      <c r="EB56" s="21"/>
      <c r="ED56" s="22"/>
      <c r="EE56" s="21"/>
      <c r="EF56" s="21"/>
      <c r="EG56" s="23">
        <f t="shared" si="16"/>
        <v>2675</v>
      </c>
      <c r="EI56" s="20"/>
      <c r="EJ56" s="21"/>
      <c r="EL56" s="22"/>
      <c r="EM56" s="21"/>
      <c r="EN56" s="21"/>
      <c r="EO56" s="23">
        <f t="shared" si="17"/>
        <v>0</v>
      </c>
      <c r="EQ56" s="20"/>
      <c r="ER56" s="21"/>
      <c r="ET56" s="22"/>
      <c r="EU56" s="21"/>
      <c r="EV56" s="21"/>
      <c r="EW56" s="23">
        <f t="shared" si="18"/>
        <v>0</v>
      </c>
      <c r="EY56" s="20"/>
      <c r="EZ56" s="21"/>
      <c r="FB56" s="22"/>
      <c r="FC56" s="21"/>
      <c r="FD56" s="21"/>
      <c r="FE56" s="23">
        <f t="shared" si="19"/>
        <v>1760</v>
      </c>
      <c r="FG56" s="20"/>
      <c r="FH56" s="21"/>
      <c r="FJ56" s="22"/>
      <c r="FK56" s="21"/>
      <c r="FL56" s="21"/>
      <c r="FM56" s="23">
        <f t="shared" si="20"/>
        <v>0</v>
      </c>
      <c r="FO56" s="20"/>
      <c r="FP56" s="21"/>
      <c r="FR56" s="22"/>
      <c r="FS56" s="21"/>
      <c r="FT56" s="21"/>
      <c r="FU56" s="23">
        <f t="shared" si="21"/>
        <v>0</v>
      </c>
      <c r="FW56" s="20"/>
      <c r="FX56" s="21"/>
      <c r="FZ56" s="22"/>
      <c r="GA56" s="21"/>
      <c r="GB56" s="21"/>
      <c r="GC56" s="23">
        <f t="shared" si="22"/>
        <v>0</v>
      </c>
      <c r="GE56" s="20"/>
      <c r="GF56" s="21"/>
      <c r="GH56" s="22"/>
      <c r="GI56" s="21"/>
      <c r="GJ56" s="21"/>
      <c r="GK56" s="23">
        <f t="shared" si="23"/>
        <v>0</v>
      </c>
      <c r="GM56" s="20"/>
      <c r="GN56" s="21"/>
      <c r="GP56" s="22"/>
      <c r="GQ56" s="21"/>
      <c r="GR56" s="21"/>
      <c r="GS56" s="23">
        <f t="shared" si="24"/>
        <v>0</v>
      </c>
      <c r="GU56" s="20"/>
      <c r="GV56" s="21"/>
      <c r="GX56" s="22"/>
      <c r="GY56" s="21"/>
      <c r="GZ56" s="21"/>
      <c r="HA56" s="23">
        <f t="shared" si="25"/>
        <v>0</v>
      </c>
      <c r="HC56" s="20"/>
      <c r="HD56" s="21"/>
      <c r="HF56" s="22"/>
      <c r="HG56" s="21"/>
      <c r="HH56" s="21"/>
      <c r="HI56" s="23">
        <f t="shared" si="26"/>
        <v>0</v>
      </c>
      <c r="HK56" s="20"/>
      <c r="HL56" s="21"/>
      <c r="HN56" s="22"/>
      <c r="HO56" s="21"/>
      <c r="HP56" s="21"/>
      <c r="HQ56" s="23">
        <f t="shared" si="27"/>
        <v>0</v>
      </c>
      <c r="HS56" s="20"/>
      <c r="HT56" s="21"/>
      <c r="HV56" s="22"/>
      <c r="HW56" s="21"/>
      <c r="HX56" s="21"/>
      <c r="HY56" s="23">
        <f t="shared" si="28"/>
        <v>0</v>
      </c>
      <c r="IA56" s="20"/>
      <c r="IB56" s="21"/>
      <c r="ID56" s="22"/>
      <c r="IE56" s="21"/>
      <c r="IF56" s="21"/>
      <c r="IG56" s="23">
        <f t="shared" si="29"/>
        <v>0</v>
      </c>
      <c r="II56" s="20"/>
      <c r="IJ56" s="21"/>
      <c r="IL56" s="22"/>
      <c r="IM56" s="21"/>
      <c r="IN56" s="21"/>
      <c r="IO56" s="23">
        <f t="shared" si="30"/>
        <v>0</v>
      </c>
      <c r="IQ56" s="20"/>
      <c r="IR56" s="21"/>
      <c r="IT56" s="22"/>
      <c r="IU56" s="21"/>
      <c r="IV56" s="21"/>
      <c r="IW56" s="23">
        <f t="shared" si="31"/>
        <v>0</v>
      </c>
      <c r="IY56" s="20"/>
      <c r="IZ56" s="21"/>
      <c r="JB56" s="22"/>
      <c r="JC56" s="21"/>
      <c r="JD56" s="21"/>
      <c r="JE56" s="23">
        <f t="shared" si="32"/>
        <v>0</v>
      </c>
      <c r="JG56" s="20"/>
      <c r="JH56" s="21"/>
      <c r="JJ56" s="22"/>
      <c r="JK56" s="21"/>
      <c r="JL56" s="21"/>
      <c r="JM56" s="23">
        <f t="shared" si="33"/>
        <v>0</v>
      </c>
      <c r="JO56" s="20"/>
      <c r="JP56" s="21"/>
      <c r="JR56" s="22"/>
      <c r="JS56" s="21"/>
      <c r="JT56" s="21"/>
      <c r="JU56" s="23">
        <f t="shared" si="34"/>
        <v>0</v>
      </c>
      <c r="JW56" s="20"/>
      <c r="JX56" s="21"/>
      <c r="JZ56" s="22"/>
      <c r="KA56" s="21"/>
      <c r="KB56" s="21"/>
      <c r="KC56" s="23">
        <f t="shared" si="35"/>
        <v>0</v>
      </c>
      <c r="KE56" s="20"/>
      <c r="KF56" s="21"/>
      <c r="KH56" s="22"/>
      <c r="KI56" s="21"/>
      <c r="KJ56" s="21"/>
      <c r="KK56" s="23">
        <f t="shared" si="36"/>
        <v>0</v>
      </c>
      <c r="KM56" s="20"/>
      <c r="KN56" s="21"/>
      <c r="KP56" s="22"/>
      <c r="KQ56" s="21"/>
      <c r="KR56" s="21"/>
      <c r="KS56" s="23">
        <f t="shared" si="37"/>
        <v>0</v>
      </c>
    </row>
    <row r="57" spans="4:305" x14ac:dyDescent="0.2">
      <c r="D57" s="20"/>
      <c r="E57" s="21"/>
      <c r="G57" s="22"/>
      <c r="H57" s="21"/>
      <c r="I57" s="21"/>
      <c r="J57" s="23">
        <f t="shared" si="0"/>
        <v>0</v>
      </c>
      <c r="L57" s="20"/>
      <c r="M57" s="21"/>
      <c r="O57" s="22"/>
      <c r="P57" s="21"/>
      <c r="Q57" s="21"/>
      <c r="R57" s="23">
        <f t="shared" si="1"/>
        <v>10075</v>
      </c>
      <c r="T57" s="20"/>
      <c r="U57" s="21"/>
      <c r="W57" s="22"/>
      <c r="X57" s="21"/>
      <c r="Y57" s="21"/>
      <c r="Z57" s="23">
        <f t="shared" si="2"/>
        <v>14600</v>
      </c>
      <c r="AB57" s="20"/>
      <c r="AC57" s="21"/>
      <c r="AE57" s="22"/>
      <c r="AF57" s="21"/>
      <c r="AG57" s="21"/>
      <c r="AH57" s="23">
        <f t="shared" si="3"/>
        <v>12070</v>
      </c>
      <c r="AJ57" s="20"/>
      <c r="AK57" s="21"/>
      <c r="AM57" s="22"/>
      <c r="AN57" s="21"/>
      <c r="AO57" s="21"/>
      <c r="AP57" s="23">
        <f t="shared" si="4"/>
        <v>0</v>
      </c>
      <c r="AR57" s="20"/>
      <c r="AS57" s="21"/>
      <c r="AU57" s="22"/>
      <c r="AV57" s="21"/>
      <c r="AW57" s="21"/>
      <c r="AX57" s="23">
        <f t="shared" si="5"/>
        <v>7825</v>
      </c>
      <c r="AZ57" s="20"/>
      <c r="BA57" s="21"/>
      <c r="BC57" s="22"/>
      <c r="BD57" s="21"/>
      <c r="BE57" s="21"/>
      <c r="BF57" s="23">
        <f t="shared" si="6"/>
        <v>8235</v>
      </c>
      <c r="BH57" s="20"/>
      <c r="BI57" s="21"/>
      <c r="BK57" s="22"/>
      <c r="BL57" s="21"/>
      <c r="BM57" s="21"/>
      <c r="BN57" s="23">
        <f t="shared" si="7"/>
        <v>4825</v>
      </c>
      <c r="BP57" s="20"/>
      <c r="BQ57" s="21"/>
      <c r="BS57" s="22"/>
      <c r="BT57" s="21"/>
      <c r="BU57" s="21"/>
      <c r="BV57" s="23">
        <f t="shared" si="8"/>
        <v>0</v>
      </c>
      <c r="BX57" s="20"/>
      <c r="BY57" s="21"/>
      <c r="CA57" s="22"/>
      <c r="CB57" s="21"/>
      <c r="CC57" s="21"/>
      <c r="CD57" s="23">
        <f t="shared" si="9"/>
        <v>5010</v>
      </c>
      <c r="CF57" s="20"/>
      <c r="CG57" s="21"/>
      <c r="CI57" s="22"/>
      <c r="CJ57" s="21"/>
      <c r="CK57" s="21"/>
      <c r="CL57" s="23">
        <f t="shared" si="10"/>
        <v>0</v>
      </c>
      <c r="CN57" s="20"/>
      <c r="CO57" s="21"/>
      <c r="CQ57" s="22"/>
      <c r="CR57" s="21"/>
      <c r="CS57" s="21"/>
      <c r="CT57" s="23">
        <f t="shared" si="11"/>
        <v>0</v>
      </c>
      <c r="CV57" s="20"/>
      <c r="CW57" s="21"/>
      <c r="CY57" s="22"/>
      <c r="CZ57" s="21"/>
      <c r="DA57" s="21"/>
      <c r="DB57" s="23">
        <f t="shared" si="12"/>
        <v>0</v>
      </c>
      <c r="DD57" s="20"/>
      <c r="DE57" s="21"/>
      <c r="DG57" s="22"/>
      <c r="DH57" s="21"/>
      <c r="DI57" s="21"/>
      <c r="DJ57" s="23">
        <f t="shared" si="13"/>
        <v>0</v>
      </c>
      <c r="DK57" s="20"/>
      <c r="DL57" s="21"/>
      <c r="DN57" s="22"/>
      <c r="DO57" s="21"/>
      <c r="DP57" s="21"/>
      <c r="DQ57" s="23">
        <f t="shared" si="14"/>
        <v>0</v>
      </c>
      <c r="DS57" s="20"/>
      <c r="DT57" s="21"/>
      <c r="DV57" s="22"/>
      <c r="DW57" s="21"/>
      <c r="DX57" s="21"/>
      <c r="DY57" s="23">
        <f t="shared" si="15"/>
        <v>0</v>
      </c>
      <c r="EA57" s="20"/>
      <c r="EB57" s="21"/>
      <c r="ED57" s="22"/>
      <c r="EE57" s="21"/>
      <c r="EF57" s="21"/>
      <c r="EG57" s="23">
        <f t="shared" si="16"/>
        <v>2675</v>
      </c>
      <c r="EI57" s="20"/>
      <c r="EJ57" s="21"/>
      <c r="EL57" s="22"/>
      <c r="EM57" s="21"/>
      <c r="EN57" s="21"/>
      <c r="EO57" s="23">
        <f t="shared" si="17"/>
        <v>0</v>
      </c>
      <c r="EQ57" s="20"/>
      <c r="ER57" s="21"/>
      <c r="ET57" s="22"/>
      <c r="EU57" s="21"/>
      <c r="EV57" s="21"/>
      <c r="EW57" s="23">
        <f t="shared" si="18"/>
        <v>0</v>
      </c>
      <c r="EY57" s="20"/>
      <c r="EZ57" s="21"/>
      <c r="FB57" s="22"/>
      <c r="FC57" s="21"/>
      <c r="FD57" s="21"/>
      <c r="FE57" s="23">
        <f t="shared" si="19"/>
        <v>1760</v>
      </c>
      <c r="FG57" s="20"/>
      <c r="FH57" s="21"/>
      <c r="FJ57" s="22"/>
      <c r="FK57" s="21"/>
      <c r="FL57" s="21"/>
      <c r="FM57" s="23">
        <f t="shared" si="20"/>
        <v>0</v>
      </c>
      <c r="FO57" s="20"/>
      <c r="FP57" s="21"/>
      <c r="FR57" s="22"/>
      <c r="FS57" s="21"/>
      <c r="FT57" s="21"/>
      <c r="FU57" s="23">
        <f t="shared" si="21"/>
        <v>0</v>
      </c>
      <c r="FW57" s="20"/>
      <c r="FX57" s="21"/>
      <c r="FZ57" s="22"/>
      <c r="GA57" s="21"/>
      <c r="GB57" s="21"/>
      <c r="GC57" s="23">
        <f t="shared" si="22"/>
        <v>0</v>
      </c>
      <c r="GE57" s="20"/>
      <c r="GF57" s="21"/>
      <c r="GH57" s="22"/>
      <c r="GI57" s="21"/>
      <c r="GJ57" s="21"/>
      <c r="GK57" s="23">
        <f t="shared" si="23"/>
        <v>0</v>
      </c>
      <c r="GM57" s="20"/>
      <c r="GN57" s="21"/>
      <c r="GP57" s="22"/>
      <c r="GQ57" s="21"/>
      <c r="GR57" s="21"/>
      <c r="GS57" s="23">
        <f t="shared" si="24"/>
        <v>0</v>
      </c>
      <c r="GU57" s="20"/>
      <c r="GV57" s="21"/>
      <c r="GX57" s="22"/>
      <c r="GY57" s="21"/>
      <c r="GZ57" s="21"/>
      <c r="HA57" s="23">
        <f t="shared" si="25"/>
        <v>0</v>
      </c>
      <c r="HC57" s="20"/>
      <c r="HD57" s="21"/>
      <c r="HF57" s="22"/>
      <c r="HG57" s="21"/>
      <c r="HH57" s="21"/>
      <c r="HI57" s="23">
        <f t="shared" si="26"/>
        <v>0</v>
      </c>
      <c r="HK57" s="20"/>
      <c r="HL57" s="21"/>
      <c r="HN57" s="22"/>
      <c r="HO57" s="21"/>
      <c r="HP57" s="21"/>
      <c r="HQ57" s="23">
        <f t="shared" si="27"/>
        <v>0</v>
      </c>
      <c r="HS57" s="20"/>
      <c r="HT57" s="21"/>
      <c r="HV57" s="22"/>
      <c r="HW57" s="21"/>
      <c r="HX57" s="21"/>
      <c r="HY57" s="23">
        <f t="shared" si="28"/>
        <v>0</v>
      </c>
      <c r="IA57" s="20"/>
      <c r="IB57" s="21"/>
      <c r="ID57" s="22"/>
      <c r="IE57" s="21"/>
      <c r="IF57" s="21"/>
      <c r="IG57" s="23">
        <f t="shared" si="29"/>
        <v>0</v>
      </c>
      <c r="II57" s="20"/>
      <c r="IJ57" s="21"/>
      <c r="IL57" s="22"/>
      <c r="IM57" s="21"/>
      <c r="IN57" s="21"/>
      <c r="IO57" s="23">
        <f t="shared" si="30"/>
        <v>0</v>
      </c>
      <c r="IQ57" s="20"/>
      <c r="IR57" s="21"/>
      <c r="IT57" s="22"/>
      <c r="IU57" s="21"/>
      <c r="IV57" s="21"/>
      <c r="IW57" s="23">
        <f t="shared" si="31"/>
        <v>0</v>
      </c>
      <c r="IY57" s="20"/>
      <c r="IZ57" s="21"/>
      <c r="JB57" s="22"/>
      <c r="JC57" s="21"/>
      <c r="JD57" s="21"/>
      <c r="JE57" s="23">
        <f t="shared" si="32"/>
        <v>0</v>
      </c>
      <c r="JG57" s="20"/>
      <c r="JH57" s="21"/>
      <c r="JJ57" s="22"/>
      <c r="JK57" s="21"/>
      <c r="JL57" s="21"/>
      <c r="JM57" s="23">
        <f t="shared" si="33"/>
        <v>0</v>
      </c>
      <c r="JO57" s="20"/>
      <c r="JP57" s="21"/>
      <c r="JR57" s="22"/>
      <c r="JS57" s="21"/>
      <c r="JT57" s="21"/>
      <c r="JU57" s="23">
        <f t="shared" si="34"/>
        <v>0</v>
      </c>
      <c r="JW57" s="20"/>
      <c r="JX57" s="21"/>
      <c r="JZ57" s="22"/>
      <c r="KA57" s="21"/>
      <c r="KB57" s="21"/>
      <c r="KC57" s="23">
        <f t="shared" si="35"/>
        <v>0</v>
      </c>
      <c r="KE57" s="20"/>
      <c r="KF57" s="21"/>
      <c r="KH57" s="22"/>
      <c r="KI57" s="21"/>
      <c r="KJ57" s="21"/>
      <c r="KK57" s="23">
        <f t="shared" si="36"/>
        <v>0</v>
      </c>
      <c r="KM57" s="20"/>
      <c r="KN57" s="21"/>
      <c r="KP57" s="22"/>
      <c r="KQ57" s="21"/>
      <c r="KR57" s="21"/>
      <c r="KS57" s="23">
        <f t="shared" si="37"/>
        <v>0</v>
      </c>
    </row>
    <row r="58" spans="4:305" x14ac:dyDescent="0.2">
      <c r="D58" s="20"/>
      <c r="E58" s="21"/>
      <c r="G58" s="22"/>
      <c r="H58" s="21"/>
      <c r="I58" s="21"/>
      <c r="J58" s="23">
        <f t="shared" si="0"/>
        <v>0</v>
      </c>
      <c r="L58" s="20"/>
      <c r="M58" s="21"/>
      <c r="O58" s="22"/>
      <c r="P58" s="21"/>
      <c r="Q58" s="21"/>
      <c r="R58" s="23">
        <f t="shared" si="1"/>
        <v>10075</v>
      </c>
      <c r="T58" s="20"/>
      <c r="U58" s="21"/>
      <c r="W58" s="22"/>
      <c r="X58" s="21"/>
      <c r="Y58" s="21"/>
      <c r="Z58" s="23">
        <f t="shared" si="2"/>
        <v>14600</v>
      </c>
      <c r="AB58" s="20"/>
      <c r="AC58" s="21"/>
      <c r="AE58" s="22"/>
      <c r="AF58" s="21"/>
      <c r="AG58" s="21"/>
      <c r="AH58" s="23">
        <f t="shared" si="3"/>
        <v>12070</v>
      </c>
      <c r="AJ58" s="20"/>
      <c r="AK58" s="21"/>
      <c r="AM58" s="22"/>
      <c r="AN58" s="21"/>
      <c r="AO58" s="21"/>
      <c r="AP58" s="23">
        <f t="shared" si="4"/>
        <v>0</v>
      </c>
      <c r="AR58" s="20"/>
      <c r="AS58" s="21"/>
      <c r="AU58" s="22"/>
      <c r="AV58" s="21"/>
      <c r="AW58" s="21"/>
      <c r="AX58" s="23">
        <f t="shared" si="5"/>
        <v>7825</v>
      </c>
      <c r="AZ58" s="20"/>
      <c r="BA58" s="21"/>
      <c r="BC58" s="22"/>
      <c r="BD58" s="21"/>
      <c r="BE58" s="21"/>
      <c r="BF58" s="23">
        <f t="shared" si="6"/>
        <v>8235</v>
      </c>
      <c r="BH58" s="20"/>
      <c r="BI58" s="21"/>
      <c r="BK58" s="22"/>
      <c r="BL58" s="21"/>
      <c r="BM58" s="21"/>
      <c r="BN58" s="23">
        <f t="shared" si="7"/>
        <v>4825</v>
      </c>
      <c r="BP58" s="20"/>
      <c r="BQ58" s="21"/>
      <c r="BS58" s="22"/>
      <c r="BT58" s="21"/>
      <c r="BU58" s="21"/>
      <c r="BV58" s="23">
        <f t="shared" si="8"/>
        <v>0</v>
      </c>
      <c r="BX58" s="20"/>
      <c r="BY58" s="21"/>
      <c r="CA58" s="22"/>
      <c r="CB58" s="21"/>
      <c r="CC58" s="21"/>
      <c r="CD58" s="23">
        <f t="shared" si="9"/>
        <v>5010</v>
      </c>
      <c r="CF58" s="20"/>
      <c r="CG58" s="21"/>
      <c r="CI58" s="22"/>
      <c r="CJ58" s="21"/>
      <c r="CK58" s="21"/>
      <c r="CL58" s="23">
        <f t="shared" si="10"/>
        <v>0</v>
      </c>
      <c r="CN58" s="20"/>
      <c r="CO58" s="21"/>
      <c r="CQ58" s="22"/>
      <c r="CR58" s="21"/>
      <c r="CS58" s="21"/>
      <c r="CT58" s="23">
        <f t="shared" si="11"/>
        <v>0</v>
      </c>
      <c r="CV58" s="20"/>
      <c r="CW58" s="21"/>
      <c r="CY58" s="22"/>
      <c r="CZ58" s="21"/>
      <c r="DA58" s="21"/>
      <c r="DB58" s="23">
        <f t="shared" si="12"/>
        <v>0</v>
      </c>
      <c r="DD58" s="20"/>
      <c r="DE58" s="21"/>
      <c r="DG58" s="22"/>
      <c r="DH58" s="21"/>
      <c r="DI58" s="21"/>
      <c r="DJ58" s="23">
        <f t="shared" si="13"/>
        <v>0</v>
      </c>
      <c r="DK58" s="20"/>
      <c r="DL58" s="21"/>
      <c r="DN58" s="22"/>
      <c r="DO58" s="21"/>
      <c r="DP58" s="21"/>
      <c r="DQ58" s="23">
        <f t="shared" si="14"/>
        <v>0</v>
      </c>
      <c r="DS58" s="20"/>
      <c r="DT58" s="21"/>
      <c r="DV58" s="22"/>
      <c r="DW58" s="21"/>
      <c r="DX58" s="21"/>
      <c r="DY58" s="23">
        <f t="shared" si="15"/>
        <v>0</v>
      </c>
      <c r="EA58" s="20"/>
      <c r="EB58" s="21"/>
      <c r="ED58" s="22"/>
      <c r="EE58" s="21"/>
      <c r="EF58" s="21"/>
      <c r="EG58" s="23">
        <f t="shared" si="16"/>
        <v>2675</v>
      </c>
      <c r="EI58" s="20"/>
      <c r="EJ58" s="21"/>
      <c r="EL58" s="22"/>
      <c r="EM58" s="21"/>
      <c r="EN58" s="21"/>
      <c r="EO58" s="23">
        <f t="shared" si="17"/>
        <v>0</v>
      </c>
      <c r="EQ58" s="20"/>
      <c r="ER58" s="21"/>
      <c r="ET58" s="22"/>
      <c r="EU58" s="21"/>
      <c r="EV58" s="21"/>
      <c r="EW58" s="23">
        <f t="shared" si="18"/>
        <v>0</v>
      </c>
      <c r="EY58" s="20"/>
      <c r="EZ58" s="21"/>
      <c r="FB58" s="22"/>
      <c r="FC58" s="21"/>
      <c r="FD58" s="21"/>
      <c r="FE58" s="23">
        <f t="shared" si="19"/>
        <v>1760</v>
      </c>
      <c r="FG58" s="20"/>
      <c r="FH58" s="21"/>
      <c r="FJ58" s="22"/>
      <c r="FK58" s="21"/>
      <c r="FL58" s="21"/>
      <c r="FM58" s="23">
        <f t="shared" si="20"/>
        <v>0</v>
      </c>
      <c r="FO58" s="20"/>
      <c r="FP58" s="21"/>
      <c r="FR58" s="22"/>
      <c r="FS58" s="21"/>
      <c r="FT58" s="21"/>
      <c r="FU58" s="23">
        <f t="shared" si="21"/>
        <v>0</v>
      </c>
      <c r="FW58" s="20"/>
      <c r="FX58" s="21"/>
      <c r="FZ58" s="22"/>
      <c r="GA58" s="21"/>
      <c r="GB58" s="21"/>
      <c r="GC58" s="23">
        <f t="shared" si="22"/>
        <v>0</v>
      </c>
      <c r="GE58" s="20"/>
      <c r="GF58" s="21"/>
      <c r="GH58" s="22"/>
      <c r="GI58" s="21"/>
      <c r="GJ58" s="21"/>
      <c r="GK58" s="23">
        <f t="shared" si="23"/>
        <v>0</v>
      </c>
      <c r="GM58" s="20"/>
      <c r="GN58" s="21"/>
      <c r="GP58" s="22"/>
      <c r="GQ58" s="21"/>
      <c r="GR58" s="21"/>
      <c r="GS58" s="23">
        <f t="shared" si="24"/>
        <v>0</v>
      </c>
      <c r="GU58" s="20"/>
      <c r="GV58" s="21"/>
      <c r="GX58" s="22"/>
      <c r="GY58" s="21"/>
      <c r="GZ58" s="21"/>
      <c r="HA58" s="23">
        <f t="shared" si="25"/>
        <v>0</v>
      </c>
      <c r="HC58" s="20"/>
      <c r="HD58" s="21"/>
      <c r="HF58" s="22"/>
      <c r="HG58" s="21"/>
      <c r="HH58" s="21"/>
      <c r="HI58" s="23">
        <f t="shared" si="26"/>
        <v>0</v>
      </c>
      <c r="HK58" s="20"/>
      <c r="HL58" s="21"/>
      <c r="HN58" s="22"/>
      <c r="HO58" s="21"/>
      <c r="HP58" s="21"/>
      <c r="HQ58" s="23">
        <f t="shared" si="27"/>
        <v>0</v>
      </c>
      <c r="HS58" s="20"/>
      <c r="HT58" s="21"/>
      <c r="HV58" s="22"/>
      <c r="HW58" s="21"/>
      <c r="HX58" s="21"/>
      <c r="HY58" s="23">
        <f t="shared" si="28"/>
        <v>0</v>
      </c>
      <c r="IA58" s="20"/>
      <c r="IB58" s="21"/>
      <c r="ID58" s="22"/>
      <c r="IE58" s="21"/>
      <c r="IF58" s="21"/>
      <c r="IG58" s="23">
        <f t="shared" si="29"/>
        <v>0</v>
      </c>
      <c r="II58" s="20"/>
      <c r="IJ58" s="21"/>
      <c r="IL58" s="22"/>
      <c r="IM58" s="21"/>
      <c r="IN58" s="21"/>
      <c r="IO58" s="23">
        <f t="shared" si="30"/>
        <v>0</v>
      </c>
      <c r="IQ58" s="20"/>
      <c r="IR58" s="21"/>
      <c r="IT58" s="22"/>
      <c r="IU58" s="21"/>
      <c r="IV58" s="21"/>
      <c r="IW58" s="23">
        <f t="shared" si="31"/>
        <v>0</v>
      </c>
      <c r="IY58" s="20"/>
      <c r="IZ58" s="21"/>
      <c r="JB58" s="22"/>
      <c r="JC58" s="21"/>
      <c r="JD58" s="21"/>
      <c r="JE58" s="23">
        <f t="shared" si="32"/>
        <v>0</v>
      </c>
      <c r="JG58" s="20"/>
      <c r="JH58" s="21"/>
      <c r="JJ58" s="22"/>
      <c r="JK58" s="21"/>
      <c r="JL58" s="21"/>
      <c r="JM58" s="23">
        <f t="shared" si="33"/>
        <v>0</v>
      </c>
      <c r="JO58" s="20"/>
      <c r="JP58" s="21"/>
      <c r="JR58" s="22"/>
      <c r="JS58" s="21"/>
      <c r="JT58" s="21"/>
      <c r="JU58" s="23">
        <f t="shared" si="34"/>
        <v>0</v>
      </c>
      <c r="JW58" s="20"/>
      <c r="JX58" s="21"/>
      <c r="JZ58" s="22"/>
      <c r="KA58" s="21"/>
      <c r="KB58" s="21"/>
      <c r="KC58" s="23">
        <f t="shared" si="35"/>
        <v>0</v>
      </c>
      <c r="KE58" s="20"/>
      <c r="KF58" s="21"/>
      <c r="KH58" s="22"/>
      <c r="KI58" s="21"/>
      <c r="KJ58" s="21"/>
      <c r="KK58" s="23">
        <f t="shared" si="36"/>
        <v>0</v>
      </c>
      <c r="KM58" s="20"/>
      <c r="KN58" s="21"/>
      <c r="KP58" s="22"/>
      <c r="KQ58" s="21"/>
      <c r="KR58" s="21"/>
      <c r="KS58" s="23">
        <f t="shared" si="37"/>
        <v>0</v>
      </c>
    </row>
    <row r="59" spans="4:305" x14ac:dyDescent="0.2">
      <c r="D59" s="20"/>
      <c r="E59" s="21"/>
      <c r="G59" s="22"/>
      <c r="H59" s="21"/>
      <c r="I59" s="21"/>
      <c r="J59" s="23">
        <f t="shared" si="0"/>
        <v>0</v>
      </c>
      <c r="L59" s="20"/>
      <c r="M59" s="21"/>
      <c r="O59" s="22"/>
      <c r="P59" s="21"/>
      <c r="Q59" s="21"/>
      <c r="R59" s="23">
        <f t="shared" si="1"/>
        <v>10075</v>
      </c>
      <c r="T59" s="20"/>
      <c r="U59" s="21"/>
      <c r="W59" s="22"/>
      <c r="X59" s="21"/>
      <c r="Y59" s="21"/>
      <c r="Z59" s="23">
        <f t="shared" si="2"/>
        <v>14600</v>
      </c>
      <c r="AB59" s="20"/>
      <c r="AC59" s="21"/>
      <c r="AE59" s="22"/>
      <c r="AF59" s="21"/>
      <c r="AG59" s="21"/>
      <c r="AH59" s="23">
        <f t="shared" si="3"/>
        <v>12070</v>
      </c>
      <c r="AJ59" s="20"/>
      <c r="AK59" s="21"/>
      <c r="AM59" s="22"/>
      <c r="AN59" s="21"/>
      <c r="AO59" s="21"/>
      <c r="AP59" s="23">
        <f t="shared" si="4"/>
        <v>0</v>
      </c>
      <c r="AR59" s="20"/>
      <c r="AS59" s="21"/>
      <c r="AU59" s="22"/>
      <c r="AV59" s="21"/>
      <c r="AW59" s="21"/>
      <c r="AX59" s="23">
        <f t="shared" si="5"/>
        <v>7825</v>
      </c>
      <c r="AZ59" s="20"/>
      <c r="BA59" s="21"/>
      <c r="BC59" s="22"/>
      <c r="BD59" s="21"/>
      <c r="BE59" s="21"/>
      <c r="BF59" s="23">
        <f t="shared" si="6"/>
        <v>8235</v>
      </c>
      <c r="BH59" s="20"/>
      <c r="BI59" s="21"/>
      <c r="BK59" s="22"/>
      <c r="BL59" s="21"/>
      <c r="BM59" s="21"/>
      <c r="BN59" s="23">
        <f t="shared" si="7"/>
        <v>4825</v>
      </c>
      <c r="BP59" s="20"/>
      <c r="BQ59" s="21"/>
      <c r="BS59" s="22"/>
      <c r="BT59" s="21"/>
      <c r="BU59" s="21"/>
      <c r="BV59" s="23">
        <f t="shared" si="8"/>
        <v>0</v>
      </c>
      <c r="BX59" s="20"/>
      <c r="BY59" s="21"/>
      <c r="CA59" s="22"/>
      <c r="CB59" s="21"/>
      <c r="CC59" s="21"/>
      <c r="CD59" s="23">
        <f t="shared" si="9"/>
        <v>5010</v>
      </c>
      <c r="CF59" s="20"/>
      <c r="CG59" s="21"/>
      <c r="CI59" s="22"/>
      <c r="CJ59" s="21"/>
      <c r="CK59" s="21"/>
      <c r="CL59" s="23">
        <f t="shared" si="10"/>
        <v>0</v>
      </c>
      <c r="CN59" s="20"/>
      <c r="CO59" s="21"/>
      <c r="CQ59" s="22"/>
      <c r="CR59" s="21"/>
      <c r="CS59" s="21"/>
      <c r="CT59" s="23">
        <f t="shared" si="11"/>
        <v>0</v>
      </c>
      <c r="CV59" s="20"/>
      <c r="CW59" s="21"/>
      <c r="CY59" s="22"/>
      <c r="CZ59" s="21"/>
      <c r="DA59" s="21"/>
      <c r="DB59" s="23">
        <f t="shared" si="12"/>
        <v>0</v>
      </c>
      <c r="DD59" s="20"/>
      <c r="DE59" s="21"/>
      <c r="DG59" s="22"/>
      <c r="DH59" s="21"/>
      <c r="DI59" s="21"/>
      <c r="DJ59" s="23">
        <f t="shared" si="13"/>
        <v>0</v>
      </c>
      <c r="DK59" s="20"/>
      <c r="DL59" s="21"/>
      <c r="DN59" s="22"/>
      <c r="DO59" s="21"/>
      <c r="DP59" s="21"/>
      <c r="DQ59" s="23">
        <f t="shared" si="14"/>
        <v>0</v>
      </c>
      <c r="DS59" s="20"/>
      <c r="DT59" s="21"/>
      <c r="DV59" s="22"/>
      <c r="DW59" s="21"/>
      <c r="DX59" s="21"/>
      <c r="DY59" s="23">
        <f t="shared" si="15"/>
        <v>0</v>
      </c>
      <c r="EA59" s="20"/>
      <c r="EB59" s="21"/>
      <c r="ED59" s="22"/>
      <c r="EE59" s="21"/>
      <c r="EF59" s="21"/>
      <c r="EG59" s="23">
        <f t="shared" si="16"/>
        <v>2675</v>
      </c>
      <c r="EI59" s="20"/>
      <c r="EJ59" s="21"/>
      <c r="EL59" s="22"/>
      <c r="EM59" s="21"/>
      <c r="EN59" s="21"/>
      <c r="EO59" s="23">
        <f t="shared" si="17"/>
        <v>0</v>
      </c>
      <c r="EQ59" s="20"/>
      <c r="ER59" s="21"/>
      <c r="ET59" s="22"/>
      <c r="EU59" s="21"/>
      <c r="EV59" s="21"/>
      <c r="EW59" s="23">
        <f t="shared" si="18"/>
        <v>0</v>
      </c>
      <c r="EY59" s="20"/>
      <c r="EZ59" s="21"/>
      <c r="FB59" s="22"/>
      <c r="FC59" s="21"/>
      <c r="FD59" s="21"/>
      <c r="FE59" s="23">
        <f t="shared" si="19"/>
        <v>1760</v>
      </c>
      <c r="FG59" s="20"/>
      <c r="FH59" s="21"/>
      <c r="FJ59" s="22"/>
      <c r="FK59" s="21"/>
      <c r="FL59" s="21"/>
      <c r="FM59" s="23">
        <f t="shared" si="20"/>
        <v>0</v>
      </c>
      <c r="FO59" s="20"/>
      <c r="FP59" s="21"/>
      <c r="FR59" s="22"/>
      <c r="FS59" s="21"/>
      <c r="FT59" s="21"/>
      <c r="FU59" s="23">
        <f t="shared" si="21"/>
        <v>0</v>
      </c>
      <c r="FW59" s="20"/>
      <c r="FX59" s="21"/>
      <c r="FZ59" s="22"/>
      <c r="GA59" s="21"/>
      <c r="GB59" s="21"/>
      <c r="GC59" s="23">
        <f t="shared" si="22"/>
        <v>0</v>
      </c>
      <c r="GE59" s="20"/>
      <c r="GF59" s="21"/>
      <c r="GH59" s="22"/>
      <c r="GI59" s="21"/>
      <c r="GJ59" s="21"/>
      <c r="GK59" s="23">
        <f t="shared" si="23"/>
        <v>0</v>
      </c>
      <c r="GM59" s="20"/>
      <c r="GN59" s="21"/>
      <c r="GP59" s="22"/>
      <c r="GQ59" s="21"/>
      <c r="GR59" s="21"/>
      <c r="GS59" s="23">
        <f t="shared" si="24"/>
        <v>0</v>
      </c>
      <c r="GU59" s="20"/>
      <c r="GV59" s="21"/>
      <c r="GX59" s="22"/>
      <c r="GY59" s="21"/>
      <c r="GZ59" s="21"/>
      <c r="HA59" s="23">
        <f t="shared" si="25"/>
        <v>0</v>
      </c>
      <c r="HC59" s="20"/>
      <c r="HD59" s="21"/>
      <c r="HF59" s="22"/>
      <c r="HG59" s="21"/>
      <c r="HH59" s="21"/>
      <c r="HI59" s="23">
        <f t="shared" si="26"/>
        <v>0</v>
      </c>
      <c r="HK59" s="20"/>
      <c r="HL59" s="21"/>
      <c r="HN59" s="22"/>
      <c r="HO59" s="21"/>
      <c r="HP59" s="21"/>
      <c r="HQ59" s="23">
        <f t="shared" si="27"/>
        <v>0</v>
      </c>
      <c r="HS59" s="20"/>
      <c r="HT59" s="21"/>
      <c r="HV59" s="22"/>
      <c r="HW59" s="21"/>
      <c r="HX59" s="21"/>
      <c r="HY59" s="23">
        <f t="shared" si="28"/>
        <v>0</v>
      </c>
      <c r="IA59" s="20"/>
      <c r="IB59" s="21"/>
      <c r="ID59" s="22"/>
      <c r="IE59" s="21"/>
      <c r="IF59" s="21"/>
      <c r="IG59" s="23">
        <f t="shared" si="29"/>
        <v>0</v>
      </c>
      <c r="II59" s="20"/>
      <c r="IJ59" s="21"/>
      <c r="IL59" s="22"/>
      <c r="IM59" s="21"/>
      <c r="IN59" s="21"/>
      <c r="IO59" s="23">
        <f t="shared" si="30"/>
        <v>0</v>
      </c>
      <c r="IQ59" s="20"/>
      <c r="IR59" s="21"/>
      <c r="IT59" s="22"/>
      <c r="IU59" s="21"/>
      <c r="IV59" s="21"/>
      <c r="IW59" s="23">
        <f t="shared" si="31"/>
        <v>0</v>
      </c>
      <c r="IY59" s="20"/>
      <c r="IZ59" s="21"/>
      <c r="JB59" s="22"/>
      <c r="JC59" s="21"/>
      <c r="JD59" s="21"/>
      <c r="JE59" s="23">
        <f t="shared" si="32"/>
        <v>0</v>
      </c>
      <c r="JG59" s="20"/>
      <c r="JH59" s="21"/>
      <c r="JJ59" s="22"/>
      <c r="JK59" s="21"/>
      <c r="JL59" s="21"/>
      <c r="JM59" s="23">
        <f t="shared" si="33"/>
        <v>0</v>
      </c>
      <c r="JO59" s="20"/>
      <c r="JP59" s="21"/>
      <c r="JR59" s="22"/>
      <c r="JS59" s="21"/>
      <c r="JT59" s="21"/>
      <c r="JU59" s="23">
        <f t="shared" si="34"/>
        <v>0</v>
      </c>
      <c r="JW59" s="20"/>
      <c r="JX59" s="21"/>
      <c r="JZ59" s="22"/>
      <c r="KA59" s="21"/>
      <c r="KB59" s="21"/>
      <c r="KC59" s="23">
        <f t="shared" si="35"/>
        <v>0</v>
      </c>
      <c r="KE59" s="20"/>
      <c r="KF59" s="21"/>
      <c r="KH59" s="22"/>
      <c r="KI59" s="21"/>
      <c r="KJ59" s="21"/>
      <c r="KK59" s="23">
        <f t="shared" si="36"/>
        <v>0</v>
      </c>
      <c r="KM59" s="20"/>
      <c r="KN59" s="21"/>
      <c r="KP59" s="22"/>
      <c r="KQ59" s="21"/>
      <c r="KR59" s="21"/>
      <c r="KS59" s="23">
        <f t="shared" si="37"/>
        <v>0</v>
      </c>
    </row>
    <row r="60" spans="4:305" x14ac:dyDescent="0.2">
      <c r="D60" s="20"/>
      <c r="E60" s="21"/>
      <c r="G60" s="22"/>
      <c r="H60" s="21"/>
      <c r="I60" s="21"/>
      <c r="J60" s="23">
        <f t="shared" si="0"/>
        <v>0</v>
      </c>
      <c r="L60" s="20"/>
      <c r="M60" s="21"/>
      <c r="O60" s="22"/>
      <c r="P60" s="21"/>
      <c r="Q60" s="21"/>
      <c r="R60" s="23">
        <f t="shared" si="1"/>
        <v>10075</v>
      </c>
      <c r="T60" s="20"/>
      <c r="U60" s="21"/>
      <c r="W60" s="22"/>
      <c r="X60" s="21"/>
      <c r="Y60" s="21"/>
      <c r="Z60" s="23">
        <f t="shared" si="2"/>
        <v>14600</v>
      </c>
      <c r="AB60" s="20"/>
      <c r="AC60" s="21"/>
      <c r="AE60" s="22"/>
      <c r="AF60" s="21"/>
      <c r="AG60" s="21"/>
      <c r="AH60" s="23">
        <f t="shared" si="3"/>
        <v>12070</v>
      </c>
      <c r="AJ60" s="20"/>
      <c r="AK60" s="21"/>
      <c r="AM60" s="22"/>
      <c r="AN60" s="21"/>
      <c r="AO60" s="21"/>
      <c r="AP60" s="23">
        <f t="shared" si="4"/>
        <v>0</v>
      </c>
      <c r="AR60" s="20"/>
      <c r="AS60" s="21"/>
      <c r="AU60" s="22"/>
      <c r="AV60" s="21"/>
      <c r="AW60" s="21"/>
      <c r="AX60" s="23">
        <f t="shared" si="5"/>
        <v>7825</v>
      </c>
      <c r="AZ60" s="20"/>
      <c r="BA60" s="21"/>
      <c r="BC60" s="22"/>
      <c r="BD60" s="21"/>
      <c r="BE60" s="21"/>
      <c r="BF60" s="23">
        <f t="shared" si="6"/>
        <v>8235</v>
      </c>
      <c r="BH60" s="20"/>
      <c r="BI60" s="21"/>
      <c r="BK60" s="22"/>
      <c r="BL60" s="21"/>
      <c r="BM60" s="21"/>
      <c r="BN60" s="23">
        <f t="shared" si="7"/>
        <v>4825</v>
      </c>
      <c r="BP60" s="20"/>
      <c r="BQ60" s="21"/>
      <c r="BS60" s="22"/>
      <c r="BT60" s="21"/>
      <c r="BU60" s="21"/>
      <c r="BV60" s="23">
        <f t="shared" si="8"/>
        <v>0</v>
      </c>
      <c r="BX60" s="20"/>
      <c r="BY60" s="21"/>
      <c r="CA60" s="22"/>
      <c r="CB60" s="21"/>
      <c r="CC60" s="21"/>
      <c r="CD60" s="23">
        <f t="shared" si="9"/>
        <v>5010</v>
      </c>
      <c r="CF60" s="20"/>
      <c r="CG60" s="21"/>
      <c r="CI60" s="22"/>
      <c r="CJ60" s="21"/>
      <c r="CK60" s="21"/>
      <c r="CL60" s="23">
        <f t="shared" si="10"/>
        <v>0</v>
      </c>
      <c r="CN60" s="20"/>
      <c r="CO60" s="21"/>
      <c r="CQ60" s="22"/>
      <c r="CR60" s="21"/>
      <c r="CS60" s="21"/>
      <c r="CT60" s="23">
        <f t="shared" si="11"/>
        <v>0</v>
      </c>
      <c r="CV60" s="20"/>
      <c r="CW60" s="21"/>
      <c r="CY60" s="22"/>
      <c r="CZ60" s="21"/>
      <c r="DA60" s="21"/>
      <c r="DB60" s="23">
        <f t="shared" si="12"/>
        <v>0</v>
      </c>
      <c r="DD60" s="20"/>
      <c r="DE60" s="21"/>
      <c r="DG60" s="22"/>
      <c r="DH60" s="21"/>
      <c r="DI60" s="21"/>
      <c r="DJ60" s="23">
        <f t="shared" si="13"/>
        <v>0</v>
      </c>
      <c r="DK60" s="20"/>
      <c r="DL60" s="21"/>
      <c r="DN60" s="22"/>
      <c r="DO60" s="21"/>
      <c r="DP60" s="21"/>
      <c r="DQ60" s="23">
        <f t="shared" si="14"/>
        <v>0</v>
      </c>
      <c r="DS60" s="20"/>
      <c r="DT60" s="21"/>
      <c r="DV60" s="22"/>
      <c r="DW60" s="21"/>
      <c r="DX60" s="21"/>
      <c r="DY60" s="23">
        <f t="shared" si="15"/>
        <v>0</v>
      </c>
      <c r="EA60" s="20"/>
      <c r="EB60" s="21"/>
      <c r="ED60" s="22"/>
      <c r="EE60" s="21"/>
      <c r="EF60" s="21"/>
      <c r="EG60" s="23">
        <f t="shared" ref="EG60:EG70" si="38">SUM(EG59+EC60)-EE60</f>
        <v>2675</v>
      </c>
      <c r="EI60" s="20"/>
      <c r="EJ60" s="21"/>
      <c r="EL60" s="22"/>
      <c r="EM60" s="21"/>
      <c r="EN60" s="21"/>
      <c r="EO60" s="23">
        <f t="shared" si="17"/>
        <v>0</v>
      </c>
      <c r="EQ60" s="20"/>
      <c r="ER60" s="21"/>
      <c r="ET60" s="22"/>
      <c r="EU60" s="21"/>
      <c r="EV60" s="21"/>
      <c r="EW60" s="23">
        <f t="shared" si="18"/>
        <v>0</v>
      </c>
      <c r="EY60" s="20"/>
      <c r="EZ60" s="21"/>
      <c r="FB60" s="22"/>
      <c r="FC60" s="21"/>
      <c r="FD60" s="21"/>
      <c r="FE60" s="23">
        <f t="shared" si="19"/>
        <v>1760</v>
      </c>
      <c r="FG60" s="20"/>
      <c r="FH60" s="21"/>
      <c r="FJ60" s="22"/>
      <c r="FK60" s="21"/>
      <c r="FL60" s="21"/>
      <c r="FM60" s="23">
        <f t="shared" si="20"/>
        <v>0</v>
      </c>
      <c r="FO60" s="20"/>
      <c r="FP60" s="21"/>
      <c r="FR60" s="22"/>
      <c r="FS60" s="21"/>
      <c r="FT60" s="21"/>
      <c r="FU60" s="23">
        <f t="shared" si="21"/>
        <v>0</v>
      </c>
      <c r="FW60" s="20"/>
      <c r="FX60" s="21"/>
      <c r="FZ60" s="22"/>
      <c r="GA60" s="21"/>
      <c r="GB60" s="21"/>
      <c r="GC60" s="23">
        <f t="shared" si="22"/>
        <v>0</v>
      </c>
      <c r="GE60" s="20"/>
      <c r="GF60" s="21"/>
      <c r="GH60" s="22"/>
      <c r="GI60" s="21"/>
      <c r="GJ60" s="21"/>
      <c r="GK60" s="23">
        <f t="shared" si="23"/>
        <v>0</v>
      </c>
      <c r="GM60" s="20"/>
      <c r="GN60" s="21"/>
      <c r="GP60" s="22"/>
      <c r="GQ60" s="21"/>
      <c r="GR60" s="21"/>
      <c r="GS60" s="23">
        <f t="shared" si="24"/>
        <v>0</v>
      </c>
      <c r="GU60" s="20"/>
      <c r="GV60" s="21"/>
      <c r="GX60" s="22"/>
      <c r="GY60" s="21"/>
      <c r="GZ60" s="21"/>
      <c r="HA60" s="23">
        <f t="shared" si="25"/>
        <v>0</v>
      </c>
      <c r="HC60" s="20"/>
      <c r="HD60" s="21"/>
      <c r="HF60" s="22"/>
      <c r="HG60" s="21"/>
      <c r="HH60" s="21"/>
      <c r="HI60" s="23">
        <f t="shared" si="26"/>
        <v>0</v>
      </c>
      <c r="HK60" s="20"/>
      <c r="HL60" s="21"/>
      <c r="HN60" s="22"/>
      <c r="HO60" s="21"/>
      <c r="HP60" s="21"/>
      <c r="HQ60" s="23">
        <f t="shared" si="27"/>
        <v>0</v>
      </c>
      <c r="HS60" s="20"/>
      <c r="HT60" s="21"/>
      <c r="HV60" s="22"/>
      <c r="HW60" s="21"/>
      <c r="HX60" s="21"/>
      <c r="HY60" s="23">
        <f t="shared" si="28"/>
        <v>0</v>
      </c>
      <c r="IA60" s="20"/>
      <c r="IB60" s="21"/>
      <c r="ID60" s="22"/>
      <c r="IE60" s="21"/>
      <c r="IF60" s="21"/>
      <c r="IG60" s="23">
        <f t="shared" si="29"/>
        <v>0</v>
      </c>
      <c r="II60" s="20"/>
      <c r="IJ60" s="21"/>
      <c r="IL60" s="22"/>
      <c r="IM60" s="21"/>
      <c r="IN60" s="21"/>
      <c r="IO60" s="23">
        <f t="shared" si="30"/>
        <v>0</v>
      </c>
      <c r="IQ60" s="20"/>
      <c r="IR60" s="21"/>
      <c r="IT60" s="22"/>
      <c r="IU60" s="21"/>
      <c r="IV60" s="21"/>
      <c r="IW60" s="23">
        <f t="shared" si="31"/>
        <v>0</v>
      </c>
      <c r="IY60" s="20"/>
      <c r="IZ60" s="21"/>
      <c r="JB60" s="22"/>
      <c r="JC60" s="21"/>
      <c r="JD60" s="21"/>
      <c r="JE60" s="23">
        <f t="shared" si="32"/>
        <v>0</v>
      </c>
      <c r="JG60" s="20"/>
      <c r="JH60" s="21"/>
      <c r="JJ60" s="22"/>
      <c r="JK60" s="21"/>
      <c r="JL60" s="21"/>
      <c r="JM60" s="23">
        <f t="shared" si="33"/>
        <v>0</v>
      </c>
      <c r="JO60" s="20"/>
      <c r="JP60" s="21"/>
      <c r="JR60" s="22"/>
      <c r="JS60" s="21"/>
      <c r="JT60" s="21"/>
      <c r="JU60" s="23">
        <f t="shared" si="34"/>
        <v>0</v>
      </c>
      <c r="JW60" s="20"/>
      <c r="JX60" s="21"/>
      <c r="JZ60" s="22"/>
      <c r="KA60" s="21"/>
      <c r="KB60" s="21"/>
      <c r="KC60" s="23">
        <f t="shared" si="35"/>
        <v>0</v>
      </c>
      <c r="KE60" s="20"/>
      <c r="KF60" s="21"/>
      <c r="KH60" s="22"/>
      <c r="KI60" s="21"/>
      <c r="KJ60" s="21"/>
      <c r="KK60" s="23">
        <f t="shared" si="36"/>
        <v>0</v>
      </c>
      <c r="KM60" s="20"/>
      <c r="KN60" s="21"/>
      <c r="KP60" s="22"/>
      <c r="KQ60" s="21"/>
      <c r="KR60" s="21"/>
      <c r="KS60" s="23">
        <f t="shared" si="37"/>
        <v>0</v>
      </c>
    </row>
    <row r="61" spans="4:305" x14ac:dyDescent="0.2">
      <c r="D61" s="20"/>
      <c r="E61" s="21"/>
      <c r="G61" s="22"/>
      <c r="H61" s="21"/>
      <c r="I61" s="21"/>
      <c r="J61" s="23">
        <f t="shared" si="0"/>
        <v>0</v>
      </c>
      <c r="L61" s="20"/>
      <c r="M61" s="21"/>
      <c r="O61" s="22"/>
      <c r="P61" s="21"/>
      <c r="Q61" s="21"/>
      <c r="R61" s="23">
        <f t="shared" si="1"/>
        <v>10075</v>
      </c>
      <c r="T61" s="20"/>
      <c r="U61" s="21"/>
      <c r="W61" s="22"/>
      <c r="X61" s="21"/>
      <c r="Y61" s="21"/>
      <c r="Z61" s="23">
        <f t="shared" si="2"/>
        <v>14600</v>
      </c>
      <c r="AB61" s="20"/>
      <c r="AC61" s="21"/>
      <c r="AE61" s="22"/>
      <c r="AF61" s="21"/>
      <c r="AG61" s="21"/>
      <c r="AH61" s="23">
        <f t="shared" si="3"/>
        <v>12070</v>
      </c>
      <c r="AJ61" s="20"/>
      <c r="AK61" s="21"/>
      <c r="AM61" s="22"/>
      <c r="AN61" s="21"/>
      <c r="AO61" s="21"/>
      <c r="AP61" s="23">
        <f t="shared" si="4"/>
        <v>0</v>
      </c>
      <c r="AR61" s="20"/>
      <c r="AS61" s="21"/>
      <c r="AU61" s="22"/>
      <c r="AV61" s="21"/>
      <c r="AW61" s="21"/>
      <c r="AX61" s="23">
        <f t="shared" si="5"/>
        <v>7825</v>
      </c>
      <c r="AZ61" s="20"/>
      <c r="BA61" s="21"/>
      <c r="BC61" s="22"/>
      <c r="BD61" s="21"/>
      <c r="BE61" s="21"/>
      <c r="BF61" s="23">
        <f t="shared" si="6"/>
        <v>8235</v>
      </c>
      <c r="BH61" s="20"/>
      <c r="BI61" s="21"/>
      <c r="BK61" s="22"/>
      <c r="BL61" s="21"/>
      <c r="BM61" s="21"/>
      <c r="BN61" s="23">
        <f t="shared" si="7"/>
        <v>4825</v>
      </c>
      <c r="BP61" s="20"/>
      <c r="BQ61" s="21"/>
      <c r="BS61" s="22"/>
      <c r="BT61" s="21"/>
      <c r="BU61" s="21"/>
      <c r="BV61" s="23">
        <f t="shared" si="8"/>
        <v>0</v>
      </c>
      <c r="BX61" s="20"/>
      <c r="BY61" s="21"/>
      <c r="CA61" s="22"/>
      <c r="CB61" s="21"/>
      <c r="CC61" s="21"/>
      <c r="CD61" s="23">
        <f t="shared" si="9"/>
        <v>5010</v>
      </c>
      <c r="CF61" s="20"/>
      <c r="CG61" s="21"/>
      <c r="CI61" s="22"/>
      <c r="CJ61" s="21"/>
      <c r="CK61" s="21"/>
      <c r="CL61" s="23">
        <f t="shared" si="10"/>
        <v>0</v>
      </c>
      <c r="CN61" s="20"/>
      <c r="CO61" s="21"/>
      <c r="CQ61" s="22"/>
      <c r="CR61" s="21"/>
      <c r="CS61" s="21"/>
      <c r="CT61" s="23">
        <f t="shared" si="11"/>
        <v>0</v>
      </c>
      <c r="CV61" s="20"/>
      <c r="CW61" s="21"/>
      <c r="CY61" s="22"/>
      <c r="CZ61" s="21"/>
      <c r="DA61" s="21"/>
      <c r="DB61" s="23">
        <f t="shared" si="12"/>
        <v>0</v>
      </c>
      <c r="DD61" s="20"/>
      <c r="DE61" s="21"/>
      <c r="DG61" s="22"/>
      <c r="DH61" s="21"/>
      <c r="DI61" s="21"/>
      <c r="DJ61" s="23">
        <f t="shared" si="13"/>
        <v>0</v>
      </c>
      <c r="DK61" s="20"/>
      <c r="DL61" s="21"/>
      <c r="DN61" s="22"/>
      <c r="DO61" s="21"/>
      <c r="DP61" s="21"/>
      <c r="DQ61" s="23">
        <f t="shared" si="14"/>
        <v>0</v>
      </c>
      <c r="DS61" s="20"/>
      <c r="DT61" s="21"/>
      <c r="DV61" s="22"/>
      <c r="DW61" s="21"/>
      <c r="DX61" s="21"/>
      <c r="DY61" s="23">
        <f t="shared" si="15"/>
        <v>0</v>
      </c>
      <c r="EA61" s="20"/>
      <c r="EB61" s="21"/>
      <c r="ED61" s="22"/>
      <c r="EE61" s="21"/>
      <c r="EF61" s="21"/>
      <c r="EG61" s="23">
        <f t="shared" si="38"/>
        <v>2675</v>
      </c>
      <c r="EI61" s="20"/>
      <c r="EJ61" s="21"/>
      <c r="EL61" s="22"/>
      <c r="EM61" s="21"/>
      <c r="EN61" s="21"/>
      <c r="EO61" s="23">
        <f t="shared" si="17"/>
        <v>0</v>
      </c>
      <c r="EQ61" s="20"/>
      <c r="ER61" s="21"/>
      <c r="ET61" s="22"/>
      <c r="EU61" s="21"/>
      <c r="EV61" s="21"/>
      <c r="EW61" s="23">
        <f t="shared" si="18"/>
        <v>0</v>
      </c>
      <c r="EY61" s="20"/>
      <c r="EZ61" s="21"/>
      <c r="FB61" s="22"/>
      <c r="FC61" s="21"/>
      <c r="FD61" s="21"/>
      <c r="FE61" s="23">
        <f t="shared" si="19"/>
        <v>1760</v>
      </c>
      <c r="FG61" s="20"/>
      <c r="FH61" s="21"/>
      <c r="FJ61" s="22"/>
      <c r="FK61" s="21"/>
      <c r="FL61" s="21"/>
      <c r="FM61" s="23">
        <f t="shared" si="20"/>
        <v>0</v>
      </c>
      <c r="FO61" s="20"/>
      <c r="FP61" s="21"/>
      <c r="FR61" s="22"/>
      <c r="FS61" s="21"/>
      <c r="FT61" s="21"/>
      <c r="FU61" s="23">
        <f t="shared" si="21"/>
        <v>0</v>
      </c>
      <c r="FW61" s="20"/>
      <c r="FX61" s="21"/>
      <c r="FZ61" s="22"/>
      <c r="GA61" s="21"/>
      <c r="GB61" s="21"/>
      <c r="GC61" s="23">
        <f t="shared" si="22"/>
        <v>0</v>
      </c>
      <c r="GE61" s="20"/>
      <c r="GF61" s="21"/>
      <c r="GH61" s="22"/>
      <c r="GI61" s="21"/>
      <c r="GJ61" s="21"/>
      <c r="GK61" s="23">
        <f t="shared" si="23"/>
        <v>0</v>
      </c>
      <c r="GM61" s="20"/>
      <c r="GN61" s="21"/>
      <c r="GP61" s="22"/>
      <c r="GQ61" s="21"/>
      <c r="GR61" s="21"/>
      <c r="GS61" s="23">
        <f t="shared" si="24"/>
        <v>0</v>
      </c>
      <c r="GU61" s="20"/>
      <c r="GV61" s="21"/>
      <c r="GX61" s="22"/>
      <c r="GY61" s="21"/>
      <c r="GZ61" s="21"/>
      <c r="HA61" s="23">
        <f t="shared" si="25"/>
        <v>0</v>
      </c>
      <c r="HC61" s="20"/>
      <c r="HD61" s="21"/>
      <c r="HF61" s="22"/>
      <c r="HG61" s="21"/>
      <c r="HH61" s="21"/>
      <c r="HI61" s="23">
        <f t="shared" si="26"/>
        <v>0</v>
      </c>
      <c r="HK61" s="20"/>
      <c r="HL61" s="21"/>
      <c r="HN61" s="22"/>
      <c r="HO61" s="21"/>
      <c r="HP61" s="21"/>
      <c r="HQ61" s="23">
        <f t="shared" si="27"/>
        <v>0</v>
      </c>
      <c r="HS61" s="20"/>
      <c r="HT61" s="21"/>
      <c r="HV61" s="22"/>
      <c r="HW61" s="21"/>
      <c r="HX61" s="21"/>
      <c r="HY61" s="23">
        <f t="shared" si="28"/>
        <v>0</v>
      </c>
      <c r="IA61" s="20"/>
      <c r="IB61" s="21"/>
      <c r="ID61" s="22"/>
      <c r="IE61" s="21"/>
      <c r="IF61" s="21"/>
      <c r="IG61" s="23">
        <f t="shared" si="29"/>
        <v>0</v>
      </c>
      <c r="II61" s="20"/>
      <c r="IJ61" s="21"/>
      <c r="IL61" s="22"/>
      <c r="IM61" s="21"/>
      <c r="IN61" s="21"/>
      <c r="IO61" s="23">
        <f t="shared" si="30"/>
        <v>0</v>
      </c>
      <c r="IQ61" s="20"/>
      <c r="IR61" s="21"/>
      <c r="IT61" s="22"/>
      <c r="IU61" s="21"/>
      <c r="IV61" s="21"/>
      <c r="IW61" s="23">
        <f t="shared" si="31"/>
        <v>0</v>
      </c>
      <c r="IY61" s="20"/>
      <c r="IZ61" s="21"/>
      <c r="JB61" s="22"/>
      <c r="JC61" s="21"/>
      <c r="JD61" s="21"/>
      <c r="JE61" s="23">
        <f t="shared" si="32"/>
        <v>0</v>
      </c>
      <c r="JG61" s="20"/>
      <c r="JH61" s="21"/>
      <c r="JJ61" s="22"/>
      <c r="JK61" s="21"/>
      <c r="JL61" s="21"/>
      <c r="JM61" s="23">
        <f t="shared" si="33"/>
        <v>0</v>
      </c>
      <c r="JO61" s="20"/>
      <c r="JP61" s="21"/>
      <c r="JR61" s="22"/>
      <c r="JS61" s="21"/>
      <c r="JT61" s="21"/>
      <c r="JU61" s="23">
        <f t="shared" si="34"/>
        <v>0</v>
      </c>
      <c r="JW61" s="20"/>
      <c r="JX61" s="21"/>
      <c r="JZ61" s="22"/>
      <c r="KA61" s="21"/>
      <c r="KB61" s="21"/>
      <c r="KC61" s="23">
        <f t="shared" si="35"/>
        <v>0</v>
      </c>
      <c r="KE61" s="20"/>
      <c r="KF61" s="21"/>
      <c r="KH61" s="22"/>
      <c r="KI61" s="21"/>
      <c r="KJ61" s="21"/>
      <c r="KK61" s="23">
        <f t="shared" si="36"/>
        <v>0</v>
      </c>
      <c r="KM61" s="20"/>
      <c r="KN61" s="21"/>
      <c r="KP61" s="22"/>
      <c r="KQ61" s="21"/>
      <c r="KR61" s="21"/>
      <c r="KS61" s="23">
        <f t="shared" si="37"/>
        <v>0</v>
      </c>
    </row>
    <row r="62" spans="4:305" x14ac:dyDescent="0.2">
      <c r="D62" s="20"/>
      <c r="E62" s="21"/>
      <c r="G62" s="22"/>
      <c r="H62" s="21"/>
      <c r="I62" s="21"/>
      <c r="J62" s="23">
        <f t="shared" si="0"/>
        <v>0</v>
      </c>
      <c r="L62" s="20"/>
      <c r="M62" s="21"/>
      <c r="O62" s="22"/>
      <c r="P62" s="21"/>
      <c r="Q62" s="21"/>
      <c r="R62" s="23">
        <f t="shared" si="1"/>
        <v>10075</v>
      </c>
      <c r="T62" s="20"/>
      <c r="U62" s="21"/>
      <c r="W62" s="22"/>
      <c r="X62" s="21"/>
      <c r="Y62" s="21"/>
      <c r="Z62" s="23">
        <f t="shared" si="2"/>
        <v>14600</v>
      </c>
      <c r="AB62" s="20"/>
      <c r="AC62" s="21"/>
      <c r="AE62" s="22"/>
      <c r="AF62" s="21"/>
      <c r="AG62" s="21"/>
      <c r="AH62" s="23">
        <f t="shared" si="3"/>
        <v>12070</v>
      </c>
      <c r="AJ62" s="20"/>
      <c r="AK62" s="21"/>
      <c r="AM62" s="22"/>
      <c r="AN62" s="21"/>
      <c r="AO62" s="21"/>
      <c r="AP62" s="23">
        <f t="shared" si="4"/>
        <v>0</v>
      </c>
      <c r="AR62" s="20"/>
      <c r="AS62" s="21"/>
      <c r="AU62" s="22"/>
      <c r="AV62" s="21"/>
      <c r="AW62" s="21"/>
      <c r="AX62" s="23">
        <f t="shared" si="5"/>
        <v>7825</v>
      </c>
      <c r="AZ62" s="20"/>
      <c r="BA62" s="21"/>
      <c r="BC62" s="22"/>
      <c r="BD62" s="21"/>
      <c r="BE62" s="21"/>
      <c r="BF62" s="23">
        <f t="shared" si="6"/>
        <v>8235</v>
      </c>
      <c r="BH62" s="20"/>
      <c r="BI62" s="21"/>
      <c r="BK62" s="22"/>
      <c r="BL62" s="21"/>
      <c r="BM62" s="21"/>
      <c r="BN62" s="23">
        <f t="shared" si="7"/>
        <v>4825</v>
      </c>
      <c r="BP62" s="20"/>
      <c r="BQ62" s="21"/>
      <c r="BS62" s="22"/>
      <c r="BT62" s="21"/>
      <c r="BU62" s="21"/>
      <c r="BV62" s="23">
        <f t="shared" si="8"/>
        <v>0</v>
      </c>
      <c r="BX62" s="20"/>
      <c r="BY62" s="21"/>
      <c r="CA62" s="22"/>
      <c r="CB62" s="21"/>
      <c r="CC62" s="21"/>
      <c r="CD62" s="23">
        <f t="shared" si="9"/>
        <v>5010</v>
      </c>
      <c r="CF62" s="20"/>
      <c r="CG62" s="21"/>
      <c r="CI62" s="22"/>
      <c r="CJ62" s="21"/>
      <c r="CK62" s="21"/>
      <c r="CL62" s="23">
        <f t="shared" si="10"/>
        <v>0</v>
      </c>
      <c r="CN62" s="20"/>
      <c r="CO62" s="21"/>
      <c r="CQ62" s="22"/>
      <c r="CR62" s="21"/>
      <c r="CS62" s="21"/>
      <c r="CT62" s="23">
        <f t="shared" si="11"/>
        <v>0</v>
      </c>
      <c r="CV62" s="20"/>
      <c r="CW62" s="21"/>
      <c r="CY62" s="22"/>
      <c r="CZ62" s="21"/>
      <c r="DA62" s="21"/>
      <c r="DB62" s="23">
        <f t="shared" si="12"/>
        <v>0</v>
      </c>
      <c r="DD62" s="20"/>
      <c r="DE62" s="21"/>
      <c r="DG62" s="22"/>
      <c r="DH62" s="21"/>
      <c r="DI62" s="21"/>
      <c r="DJ62" s="23">
        <f t="shared" si="13"/>
        <v>0</v>
      </c>
      <c r="DK62" s="20"/>
      <c r="DL62" s="21"/>
      <c r="DN62" s="22"/>
      <c r="DO62" s="21"/>
      <c r="DP62" s="21"/>
      <c r="DQ62" s="23">
        <f t="shared" si="14"/>
        <v>0</v>
      </c>
      <c r="DS62" s="20"/>
      <c r="DT62" s="21"/>
      <c r="DV62" s="22"/>
      <c r="DW62" s="21"/>
      <c r="DX62" s="21"/>
      <c r="DY62" s="23">
        <f t="shared" si="15"/>
        <v>0</v>
      </c>
      <c r="EA62" s="20"/>
      <c r="EB62" s="21"/>
      <c r="ED62" s="22"/>
      <c r="EE62" s="21"/>
      <c r="EF62" s="21"/>
      <c r="EG62" s="23">
        <f t="shared" si="38"/>
        <v>2675</v>
      </c>
      <c r="EI62" s="20"/>
      <c r="EJ62" s="21"/>
      <c r="EL62" s="22"/>
      <c r="EM62" s="21"/>
      <c r="EN62" s="21"/>
      <c r="EO62" s="23">
        <f t="shared" si="17"/>
        <v>0</v>
      </c>
      <c r="EQ62" s="20"/>
      <c r="ER62" s="21"/>
      <c r="ET62" s="22"/>
      <c r="EU62" s="21"/>
      <c r="EV62" s="21"/>
      <c r="EW62" s="23">
        <f t="shared" si="18"/>
        <v>0</v>
      </c>
      <c r="EY62" s="20"/>
      <c r="EZ62" s="21"/>
      <c r="FB62" s="22"/>
      <c r="FC62" s="21"/>
      <c r="FD62" s="21"/>
      <c r="FE62" s="23">
        <f t="shared" si="19"/>
        <v>1760</v>
      </c>
      <c r="FG62" s="20"/>
      <c r="FH62" s="21"/>
      <c r="FJ62" s="22"/>
      <c r="FK62" s="21"/>
      <c r="FL62" s="21"/>
      <c r="FM62" s="23">
        <f t="shared" si="20"/>
        <v>0</v>
      </c>
      <c r="FO62" s="20"/>
      <c r="FP62" s="21"/>
      <c r="FR62" s="22"/>
      <c r="FS62" s="21"/>
      <c r="FT62" s="21"/>
      <c r="FU62" s="23">
        <f t="shared" si="21"/>
        <v>0</v>
      </c>
      <c r="FW62" s="20"/>
      <c r="FX62" s="21"/>
      <c r="FZ62" s="22"/>
      <c r="GA62" s="21"/>
      <c r="GB62" s="21"/>
      <c r="GC62" s="23">
        <f t="shared" si="22"/>
        <v>0</v>
      </c>
      <c r="GE62" s="20"/>
      <c r="GF62" s="21"/>
      <c r="GH62" s="22"/>
      <c r="GI62" s="21"/>
      <c r="GJ62" s="21"/>
      <c r="GK62" s="23">
        <f t="shared" si="23"/>
        <v>0</v>
      </c>
      <c r="GM62" s="20"/>
      <c r="GN62" s="21"/>
      <c r="GP62" s="22"/>
      <c r="GQ62" s="21"/>
      <c r="GR62" s="21"/>
      <c r="GS62" s="23">
        <f t="shared" si="24"/>
        <v>0</v>
      </c>
      <c r="GU62" s="20"/>
      <c r="GV62" s="21"/>
      <c r="GX62" s="22"/>
      <c r="GY62" s="21"/>
      <c r="GZ62" s="21"/>
      <c r="HA62" s="23">
        <f t="shared" si="25"/>
        <v>0</v>
      </c>
      <c r="HC62" s="20"/>
      <c r="HD62" s="21"/>
      <c r="HF62" s="22"/>
      <c r="HG62" s="21"/>
      <c r="HH62" s="21"/>
      <c r="HI62" s="23">
        <f t="shared" si="26"/>
        <v>0</v>
      </c>
      <c r="HK62" s="20"/>
      <c r="HL62" s="21"/>
      <c r="HN62" s="22"/>
      <c r="HO62" s="21"/>
      <c r="HP62" s="21"/>
      <c r="HQ62" s="23">
        <f t="shared" si="27"/>
        <v>0</v>
      </c>
      <c r="HS62" s="20"/>
      <c r="HT62" s="21"/>
      <c r="HV62" s="22"/>
      <c r="HW62" s="21"/>
      <c r="HX62" s="21"/>
      <c r="HY62" s="23">
        <f t="shared" si="28"/>
        <v>0</v>
      </c>
      <c r="IA62" s="20"/>
      <c r="IB62" s="21"/>
      <c r="ID62" s="22"/>
      <c r="IE62" s="21"/>
      <c r="IF62" s="21"/>
      <c r="IG62" s="23">
        <f t="shared" si="29"/>
        <v>0</v>
      </c>
      <c r="II62" s="20"/>
      <c r="IJ62" s="21"/>
      <c r="IL62" s="22"/>
      <c r="IM62" s="21"/>
      <c r="IN62" s="21"/>
      <c r="IO62" s="23">
        <f t="shared" si="30"/>
        <v>0</v>
      </c>
      <c r="IQ62" s="20"/>
      <c r="IR62" s="21"/>
      <c r="IT62" s="22"/>
      <c r="IU62" s="21"/>
      <c r="IV62" s="21"/>
      <c r="IW62" s="23">
        <f t="shared" si="31"/>
        <v>0</v>
      </c>
      <c r="IY62" s="20"/>
      <c r="IZ62" s="21"/>
      <c r="JB62" s="22"/>
      <c r="JC62" s="21"/>
      <c r="JD62" s="21"/>
      <c r="JE62" s="23">
        <f t="shared" si="32"/>
        <v>0</v>
      </c>
      <c r="JG62" s="20"/>
      <c r="JH62" s="21"/>
      <c r="JJ62" s="22"/>
      <c r="JK62" s="21"/>
      <c r="JL62" s="21"/>
      <c r="JM62" s="23">
        <f t="shared" si="33"/>
        <v>0</v>
      </c>
      <c r="JO62" s="20"/>
      <c r="JP62" s="21"/>
      <c r="JR62" s="22"/>
      <c r="JS62" s="21"/>
      <c r="JT62" s="21"/>
      <c r="JU62" s="23">
        <f t="shared" si="34"/>
        <v>0</v>
      </c>
      <c r="JW62" s="20"/>
      <c r="JX62" s="21"/>
      <c r="JZ62" s="22"/>
      <c r="KA62" s="21"/>
      <c r="KB62" s="21"/>
      <c r="KC62" s="23">
        <f t="shared" si="35"/>
        <v>0</v>
      </c>
      <c r="KE62" s="20"/>
      <c r="KF62" s="21"/>
      <c r="KH62" s="22"/>
      <c r="KI62" s="21"/>
      <c r="KJ62" s="21"/>
      <c r="KK62" s="23">
        <f t="shared" si="36"/>
        <v>0</v>
      </c>
      <c r="KM62" s="20"/>
      <c r="KN62" s="21"/>
      <c r="KP62" s="22"/>
      <c r="KQ62" s="21"/>
      <c r="KR62" s="21"/>
      <c r="KS62" s="23">
        <f t="shared" si="37"/>
        <v>0</v>
      </c>
    </row>
    <row r="63" spans="4:305" x14ac:dyDescent="0.2">
      <c r="D63" s="20"/>
      <c r="E63" s="21"/>
      <c r="G63" s="22"/>
      <c r="H63" s="21"/>
      <c r="I63" s="21"/>
      <c r="J63" s="23">
        <f t="shared" si="0"/>
        <v>0</v>
      </c>
      <c r="L63" s="20"/>
      <c r="M63" s="21"/>
      <c r="O63" s="22"/>
      <c r="P63" s="21"/>
      <c r="Q63" s="21"/>
      <c r="R63" s="23">
        <f t="shared" si="1"/>
        <v>10075</v>
      </c>
      <c r="T63" s="20"/>
      <c r="U63" s="21"/>
      <c r="W63" s="22"/>
      <c r="X63" s="21"/>
      <c r="Y63" s="21"/>
      <c r="Z63" s="23">
        <f t="shared" si="2"/>
        <v>14600</v>
      </c>
      <c r="AB63" s="20"/>
      <c r="AC63" s="21"/>
      <c r="AE63" s="22"/>
      <c r="AF63" s="21"/>
      <c r="AG63" s="21"/>
      <c r="AH63" s="23">
        <f t="shared" si="3"/>
        <v>12070</v>
      </c>
      <c r="AJ63" s="20"/>
      <c r="AK63" s="21"/>
      <c r="AM63" s="22"/>
      <c r="AN63" s="21"/>
      <c r="AO63" s="21"/>
      <c r="AP63" s="23">
        <f t="shared" si="4"/>
        <v>0</v>
      </c>
      <c r="AR63" s="20"/>
      <c r="AS63" s="21"/>
      <c r="AU63" s="22"/>
      <c r="AV63" s="21"/>
      <c r="AW63" s="21"/>
      <c r="AX63" s="23">
        <f t="shared" si="5"/>
        <v>7825</v>
      </c>
      <c r="AZ63" s="20"/>
      <c r="BA63" s="21"/>
      <c r="BC63" s="22"/>
      <c r="BD63" s="21"/>
      <c r="BE63" s="21"/>
      <c r="BF63" s="23">
        <f t="shared" si="6"/>
        <v>8235</v>
      </c>
      <c r="BH63" s="20"/>
      <c r="BI63" s="21"/>
      <c r="BK63" s="22"/>
      <c r="BL63" s="21"/>
      <c r="BM63" s="21"/>
      <c r="BN63" s="23">
        <f t="shared" si="7"/>
        <v>4825</v>
      </c>
      <c r="BP63" s="20"/>
      <c r="BQ63" s="21"/>
      <c r="BS63" s="22"/>
      <c r="BT63" s="21"/>
      <c r="BU63" s="21"/>
      <c r="BV63" s="23">
        <f t="shared" si="8"/>
        <v>0</v>
      </c>
      <c r="BX63" s="20"/>
      <c r="BY63" s="21"/>
      <c r="CA63" s="22"/>
      <c r="CB63" s="21"/>
      <c r="CC63" s="21"/>
      <c r="CD63" s="23">
        <f t="shared" si="9"/>
        <v>5010</v>
      </c>
      <c r="CF63" s="20"/>
      <c r="CG63" s="21"/>
      <c r="CI63" s="22"/>
      <c r="CJ63" s="21"/>
      <c r="CK63" s="21"/>
      <c r="CL63" s="23">
        <f t="shared" si="10"/>
        <v>0</v>
      </c>
      <c r="CN63" s="20"/>
      <c r="CO63" s="21"/>
      <c r="CQ63" s="22"/>
      <c r="CR63" s="21"/>
      <c r="CS63" s="21"/>
      <c r="CT63" s="23">
        <f t="shared" si="11"/>
        <v>0</v>
      </c>
      <c r="CV63" s="20"/>
      <c r="CW63" s="21"/>
      <c r="CY63" s="22"/>
      <c r="CZ63" s="21"/>
      <c r="DA63" s="21"/>
      <c r="DB63" s="23">
        <f t="shared" si="12"/>
        <v>0</v>
      </c>
      <c r="DD63" s="20"/>
      <c r="DE63" s="21"/>
      <c r="DG63" s="22"/>
      <c r="DH63" s="21"/>
      <c r="DI63" s="21"/>
      <c r="DJ63" s="23">
        <f t="shared" si="13"/>
        <v>0</v>
      </c>
      <c r="DK63" s="20"/>
      <c r="DL63" s="21"/>
      <c r="DN63" s="22"/>
      <c r="DO63" s="21"/>
      <c r="DP63" s="21"/>
      <c r="DQ63" s="23">
        <f t="shared" si="14"/>
        <v>0</v>
      </c>
      <c r="DS63" s="20"/>
      <c r="DT63" s="21"/>
      <c r="DV63" s="22"/>
      <c r="DW63" s="21"/>
      <c r="DX63" s="21"/>
      <c r="DY63" s="23">
        <f t="shared" si="15"/>
        <v>0</v>
      </c>
      <c r="EA63" s="20"/>
      <c r="EB63" s="21"/>
      <c r="ED63" s="22"/>
      <c r="EE63" s="21"/>
      <c r="EF63" s="21"/>
      <c r="EG63" s="23">
        <f t="shared" si="38"/>
        <v>2675</v>
      </c>
      <c r="EI63" s="20"/>
      <c r="EJ63" s="21"/>
      <c r="EL63" s="22"/>
      <c r="EM63" s="21"/>
      <c r="EN63" s="21"/>
      <c r="EO63" s="23">
        <f t="shared" si="17"/>
        <v>0</v>
      </c>
      <c r="EQ63" s="20"/>
      <c r="ER63" s="21"/>
      <c r="ET63" s="22"/>
      <c r="EU63" s="21"/>
      <c r="EV63" s="21"/>
      <c r="EW63" s="23">
        <f t="shared" si="18"/>
        <v>0</v>
      </c>
      <c r="EY63" s="20"/>
      <c r="EZ63" s="21"/>
      <c r="FB63" s="22"/>
      <c r="FC63" s="21"/>
      <c r="FD63" s="21"/>
      <c r="FE63" s="23">
        <f t="shared" si="19"/>
        <v>1760</v>
      </c>
      <c r="FG63" s="20"/>
      <c r="FH63" s="21"/>
      <c r="FJ63" s="22"/>
      <c r="FK63" s="21"/>
      <c r="FL63" s="21"/>
      <c r="FM63" s="23">
        <f t="shared" si="20"/>
        <v>0</v>
      </c>
      <c r="FO63" s="20"/>
      <c r="FP63" s="21"/>
      <c r="FR63" s="22"/>
      <c r="FS63" s="21"/>
      <c r="FT63" s="21"/>
      <c r="FU63" s="23">
        <f t="shared" si="21"/>
        <v>0</v>
      </c>
      <c r="FW63" s="20"/>
      <c r="FX63" s="21"/>
      <c r="FZ63" s="22"/>
      <c r="GA63" s="21"/>
      <c r="GB63" s="21"/>
      <c r="GC63" s="23">
        <f t="shared" si="22"/>
        <v>0</v>
      </c>
      <c r="GE63" s="20"/>
      <c r="GF63" s="21"/>
      <c r="GH63" s="22"/>
      <c r="GI63" s="21"/>
      <c r="GJ63" s="21"/>
      <c r="GK63" s="23">
        <f t="shared" si="23"/>
        <v>0</v>
      </c>
      <c r="GM63" s="20"/>
      <c r="GN63" s="21"/>
      <c r="GP63" s="22"/>
      <c r="GQ63" s="21"/>
      <c r="GR63" s="21"/>
      <c r="GS63" s="23">
        <f t="shared" si="24"/>
        <v>0</v>
      </c>
      <c r="GU63" s="20"/>
      <c r="GV63" s="21"/>
      <c r="GX63" s="22"/>
      <c r="GY63" s="21"/>
      <c r="GZ63" s="21"/>
      <c r="HA63" s="23">
        <f t="shared" si="25"/>
        <v>0</v>
      </c>
      <c r="HC63" s="20"/>
      <c r="HD63" s="21"/>
      <c r="HF63" s="22"/>
      <c r="HG63" s="21"/>
      <c r="HH63" s="21"/>
      <c r="HI63" s="23">
        <f t="shared" si="26"/>
        <v>0</v>
      </c>
      <c r="HK63" s="20"/>
      <c r="HL63" s="21"/>
      <c r="HN63" s="22"/>
      <c r="HO63" s="21"/>
      <c r="HP63" s="21"/>
      <c r="HQ63" s="23">
        <f t="shared" si="27"/>
        <v>0</v>
      </c>
      <c r="HS63" s="20"/>
      <c r="HT63" s="21"/>
      <c r="HV63" s="22"/>
      <c r="HW63" s="21"/>
      <c r="HX63" s="21"/>
      <c r="HY63" s="23">
        <f t="shared" si="28"/>
        <v>0</v>
      </c>
      <c r="IA63" s="20"/>
      <c r="IB63" s="21"/>
      <c r="ID63" s="22"/>
      <c r="IE63" s="21"/>
      <c r="IF63" s="21"/>
      <c r="IG63" s="23">
        <f t="shared" si="29"/>
        <v>0</v>
      </c>
      <c r="II63" s="20"/>
      <c r="IJ63" s="21"/>
      <c r="IL63" s="22"/>
      <c r="IM63" s="21"/>
      <c r="IN63" s="21"/>
      <c r="IO63" s="23">
        <f t="shared" si="30"/>
        <v>0</v>
      </c>
      <c r="IQ63" s="20"/>
      <c r="IR63" s="21"/>
      <c r="IT63" s="22"/>
      <c r="IU63" s="21"/>
      <c r="IV63" s="21"/>
      <c r="IW63" s="23">
        <f t="shared" si="31"/>
        <v>0</v>
      </c>
      <c r="IY63" s="20"/>
      <c r="IZ63" s="21"/>
      <c r="JB63" s="22"/>
      <c r="JC63" s="21"/>
      <c r="JD63" s="21"/>
      <c r="JE63" s="23">
        <f t="shared" si="32"/>
        <v>0</v>
      </c>
      <c r="JG63" s="20"/>
      <c r="JH63" s="21"/>
      <c r="JJ63" s="22"/>
      <c r="JK63" s="21"/>
      <c r="JL63" s="21"/>
      <c r="JM63" s="23">
        <f t="shared" si="33"/>
        <v>0</v>
      </c>
      <c r="JO63" s="20"/>
      <c r="JP63" s="21"/>
      <c r="JR63" s="22"/>
      <c r="JS63" s="21"/>
      <c r="JT63" s="21"/>
      <c r="JU63" s="23">
        <f t="shared" si="34"/>
        <v>0</v>
      </c>
      <c r="JW63" s="20"/>
      <c r="JX63" s="21"/>
      <c r="JZ63" s="22"/>
      <c r="KA63" s="21"/>
      <c r="KB63" s="21"/>
      <c r="KC63" s="23">
        <f t="shared" si="35"/>
        <v>0</v>
      </c>
      <c r="KE63" s="20"/>
      <c r="KF63" s="21"/>
      <c r="KH63" s="22"/>
      <c r="KI63" s="21"/>
      <c r="KJ63" s="21"/>
      <c r="KK63" s="23">
        <f t="shared" si="36"/>
        <v>0</v>
      </c>
      <c r="KM63" s="20"/>
      <c r="KN63" s="21"/>
      <c r="KP63" s="22"/>
      <c r="KQ63" s="21"/>
      <c r="KR63" s="21"/>
      <c r="KS63" s="23">
        <f t="shared" si="37"/>
        <v>0</v>
      </c>
    </row>
    <row r="64" spans="4:305" x14ac:dyDescent="0.2">
      <c r="D64" s="20"/>
      <c r="E64" s="21"/>
      <c r="G64" s="22"/>
      <c r="H64" s="21"/>
      <c r="I64" s="21"/>
      <c r="J64" s="23">
        <f t="shared" si="0"/>
        <v>0</v>
      </c>
      <c r="L64" s="20"/>
      <c r="M64" s="21"/>
      <c r="O64" s="22"/>
      <c r="P64" s="21"/>
      <c r="Q64" s="21"/>
      <c r="R64" s="23">
        <f t="shared" si="1"/>
        <v>10075</v>
      </c>
      <c r="T64" s="20"/>
      <c r="U64" s="21"/>
      <c r="W64" s="22"/>
      <c r="X64" s="21"/>
      <c r="Y64" s="21"/>
      <c r="Z64" s="23">
        <f t="shared" si="2"/>
        <v>14600</v>
      </c>
      <c r="AB64" s="20"/>
      <c r="AC64" s="21"/>
      <c r="AE64" s="22"/>
      <c r="AF64" s="21"/>
      <c r="AG64" s="21"/>
      <c r="AH64" s="23">
        <f t="shared" si="3"/>
        <v>12070</v>
      </c>
      <c r="AJ64" s="20"/>
      <c r="AK64" s="21"/>
      <c r="AM64" s="22"/>
      <c r="AN64" s="21"/>
      <c r="AO64" s="21"/>
      <c r="AP64" s="23">
        <f t="shared" si="4"/>
        <v>0</v>
      </c>
      <c r="AR64" s="20"/>
      <c r="AS64" s="21"/>
      <c r="AU64" s="22"/>
      <c r="AV64" s="21"/>
      <c r="AW64" s="21"/>
      <c r="AX64" s="23">
        <f t="shared" si="5"/>
        <v>7825</v>
      </c>
      <c r="AZ64" s="20"/>
      <c r="BA64" s="21"/>
      <c r="BC64" s="22"/>
      <c r="BD64" s="21"/>
      <c r="BE64" s="21"/>
      <c r="BF64" s="23">
        <f t="shared" si="6"/>
        <v>8235</v>
      </c>
      <c r="BH64" s="20"/>
      <c r="BI64" s="21"/>
      <c r="BK64" s="22"/>
      <c r="BL64" s="21"/>
      <c r="BM64" s="21"/>
      <c r="BN64" s="23">
        <f t="shared" si="7"/>
        <v>4825</v>
      </c>
      <c r="BP64" s="20"/>
      <c r="BQ64" s="21"/>
      <c r="BS64" s="22"/>
      <c r="BT64" s="21"/>
      <c r="BU64" s="21"/>
      <c r="BV64" s="23">
        <f t="shared" si="8"/>
        <v>0</v>
      </c>
      <c r="BX64" s="20"/>
      <c r="BY64" s="21"/>
      <c r="CA64" s="22"/>
      <c r="CB64" s="21"/>
      <c r="CC64" s="21"/>
      <c r="CD64" s="23">
        <f t="shared" si="9"/>
        <v>5010</v>
      </c>
      <c r="CF64" s="20"/>
      <c r="CG64" s="21"/>
      <c r="CI64" s="22"/>
      <c r="CJ64" s="21"/>
      <c r="CK64" s="21"/>
      <c r="CL64" s="23">
        <f t="shared" si="10"/>
        <v>0</v>
      </c>
      <c r="CN64" s="20"/>
      <c r="CO64" s="21"/>
      <c r="CQ64" s="22"/>
      <c r="CR64" s="21"/>
      <c r="CS64" s="21"/>
      <c r="CT64" s="23">
        <f t="shared" si="11"/>
        <v>0</v>
      </c>
      <c r="CV64" s="20"/>
      <c r="CW64" s="21"/>
      <c r="CY64" s="22"/>
      <c r="CZ64" s="21"/>
      <c r="DA64" s="21"/>
      <c r="DB64" s="23">
        <f t="shared" si="12"/>
        <v>0</v>
      </c>
      <c r="DD64" s="20"/>
      <c r="DE64" s="21"/>
      <c r="DG64" s="22"/>
      <c r="DH64" s="21"/>
      <c r="DI64" s="21"/>
      <c r="DJ64" s="23">
        <f t="shared" si="13"/>
        <v>0</v>
      </c>
      <c r="DK64" s="20"/>
      <c r="DL64" s="21"/>
      <c r="DN64" s="22"/>
      <c r="DO64" s="21"/>
      <c r="DP64" s="21"/>
      <c r="DQ64" s="23">
        <f t="shared" si="14"/>
        <v>0</v>
      </c>
      <c r="DS64" s="20"/>
      <c r="DT64" s="21"/>
      <c r="DV64" s="22"/>
      <c r="DW64" s="21"/>
      <c r="DX64" s="21"/>
      <c r="DY64" s="23">
        <f t="shared" si="15"/>
        <v>0</v>
      </c>
      <c r="EA64" s="20"/>
      <c r="EB64" s="21"/>
      <c r="ED64" s="22"/>
      <c r="EE64" s="21"/>
      <c r="EF64" s="21"/>
      <c r="EG64" s="23">
        <f t="shared" si="38"/>
        <v>2675</v>
      </c>
      <c r="EI64" s="20"/>
      <c r="EJ64" s="21"/>
      <c r="EL64" s="22"/>
      <c r="EM64" s="21"/>
      <c r="EN64" s="21"/>
      <c r="EO64" s="23">
        <f t="shared" si="17"/>
        <v>0</v>
      </c>
      <c r="EQ64" s="20"/>
      <c r="ER64" s="21"/>
      <c r="ET64" s="22"/>
      <c r="EU64" s="21"/>
      <c r="EV64" s="21"/>
      <c r="EW64" s="23">
        <f t="shared" si="18"/>
        <v>0</v>
      </c>
      <c r="EY64" s="20"/>
      <c r="EZ64" s="21"/>
      <c r="FB64" s="22"/>
      <c r="FC64" s="21"/>
      <c r="FD64" s="21"/>
      <c r="FE64" s="23">
        <f t="shared" si="19"/>
        <v>1760</v>
      </c>
      <c r="FG64" s="20"/>
      <c r="FH64" s="21"/>
      <c r="FJ64" s="22"/>
      <c r="FK64" s="21"/>
      <c r="FL64" s="21"/>
      <c r="FM64" s="23">
        <f t="shared" si="20"/>
        <v>0</v>
      </c>
      <c r="FO64" s="20"/>
      <c r="FP64" s="21"/>
      <c r="FR64" s="22"/>
      <c r="FS64" s="21"/>
      <c r="FT64" s="21"/>
      <c r="FU64" s="23">
        <f t="shared" si="21"/>
        <v>0</v>
      </c>
      <c r="FW64" s="20"/>
      <c r="FX64" s="21"/>
      <c r="FZ64" s="22"/>
      <c r="GA64" s="21"/>
      <c r="GB64" s="21"/>
      <c r="GC64" s="23">
        <f t="shared" si="22"/>
        <v>0</v>
      </c>
      <c r="GE64" s="20"/>
      <c r="GF64" s="21"/>
      <c r="GH64" s="22"/>
      <c r="GI64" s="21"/>
      <c r="GJ64" s="21"/>
      <c r="GK64" s="23">
        <f t="shared" si="23"/>
        <v>0</v>
      </c>
      <c r="GM64" s="20"/>
      <c r="GN64" s="21"/>
      <c r="GP64" s="22"/>
      <c r="GQ64" s="21"/>
      <c r="GR64" s="21"/>
      <c r="GS64" s="23">
        <f t="shared" si="24"/>
        <v>0</v>
      </c>
      <c r="GU64" s="20"/>
      <c r="GV64" s="21"/>
      <c r="GX64" s="22"/>
      <c r="GY64" s="21"/>
      <c r="GZ64" s="21"/>
      <c r="HA64" s="23">
        <f t="shared" si="25"/>
        <v>0</v>
      </c>
      <c r="HC64" s="20"/>
      <c r="HD64" s="21"/>
      <c r="HF64" s="22"/>
      <c r="HG64" s="21"/>
      <c r="HH64" s="21"/>
      <c r="HI64" s="23">
        <f t="shared" si="26"/>
        <v>0</v>
      </c>
      <c r="HK64" s="20"/>
      <c r="HL64" s="21"/>
      <c r="HN64" s="22"/>
      <c r="HO64" s="21"/>
      <c r="HP64" s="21"/>
      <c r="HQ64" s="23">
        <f t="shared" si="27"/>
        <v>0</v>
      </c>
      <c r="HS64" s="20"/>
      <c r="HT64" s="21"/>
      <c r="HV64" s="22"/>
      <c r="HW64" s="21"/>
      <c r="HX64" s="21"/>
      <c r="HY64" s="23">
        <f t="shared" si="28"/>
        <v>0</v>
      </c>
      <c r="IA64" s="20"/>
      <c r="IB64" s="21"/>
      <c r="ID64" s="22"/>
      <c r="IE64" s="21"/>
      <c r="IF64" s="21"/>
      <c r="IG64" s="23">
        <f t="shared" si="29"/>
        <v>0</v>
      </c>
      <c r="II64" s="20"/>
      <c r="IJ64" s="21"/>
      <c r="IL64" s="22"/>
      <c r="IM64" s="21"/>
      <c r="IN64" s="21"/>
      <c r="IO64" s="23">
        <f t="shared" si="30"/>
        <v>0</v>
      </c>
      <c r="IQ64" s="20"/>
      <c r="IR64" s="21"/>
      <c r="IT64" s="22"/>
      <c r="IU64" s="21"/>
      <c r="IV64" s="21"/>
      <c r="IW64" s="23">
        <f t="shared" si="31"/>
        <v>0</v>
      </c>
      <c r="IY64" s="20"/>
      <c r="IZ64" s="21"/>
      <c r="JB64" s="22"/>
      <c r="JC64" s="21"/>
      <c r="JD64" s="21"/>
      <c r="JE64" s="23">
        <f t="shared" si="32"/>
        <v>0</v>
      </c>
      <c r="JG64" s="20"/>
      <c r="JH64" s="21"/>
      <c r="JJ64" s="22"/>
      <c r="JK64" s="21"/>
      <c r="JL64" s="21"/>
      <c r="JM64" s="23">
        <f t="shared" si="33"/>
        <v>0</v>
      </c>
      <c r="JO64" s="20"/>
      <c r="JP64" s="21"/>
      <c r="JR64" s="22"/>
      <c r="JS64" s="21"/>
      <c r="JT64" s="21"/>
      <c r="JU64" s="23">
        <f t="shared" si="34"/>
        <v>0</v>
      </c>
      <c r="JW64" s="20"/>
      <c r="JX64" s="21"/>
      <c r="JZ64" s="22"/>
      <c r="KA64" s="21"/>
      <c r="KB64" s="21"/>
      <c r="KC64" s="23">
        <f t="shared" si="35"/>
        <v>0</v>
      </c>
      <c r="KE64" s="20"/>
      <c r="KF64" s="21"/>
      <c r="KH64" s="22"/>
      <c r="KI64" s="21"/>
      <c r="KJ64" s="21"/>
      <c r="KK64" s="23">
        <f t="shared" si="36"/>
        <v>0</v>
      </c>
      <c r="KM64" s="20"/>
      <c r="KN64" s="21"/>
      <c r="KP64" s="22"/>
      <c r="KQ64" s="21"/>
      <c r="KR64" s="21"/>
      <c r="KS64" s="23">
        <f t="shared" si="37"/>
        <v>0</v>
      </c>
    </row>
    <row r="65" spans="4:305" x14ac:dyDescent="0.2">
      <c r="D65" s="20"/>
      <c r="E65" s="21"/>
      <c r="G65" s="22"/>
      <c r="H65" s="21"/>
      <c r="I65" s="21"/>
      <c r="J65" s="23">
        <f t="shared" si="0"/>
        <v>0</v>
      </c>
      <c r="L65" s="20"/>
      <c r="M65" s="21"/>
      <c r="O65" s="22"/>
      <c r="P65" s="21"/>
      <c r="Q65" s="21"/>
      <c r="R65" s="23">
        <f t="shared" si="1"/>
        <v>10075</v>
      </c>
      <c r="T65" s="20"/>
      <c r="U65" s="21"/>
      <c r="W65" s="22"/>
      <c r="X65" s="21"/>
      <c r="Y65" s="21"/>
      <c r="Z65" s="23">
        <f t="shared" si="2"/>
        <v>14600</v>
      </c>
      <c r="AB65" s="20"/>
      <c r="AC65" s="21"/>
      <c r="AE65" s="22"/>
      <c r="AF65" s="21"/>
      <c r="AG65" s="21"/>
      <c r="AH65" s="23">
        <f t="shared" si="3"/>
        <v>12070</v>
      </c>
      <c r="AJ65" s="20"/>
      <c r="AK65" s="21"/>
      <c r="AM65" s="22"/>
      <c r="AN65" s="21"/>
      <c r="AO65" s="21"/>
      <c r="AP65" s="23">
        <f t="shared" si="4"/>
        <v>0</v>
      </c>
      <c r="AR65" s="20"/>
      <c r="AS65" s="21"/>
      <c r="AU65" s="22"/>
      <c r="AV65" s="21"/>
      <c r="AW65" s="21"/>
      <c r="AX65" s="23">
        <f t="shared" si="5"/>
        <v>7825</v>
      </c>
      <c r="AZ65" s="20"/>
      <c r="BA65" s="21"/>
      <c r="BC65" s="22"/>
      <c r="BD65" s="21"/>
      <c r="BE65" s="21"/>
      <c r="BF65" s="23">
        <f t="shared" si="6"/>
        <v>8235</v>
      </c>
      <c r="BH65" s="20"/>
      <c r="BI65" s="21"/>
      <c r="BK65" s="22"/>
      <c r="BL65" s="21"/>
      <c r="BM65" s="21"/>
      <c r="BN65" s="23">
        <f t="shared" si="7"/>
        <v>4825</v>
      </c>
      <c r="BP65" s="20"/>
      <c r="BQ65" s="21"/>
      <c r="BS65" s="22"/>
      <c r="BT65" s="21"/>
      <c r="BU65" s="21"/>
      <c r="BV65" s="23">
        <f t="shared" si="8"/>
        <v>0</v>
      </c>
      <c r="BX65" s="20"/>
      <c r="BY65" s="21"/>
      <c r="CA65" s="22"/>
      <c r="CB65" s="21"/>
      <c r="CC65" s="21"/>
      <c r="CD65" s="23">
        <f t="shared" si="9"/>
        <v>5010</v>
      </c>
      <c r="CF65" s="20"/>
      <c r="CG65" s="21"/>
      <c r="CI65" s="22"/>
      <c r="CJ65" s="21"/>
      <c r="CK65" s="21"/>
      <c r="CL65" s="23">
        <f t="shared" si="10"/>
        <v>0</v>
      </c>
      <c r="CN65" s="20"/>
      <c r="CO65" s="21"/>
      <c r="CQ65" s="22"/>
      <c r="CR65" s="21"/>
      <c r="CS65" s="21"/>
      <c r="CT65" s="23">
        <f t="shared" si="11"/>
        <v>0</v>
      </c>
      <c r="CV65" s="20"/>
      <c r="CW65" s="21"/>
      <c r="CY65" s="22"/>
      <c r="CZ65" s="21"/>
      <c r="DA65" s="21"/>
      <c r="DB65" s="23">
        <f t="shared" si="12"/>
        <v>0</v>
      </c>
      <c r="DD65" s="20"/>
      <c r="DE65" s="21"/>
      <c r="DG65" s="22"/>
      <c r="DH65" s="21"/>
      <c r="DI65" s="21"/>
      <c r="DJ65" s="23">
        <f t="shared" si="13"/>
        <v>0</v>
      </c>
      <c r="DK65" s="20"/>
      <c r="DL65" s="21"/>
      <c r="DN65" s="22"/>
      <c r="DO65" s="21"/>
      <c r="DP65" s="21"/>
      <c r="DQ65" s="23">
        <f t="shared" si="14"/>
        <v>0</v>
      </c>
      <c r="DS65" s="20"/>
      <c r="DT65" s="21"/>
      <c r="DV65" s="22"/>
      <c r="DW65" s="21"/>
      <c r="DX65" s="21"/>
      <c r="DY65" s="23">
        <f t="shared" si="15"/>
        <v>0</v>
      </c>
      <c r="EA65" s="20"/>
      <c r="EB65" s="21"/>
      <c r="ED65" s="22"/>
      <c r="EE65" s="21"/>
      <c r="EF65" s="21"/>
      <c r="EG65" s="23">
        <f t="shared" si="38"/>
        <v>2675</v>
      </c>
      <c r="EI65" s="20"/>
      <c r="EJ65" s="21"/>
      <c r="EL65" s="22"/>
      <c r="EM65" s="21"/>
      <c r="EN65" s="21"/>
      <c r="EO65" s="23">
        <f t="shared" si="17"/>
        <v>0</v>
      </c>
      <c r="EQ65" s="20"/>
      <c r="ER65" s="21"/>
      <c r="ET65" s="22"/>
      <c r="EU65" s="21"/>
      <c r="EV65" s="21"/>
      <c r="EW65" s="23">
        <f t="shared" si="18"/>
        <v>0</v>
      </c>
      <c r="EY65" s="20"/>
      <c r="EZ65" s="21"/>
      <c r="FB65" s="22"/>
      <c r="FC65" s="21"/>
      <c r="FD65" s="21"/>
      <c r="FE65" s="23">
        <f t="shared" si="19"/>
        <v>1760</v>
      </c>
      <c r="FG65" s="20"/>
      <c r="FH65" s="21"/>
      <c r="FJ65" s="22"/>
      <c r="FK65" s="21"/>
      <c r="FL65" s="21"/>
      <c r="FM65" s="23">
        <f t="shared" si="20"/>
        <v>0</v>
      </c>
      <c r="FO65" s="20"/>
      <c r="FP65" s="21"/>
      <c r="FR65" s="22"/>
      <c r="FS65" s="21"/>
      <c r="FT65" s="21"/>
      <c r="FU65" s="23">
        <f t="shared" si="21"/>
        <v>0</v>
      </c>
      <c r="FW65" s="20"/>
      <c r="FX65" s="21"/>
      <c r="FZ65" s="22"/>
      <c r="GA65" s="21"/>
      <c r="GB65" s="21"/>
      <c r="GC65" s="23">
        <f t="shared" si="22"/>
        <v>0</v>
      </c>
      <c r="GE65" s="20"/>
      <c r="GF65" s="21"/>
      <c r="GH65" s="22"/>
      <c r="GI65" s="21"/>
      <c r="GJ65" s="21"/>
      <c r="GK65" s="23">
        <f t="shared" si="23"/>
        <v>0</v>
      </c>
      <c r="GM65" s="20"/>
      <c r="GN65" s="21"/>
      <c r="GP65" s="22"/>
      <c r="GQ65" s="21"/>
      <c r="GR65" s="21"/>
      <c r="GS65" s="23">
        <f t="shared" si="24"/>
        <v>0</v>
      </c>
      <c r="GU65" s="20"/>
      <c r="GV65" s="21"/>
      <c r="GX65" s="22"/>
      <c r="GY65" s="21"/>
      <c r="GZ65" s="21"/>
      <c r="HA65" s="23">
        <f t="shared" si="25"/>
        <v>0</v>
      </c>
      <c r="HC65" s="20"/>
      <c r="HD65" s="21"/>
      <c r="HF65" s="22"/>
      <c r="HG65" s="21"/>
      <c r="HH65" s="21"/>
      <c r="HI65" s="23">
        <f t="shared" si="26"/>
        <v>0</v>
      </c>
      <c r="HK65" s="20"/>
      <c r="HL65" s="21"/>
      <c r="HN65" s="22"/>
      <c r="HO65" s="21"/>
      <c r="HP65" s="21"/>
      <c r="HQ65" s="23">
        <f t="shared" si="27"/>
        <v>0</v>
      </c>
      <c r="HS65" s="20"/>
      <c r="HT65" s="21"/>
      <c r="HV65" s="22"/>
      <c r="HW65" s="21"/>
      <c r="HX65" s="21"/>
      <c r="HY65" s="23">
        <f t="shared" si="28"/>
        <v>0</v>
      </c>
      <c r="IA65" s="20"/>
      <c r="IB65" s="21"/>
      <c r="ID65" s="22"/>
      <c r="IE65" s="21"/>
      <c r="IF65" s="21"/>
      <c r="IG65" s="23">
        <f t="shared" si="29"/>
        <v>0</v>
      </c>
      <c r="II65" s="20"/>
      <c r="IJ65" s="21"/>
      <c r="IL65" s="22"/>
      <c r="IM65" s="21"/>
      <c r="IN65" s="21"/>
      <c r="IO65" s="23">
        <f t="shared" si="30"/>
        <v>0</v>
      </c>
      <c r="IQ65" s="20"/>
      <c r="IR65" s="21"/>
      <c r="IT65" s="22"/>
      <c r="IU65" s="21"/>
      <c r="IV65" s="21"/>
      <c r="IW65" s="23">
        <f t="shared" si="31"/>
        <v>0</v>
      </c>
      <c r="IY65" s="20"/>
      <c r="IZ65" s="21"/>
      <c r="JB65" s="22"/>
      <c r="JC65" s="21"/>
      <c r="JD65" s="21"/>
      <c r="JE65" s="23">
        <f t="shared" si="32"/>
        <v>0</v>
      </c>
      <c r="JG65" s="20"/>
      <c r="JH65" s="21"/>
      <c r="JJ65" s="22"/>
      <c r="JK65" s="21"/>
      <c r="JL65" s="21"/>
      <c r="JM65" s="23">
        <f t="shared" si="33"/>
        <v>0</v>
      </c>
      <c r="JO65" s="20"/>
      <c r="JP65" s="21"/>
      <c r="JR65" s="22"/>
      <c r="JS65" s="21"/>
      <c r="JT65" s="21"/>
      <c r="JU65" s="23">
        <f t="shared" si="34"/>
        <v>0</v>
      </c>
      <c r="JW65" s="20"/>
      <c r="JX65" s="21"/>
      <c r="JZ65" s="22"/>
      <c r="KA65" s="21"/>
      <c r="KB65" s="21"/>
      <c r="KC65" s="23">
        <f t="shared" si="35"/>
        <v>0</v>
      </c>
      <c r="KE65" s="20"/>
      <c r="KF65" s="21"/>
      <c r="KH65" s="22"/>
      <c r="KI65" s="21"/>
      <c r="KJ65" s="21"/>
      <c r="KK65" s="23">
        <f t="shared" si="36"/>
        <v>0</v>
      </c>
      <c r="KM65" s="20"/>
      <c r="KN65" s="21"/>
      <c r="KP65" s="22"/>
      <c r="KQ65" s="21"/>
      <c r="KR65" s="21"/>
      <c r="KS65" s="23">
        <f t="shared" si="37"/>
        <v>0</v>
      </c>
    </row>
    <row r="66" spans="4:305" x14ac:dyDescent="0.2">
      <c r="D66" s="20"/>
      <c r="E66" s="21"/>
      <c r="G66" s="22"/>
      <c r="H66" s="21"/>
      <c r="I66" s="21"/>
      <c r="J66" s="23">
        <f t="shared" si="0"/>
        <v>0</v>
      </c>
      <c r="L66" s="20"/>
      <c r="M66" s="21"/>
      <c r="O66" s="22"/>
      <c r="P66" s="21"/>
      <c r="Q66" s="21"/>
      <c r="R66" s="23">
        <f t="shared" si="1"/>
        <v>10075</v>
      </c>
      <c r="T66" s="20"/>
      <c r="U66" s="21"/>
      <c r="W66" s="22"/>
      <c r="X66" s="21"/>
      <c r="Y66" s="21"/>
      <c r="Z66" s="23">
        <f t="shared" si="2"/>
        <v>14600</v>
      </c>
      <c r="AB66" s="20"/>
      <c r="AC66" s="21"/>
      <c r="AE66" s="22"/>
      <c r="AF66" s="21"/>
      <c r="AG66" s="21"/>
      <c r="AH66" s="23">
        <f t="shared" si="3"/>
        <v>12070</v>
      </c>
      <c r="AJ66" s="20"/>
      <c r="AK66" s="21"/>
      <c r="AM66" s="22"/>
      <c r="AN66" s="21"/>
      <c r="AO66" s="21"/>
      <c r="AP66" s="23">
        <f t="shared" si="4"/>
        <v>0</v>
      </c>
      <c r="AR66" s="20"/>
      <c r="AS66" s="21"/>
      <c r="AU66" s="22"/>
      <c r="AV66" s="21"/>
      <c r="AW66" s="21"/>
      <c r="AX66" s="23">
        <f t="shared" si="5"/>
        <v>7825</v>
      </c>
      <c r="AZ66" s="20"/>
      <c r="BA66" s="21"/>
      <c r="BC66" s="22"/>
      <c r="BD66" s="21"/>
      <c r="BE66" s="21"/>
      <c r="BF66" s="23">
        <f t="shared" si="6"/>
        <v>8235</v>
      </c>
      <c r="BH66" s="20"/>
      <c r="BI66" s="21"/>
      <c r="BK66" s="22"/>
      <c r="BL66" s="21"/>
      <c r="BM66" s="21"/>
      <c r="BN66" s="23">
        <f t="shared" si="7"/>
        <v>4825</v>
      </c>
      <c r="BP66" s="20"/>
      <c r="BQ66" s="21"/>
      <c r="BS66" s="22"/>
      <c r="BT66" s="21"/>
      <c r="BU66" s="21"/>
      <c r="BV66" s="23">
        <f t="shared" si="8"/>
        <v>0</v>
      </c>
      <c r="BX66" s="20"/>
      <c r="BY66" s="21"/>
      <c r="CA66" s="22"/>
      <c r="CB66" s="21"/>
      <c r="CC66" s="21"/>
      <c r="CD66" s="23">
        <f t="shared" si="9"/>
        <v>5010</v>
      </c>
      <c r="CF66" s="20"/>
      <c r="CG66" s="21"/>
      <c r="CI66" s="22"/>
      <c r="CJ66" s="21"/>
      <c r="CK66" s="21"/>
      <c r="CL66" s="23">
        <f t="shared" si="10"/>
        <v>0</v>
      </c>
      <c r="CN66" s="20"/>
      <c r="CO66" s="21"/>
      <c r="CQ66" s="22"/>
      <c r="CR66" s="21"/>
      <c r="CS66" s="21"/>
      <c r="CT66" s="23">
        <f t="shared" si="11"/>
        <v>0</v>
      </c>
      <c r="CV66" s="20"/>
      <c r="CW66" s="21"/>
      <c r="CY66" s="22"/>
      <c r="CZ66" s="21"/>
      <c r="DA66" s="21"/>
      <c r="DB66" s="23">
        <f t="shared" si="12"/>
        <v>0</v>
      </c>
      <c r="DD66" s="20"/>
      <c r="DE66" s="21"/>
      <c r="DG66" s="22"/>
      <c r="DH66" s="21"/>
      <c r="DI66" s="21"/>
      <c r="DJ66" s="23">
        <f t="shared" si="13"/>
        <v>0</v>
      </c>
      <c r="DK66" s="20"/>
      <c r="DL66" s="21"/>
      <c r="DN66" s="22"/>
      <c r="DO66" s="21"/>
      <c r="DP66" s="21"/>
      <c r="DQ66" s="23">
        <f t="shared" si="14"/>
        <v>0</v>
      </c>
      <c r="DS66" s="20"/>
      <c r="DT66" s="21"/>
      <c r="DV66" s="22"/>
      <c r="DW66" s="21"/>
      <c r="DX66" s="21"/>
      <c r="DY66" s="23">
        <f t="shared" si="15"/>
        <v>0</v>
      </c>
      <c r="EA66" s="20"/>
      <c r="EB66" s="21"/>
      <c r="ED66" s="22"/>
      <c r="EE66" s="21"/>
      <c r="EF66" s="21"/>
      <c r="EG66" s="23">
        <f t="shared" si="38"/>
        <v>2675</v>
      </c>
      <c r="EI66" s="20"/>
      <c r="EJ66" s="21"/>
      <c r="EL66" s="22"/>
      <c r="EM66" s="21"/>
      <c r="EN66" s="21"/>
      <c r="EO66" s="23">
        <f t="shared" si="17"/>
        <v>0</v>
      </c>
      <c r="EQ66" s="20"/>
      <c r="ER66" s="21"/>
      <c r="ET66" s="22"/>
      <c r="EU66" s="21"/>
      <c r="EV66" s="21"/>
      <c r="EW66" s="23">
        <f t="shared" si="18"/>
        <v>0</v>
      </c>
      <c r="EY66" s="20"/>
      <c r="EZ66" s="21"/>
      <c r="FB66" s="22"/>
      <c r="FC66" s="21"/>
      <c r="FD66" s="21"/>
      <c r="FE66" s="23">
        <f t="shared" si="19"/>
        <v>1760</v>
      </c>
      <c r="FG66" s="20"/>
      <c r="FH66" s="21"/>
      <c r="FJ66" s="22"/>
      <c r="FK66" s="21"/>
      <c r="FL66" s="21"/>
      <c r="FM66" s="23">
        <f t="shared" si="20"/>
        <v>0</v>
      </c>
      <c r="FO66" s="20"/>
      <c r="FP66" s="21"/>
      <c r="FR66" s="22"/>
      <c r="FS66" s="21"/>
      <c r="FT66" s="21"/>
      <c r="FU66" s="23">
        <f t="shared" si="21"/>
        <v>0</v>
      </c>
      <c r="FW66" s="20"/>
      <c r="FX66" s="21"/>
      <c r="FZ66" s="22"/>
      <c r="GA66" s="21"/>
      <c r="GB66" s="21"/>
      <c r="GC66" s="23">
        <f t="shared" si="22"/>
        <v>0</v>
      </c>
      <c r="GE66" s="20"/>
      <c r="GF66" s="21"/>
      <c r="GH66" s="22"/>
      <c r="GI66" s="21"/>
      <c r="GJ66" s="21"/>
      <c r="GK66" s="23">
        <f t="shared" si="23"/>
        <v>0</v>
      </c>
      <c r="GM66" s="20"/>
      <c r="GN66" s="21"/>
      <c r="GP66" s="22"/>
      <c r="GQ66" s="21"/>
      <c r="GR66" s="21"/>
      <c r="GS66" s="23">
        <f t="shared" si="24"/>
        <v>0</v>
      </c>
      <c r="GU66" s="20"/>
      <c r="GV66" s="21"/>
      <c r="GX66" s="22"/>
      <c r="GY66" s="21"/>
      <c r="GZ66" s="21"/>
      <c r="HA66" s="23">
        <f t="shared" si="25"/>
        <v>0</v>
      </c>
      <c r="HC66" s="20"/>
      <c r="HD66" s="21"/>
      <c r="HF66" s="22"/>
      <c r="HG66" s="21"/>
      <c r="HH66" s="21"/>
      <c r="HI66" s="23">
        <f t="shared" si="26"/>
        <v>0</v>
      </c>
      <c r="HK66" s="20"/>
      <c r="HL66" s="21"/>
      <c r="HN66" s="22"/>
      <c r="HO66" s="21"/>
      <c r="HP66" s="21"/>
      <c r="HQ66" s="23">
        <f t="shared" si="27"/>
        <v>0</v>
      </c>
      <c r="HS66" s="20"/>
      <c r="HT66" s="21"/>
      <c r="HV66" s="22"/>
      <c r="HW66" s="21"/>
      <c r="HX66" s="21"/>
      <c r="HY66" s="23">
        <f t="shared" si="28"/>
        <v>0</v>
      </c>
      <c r="IA66" s="20"/>
      <c r="IB66" s="21"/>
      <c r="ID66" s="22"/>
      <c r="IE66" s="21"/>
      <c r="IF66" s="21"/>
      <c r="IG66" s="23">
        <f t="shared" si="29"/>
        <v>0</v>
      </c>
      <c r="II66" s="20"/>
      <c r="IJ66" s="21"/>
      <c r="IL66" s="22"/>
      <c r="IM66" s="21"/>
      <c r="IN66" s="21"/>
      <c r="IO66" s="23">
        <f t="shared" si="30"/>
        <v>0</v>
      </c>
      <c r="IQ66" s="20"/>
      <c r="IR66" s="21"/>
      <c r="IT66" s="22"/>
      <c r="IU66" s="21"/>
      <c r="IV66" s="21"/>
      <c r="IW66" s="23">
        <f t="shared" si="31"/>
        <v>0</v>
      </c>
      <c r="IY66" s="20"/>
      <c r="IZ66" s="21"/>
      <c r="JB66" s="22"/>
      <c r="JC66" s="21"/>
      <c r="JD66" s="21"/>
      <c r="JE66" s="23">
        <f t="shared" si="32"/>
        <v>0</v>
      </c>
      <c r="JG66" s="20"/>
      <c r="JH66" s="21"/>
      <c r="JJ66" s="22"/>
      <c r="JK66" s="21"/>
      <c r="JL66" s="21"/>
      <c r="JM66" s="23">
        <f t="shared" si="33"/>
        <v>0</v>
      </c>
      <c r="JO66" s="20"/>
      <c r="JP66" s="21"/>
      <c r="JR66" s="22"/>
      <c r="JS66" s="21"/>
      <c r="JT66" s="21"/>
      <c r="JU66" s="23">
        <f t="shared" si="34"/>
        <v>0</v>
      </c>
      <c r="JW66" s="20"/>
      <c r="JX66" s="21"/>
      <c r="JZ66" s="22"/>
      <c r="KA66" s="21"/>
      <c r="KB66" s="21"/>
      <c r="KC66" s="23">
        <f t="shared" si="35"/>
        <v>0</v>
      </c>
      <c r="KE66" s="20"/>
      <c r="KF66" s="21"/>
      <c r="KH66" s="22"/>
      <c r="KI66" s="21"/>
      <c r="KJ66" s="21"/>
      <c r="KK66" s="23">
        <f t="shared" si="36"/>
        <v>0</v>
      </c>
      <c r="KM66" s="20"/>
      <c r="KN66" s="21"/>
      <c r="KP66" s="22"/>
      <c r="KQ66" s="21"/>
      <c r="KR66" s="21"/>
      <c r="KS66" s="23">
        <f t="shared" si="37"/>
        <v>0</v>
      </c>
    </row>
    <row r="67" spans="4:305" x14ac:dyDescent="0.2">
      <c r="D67" s="20"/>
      <c r="E67" s="21"/>
      <c r="G67" s="22"/>
      <c r="H67" s="21"/>
      <c r="I67" s="21"/>
      <c r="J67" s="23">
        <f t="shared" si="0"/>
        <v>0</v>
      </c>
      <c r="L67" s="20"/>
      <c r="M67" s="21"/>
      <c r="O67" s="22"/>
      <c r="P67" s="21"/>
      <c r="Q67" s="21"/>
      <c r="R67" s="23">
        <f t="shared" si="1"/>
        <v>10075</v>
      </c>
      <c r="T67" s="20"/>
      <c r="U67" s="21"/>
      <c r="W67" s="22"/>
      <c r="X67" s="21"/>
      <c r="Y67" s="21"/>
      <c r="Z67" s="23">
        <f t="shared" si="2"/>
        <v>14600</v>
      </c>
      <c r="AB67" s="20"/>
      <c r="AC67" s="21"/>
      <c r="AE67" s="22"/>
      <c r="AF67" s="21"/>
      <c r="AG67" s="21"/>
      <c r="AH67" s="23">
        <f t="shared" si="3"/>
        <v>12070</v>
      </c>
      <c r="AJ67" s="20"/>
      <c r="AK67" s="21"/>
      <c r="AM67" s="22"/>
      <c r="AN67" s="21"/>
      <c r="AO67" s="21"/>
      <c r="AP67" s="23">
        <f t="shared" si="4"/>
        <v>0</v>
      </c>
      <c r="AR67" s="20"/>
      <c r="AS67" s="21"/>
      <c r="AU67" s="22"/>
      <c r="AV67" s="21"/>
      <c r="AW67" s="21"/>
      <c r="AX67" s="23">
        <f t="shared" si="5"/>
        <v>7825</v>
      </c>
      <c r="AZ67" s="20"/>
      <c r="BA67" s="21"/>
      <c r="BC67" s="22"/>
      <c r="BD67" s="21"/>
      <c r="BE67" s="21"/>
      <c r="BF67" s="23">
        <f t="shared" si="6"/>
        <v>8235</v>
      </c>
      <c r="BH67" s="20"/>
      <c r="BI67" s="21"/>
      <c r="BK67" s="22"/>
      <c r="BL67" s="21"/>
      <c r="BM67" s="21"/>
      <c r="BN67" s="23">
        <f t="shared" si="7"/>
        <v>4825</v>
      </c>
      <c r="BP67" s="20"/>
      <c r="BQ67" s="21"/>
      <c r="BS67" s="22"/>
      <c r="BT67" s="21"/>
      <c r="BU67" s="21"/>
      <c r="BV67" s="23">
        <f t="shared" si="8"/>
        <v>0</v>
      </c>
      <c r="BX67" s="20"/>
      <c r="BY67" s="21"/>
      <c r="CA67" s="22"/>
      <c r="CB67" s="21"/>
      <c r="CC67" s="21"/>
      <c r="CD67" s="23">
        <f t="shared" si="9"/>
        <v>5010</v>
      </c>
      <c r="CF67" s="20"/>
      <c r="CG67" s="21"/>
      <c r="CI67" s="22"/>
      <c r="CJ67" s="21"/>
      <c r="CK67" s="21"/>
      <c r="CL67" s="23">
        <f t="shared" si="10"/>
        <v>0</v>
      </c>
      <c r="CN67" s="20"/>
      <c r="CO67" s="21"/>
      <c r="CQ67" s="22"/>
      <c r="CR67" s="21"/>
      <c r="CS67" s="21"/>
      <c r="CT67" s="23">
        <f t="shared" si="11"/>
        <v>0</v>
      </c>
      <c r="CV67" s="20"/>
      <c r="CW67" s="21"/>
      <c r="CY67" s="22"/>
      <c r="CZ67" s="21"/>
      <c r="DA67" s="21"/>
      <c r="DB67" s="23">
        <f t="shared" si="12"/>
        <v>0</v>
      </c>
      <c r="DD67" s="20"/>
      <c r="DE67" s="21"/>
      <c r="DG67" s="22"/>
      <c r="DH67" s="21"/>
      <c r="DI67" s="21"/>
      <c r="DJ67" s="23">
        <f t="shared" si="13"/>
        <v>0</v>
      </c>
      <c r="DK67" s="20"/>
      <c r="DL67" s="21"/>
      <c r="DN67" s="22"/>
      <c r="DO67" s="21"/>
      <c r="DP67" s="21"/>
      <c r="DQ67" s="23">
        <f t="shared" si="14"/>
        <v>0</v>
      </c>
      <c r="DS67" s="20"/>
      <c r="DT67" s="21"/>
      <c r="DV67" s="22"/>
      <c r="DW67" s="21"/>
      <c r="DX67" s="21"/>
      <c r="DY67" s="23">
        <f t="shared" si="15"/>
        <v>0</v>
      </c>
      <c r="EA67" s="20"/>
      <c r="EB67" s="21"/>
      <c r="ED67" s="22"/>
      <c r="EE67" s="21"/>
      <c r="EF67" s="21"/>
      <c r="EG67" s="23">
        <f t="shared" si="38"/>
        <v>2675</v>
      </c>
      <c r="EI67" s="20"/>
      <c r="EJ67" s="21"/>
      <c r="EL67" s="22"/>
      <c r="EM67" s="21"/>
      <c r="EN67" s="21"/>
      <c r="EO67" s="23">
        <f t="shared" si="17"/>
        <v>0</v>
      </c>
      <c r="EQ67" s="20"/>
      <c r="ER67" s="21"/>
      <c r="ET67" s="22"/>
      <c r="EU67" s="21"/>
      <c r="EV67" s="21"/>
      <c r="EW67" s="23">
        <f t="shared" si="18"/>
        <v>0</v>
      </c>
      <c r="EY67" s="20"/>
      <c r="EZ67" s="21"/>
      <c r="FB67" s="22"/>
      <c r="FC67" s="21"/>
      <c r="FD67" s="21"/>
      <c r="FE67" s="23">
        <f t="shared" si="19"/>
        <v>1760</v>
      </c>
      <c r="FG67" s="20"/>
      <c r="FH67" s="21"/>
      <c r="FJ67" s="22"/>
      <c r="FK67" s="21"/>
      <c r="FL67" s="21"/>
      <c r="FM67" s="23">
        <f t="shared" si="20"/>
        <v>0</v>
      </c>
      <c r="FO67" s="20"/>
      <c r="FP67" s="21"/>
      <c r="FR67" s="22"/>
      <c r="FS67" s="21"/>
      <c r="FT67" s="21"/>
      <c r="FU67" s="23">
        <f t="shared" si="21"/>
        <v>0</v>
      </c>
      <c r="FW67" s="20"/>
      <c r="FX67" s="21"/>
      <c r="FZ67" s="22"/>
      <c r="GA67" s="21"/>
      <c r="GB67" s="21"/>
      <c r="GC67" s="23">
        <f t="shared" si="22"/>
        <v>0</v>
      </c>
      <c r="GE67" s="20"/>
      <c r="GF67" s="21"/>
      <c r="GH67" s="22"/>
      <c r="GI67" s="21"/>
      <c r="GJ67" s="21"/>
      <c r="GK67" s="23">
        <f t="shared" si="23"/>
        <v>0</v>
      </c>
      <c r="GM67" s="20"/>
      <c r="GN67" s="21"/>
      <c r="GP67" s="22"/>
      <c r="GQ67" s="21"/>
      <c r="GR67" s="21"/>
      <c r="GS67" s="23">
        <f t="shared" si="24"/>
        <v>0</v>
      </c>
      <c r="GU67" s="20"/>
      <c r="GV67" s="21"/>
      <c r="GX67" s="22"/>
      <c r="GY67" s="21"/>
      <c r="GZ67" s="21"/>
      <c r="HA67" s="23">
        <f t="shared" si="25"/>
        <v>0</v>
      </c>
      <c r="HC67" s="20"/>
      <c r="HD67" s="21"/>
      <c r="HF67" s="22"/>
      <c r="HG67" s="21"/>
      <c r="HH67" s="21"/>
      <c r="HI67" s="23">
        <f t="shared" si="26"/>
        <v>0</v>
      </c>
      <c r="HK67" s="20"/>
      <c r="HL67" s="21"/>
      <c r="HN67" s="22"/>
      <c r="HO67" s="21"/>
      <c r="HP67" s="21"/>
      <c r="HQ67" s="23">
        <f t="shared" si="27"/>
        <v>0</v>
      </c>
      <c r="HS67" s="20"/>
      <c r="HT67" s="21"/>
      <c r="HV67" s="22"/>
      <c r="HW67" s="21"/>
      <c r="HX67" s="21"/>
      <c r="HY67" s="23">
        <f t="shared" si="28"/>
        <v>0</v>
      </c>
      <c r="IA67" s="20"/>
      <c r="IB67" s="21"/>
      <c r="ID67" s="22"/>
      <c r="IE67" s="21"/>
      <c r="IF67" s="21"/>
      <c r="IG67" s="23">
        <f t="shared" si="29"/>
        <v>0</v>
      </c>
      <c r="II67" s="20"/>
      <c r="IJ67" s="21"/>
      <c r="IL67" s="22"/>
      <c r="IM67" s="21"/>
      <c r="IN67" s="21"/>
      <c r="IO67" s="23">
        <f t="shared" si="30"/>
        <v>0</v>
      </c>
      <c r="IQ67" s="20"/>
      <c r="IR67" s="21"/>
      <c r="IT67" s="22"/>
      <c r="IU67" s="21"/>
      <c r="IV67" s="21"/>
      <c r="IW67" s="23">
        <f t="shared" si="31"/>
        <v>0</v>
      </c>
      <c r="IY67" s="20"/>
      <c r="IZ67" s="21"/>
      <c r="JB67" s="22"/>
      <c r="JC67" s="21"/>
      <c r="JD67" s="21"/>
      <c r="JE67" s="23">
        <f t="shared" si="32"/>
        <v>0</v>
      </c>
      <c r="JG67" s="20"/>
      <c r="JH67" s="21"/>
      <c r="JJ67" s="22"/>
      <c r="JK67" s="21"/>
      <c r="JL67" s="21"/>
      <c r="JM67" s="23">
        <f t="shared" si="33"/>
        <v>0</v>
      </c>
      <c r="JO67" s="20"/>
      <c r="JP67" s="21"/>
      <c r="JR67" s="22"/>
      <c r="JS67" s="21"/>
      <c r="JT67" s="21"/>
      <c r="JU67" s="23">
        <f t="shared" si="34"/>
        <v>0</v>
      </c>
      <c r="JW67" s="20"/>
      <c r="JX67" s="21"/>
      <c r="JZ67" s="22"/>
      <c r="KA67" s="21"/>
      <c r="KB67" s="21"/>
      <c r="KC67" s="23">
        <f t="shared" si="35"/>
        <v>0</v>
      </c>
      <c r="KE67" s="20"/>
      <c r="KF67" s="21"/>
      <c r="KH67" s="22"/>
      <c r="KI67" s="21"/>
      <c r="KJ67" s="21"/>
      <c r="KK67" s="23">
        <f t="shared" si="36"/>
        <v>0</v>
      </c>
      <c r="KM67" s="20"/>
      <c r="KN67" s="21"/>
      <c r="KP67" s="22"/>
      <c r="KQ67" s="21"/>
      <c r="KR67" s="21"/>
      <c r="KS67" s="23">
        <f t="shared" si="37"/>
        <v>0</v>
      </c>
    </row>
    <row r="68" spans="4:305" x14ac:dyDescent="0.2">
      <c r="D68" s="20"/>
      <c r="E68" s="21"/>
      <c r="G68" s="22"/>
      <c r="H68" s="21"/>
      <c r="I68" s="21"/>
      <c r="J68" s="23">
        <f t="shared" si="0"/>
        <v>0</v>
      </c>
      <c r="L68" s="20"/>
      <c r="M68" s="21"/>
      <c r="O68" s="22"/>
      <c r="P68" s="21"/>
      <c r="Q68" s="21"/>
      <c r="R68" s="23">
        <f t="shared" si="1"/>
        <v>10075</v>
      </c>
      <c r="T68" s="20"/>
      <c r="U68" s="21"/>
      <c r="W68" s="22"/>
      <c r="X68" s="21"/>
      <c r="Y68" s="21"/>
      <c r="Z68" s="23">
        <f t="shared" si="2"/>
        <v>14600</v>
      </c>
      <c r="AB68" s="20"/>
      <c r="AC68" s="21"/>
      <c r="AE68" s="22"/>
      <c r="AF68" s="21"/>
      <c r="AG68" s="21"/>
      <c r="AH68" s="23">
        <f t="shared" si="3"/>
        <v>12070</v>
      </c>
      <c r="AJ68" s="20"/>
      <c r="AK68" s="21"/>
      <c r="AM68" s="22"/>
      <c r="AN68" s="21"/>
      <c r="AO68" s="21"/>
      <c r="AP68" s="23">
        <f t="shared" si="4"/>
        <v>0</v>
      </c>
      <c r="AR68" s="20"/>
      <c r="AS68" s="21"/>
      <c r="AU68" s="22"/>
      <c r="AV68" s="21"/>
      <c r="AW68" s="21"/>
      <c r="AX68" s="23">
        <f t="shared" si="5"/>
        <v>7825</v>
      </c>
      <c r="AZ68" s="20"/>
      <c r="BA68" s="21"/>
      <c r="BC68" s="22"/>
      <c r="BD68" s="21"/>
      <c r="BE68" s="21"/>
      <c r="BF68" s="23">
        <f t="shared" si="6"/>
        <v>8235</v>
      </c>
      <c r="BH68" s="20"/>
      <c r="BI68" s="21"/>
      <c r="BK68" s="22"/>
      <c r="BL68" s="21"/>
      <c r="BM68" s="21"/>
      <c r="BN68" s="23">
        <f t="shared" si="7"/>
        <v>4825</v>
      </c>
      <c r="BP68" s="20"/>
      <c r="BQ68" s="21"/>
      <c r="BS68" s="22"/>
      <c r="BT68" s="21"/>
      <c r="BU68" s="21"/>
      <c r="BV68" s="23">
        <f t="shared" si="8"/>
        <v>0</v>
      </c>
      <c r="BX68" s="20"/>
      <c r="BY68" s="21"/>
      <c r="CA68" s="22"/>
      <c r="CB68" s="21"/>
      <c r="CC68" s="21"/>
      <c r="CD68" s="23">
        <f t="shared" si="9"/>
        <v>5010</v>
      </c>
      <c r="CF68" s="20"/>
      <c r="CG68" s="21"/>
      <c r="CI68" s="22"/>
      <c r="CJ68" s="21"/>
      <c r="CK68" s="21"/>
      <c r="CL68" s="23">
        <f t="shared" si="10"/>
        <v>0</v>
      </c>
      <c r="CN68" s="20"/>
      <c r="CO68" s="21"/>
      <c r="CQ68" s="22"/>
      <c r="CR68" s="21"/>
      <c r="CS68" s="21"/>
      <c r="CT68" s="23">
        <f t="shared" si="11"/>
        <v>0</v>
      </c>
      <c r="CV68" s="20"/>
      <c r="CW68" s="21"/>
      <c r="CY68" s="22"/>
      <c r="CZ68" s="21"/>
      <c r="DA68" s="21"/>
      <c r="DB68" s="23">
        <f t="shared" si="12"/>
        <v>0</v>
      </c>
      <c r="DD68" s="20"/>
      <c r="DE68" s="21"/>
      <c r="DG68" s="22"/>
      <c r="DH68" s="21"/>
      <c r="DI68" s="21"/>
      <c r="DJ68" s="23">
        <f t="shared" si="13"/>
        <v>0</v>
      </c>
      <c r="DK68" s="20"/>
      <c r="DL68" s="21"/>
      <c r="DN68" s="22"/>
      <c r="DO68" s="21"/>
      <c r="DP68" s="21"/>
      <c r="DQ68" s="23">
        <f t="shared" si="14"/>
        <v>0</v>
      </c>
      <c r="DS68" s="20"/>
      <c r="DT68" s="21"/>
      <c r="DV68" s="22"/>
      <c r="DW68" s="21"/>
      <c r="DX68" s="21"/>
      <c r="DY68" s="23">
        <f t="shared" si="15"/>
        <v>0</v>
      </c>
      <c r="EA68" s="20"/>
      <c r="EB68" s="21"/>
      <c r="ED68" s="22"/>
      <c r="EE68" s="21"/>
      <c r="EF68" s="21"/>
      <c r="EG68" s="23">
        <f t="shared" si="38"/>
        <v>2675</v>
      </c>
      <c r="EI68" s="20"/>
      <c r="EJ68" s="21"/>
      <c r="EL68" s="22"/>
      <c r="EM68" s="21"/>
      <c r="EN68" s="21"/>
      <c r="EO68" s="23">
        <f t="shared" si="17"/>
        <v>0</v>
      </c>
      <c r="EQ68" s="20"/>
      <c r="ER68" s="21"/>
      <c r="ET68" s="22"/>
      <c r="EU68" s="21"/>
      <c r="EV68" s="21"/>
      <c r="EW68" s="23">
        <f t="shared" si="18"/>
        <v>0</v>
      </c>
      <c r="EY68" s="20"/>
      <c r="EZ68" s="21"/>
      <c r="FB68" s="22"/>
      <c r="FC68" s="21"/>
      <c r="FD68" s="21"/>
      <c r="FE68" s="23">
        <f t="shared" si="19"/>
        <v>1760</v>
      </c>
      <c r="FG68" s="20"/>
      <c r="FH68" s="21"/>
      <c r="FJ68" s="22"/>
      <c r="FK68" s="21"/>
      <c r="FL68" s="21"/>
      <c r="FM68" s="23">
        <f t="shared" si="20"/>
        <v>0</v>
      </c>
      <c r="FO68" s="20"/>
      <c r="FP68" s="21"/>
      <c r="FR68" s="22"/>
      <c r="FS68" s="21"/>
      <c r="FT68" s="21"/>
      <c r="FU68" s="23">
        <f t="shared" si="21"/>
        <v>0</v>
      </c>
      <c r="FW68" s="20"/>
      <c r="FX68" s="21"/>
      <c r="FZ68" s="22"/>
      <c r="GA68" s="21"/>
      <c r="GB68" s="21"/>
      <c r="GC68" s="23">
        <f t="shared" si="22"/>
        <v>0</v>
      </c>
      <c r="GE68" s="20"/>
      <c r="GF68" s="21"/>
      <c r="GH68" s="22"/>
      <c r="GI68" s="21"/>
      <c r="GJ68" s="21"/>
      <c r="GK68" s="23">
        <f t="shared" si="23"/>
        <v>0</v>
      </c>
      <c r="GM68" s="20"/>
      <c r="GN68" s="21"/>
      <c r="GP68" s="22"/>
      <c r="GQ68" s="21"/>
      <c r="GR68" s="21"/>
      <c r="GS68" s="23">
        <f t="shared" si="24"/>
        <v>0</v>
      </c>
      <c r="GU68" s="20"/>
      <c r="GV68" s="21"/>
      <c r="GX68" s="22"/>
      <c r="GY68" s="21"/>
      <c r="GZ68" s="21"/>
      <c r="HA68" s="23">
        <f t="shared" si="25"/>
        <v>0</v>
      </c>
      <c r="HC68" s="20"/>
      <c r="HD68" s="21"/>
      <c r="HF68" s="22"/>
      <c r="HG68" s="21"/>
      <c r="HH68" s="21"/>
      <c r="HI68" s="23">
        <f t="shared" si="26"/>
        <v>0</v>
      </c>
      <c r="HK68" s="20"/>
      <c r="HL68" s="21"/>
      <c r="HN68" s="22"/>
      <c r="HO68" s="21"/>
      <c r="HP68" s="21"/>
      <c r="HQ68" s="23">
        <f t="shared" si="27"/>
        <v>0</v>
      </c>
      <c r="HS68" s="20"/>
      <c r="HT68" s="21"/>
      <c r="HV68" s="22"/>
      <c r="HW68" s="21"/>
      <c r="HX68" s="21"/>
      <c r="HY68" s="23">
        <f t="shared" si="28"/>
        <v>0</v>
      </c>
      <c r="IA68" s="20"/>
      <c r="IB68" s="21"/>
      <c r="ID68" s="22"/>
      <c r="IE68" s="21"/>
      <c r="IF68" s="21"/>
      <c r="IG68" s="23">
        <f t="shared" si="29"/>
        <v>0</v>
      </c>
      <c r="II68" s="20"/>
      <c r="IJ68" s="21"/>
      <c r="IL68" s="22"/>
      <c r="IM68" s="21"/>
      <c r="IN68" s="21"/>
      <c r="IO68" s="23">
        <f t="shared" si="30"/>
        <v>0</v>
      </c>
      <c r="IQ68" s="20"/>
      <c r="IR68" s="21"/>
      <c r="IT68" s="22"/>
      <c r="IU68" s="21"/>
      <c r="IV68" s="21"/>
      <c r="IW68" s="23">
        <f t="shared" si="31"/>
        <v>0</v>
      </c>
      <c r="IY68" s="20"/>
      <c r="IZ68" s="21"/>
      <c r="JB68" s="22"/>
      <c r="JC68" s="21"/>
      <c r="JD68" s="21"/>
      <c r="JE68" s="23">
        <f t="shared" si="32"/>
        <v>0</v>
      </c>
      <c r="JG68" s="20"/>
      <c r="JH68" s="21"/>
      <c r="JJ68" s="22"/>
      <c r="JK68" s="21"/>
      <c r="JL68" s="21"/>
      <c r="JM68" s="23">
        <f t="shared" si="33"/>
        <v>0</v>
      </c>
      <c r="JO68" s="20"/>
      <c r="JP68" s="21"/>
      <c r="JR68" s="22"/>
      <c r="JS68" s="21"/>
      <c r="JT68" s="21"/>
      <c r="JU68" s="23">
        <f t="shared" si="34"/>
        <v>0</v>
      </c>
      <c r="JW68" s="20"/>
      <c r="JX68" s="21"/>
      <c r="JZ68" s="22"/>
      <c r="KA68" s="21"/>
      <c r="KB68" s="21"/>
      <c r="KC68" s="23">
        <f t="shared" si="35"/>
        <v>0</v>
      </c>
      <c r="KE68" s="20"/>
      <c r="KF68" s="21"/>
      <c r="KH68" s="22"/>
      <c r="KI68" s="21"/>
      <c r="KJ68" s="21"/>
      <c r="KK68" s="23">
        <f t="shared" si="36"/>
        <v>0</v>
      </c>
      <c r="KM68" s="20"/>
      <c r="KN68" s="21"/>
      <c r="KP68" s="22"/>
      <c r="KQ68" s="21"/>
      <c r="KR68" s="21"/>
      <c r="KS68" s="23">
        <f t="shared" si="37"/>
        <v>0</v>
      </c>
    </row>
    <row r="69" spans="4:305" x14ac:dyDescent="0.2">
      <c r="D69" s="20"/>
      <c r="E69" s="21"/>
      <c r="G69" s="22"/>
      <c r="H69" s="21"/>
      <c r="I69" s="21"/>
      <c r="J69" s="23">
        <f t="shared" si="0"/>
        <v>0</v>
      </c>
      <c r="L69" s="20"/>
      <c r="M69" s="21"/>
      <c r="O69" s="22"/>
      <c r="P69" s="21"/>
      <c r="Q69" s="21"/>
      <c r="R69" s="23">
        <f t="shared" si="1"/>
        <v>10075</v>
      </c>
      <c r="T69" s="20"/>
      <c r="U69" s="21"/>
      <c r="W69" s="22"/>
      <c r="X69" s="21"/>
      <c r="Y69" s="21"/>
      <c r="Z69" s="23">
        <f t="shared" si="2"/>
        <v>14600</v>
      </c>
      <c r="AB69" s="20"/>
      <c r="AC69" s="21"/>
      <c r="AE69" s="22"/>
      <c r="AF69" s="21"/>
      <c r="AG69" s="21"/>
      <c r="AH69" s="23">
        <f t="shared" si="3"/>
        <v>12070</v>
      </c>
      <c r="AJ69" s="20"/>
      <c r="AK69" s="21"/>
      <c r="AM69" s="22"/>
      <c r="AN69" s="21"/>
      <c r="AO69" s="21"/>
      <c r="AP69" s="23">
        <f t="shared" si="4"/>
        <v>0</v>
      </c>
      <c r="AR69" s="20"/>
      <c r="AS69" s="21"/>
      <c r="AU69" s="22"/>
      <c r="AV69" s="21"/>
      <c r="AW69" s="21"/>
      <c r="AX69" s="23">
        <f t="shared" si="5"/>
        <v>7825</v>
      </c>
      <c r="AZ69" s="20"/>
      <c r="BA69" s="21"/>
      <c r="BC69" s="22"/>
      <c r="BD69" s="21"/>
      <c r="BE69" s="21"/>
      <c r="BF69" s="23">
        <f t="shared" si="6"/>
        <v>8235</v>
      </c>
      <c r="BH69" s="20"/>
      <c r="BI69" s="21"/>
      <c r="BK69" s="22"/>
      <c r="BL69" s="21"/>
      <c r="BM69" s="21"/>
      <c r="BN69" s="23">
        <f t="shared" si="7"/>
        <v>4825</v>
      </c>
      <c r="BP69" s="20"/>
      <c r="BQ69" s="21"/>
      <c r="BS69" s="22"/>
      <c r="BT69" s="21"/>
      <c r="BU69" s="21"/>
      <c r="BV69" s="23">
        <f t="shared" si="8"/>
        <v>0</v>
      </c>
      <c r="BX69" s="20"/>
      <c r="BY69" s="21"/>
      <c r="CA69" s="22"/>
      <c r="CB69" s="21"/>
      <c r="CC69" s="21"/>
      <c r="CD69" s="23">
        <f t="shared" si="9"/>
        <v>5010</v>
      </c>
      <c r="CF69" s="20"/>
      <c r="CG69" s="21"/>
      <c r="CI69" s="22"/>
      <c r="CJ69" s="21"/>
      <c r="CK69" s="21"/>
      <c r="CL69" s="23">
        <f t="shared" si="10"/>
        <v>0</v>
      </c>
      <c r="CN69" s="20"/>
      <c r="CO69" s="21"/>
      <c r="CQ69" s="22"/>
      <c r="CR69" s="21"/>
      <c r="CS69" s="21"/>
      <c r="CT69" s="23">
        <f t="shared" si="11"/>
        <v>0</v>
      </c>
      <c r="CV69" s="20"/>
      <c r="CW69" s="21"/>
      <c r="CY69" s="22"/>
      <c r="CZ69" s="21"/>
      <c r="DA69" s="21"/>
      <c r="DB69" s="23">
        <f t="shared" si="12"/>
        <v>0</v>
      </c>
      <c r="DD69" s="20"/>
      <c r="DE69" s="21"/>
      <c r="DG69" s="22"/>
      <c r="DH69" s="21"/>
      <c r="DI69" s="21"/>
      <c r="DJ69" s="23">
        <f t="shared" si="13"/>
        <v>0</v>
      </c>
      <c r="DK69" s="20"/>
      <c r="DL69" s="21"/>
      <c r="DN69" s="22"/>
      <c r="DO69" s="21"/>
      <c r="DP69" s="21"/>
      <c r="DQ69" s="23">
        <f t="shared" si="14"/>
        <v>0</v>
      </c>
      <c r="DS69" s="20"/>
      <c r="DT69" s="21"/>
      <c r="DV69" s="22"/>
      <c r="DW69" s="21"/>
      <c r="DX69" s="21"/>
      <c r="DY69" s="23">
        <f t="shared" si="15"/>
        <v>0</v>
      </c>
      <c r="EA69" s="20"/>
      <c r="EB69" s="21"/>
      <c r="ED69" s="22"/>
      <c r="EE69" s="21"/>
      <c r="EF69" s="21"/>
      <c r="EG69" s="23">
        <f t="shared" si="38"/>
        <v>2675</v>
      </c>
      <c r="EI69" s="20"/>
      <c r="EJ69" s="21"/>
      <c r="EL69" s="22"/>
      <c r="EM69" s="21"/>
      <c r="EN69" s="21"/>
      <c r="EO69" s="23">
        <f t="shared" si="17"/>
        <v>0</v>
      </c>
      <c r="EQ69" s="20"/>
      <c r="ER69" s="21"/>
      <c r="ET69" s="22"/>
      <c r="EU69" s="21"/>
      <c r="EV69" s="21"/>
      <c r="EW69" s="23">
        <f t="shared" si="18"/>
        <v>0</v>
      </c>
      <c r="EY69" s="20"/>
      <c r="EZ69" s="21"/>
      <c r="FB69" s="22"/>
      <c r="FC69" s="21"/>
      <c r="FD69" s="21"/>
      <c r="FE69" s="23">
        <f t="shared" si="19"/>
        <v>1760</v>
      </c>
      <c r="FG69" s="20"/>
      <c r="FH69" s="21"/>
      <c r="FJ69" s="22"/>
      <c r="FK69" s="21"/>
      <c r="FL69" s="21"/>
      <c r="FM69" s="23">
        <f t="shared" si="20"/>
        <v>0</v>
      </c>
      <c r="FO69" s="20"/>
      <c r="FP69" s="21"/>
      <c r="FR69" s="22"/>
      <c r="FS69" s="21"/>
      <c r="FT69" s="21"/>
      <c r="FU69" s="23">
        <f t="shared" si="21"/>
        <v>0</v>
      </c>
      <c r="FW69" s="20"/>
      <c r="FX69" s="21"/>
      <c r="FZ69" s="22"/>
      <c r="GA69" s="21"/>
      <c r="GB69" s="21"/>
      <c r="GC69" s="23">
        <f t="shared" si="22"/>
        <v>0</v>
      </c>
      <c r="GE69" s="20"/>
      <c r="GF69" s="21"/>
      <c r="GH69" s="22"/>
      <c r="GI69" s="21"/>
      <c r="GJ69" s="21"/>
      <c r="GK69" s="23">
        <f t="shared" si="23"/>
        <v>0</v>
      </c>
      <c r="GM69" s="20"/>
      <c r="GN69" s="21"/>
      <c r="GP69" s="22"/>
      <c r="GQ69" s="21"/>
      <c r="GR69" s="21"/>
      <c r="GS69" s="23">
        <f t="shared" si="24"/>
        <v>0</v>
      </c>
      <c r="GU69" s="20"/>
      <c r="GV69" s="21"/>
      <c r="GX69" s="22"/>
      <c r="GY69" s="21"/>
      <c r="GZ69" s="21"/>
      <c r="HA69" s="23">
        <f t="shared" si="25"/>
        <v>0</v>
      </c>
      <c r="HC69" s="20"/>
      <c r="HD69" s="21"/>
      <c r="HF69" s="22"/>
      <c r="HG69" s="21"/>
      <c r="HH69" s="21"/>
      <c r="HI69" s="23">
        <f t="shared" si="26"/>
        <v>0</v>
      </c>
      <c r="HK69" s="20"/>
      <c r="HL69" s="21"/>
      <c r="HN69" s="22"/>
      <c r="HO69" s="21"/>
      <c r="HP69" s="21"/>
      <c r="HQ69" s="23">
        <f t="shared" si="27"/>
        <v>0</v>
      </c>
      <c r="HS69" s="20"/>
      <c r="HT69" s="21"/>
      <c r="HV69" s="22"/>
      <c r="HW69" s="21"/>
      <c r="HX69" s="21"/>
      <c r="HY69" s="23">
        <f t="shared" si="28"/>
        <v>0</v>
      </c>
      <c r="IA69" s="20"/>
      <c r="IB69" s="21"/>
      <c r="ID69" s="22"/>
      <c r="IE69" s="21"/>
      <c r="IF69" s="21"/>
      <c r="IG69" s="23">
        <f t="shared" si="29"/>
        <v>0</v>
      </c>
      <c r="II69" s="20"/>
      <c r="IJ69" s="21"/>
      <c r="IL69" s="22"/>
      <c r="IM69" s="21"/>
      <c r="IN69" s="21"/>
      <c r="IO69" s="23">
        <f t="shared" si="30"/>
        <v>0</v>
      </c>
      <c r="IQ69" s="20"/>
      <c r="IR69" s="21"/>
      <c r="IT69" s="22"/>
      <c r="IU69" s="21"/>
      <c r="IV69" s="21"/>
      <c r="IW69" s="23">
        <f t="shared" si="31"/>
        <v>0</v>
      </c>
      <c r="IY69" s="20"/>
      <c r="IZ69" s="21"/>
      <c r="JB69" s="22"/>
      <c r="JC69" s="21"/>
      <c r="JD69" s="21"/>
      <c r="JE69" s="23">
        <f t="shared" si="32"/>
        <v>0</v>
      </c>
      <c r="JG69" s="20"/>
      <c r="JH69" s="21"/>
      <c r="JJ69" s="22"/>
      <c r="JK69" s="21"/>
      <c r="JL69" s="21"/>
      <c r="JM69" s="23">
        <f t="shared" si="33"/>
        <v>0</v>
      </c>
      <c r="JO69" s="20"/>
      <c r="JP69" s="21"/>
      <c r="JR69" s="22"/>
      <c r="JS69" s="21"/>
      <c r="JT69" s="21"/>
      <c r="JU69" s="23">
        <f t="shared" si="34"/>
        <v>0</v>
      </c>
      <c r="JW69" s="20"/>
      <c r="JX69" s="21"/>
      <c r="JZ69" s="22"/>
      <c r="KA69" s="21"/>
      <c r="KB69" s="21"/>
      <c r="KC69" s="23">
        <f t="shared" si="35"/>
        <v>0</v>
      </c>
      <c r="KE69" s="20"/>
      <c r="KF69" s="21"/>
      <c r="KH69" s="22"/>
      <c r="KI69" s="21"/>
      <c r="KJ69" s="21"/>
      <c r="KK69" s="23">
        <f t="shared" si="36"/>
        <v>0</v>
      </c>
      <c r="KM69" s="20"/>
      <c r="KN69" s="21"/>
      <c r="KP69" s="22"/>
      <c r="KQ69" s="21"/>
      <c r="KR69" s="21"/>
      <c r="KS69" s="23">
        <f t="shared" si="37"/>
        <v>0</v>
      </c>
    </row>
    <row r="70" spans="4:305" x14ac:dyDescent="0.2">
      <c r="D70" s="20"/>
      <c r="E70" s="21"/>
      <c r="G70" s="22"/>
      <c r="H70" s="21"/>
      <c r="I70" s="21"/>
      <c r="J70" s="23">
        <f t="shared" si="0"/>
        <v>0</v>
      </c>
      <c r="L70" s="20"/>
      <c r="M70" s="21"/>
      <c r="O70" s="22"/>
      <c r="P70" s="21"/>
      <c r="Q70" s="21"/>
      <c r="R70" s="23">
        <f t="shared" si="1"/>
        <v>10075</v>
      </c>
      <c r="T70" s="20"/>
      <c r="U70" s="21"/>
      <c r="W70" s="22"/>
      <c r="X70" s="21"/>
      <c r="Y70" s="21"/>
      <c r="Z70" s="23">
        <f t="shared" si="2"/>
        <v>14600</v>
      </c>
      <c r="AB70" s="20"/>
      <c r="AC70" s="21"/>
      <c r="AE70" s="22"/>
      <c r="AF70" s="21"/>
      <c r="AG70" s="21"/>
      <c r="AH70" s="23">
        <f t="shared" si="3"/>
        <v>12070</v>
      </c>
      <c r="AJ70" s="20"/>
      <c r="AK70" s="21"/>
      <c r="AM70" s="22"/>
      <c r="AN70" s="21"/>
      <c r="AO70" s="21"/>
      <c r="AP70" s="23">
        <f t="shared" si="4"/>
        <v>0</v>
      </c>
      <c r="AR70" s="20"/>
      <c r="AS70" s="21"/>
      <c r="AU70" s="22"/>
      <c r="AV70" s="21"/>
      <c r="AW70" s="21"/>
      <c r="AX70" s="23">
        <f t="shared" si="5"/>
        <v>7825</v>
      </c>
      <c r="AZ70" s="20"/>
      <c r="BA70" s="21"/>
      <c r="BC70" s="22"/>
      <c r="BD70" s="21"/>
      <c r="BE70" s="21"/>
      <c r="BF70" s="23">
        <f t="shared" si="6"/>
        <v>8235</v>
      </c>
      <c r="BH70" s="20"/>
      <c r="BI70" s="21"/>
      <c r="BK70" s="22"/>
      <c r="BL70" s="21"/>
      <c r="BM70" s="21"/>
      <c r="BN70" s="23">
        <f t="shared" si="7"/>
        <v>4825</v>
      </c>
      <c r="BP70" s="20"/>
      <c r="BQ70" s="21"/>
      <c r="BS70" s="22"/>
      <c r="BT70" s="21"/>
      <c r="BU70" s="21"/>
      <c r="BV70" s="23">
        <f t="shared" si="8"/>
        <v>0</v>
      </c>
      <c r="BX70" s="20"/>
      <c r="BY70" s="21"/>
      <c r="CA70" s="22"/>
      <c r="CB70" s="21"/>
      <c r="CC70" s="21"/>
      <c r="CD70" s="23">
        <f t="shared" si="9"/>
        <v>5010</v>
      </c>
      <c r="CF70" s="20"/>
      <c r="CG70" s="21"/>
      <c r="CI70" s="22"/>
      <c r="CJ70" s="21"/>
      <c r="CK70" s="21"/>
      <c r="CL70" s="23">
        <f t="shared" si="10"/>
        <v>0</v>
      </c>
      <c r="CN70" s="20"/>
      <c r="CO70" s="21"/>
      <c r="CQ70" s="22"/>
      <c r="CR70" s="21"/>
      <c r="CS70" s="21"/>
      <c r="CT70" s="23">
        <f t="shared" si="11"/>
        <v>0</v>
      </c>
      <c r="CV70" s="20"/>
      <c r="CW70" s="21"/>
      <c r="CY70" s="22"/>
      <c r="CZ70" s="21"/>
      <c r="DA70" s="21"/>
      <c r="DB70" s="23">
        <f t="shared" si="12"/>
        <v>0</v>
      </c>
      <c r="DD70" s="20"/>
      <c r="DE70" s="21"/>
      <c r="DG70" s="22"/>
      <c r="DH70" s="21"/>
      <c r="DI70" s="21"/>
      <c r="DJ70" s="23">
        <f t="shared" si="13"/>
        <v>0</v>
      </c>
      <c r="DK70" s="20"/>
      <c r="DL70" s="21"/>
      <c r="DN70" s="22"/>
      <c r="DO70" s="21"/>
      <c r="DP70" s="21"/>
      <c r="DQ70" s="23">
        <f t="shared" si="14"/>
        <v>0</v>
      </c>
      <c r="DS70" s="20"/>
      <c r="DT70" s="21"/>
      <c r="DV70" s="22"/>
      <c r="DW70" s="21"/>
      <c r="DX70" s="21"/>
      <c r="DY70" s="23">
        <f t="shared" si="15"/>
        <v>0</v>
      </c>
      <c r="EA70" s="20"/>
      <c r="EB70" s="21"/>
      <c r="ED70" s="22"/>
      <c r="EE70" s="21"/>
      <c r="EF70" s="21"/>
      <c r="EG70" s="23">
        <f t="shared" si="38"/>
        <v>2675</v>
      </c>
      <c r="EI70" s="20"/>
      <c r="EJ70" s="21"/>
      <c r="EL70" s="22"/>
      <c r="EM70" s="21"/>
      <c r="EN70" s="21"/>
      <c r="EO70" s="23">
        <f t="shared" si="17"/>
        <v>0</v>
      </c>
      <c r="EQ70" s="20"/>
      <c r="ER70" s="21"/>
      <c r="ET70" s="22"/>
      <c r="EU70" s="21"/>
      <c r="EV70" s="21"/>
      <c r="EW70" s="23">
        <f t="shared" si="18"/>
        <v>0</v>
      </c>
      <c r="EY70" s="20"/>
      <c r="EZ70" s="21"/>
      <c r="FB70" s="22"/>
      <c r="FC70" s="21"/>
      <c r="FD70" s="21"/>
      <c r="FE70" s="23">
        <f t="shared" si="19"/>
        <v>1760</v>
      </c>
      <c r="FG70" s="20"/>
      <c r="FH70" s="21"/>
      <c r="FJ70" s="22"/>
      <c r="FK70" s="21"/>
      <c r="FL70" s="21"/>
      <c r="FM70" s="23">
        <f t="shared" si="20"/>
        <v>0</v>
      </c>
      <c r="FO70" s="20"/>
      <c r="FP70" s="21"/>
      <c r="FR70" s="22"/>
      <c r="FS70" s="21"/>
      <c r="FT70" s="21"/>
      <c r="FU70" s="23">
        <f t="shared" si="21"/>
        <v>0</v>
      </c>
      <c r="FW70" s="20"/>
      <c r="FX70" s="21"/>
      <c r="FZ70" s="22"/>
      <c r="GA70" s="21"/>
      <c r="GB70" s="21"/>
      <c r="GC70" s="23">
        <f t="shared" si="22"/>
        <v>0</v>
      </c>
      <c r="GE70" s="20"/>
      <c r="GF70" s="21"/>
      <c r="GH70" s="22"/>
      <c r="GI70" s="21"/>
      <c r="GJ70" s="21"/>
      <c r="GK70" s="23">
        <f t="shared" si="23"/>
        <v>0</v>
      </c>
      <c r="GM70" s="20"/>
      <c r="GN70" s="21"/>
      <c r="GP70" s="22"/>
      <c r="GQ70" s="21"/>
      <c r="GR70" s="21"/>
      <c r="GS70" s="23">
        <f t="shared" si="24"/>
        <v>0</v>
      </c>
      <c r="GU70" s="20"/>
      <c r="GV70" s="21"/>
      <c r="GX70" s="22"/>
      <c r="GY70" s="21"/>
      <c r="GZ70" s="21"/>
      <c r="HA70" s="23">
        <f t="shared" si="25"/>
        <v>0</v>
      </c>
      <c r="HC70" s="20"/>
      <c r="HD70" s="21"/>
      <c r="HF70" s="22"/>
      <c r="HG70" s="21"/>
      <c r="HH70" s="21"/>
      <c r="HI70" s="23">
        <f t="shared" si="26"/>
        <v>0</v>
      </c>
      <c r="HK70" s="20"/>
      <c r="HL70" s="21"/>
      <c r="HN70" s="22"/>
      <c r="HO70" s="21"/>
      <c r="HP70" s="21"/>
      <c r="HQ70" s="23">
        <f t="shared" si="27"/>
        <v>0</v>
      </c>
      <c r="HS70" s="20"/>
      <c r="HT70" s="21"/>
      <c r="HV70" s="22"/>
      <c r="HW70" s="21"/>
      <c r="HX70" s="21"/>
      <c r="HY70" s="23">
        <f t="shared" si="28"/>
        <v>0</v>
      </c>
      <c r="IA70" s="20"/>
      <c r="IB70" s="21"/>
      <c r="ID70" s="22"/>
      <c r="IE70" s="21"/>
      <c r="IF70" s="21"/>
      <c r="IG70" s="23">
        <f t="shared" si="29"/>
        <v>0</v>
      </c>
      <c r="II70" s="20"/>
      <c r="IJ70" s="21"/>
      <c r="IL70" s="22"/>
      <c r="IM70" s="21"/>
      <c r="IN70" s="21"/>
      <c r="IO70" s="23">
        <f t="shared" si="30"/>
        <v>0</v>
      </c>
      <c r="IQ70" s="20"/>
      <c r="IR70" s="21"/>
      <c r="IT70" s="22"/>
      <c r="IU70" s="21"/>
      <c r="IV70" s="21"/>
      <c r="IW70" s="23">
        <f t="shared" si="31"/>
        <v>0</v>
      </c>
      <c r="IY70" s="20"/>
      <c r="IZ70" s="21"/>
      <c r="JB70" s="22"/>
      <c r="JC70" s="21"/>
      <c r="JD70" s="21"/>
      <c r="JE70" s="23">
        <f t="shared" si="32"/>
        <v>0</v>
      </c>
      <c r="JG70" s="20"/>
      <c r="JH70" s="21"/>
      <c r="JJ70" s="22"/>
      <c r="JK70" s="21"/>
      <c r="JL70" s="21"/>
      <c r="JM70" s="23">
        <f t="shared" si="33"/>
        <v>0</v>
      </c>
      <c r="JO70" s="20"/>
      <c r="JP70" s="21"/>
      <c r="JR70" s="22"/>
      <c r="JS70" s="21"/>
      <c r="JT70" s="21"/>
      <c r="JU70" s="23">
        <f t="shared" si="34"/>
        <v>0</v>
      </c>
      <c r="JW70" s="20"/>
      <c r="JX70" s="21"/>
      <c r="JZ70" s="22"/>
      <c r="KA70" s="21"/>
      <c r="KB70" s="21"/>
      <c r="KC70" s="23">
        <f t="shared" si="35"/>
        <v>0</v>
      </c>
      <c r="KE70" s="20"/>
      <c r="KF70" s="21"/>
      <c r="KH70" s="22"/>
      <c r="KI70" s="21"/>
      <c r="KJ70" s="21"/>
      <c r="KK70" s="23">
        <f t="shared" si="36"/>
        <v>0</v>
      </c>
      <c r="KM70" s="20"/>
      <c r="KN70" s="21"/>
      <c r="KP70" s="22"/>
      <c r="KQ70" s="21"/>
      <c r="KR70" s="21"/>
      <c r="KS70" s="23">
        <f t="shared" si="37"/>
        <v>0</v>
      </c>
    </row>
    <row r="71" spans="4:305" x14ac:dyDescent="0.2">
      <c r="D71" s="20"/>
      <c r="E71" s="21"/>
      <c r="G71" s="22"/>
      <c r="H71" s="21"/>
      <c r="I71" s="21"/>
      <c r="J71" s="23">
        <f t="shared" ref="J71:J134" si="39">SUM(J70+F71)-H71</f>
        <v>0</v>
      </c>
      <c r="L71" s="20"/>
      <c r="M71" s="21"/>
      <c r="O71" s="22"/>
      <c r="P71" s="21"/>
      <c r="Q71" s="21"/>
      <c r="R71" s="23">
        <f t="shared" ref="R71:R134" si="40">SUM(R70+N71)-P71</f>
        <v>10075</v>
      </c>
      <c r="T71" s="20"/>
      <c r="U71" s="21"/>
      <c r="W71" s="22"/>
      <c r="X71" s="21"/>
      <c r="Y71" s="21"/>
      <c r="Z71" s="23">
        <f t="shared" ref="Z71:Z134" si="41">SUM(Z70+V71)-X71</f>
        <v>14600</v>
      </c>
      <c r="AB71" s="20"/>
      <c r="AC71" s="21"/>
      <c r="AE71" s="22"/>
      <c r="AF71" s="21"/>
      <c r="AG71" s="21"/>
      <c r="AH71" s="23">
        <f t="shared" ref="AH71:AH134" si="42">SUM(AH70+AD71)-AF71</f>
        <v>12070</v>
      </c>
      <c r="AJ71" s="20"/>
      <c r="AK71" s="21"/>
      <c r="AM71" s="22"/>
      <c r="AN71" s="21"/>
      <c r="AO71" s="21"/>
      <c r="AP71" s="23">
        <f t="shared" ref="AP71:AP134" si="43">SUM(AP70+AL71)-AN71</f>
        <v>0</v>
      </c>
      <c r="AR71" s="20"/>
      <c r="AS71" s="21"/>
      <c r="AU71" s="22"/>
      <c r="AV71" s="21"/>
      <c r="AW71" s="21"/>
      <c r="AX71" s="23">
        <f t="shared" ref="AX71:AX134" si="44">SUM(AX70+AT71)-AV71</f>
        <v>7825</v>
      </c>
      <c r="AZ71" s="20"/>
      <c r="BA71" s="21"/>
      <c r="BC71" s="22"/>
      <c r="BD71" s="21"/>
      <c r="BE71" s="21"/>
      <c r="BF71" s="23">
        <f t="shared" ref="BF71:BF134" si="45">SUM(BF70+BB71)-BD71</f>
        <v>8235</v>
      </c>
      <c r="BH71" s="20"/>
      <c r="BI71" s="21"/>
      <c r="BK71" s="22"/>
      <c r="BL71" s="21"/>
      <c r="BM71" s="21"/>
      <c r="BN71" s="23">
        <f t="shared" ref="BN71:BN134" si="46">SUM(BN70+BJ71)-BL71</f>
        <v>4825</v>
      </c>
      <c r="BP71" s="20"/>
      <c r="BQ71" s="21"/>
      <c r="BS71" s="22"/>
      <c r="BT71" s="21"/>
      <c r="BU71" s="21"/>
      <c r="BV71" s="23">
        <f t="shared" ref="BV71:BV134" si="47">SUM(BV70+BR71)-BT71</f>
        <v>0</v>
      </c>
      <c r="BX71" s="20"/>
      <c r="BY71" s="21"/>
      <c r="CA71" s="22"/>
      <c r="CB71" s="21"/>
      <c r="CC71" s="21"/>
      <c r="CD71" s="23">
        <f t="shared" ref="CD71:CD134" si="48">SUM(CD70+BZ71)-CB71</f>
        <v>5010</v>
      </c>
      <c r="CF71" s="20"/>
      <c r="CG71" s="21"/>
      <c r="CI71" s="22"/>
      <c r="CJ71" s="21"/>
      <c r="CK71" s="21"/>
      <c r="CL71" s="23">
        <f t="shared" ref="CL71:CL134" si="49">SUM(CL70+CH71)-CJ71</f>
        <v>0</v>
      </c>
      <c r="CN71" s="20"/>
      <c r="CO71" s="21"/>
      <c r="CQ71" s="22"/>
      <c r="CR71" s="21"/>
      <c r="CS71" s="21"/>
      <c r="CT71" s="23">
        <f t="shared" ref="CT71:CT134" si="50">SUM(CT70+CP71)-CR71</f>
        <v>0</v>
      </c>
      <c r="CV71" s="20"/>
      <c r="CW71" s="21"/>
      <c r="CY71" s="22"/>
      <c r="CZ71" s="21"/>
      <c r="DA71" s="21"/>
      <c r="DB71" s="23">
        <f t="shared" ref="DB71:DB134" si="51">SUM(DB70+CX71)-CZ71</f>
        <v>0</v>
      </c>
      <c r="DD71" s="20"/>
      <c r="DE71" s="21"/>
      <c r="DG71" s="22"/>
      <c r="DH71" s="21"/>
      <c r="DI71" s="21"/>
      <c r="DJ71" s="23">
        <f t="shared" ref="DJ71:DJ134" si="52">SUM(DJ70+DF71)-DH71</f>
        <v>0</v>
      </c>
      <c r="DK71" s="20"/>
      <c r="DL71" s="21"/>
      <c r="DN71" s="22"/>
      <c r="DO71" s="21"/>
      <c r="DP71" s="21"/>
      <c r="DQ71" s="23">
        <f t="shared" ref="DQ71:DQ134" si="53">SUM(DQ70+DM71)-DO71</f>
        <v>0</v>
      </c>
      <c r="DS71" s="20"/>
      <c r="DT71" s="21"/>
      <c r="DV71" s="22"/>
      <c r="DW71" s="21"/>
      <c r="DX71" s="21"/>
      <c r="DY71" s="23">
        <f t="shared" ref="DY71:DY134" si="54">SUM(DY70+DU71)-DW71</f>
        <v>0</v>
      </c>
      <c r="EA71" s="20"/>
      <c r="EB71" s="21"/>
      <c r="ED71" s="22"/>
      <c r="EE71" s="21"/>
      <c r="EF71" s="21"/>
      <c r="EG71" s="23">
        <f t="shared" ref="EG71:EG134" si="55">SUM(EG70+EC71)-EE71</f>
        <v>2675</v>
      </c>
      <c r="EI71" s="20"/>
      <c r="EJ71" s="21"/>
      <c r="EL71" s="22"/>
      <c r="EM71" s="21"/>
      <c r="EN71" s="21"/>
      <c r="EO71" s="23">
        <f t="shared" ref="EO71:EO134" si="56">SUM(EO70+EK71)-EM71</f>
        <v>0</v>
      </c>
      <c r="EQ71" s="20"/>
      <c r="ER71" s="21"/>
      <c r="ET71" s="22"/>
      <c r="EU71" s="21"/>
      <c r="EV71" s="21"/>
      <c r="EW71" s="23">
        <f t="shared" ref="EW71:EW134" si="57">SUM(EW70+ES71)-EU71</f>
        <v>0</v>
      </c>
      <c r="EY71" s="20"/>
      <c r="EZ71" s="21"/>
      <c r="FB71" s="22"/>
      <c r="FC71" s="21"/>
      <c r="FD71" s="21"/>
      <c r="FE71" s="23">
        <f t="shared" ref="FE71:FE134" si="58">SUM(FE70+FA71)-FC71</f>
        <v>1760</v>
      </c>
      <c r="FG71" s="20"/>
      <c r="FH71" s="21"/>
      <c r="FJ71" s="22"/>
      <c r="FK71" s="21"/>
      <c r="FL71" s="21"/>
      <c r="FM71" s="23">
        <f t="shared" ref="FM71:FM134" si="59">SUM(FM70+FI71)-FK71</f>
        <v>0</v>
      </c>
      <c r="FO71" s="20"/>
      <c r="FP71" s="21"/>
      <c r="FR71" s="22"/>
      <c r="FS71" s="21"/>
      <c r="FT71" s="21"/>
      <c r="FU71" s="23">
        <f t="shared" ref="FU71:FU134" si="60">SUM(FU70+FQ71)-FS71</f>
        <v>0</v>
      </c>
      <c r="FW71" s="20"/>
      <c r="FX71" s="21"/>
      <c r="FZ71" s="22"/>
      <c r="GA71" s="21"/>
      <c r="GB71" s="21"/>
      <c r="GC71" s="23">
        <f t="shared" ref="GC71:GC134" si="61">SUM(GC70+FY71)-GA71</f>
        <v>0</v>
      </c>
      <c r="GE71" s="20"/>
      <c r="GF71" s="21"/>
      <c r="GH71" s="22"/>
      <c r="GI71" s="21"/>
      <c r="GJ71" s="21"/>
      <c r="GK71" s="23">
        <f t="shared" ref="GK71:GK134" si="62">SUM(GK70+GG71)-GI71</f>
        <v>0</v>
      </c>
      <c r="GM71" s="20"/>
      <c r="GN71" s="21"/>
      <c r="GP71" s="22"/>
      <c r="GQ71" s="21"/>
      <c r="GR71" s="21"/>
      <c r="GS71" s="23">
        <f t="shared" ref="GS71:GS134" si="63">SUM(GS70+GO71)-GQ71</f>
        <v>0</v>
      </c>
      <c r="GU71" s="20"/>
      <c r="GV71" s="21"/>
      <c r="GX71" s="22"/>
      <c r="GY71" s="21"/>
      <c r="GZ71" s="21"/>
      <c r="HA71" s="23">
        <f t="shared" ref="HA71:HA134" si="64">SUM(HA70+GW71)-GY71</f>
        <v>0</v>
      </c>
      <c r="HC71" s="20"/>
      <c r="HD71" s="21"/>
      <c r="HF71" s="22"/>
      <c r="HG71" s="21"/>
      <c r="HH71" s="21"/>
      <c r="HI71" s="23">
        <f t="shared" ref="HI71:HI134" si="65">SUM(HI70+HE71)-HG71</f>
        <v>0</v>
      </c>
      <c r="HK71" s="20"/>
      <c r="HL71" s="21"/>
      <c r="HN71" s="22"/>
      <c r="HO71" s="21"/>
      <c r="HP71" s="21"/>
      <c r="HQ71" s="23">
        <f t="shared" ref="HQ71:HQ134" si="66">SUM(HQ70+HM71)-HO71</f>
        <v>0</v>
      </c>
      <c r="HS71" s="20"/>
      <c r="HT71" s="21"/>
      <c r="HV71" s="22"/>
      <c r="HW71" s="21"/>
      <c r="HX71" s="21"/>
      <c r="HY71" s="23">
        <f t="shared" ref="HY71:HY134" si="67">SUM(HY70+HU71)-HW71</f>
        <v>0</v>
      </c>
      <c r="IA71" s="20"/>
      <c r="IB71" s="21"/>
      <c r="ID71" s="22"/>
      <c r="IE71" s="21"/>
      <c r="IF71" s="21"/>
      <c r="IG71" s="23">
        <f t="shared" ref="IG71:IG134" si="68">SUM(IG70+IC71)-IE71</f>
        <v>0</v>
      </c>
      <c r="II71" s="20"/>
      <c r="IJ71" s="21"/>
      <c r="IL71" s="22"/>
      <c r="IM71" s="21"/>
      <c r="IN71" s="21"/>
      <c r="IO71" s="23">
        <f t="shared" ref="IO71:IO134" si="69">SUM(IO70+IK71)-IM71</f>
        <v>0</v>
      </c>
      <c r="IQ71" s="20"/>
      <c r="IR71" s="21"/>
      <c r="IT71" s="22"/>
      <c r="IU71" s="21"/>
      <c r="IV71" s="21"/>
      <c r="IW71" s="23">
        <f t="shared" ref="IW71:IW134" si="70">SUM(IW70+IS71)-IU71</f>
        <v>0</v>
      </c>
      <c r="IY71" s="20"/>
      <c r="IZ71" s="21"/>
      <c r="JB71" s="22"/>
      <c r="JC71" s="21"/>
      <c r="JD71" s="21"/>
      <c r="JE71" s="23">
        <f t="shared" ref="JE71:JE134" si="71">SUM(JE70+JA71)-JC71</f>
        <v>0</v>
      </c>
      <c r="JG71" s="20"/>
      <c r="JH71" s="21"/>
      <c r="JJ71" s="22"/>
      <c r="JK71" s="21"/>
      <c r="JL71" s="21"/>
      <c r="JM71" s="23">
        <f t="shared" ref="JM71:JM134" si="72">SUM(JM70+JI71)-JK71</f>
        <v>0</v>
      </c>
      <c r="JO71" s="20"/>
      <c r="JP71" s="21"/>
      <c r="JR71" s="22"/>
      <c r="JS71" s="21"/>
      <c r="JT71" s="21"/>
      <c r="JU71" s="23">
        <f t="shared" ref="JU71:JU134" si="73">SUM(JU70+JQ71)-JS71</f>
        <v>0</v>
      </c>
      <c r="JW71" s="20"/>
      <c r="JX71" s="21"/>
      <c r="JZ71" s="22"/>
      <c r="KA71" s="21"/>
      <c r="KB71" s="21"/>
      <c r="KC71" s="23">
        <f t="shared" ref="KC71:KC134" si="74">SUM(KC70+JY71)-KA71</f>
        <v>0</v>
      </c>
      <c r="KE71" s="20"/>
      <c r="KF71" s="21"/>
      <c r="KH71" s="22"/>
      <c r="KI71" s="21"/>
      <c r="KJ71" s="21"/>
      <c r="KK71" s="23">
        <f t="shared" ref="KK71:KK134" si="75">SUM(KK70+KG71)-KI71</f>
        <v>0</v>
      </c>
      <c r="KM71" s="20"/>
      <c r="KN71" s="21"/>
      <c r="KP71" s="22"/>
      <c r="KQ71" s="21"/>
      <c r="KR71" s="21"/>
      <c r="KS71" s="23">
        <f t="shared" ref="KS71:KS134" si="76">SUM(KS70+KO71)-KQ71</f>
        <v>0</v>
      </c>
    </row>
    <row r="72" spans="4:305" x14ac:dyDescent="0.2">
      <c r="D72" s="20"/>
      <c r="E72" s="21"/>
      <c r="G72" s="22"/>
      <c r="H72" s="21"/>
      <c r="I72" s="21"/>
      <c r="J72" s="23">
        <f t="shared" si="39"/>
        <v>0</v>
      </c>
      <c r="L72" s="20"/>
      <c r="M72" s="21"/>
      <c r="O72" s="22"/>
      <c r="P72" s="21"/>
      <c r="Q72" s="21"/>
      <c r="R72" s="23">
        <f t="shared" si="40"/>
        <v>10075</v>
      </c>
      <c r="T72" s="20"/>
      <c r="U72" s="21"/>
      <c r="W72" s="22"/>
      <c r="X72" s="21"/>
      <c r="Y72" s="21"/>
      <c r="Z72" s="23">
        <f t="shared" si="41"/>
        <v>14600</v>
      </c>
      <c r="AB72" s="20"/>
      <c r="AC72" s="21"/>
      <c r="AE72" s="22"/>
      <c r="AF72" s="21"/>
      <c r="AG72" s="21"/>
      <c r="AH72" s="23">
        <f t="shared" si="42"/>
        <v>12070</v>
      </c>
      <c r="AJ72" s="20"/>
      <c r="AK72" s="21"/>
      <c r="AM72" s="22"/>
      <c r="AN72" s="21"/>
      <c r="AO72" s="21"/>
      <c r="AP72" s="23">
        <f t="shared" si="43"/>
        <v>0</v>
      </c>
      <c r="AR72" s="20"/>
      <c r="AS72" s="21"/>
      <c r="AU72" s="22"/>
      <c r="AV72" s="21"/>
      <c r="AW72" s="21"/>
      <c r="AX72" s="23">
        <f t="shared" si="44"/>
        <v>7825</v>
      </c>
      <c r="AZ72" s="20"/>
      <c r="BA72" s="21"/>
      <c r="BC72" s="22"/>
      <c r="BD72" s="21"/>
      <c r="BE72" s="21"/>
      <c r="BF72" s="23">
        <f t="shared" si="45"/>
        <v>8235</v>
      </c>
      <c r="BH72" s="20"/>
      <c r="BI72" s="21"/>
      <c r="BK72" s="22"/>
      <c r="BL72" s="21"/>
      <c r="BM72" s="21"/>
      <c r="BN72" s="23">
        <f t="shared" si="46"/>
        <v>4825</v>
      </c>
      <c r="BP72" s="20"/>
      <c r="BQ72" s="21"/>
      <c r="BS72" s="22"/>
      <c r="BT72" s="21"/>
      <c r="BU72" s="21"/>
      <c r="BV72" s="23">
        <f t="shared" si="47"/>
        <v>0</v>
      </c>
      <c r="BX72" s="20"/>
      <c r="BY72" s="21"/>
      <c r="CA72" s="22"/>
      <c r="CB72" s="21"/>
      <c r="CC72" s="21"/>
      <c r="CD72" s="23">
        <f t="shared" si="48"/>
        <v>5010</v>
      </c>
      <c r="CF72" s="20"/>
      <c r="CG72" s="21"/>
      <c r="CI72" s="22"/>
      <c r="CJ72" s="21"/>
      <c r="CK72" s="21"/>
      <c r="CL72" s="23">
        <f t="shared" si="49"/>
        <v>0</v>
      </c>
      <c r="CN72" s="20"/>
      <c r="CO72" s="21"/>
      <c r="CQ72" s="22"/>
      <c r="CR72" s="21"/>
      <c r="CS72" s="21"/>
      <c r="CT72" s="23">
        <f t="shared" si="50"/>
        <v>0</v>
      </c>
      <c r="CV72" s="20"/>
      <c r="CW72" s="21"/>
      <c r="CY72" s="22"/>
      <c r="CZ72" s="21"/>
      <c r="DA72" s="21"/>
      <c r="DB72" s="23">
        <f t="shared" si="51"/>
        <v>0</v>
      </c>
      <c r="DD72" s="20"/>
      <c r="DE72" s="21"/>
      <c r="DG72" s="22"/>
      <c r="DH72" s="21"/>
      <c r="DI72" s="21"/>
      <c r="DJ72" s="23">
        <f t="shared" si="52"/>
        <v>0</v>
      </c>
      <c r="DK72" s="20"/>
      <c r="DL72" s="21"/>
      <c r="DN72" s="22"/>
      <c r="DO72" s="21"/>
      <c r="DP72" s="21"/>
      <c r="DQ72" s="23">
        <f t="shared" si="53"/>
        <v>0</v>
      </c>
      <c r="DS72" s="20"/>
      <c r="DT72" s="21"/>
      <c r="DV72" s="22"/>
      <c r="DW72" s="21"/>
      <c r="DX72" s="21"/>
      <c r="DY72" s="23">
        <f t="shared" si="54"/>
        <v>0</v>
      </c>
      <c r="EA72" s="20"/>
      <c r="EB72" s="21"/>
      <c r="ED72" s="22"/>
      <c r="EE72" s="21"/>
      <c r="EF72" s="21"/>
      <c r="EG72" s="23">
        <f t="shared" si="55"/>
        <v>2675</v>
      </c>
      <c r="EI72" s="20"/>
      <c r="EJ72" s="21"/>
      <c r="EL72" s="22"/>
      <c r="EM72" s="21"/>
      <c r="EN72" s="21"/>
      <c r="EO72" s="23">
        <f t="shared" si="56"/>
        <v>0</v>
      </c>
      <c r="EQ72" s="20"/>
      <c r="ER72" s="21"/>
      <c r="ET72" s="22"/>
      <c r="EU72" s="21"/>
      <c r="EV72" s="21"/>
      <c r="EW72" s="23">
        <f t="shared" si="57"/>
        <v>0</v>
      </c>
      <c r="EY72" s="20"/>
      <c r="EZ72" s="21"/>
      <c r="FB72" s="22"/>
      <c r="FC72" s="21"/>
      <c r="FD72" s="21"/>
      <c r="FE72" s="23">
        <f t="shared" si="58"/>
        <v>1760</v>
      </c>
      <c r="FG72" s="20"/>
      <c r="FH72" s="21"/>
      <c r="FJ72" s="22"/>
      <c r="FK72" s="21"/>
      <c r="FL72" s="21"/>
      <c r="FM72" s="23">
        <f t="shared" si="59"/>
        <v>0</v>
      </c>
      <c r="FO72" s="20"/>
      <c r="FP72" s="21"/>
      <c r="FR72" s="22"/>
      <c r="FS72" s="21"/>
      <c r="FT72" s="21"/>
      <c r="FU72" s="23">
        <f t="shared" si="60"/>
        <v>0</v>
      </c>
      <c r="FW72" s="20"/>
      <c r="FX72" s="21"/>
      <c r="FZ72" s="22"/>
      <c r="GA72" s="21"/>
      <c r="GB72" s="21"/>
      <c r="GC72" s="23">
        <f t="shared" si="61"/>
        <v>0</v>
      </c>
      <c r="GE72" s="20"/>
      <c r="GF72" s="21"/>
      <c r="GH72" s="22"/>
      <c r="GI72" s="21"/>
      <c r="GJ72" s="21"/>
      <c r="GK72" s="23">
        <f t="shared" si="62"/>
        <v>0</v>
      </c>
      <c r="GM72" s="20"/>
      <c r="GN72" s="21"/>
      <c r="GP72" s="22"/>
      <c r="GQ72" s="21"/>
      <c r="GR72" s="21"/>
      <c r="GS72" s="23">
        <f t="shared" si="63"/>
        <v>0</v>
      </c>
      <c r="GU72" s="20"/>
      <c r="GV72" s="21"/>
      <c r="GX72" s="22"/>
      <c r="GY72" s="21"/>
      <c r="GZ72" s="21"/>
      <c r="HA72" s="23">
        <f t="shared" si="64"/>
        <v>0</v>
      </c>
      <c r="HC72" s="20"/>
      <c r="HD72" s="21"/>
      <c r="HF72" s="22"/>
      <c r="HG72" s="21"/>
      <c r="HH72" s="21"/>
      <c r="HI72" s="23">
        <f t="shared" si="65"/>
        <v>0</v>
      </c>
      <c r="HK72" s="20"/>
      <c r="HL72" s="21"/>
      <c r="HN72" s="22"/>
      <c r="HO72" s="21"/>
      <c r="HP72" s="21"/>
      <c r="HQ72" s="23">
        <f t="shared" si="66"/>
        <v>0</v>
      </c>
      <c r="HS72" s="20"/>
      <c r="HT72" s="21"/>
      <c r="HV72" s="22"/>
      <c r="HW72" s="21"/>
      <c r="HX72" s="21"/>
      <c r="HY72" s="23">
        <f t="shared" si="67"/>
        <v>0</v>
      </c>
      <c r="IA72" s="20"/>
      <c r="IB72" s="21"/>
      <c r="ID72" s="22"/>
      <c r="IE72" s="21"/>
      <c r="IF72" s="21"/>
      <c r="IG72" s="23">
        <f t="shared" si="68"/>
        <v>0</v>
      </c>
      <c r="II72" s="20"/>
      <c r="IJ72" s="21"/>
      <c r="IL72" s="22"/>
      <c r="IM72" s="21"/>
      <c r="IN72" s="21"/>
      <c r="IO72" s="23">
        <f t="shared" si="69"/>
        <v>0</v>
      </c>
      <c r="IQ72" s="20"/>
      <c r="IR72" s="21"/>
      <c r="IT72" s="22"/>
      <c r="IU72" s="21"/>
      <c r="IV72" s="21"/>
      <c r="IW72" s="23">
        <f t="shared" si="70"/>
        <v>0</v>
      </c>
      <c r="IY72" s="20"/>
      <c r="IZ72" s="21"/>
      <c r="JB72" s="22"/>
      <c r="JC72" s="21"/>
      <c r="JD72" s="21"/>
      <c r="JE72" s="23">
        <f t="shared" si="71"/>
        <v>0</v>
      </c>
      <c r="JG72" s="20"/>
      <c r="JH72" s="21"/>
      <c r="JJ72" s="22"/>
      <c r="JK72" s="21"/>
      <c r="JL72" s="21"/>
      <c r="JM72" s="23">
        <f t="shared" si="72"/>
        <v>0</v>
      </c>
      <c r="JO72" s="20"/>
      <c r="JP72" s="21"/>
      <c r="JR72" s="22"/>
      <c r="JS72" s="21"/>
      <c r="JT72" s="21"/>
      <c r="JU72" s="23">
        <f t="shared" si="73"/>
        <v>0</v>
      </c>
      <c r="JW72" s="20"/>
      <c r="JX72" s="21"/>
      <c r="JZ72" s="22"/>
      <c r="KA72" s="21"/>
      <c r="KB72" s="21"/>
      <c r="KC72" s="23">
        <f t="shared" si="74"/>
        <v>0</v>
      </c>
      <c r="KE72" s="20"/>
      <c r="KF72" s="21"/>
      <c r="KH72" s="22"/>
      <c r="KI72" s="21"/>
      <c r="KJ72" s="21"/>
      <c r="KK72" s="23">
        <f t="shared" si="75"/>
        <v>0</v>
      </c>
      <c r="KM72" s="20"/>
      <c r="KN72" s="21"/>
      <c r="KP72" s="22"/>
      <c r="KQ72" s="21"/>
      <c r="KR72" s="21"/>
      <c r="KS72" s="23">
        <f t="shared" si="76"/>
        <v>0</v>
      </c>
    </row>
    <row r="73" spans="4:305" x14ac:dyDescent="0.2">
      <c r="D73" s="20"/>
      <c r="E73" s="21"/>
      <c r="G73" s="22"/>
      <c r="H73" s="21"/>
      <c r="I73" s="21"/>
      <c r="J73" s="23">
        <f t="shared" si="39"/>
        <v>0</v>
      </c>
      <c r="L73" s="20"/>
      <c r="M73" s="21"/>
      <c r="O73" s="22"/>
      <c r="P73" s="21"/>
      <c r="Q73" s="21"/>
      <c r="R73" s="23">
        <f t="shared" si="40"/>
        <v>10075</v>
      </c>
      <c r="T73" s="20"/>
      <c r="U73" s="21"/>
      <c r="W73" s="22"/>
      <c r="X73" s="21"/>
      <c r="Y73" s="21"/>
      <c r="Z73" s="23">
        <f t="shared" si="41"/>
        <v>14600</v>
      </c>
      <c r="AB73" s="20"/>
      <c r="AC73" s="21"/>
      <c r="AE73" s="22"/>
      <c r="AF73" s="21"/>
      <c r="AG73" s="21"/>
      <c r="AH73" s="23">
        <f t="shared" si="42"/>
        <v>12070</v>
      </c>
      <c r="AJ73" s="20"/>
      <c r="AK73" s="21"/>
      <c r="AM73" s="22"/>
      <c r="AN73" s="21"/>
      <c r="AO73" s="21"/>
      <c r="AP73" s="23">
        <f t="shared" si="43"/>
        <v>0</v>
      </c>
      <c r="AR73" s="20"/>
      <c r="AS73" s="21"/>
      <c r="AU73" s="22"/>
      <c r="AV73" s="21"/>
      <c r="AW73" s="21"/>
      <c r="AX73" s="23">
        <f t="shared" si="44"/>
        <v>7825</v>
      </c>
      <c r="AZ73" s="20"/>
      <c r="BA73" s="21"/>
      <c r="BC73" s="22"/>
      <c r="BD73" s="21"/>
      <c r="BE73" s="21"/>
      <c r="BF73" s="23">
        <f t="shared" si="45"/>
        <v>8235</v>
      </c>
      <c r="BH73" s="20"/>
      <c r="BI73" s="21"/>
      <c r="BK73" s="22"/>
      <c r="BL73" s="21"/>
      <c r="BM73" s="21"/>
      <c r="BN73" s="23">
        <f t="shared" si="46"/>
        <v>4825</v>
      </c>
      <c r="BP73" s="20"/>
      <c r="BQ73" s="21"/>
      <c r="BS73" s="22"/>
      <c r="BT73" s="21"/>
      <c r="BU73" s="21"/>
      <c r="BV73" s="23">
        <f t="shared" si="47"/>
        <v>0</v>
      </c>
      <c r="BX73" s="20"/>
      <c r="BY73" s="21"/>
      <c r="CA73" s="22"/>
      <c r="CB73" s="21"/>
      <c r="CC73" s="21"/>
      <c r="CD73" s="23">
        <f t="shared" si="48"/>
        <v>5010</v>
      </c>
      <c r="CF73" s="20"/>
      <c r="CG73" s="21"/>
      <c r="CI73" s="22"/>
      <c r="CJ73" s="21"/>
      <c r="CK73" s="21"/>
      <c r="CL73" s="23">
        <f t="shared" si="49"/>
        <v>0</v>
      </c>
      <c r="CN73" s="20"/>
      <c r="CO73" s="21"/>
      <c r="CQ73" s="22"/>
      <c r="CR73" s="21"/>
      <c r="CS73" s="21"/>
      <c r="CT73" s="23">
        <f t="shared" si="50"/>
        <v>0</v>
      </c>
      <c r="CV73" s="20"/>
      <c r="CW73" s="21"/>
      <c r="CY73" s="22"/>
      <c r="CZ73" s="21"/>
      <c r="DA73" s="21"/>
      <c r="DB73" s="23">
        <f t="shared" si="51"/>
        <v>0</v>
      </c>
      <c r="DD73" s="20"/>
      <c r="DE73" s="21"/>
      <c r="DG73" s="22"/>
      <c r="DH73" s="21"/>
      <c r="DI73" s="21"/>
      <c r="DJ73" s="23">
        <f t="shared" si="52"/>
        <v>0</v>
      </c>
      <c r="DK73" s="20"/>
      <c r="DL73" s="21"/>
      <c r="DN73" s="22"/>
      <c r="DO73" s="21"/>
      <c r="DP73" s="21"/>
      <c r="DQ73" s="23">
        <f t="shared" si="53"/>
        <v>0</v>
      </c>
      <c r="DS73" s="20"/>
      <c r="DT73" s="21"/>
      <c r="DV73" s="22"/>
      <c r="DW73" s="21"/>
      <c r="DX73" s="21"/>
      <c r="DY73" s="23">
        <f t="shared" si="54"/>
        <v>0</v>
      </c>
      <c r="EA73" s="20"/>
      <c r="EB73" s="21"/>
      <c r="ED73" s="22"/>
      <c r="EE73" s="21"/>
      <c r="EF73" s="21"/>
      <c r="EG73" s="23">
        <f t="shared" si="55"/>
        <v>2675</v>
      </c>
      <c r="EI73" s="20"/>
      <c r="EJ73" s="21"/>
      <c r="EL73" s="22"/>
      <c r="EM73" s="21"/>
      <c r="EN73" s="21"/>
      <c r="EO73" s="23">
        <f t="shared" si="56"/>
        <v>0</v>
      </c>
      <c r="EQ73" s="20"/>
      <c r="ER73" s="21"/>
      <c r="ET73" s="22"/>
      <c r="EU73" s="21"/>
      <c r="EV73" s="21"/>
      <c r="EW73" s="23">
        <f t="shared" si="57"/>
        <v>0</v>
      </c>
      <c r="EY73" s="20"/>
      <c r="EZ73" s="21"/>
      <c r="FB73" s="22"/>
      <c r="FC73" s="21"/>
      <c r="FD73" s="21"/>
      <c r="FE73" s="23">
        <f t="shared" si="58"/>
        <v>1760</v>
      </c>
      <c r="FG73" s="20"/>
      <c r="FH73" s="21"/>
      <c r="FJ73" s="22"/>
      <c r="FK73" s="21"/>
      <c r="FL73" s="21"/>
      <c r="FM73" s="23">
        <f t="shared" si="59"/>
        <v>0</v>
      </c>
      <c r="FO73" s="20"/>
      <c r="FP73" s="21"/>
      <c r="FR73" s="22"/>
      <c r="FS73" s="21"/>
      <c r="FT73" s="21"/>
      <c r="FU73" s="23">
        <f t="shared" si="60"/>
        <v>0</v>
      </c>
      <c r="FW73" s="20"/>
      <c r="FX73" s="21"/>
      <c r="FZ73" s="22"/>
      <c r="GA73" s="21"/>
      <c r="GB73" s="21"/>
      <c r="GC73" s="23">
        <f t="shared" si="61"/>
        <v>0</v>
      </c>
      <c r="GE73" s="20"/>
      <c r="GF73" s="21"/>
      <c r="GH73" s="22"/>
      <c r="GI73" s="21"/>
      <c r="GJ73" s="21"/>
      <c r="GK73" s="23">
        <f t="shared" si="62"/>
        <v>0</v>
      </c>
      <c r="GM73" s="20"/>
      <c r="GN73" s="21"/>
      <c r="GP73" s="22"/>
      <c r="GQ73" s="21"/>
      <c r="GR73" s="21"/>
      <c r="GS73" s="23">
        <f t="shared" si="63"/>
        <v>0</v>
      </c>
      <c r="GU73" s="20"/>
      <c r="GV73" s="21"/>
      <c r="GX73" s="22"/>
      <c r="GY73" s="21"/>
      <c r="GZ73" s="21"/>
      <c r="HA73" s="23">
        <f t="shared" si="64"/>
        <v>0</v>
      </c>
      <c r="HC73" s="20"/>
      <c r="HD73" s="21"/>
      <c r="HF73" s="22"/>
      <c r="HG73" s="21"/>
      <c r="HH73" s="21"/>
      <c r="HI73" s="23">
        <f t="shared" si="65"/>
        <v>0</v>
      </c>
      <c r="HK73" s="20"/>
      <c r="HL73" s="21"/>
      <c r="HN73" s="22"/>
      <c r="HO73" s="21"/>
      <c r="HP73" s="21"/>
      <c r="HQ73" s="23">
        <f t="shared" si="66"/>
        <v>0</v>
      </c>
      <c r="HS73" s="20"/>
      <c r="HT73" s="21"/>
      <c r="HV73" s="22"/>
      <c r="HW73" s="21"/>
      <c r="HX73" s="21"/>
      <c r="HY73" s="23">
        <f t="shared" si="67"/>
        <v>0</v>
      </c>
      <c r="IA73" s="20"/>
      <c r="IB73" s="21"/>
      <c r="ID73" s="22"/>
      <c r="IE73" s="21"/>
      <c r="IF73" s="21"/>
      <c r="IG73" s="23">
        <f t="shared" si="68"/>
        <v>0</v>
      </c>
      <c r="II73" s="20"/>
      <c r="IJ73" s="21"/>
      <c r="IL73" s="22"/>
      <c r="IM73" s="21"/>
      <c r="IN73" s="21"/>
      <c r="IO73" s="23">
        <f t="shared" si="69"/>
        <v>0</v>
      </c>
      <c r="IQ73" s="20"/>
      <c r="IR73" s="21"/>
      <c r="IT73" s="22"/>
      <c r="IU73" s="21"/>
      <c r="IV73" s="21"/>
      <c r="IW73" s="23">
        <f t="shared" si="70"/>
        <v>0</v>
      </c>
      <c r="IY73" s="20"/>
      <c r="IZ73" s="21"/>
      <c r="JB73" s="22"/>
      <c r="JC73" s="21"/>
      <c r="JD73" s="21"/>
      <c r="JE73" s="23">
        <f t="shared" si="71"/>
        <v>0</v>
      </c>
      <c r="JG73" s="20"/>
      <c r="JH73" s="21"/>
      <c r="JJ73" s="22"/>
      <c r="JK73" s="21"/>
      <c r="JL73" s="21"/>
      <c r="JM73" s="23">
        <f t="shared" si="72"/>
        <v>0</v>
      </c>
      <c r="JO73" s="20"/>
      <c r="JP73" s="21"/>
      <c r="JR73" s="22"/>
      <c r="JS73" s="21"/>
      <c r="JT73" s="21"/>
      <c r="JU73" s="23">
        <f t="shared" si="73"/>
        <v>0</v>
      </c>
      <c r="JW73" s="20"/>
      <c r="JX73" s="21"/>
      <c r="JZ73" s="22"/>
      <c r="KA73" s="21"/>
      <c r="KB73" s="21"/>
      <c r="KC73" s="23">
        <f t="shared" si="74"/>
        <v>0</v>
      </c>
      <c r="KE73" s="20"/>
      <c r="KF73" s="21"/>
      <c r="KH73" s="22"/>
      <c r="KI73" s="21"/>
      <c r="KJ73" s="21"/>
      <c r="KK73" s="23">
        <f t="shared" si="75"/>
        <v>0</v>
      </c>
      <c r="KM73" s="20"/>
      <c r="KN73" s="21"/>
      <c r="KP73" s="22"/>
      <c r="KQ73" s="21"/>
      <c r="KR73" s="21"/>
      <c r="KS73" s="23">
        <f t="shared" si="76"/>
        <v>0</v>
      </c>
    </row>
    <row r="74" spans="4:305" x14ac:dyDescent="0.2">
      <c r="D74" s="20"/>
      <c r="E74" s="21"/>
      <c r="G74" s="22"/>
      <c r="H74" s="21"/>
      <c r="I74" s="21"/>
      <c r="J74" s="23">
        <f t="shared" si="39"/>
        <v>0</v>
      </c>
      <c r="L74" s="20"/>
      <c r="M74" s="21"/>
      <c r="O74" s="22"/>
      <c r="P74" s="21"/>
      <c r="Q74" s="21"/>
      <c r="R74" s="23">
        <f t="shared" si="40"/>
        <v>10075</v>
      </c>
      <c r="T74" s="20"/>
      <c r="U74" s="21"/>
      <c r="W74" s="22"/>
      <c r="X74" s="21"/>
      <c r="Y74" s="21"/>
      <c r="Z74" s="23">
        <f t="shared" si="41"/>
        <v>14600</v>
      </c>
      <c r="AB74" s="20"/>
      <c r="AC74" s="21"/>
      <c r="AE74" s="22"/>
      <c r="AF74" s="21"/>
      <c r="AG74" s="21"/>
      <c r="AH74" s="23">
        <f t="shared" si="42"/>
        <v>12070</v>
      </c>
      <c r="AJ74" s="20"/>
      <c r="AK74" s="21"/>
      <c r="AM74" s="22"/>
      <c r="AN74" s="21"/>
      <c r="AO74" s="21"/>
      <c r="AP74" s="23">
        <f t="shared" si="43"/>
        <v>0</v>
      </c>
      <c r="AR74" s="20"/>
      <c r="AS74" s="21"/>
      <c r="AU74" s="22"/>
      <c r="AV74" s="21"/>
      <c r="AW74" s="21"/>
      <c r="AX74" s="23">
        <f t="shared" si="44"/>
        <v>7825</v>
      </c>
      <c r="AZ74" s="20"/>
      <c r="BA74" s="21"/>
      <c r="BC74" s="22"/>
      <c r="BD74" s="21"/>
      <c r="BE74" s="21"/>
      <c r="BF74" s="23">
        <f t="shared" si="45"/>
        <v>8235</v>
      </c>
      <c r="BH74" s="20"/>
      <c r="BI74" s="21"/>
      <c r="BK74" s="22"/>
      <c r="BL74" s="21"/>
      <c r="BM74" s="21"/>
      <c r="BN74" s="23">
        <f t="shared" si="46"/>
        <v>4825</v>
      </c>
      <c r="BP74" s="20"/>
      <c r="BQ74" s="21"/>
      <c r="BS74" s="22"/>
      <c r="BT74" s="21"/>
      <c r="BU74" s="21"/>
      <c r="BV74" s="23">
        <f t="shared" si="47"/>
        <v>0</v>
      </c>
      <c r="BX74" s="20"/>
      <c r="BY74" s="21"/>
      <c r="CA74" s="22"/>
      <c r="CB74" s="21"/>
      <c r="CC74" s="21"/>
      <c r="CD74" s="23">
        <f t="shared" si="48"/>
        <v>5010</v>
      </c>
      <c r="CF74" s="20"/>
      <c r="CG74" s="21"/>
      <c r="CI74" s="22"/>
      <c r="CJ74" s="21"/>
      <c r="CK74" s="21"/>
      <c r="CL74" s="23">
        <f t="shared" si="49"/>
        <v>0</v>
      </c>
      <c r="CN74" s="20"/>
      <c r="CO74" s="21"/>
      <c r="CQ74" s="22"/>
      <c r="CR74" s="21"/>
      <c r="CS74" s="21"/>
      <c r="CT74" s="23">
        <f t="shared" si="50"/>
        <v>0</v>
      </c>
      <c r="CV74" s="20"/>
      <c r="CW74" s="21"/>
      <c r="CY74" s="22"/>
      <c r="CZ74" s="21"/>
      <c r="DA74" s="21"/>
      <c r="DB74" s="23">
        <f t="shared" si="51"/>
        <v>0</v>
      </c>
      <c r="DD74" s="20"/>
      <c r="DE74" s="21"/>
      <c r="DG74" s="22"/>
      <c r="DH74" s="21"/>
      <c r="DI74" s="21"/>
      <c r="DJ74" s="23">
        <f t="shared" si="52"/>
        <v>0</v>
      </c>
      <c r="DK74" s="20"/>
      <c r="DL74" s="21"/>
      <c r="DN74" s="22"/>
      <c r="DO74" s="21"/>
      <c r="DP74" s="21"/>
      <c r="DQ74" s="23">
        <f t="shared" si="53"/>
        <v>0</v>
      </c>
      <c r="DS74" s="20"/>
      <c r="DT74" s="21"/>
      <c r="DV74" s="22"/>
      <c r="DW74" s="21"/>
      <c r="DX74" s="21"/>
      <c r="DY74" s="23">
        <f t="shared" si="54"/>
        <v>0</v>
      </c>
      <c r="EA74" s="20"/>
      <c r="EB74" s="21"/>
      <c r="ED74" s="22"/>
      <c r="EE74" s="21"/>
      <c r="EF74" s="21"/>
      <c r="EG74" s="23">
        <f t="shared" si="55"/>
        <v>2675</v>
      </c>
      <c r="EI74" s="20"/>
      <c r="EJ74" s="21"/>
      <c r="EL74" s="22"/>
      <c r="EM74" s="21"/>
      <c r="EN74" s="21"/>
      <c r="EO74" s="23">
        <f t="shared" si="56"/>
        <v>0</v>
      </c>
      <c r="EQ74" s="20"/>
      <c r="ER74" s="21"/>
      <c r="ET74" s="22"/>
      <c r="EU74" s="21"/>
      <c r="EV74" s="21"/>
      <c r="EW74" s="23">
        <f t="shared" si="57"/>
        <v>0</v>
      </c>
      <c r="EY74" s="20"/>
      <c r="EZ74" s="21"/>
      <c r="FB74" s="22"/>
      <c r="FC74" s="21"/>
      <c r="FD74" s="21"/>
      <c r="FE74" s="23">
        <f t="shared" si="58"/>
        <v>1760</v>
      </c>
      <c r="FG74" s="20"/>
      <c r="FH74" s="21"/>
      <c r="FJ74" s="22"/>
      <c r="FK74" s="21"/>
      <c r="FL74" s="21"/>
      <c r="FM74" s="23">
        <f t="shared" si="59"/>
        <v>0</v>
      </c>
      <c r="FO74" s="20"/>
      <c r="FP74" s="21"/>
      <c r="FR74" s="22"/>
      <c r="FS74" s="21"/>
      <c r="FT74" s="21"/>
      <c r="FU74" s="23">
        <f t="shared" si="60"/>
        <v>0</v>
      </c>
      <c r="FW74" s="20"/>
      <c r="FX74" s="21"/>
      <c r="FZ74" s="22"/>
      <c r="GA74" s="21"/>
      <c r="GB74" s="21"/>
      <c r="GC74" s="23">
        <f t="shared" si="61"/>
        <v>0</v>
      </c>
      <c r="GE74" s="20"/>
      <c r="GF74" s="21"/>
      <c r="GH74" s="22"/>
      <c r="GI74" s="21"/>
      <c r="GJ74" s="21"/>
      <c r="GK74" s="23">
        <f t="shared" si="62"/>
        <v>0</v>
      </c>
      <c r="GM74" s="20"/>
      <c r="GN74" s="21"/>
      <c r="GP74" s="22"/>
      <c r="GQ74" s="21"/>
      <c r="GR74" s="21"/>
      <c r="GS74" s="23">
        <f t="shared" si="63"/>
        <v>0</v>
      </c>
      <c r="GU74" s="20"/>
      <c r="GV74" s="21"/>
      <c r="GX74" s="22"/>
      <c r="GY74" s="21"/>
      <c r="GZ74" s="21"/>
      <c r="HA74" s="23">
        <f t="shared" si="64"/>
        <v>0</v>
      </c>
      <c r="HC74" s="20"/>
      <c r="HD74" s="21"/>
      <c r="HF74" s="22"/>
      <c r="HG74" s="21"/>
      <c r="HH74" s="21"/>
      <c r="HI74" s="23">
        <f t="shared" si="65"/>
        <v>0</v>
      </c>
      <c r="HK74" s="20"/>
      <c r="HL74" s="21"/>
      <c r="HN74" s="22"/>
      <c r="HO74" s="21"/>
      <c r="HP74" s="21"/>
      <c r="HQ74" s="23">
        <f t="shared" si="66"/>
        <v>0</v>
      </c>
      <c r="HS74" s="20"/>
      <c r="HT74" s="21"/>
      <c r="HV74" s="22"/>
      <c r="HW74" s="21"/>
      <c r="HX74" s="21"/>
      <c r="HY74" s="23">
        <f t="shared" si="67"/>
        <v>0</v>
      </c>
      <c r="IA74" s="20"/>
      <c r="IB74" s="21"/>
      <c r="ID74" s="22"/>
      <c r="IE74" s="21"/>
      <c r="IF74" s="21"/>
      <c r="IG74" s="23">
        <f t="shared" si="68"/>
        <v>0</v>
      </c>
      <c r="II74" s="20"/>
      <c r="IJ74" s="21"/>
      <c r="IL74" s="22"/>
      <c r="IM74" s="21"/>
      <c r="IN74" s="21"/>
      <c r="IO74" s="23">
        <f t="shared" si="69"/>
        <v>0</v>
      </c>
      <c r="IQ74" s="20"/>
      <c r="IR74" s="21"/>
      <c r="IT74" s="22"/>
      <c r="IU74" s="21"/>
      <c r="IV74" s="21"/>
      <c r="IW74" s="23">
        <f t="shared" si="70"/>
        <v>0</v>
      </c>
      <c r="IY74" s="20"/>
      <c r="IZ74" s="21"/>
      <c r="JB74" s="22"/>
      <c r="JC74" s="21"/>
      <c r="JD74" s="21"/>
      <c r="JE74" s="23">
        <f t="shared" si="71"/>
        <v>0</v>
      </c>
      <c r="JG74" s="20"/>
      <c r="JH74" s="21"/>
      <c r="JJ74" s="22"/>
      <c r="JK74" s="21"/>
      <c r="JL74" s="21"/>
      <c r="JM74" s="23">
        <f t="shared" si="72"/>
        <v>0</v>
      </c>
      <c r="JO74" s="20"/>
      <c r="JP74" s="21"/>
      <c r="JR74" s="22"/>
      <c r="JS74" s="21"/>
      <c r="JT74" s="21"/>
      <c r="JU74" s="23">
        <f t="shared" si="73"/>
        <v>0</v>
      </c>
      <c r="JW74" s="20"/>
      <c r="JX74" s="21"/>
      <c r="JZ74" s="22"/>
      <c r="KA74" s="21"/>
      <c r="KB74" s="21"/>
      <c r="KC74" s="23">
        <f t="shared" si="74"/>
        <v>0</v>
      </c>
      <c r="KE74" s="20"/>
      <c r="KF74" s="21"/>
      <c r="KH74" s="22"/>
      <c r="KI74" s="21"/>
      <c r="KJ74" s="21"/>
      <c r="KK74" s="23">
        <f t="shared" si="75"/>
        <v>0</v>
      </c>
      <c r="KM74" s="20"/>
      <c r="KN74" s="21"/>
      <c r="KP74" s="22"/>
      <c r="KQ74" s="21"/>
      <c r="KR74" s="21"/>
      <c r="KS74" s="23">
        <f t="shared" si="76"/>
        <v>0</v>
      </c>
    </row>
    <row r="75" spans="4:305" x14ac:dyDescent="0.2">
      <c r="D75" s="20"/>
      <c r="E75" s="21"/>
      <c r="G75" s="22"/>
      <c r="H75" s="21"/>
      <c r="I75" s="21"/>
      <c r="J75" s="23">
        <f t="shared" si="39"/>
        <v>0</v>
      </c>
      <c r="L75" s="20"/>
      <c r="M75" s="21"/>
      <c r="O75" s="22"/>
      <c r="P75" s="21"/>
      <c r="Q75" s="21"/>
      <c r="R75" s="23">
        <f t="shared" si="40"/>
        <v>10075</v>
      </c>
      <c r="T75" s="20"/>
      <c r="U75" s="21"/>
      <c r="W75" s="22"/>
      <c r="X75" s="21"/>
      <c r="Y75" s="21"/>
      <c r="Z75" s="23">
        <f t="shared" si="41"/>
        <v>14600</v>
      </c>
      <c r="AB75" s="20"/>
      <c r="AC75" s="21"/>
      <c r="AE75" s="22"/>
      <c r="AF75" s="21"/>
      <c r="AG75" s="21"/>
      <c r="AH75" s="23">
        <f t="shared" si="42"/>
        <v>12070</v>
      </c>
      <c r="AJ75" s="20"/>
      <c r="AK75" s="21"/>
      <c r="AM75" s="22"/>
      <c r="AN75" s="21"/>
      <c r="AO75" s="21"/>
      <c r="AP75" s="23">
        <f t="shared" si="43"/>
        <v>0</v>
      </c>
      <c r="AR75" s="20"/>
      <c r="AS75" s="21"/>
      <c r="AU75" s="22"/>
      <c r="AV75" s="21"/>
      <c r="AW75" s="21"/>
      <c r="AX75" s="23">
        <f t="shared" si="44"/>
        <v>7825</v>
      </c>
      <c r="AZ75" s="20"/>
      <c r="BA75" s="21"/>
      <c r="BC75" s="22"/>
      <c r="BD75" s="21"/>
      <c r="BE75" s="21"/>
      <c r="BF75" s="23">
        <f t="shared" si="45"/>
        <v>8235</v>
      </c>
      <c r="BH75" s="20"/>
      <c r="BI75" s="21"/>
      <c r="BK75" s="22"/>
      <c r="BL75" s="21"/>
      <c r="BM75" s="21"/>
      <c r="BN75" s="23">
        <f t="shared" si="46"/>
        <v>4825</v>
      </c>
      <c r="BP75" s="20"/>
      <c r="BQ75" s="21"/>
      <c r="BS75" s="22"/>
      <c r="BT75" s="21"/>
      <c r="BU75" s="21"/>
      <c r="BV75" s="23">
        <f t="shared" si="47"/>
        <v>0</v>
      </c>
      <c r="BX75" s="20"/>
      <c r="BY75" s="21"/>
      <c r="CA75" s="22"/>
      <c r="CB75" s="21"/>
      <c r="CC75" s="21"/>
      <c r="CD75" s="23">
        <f t="shared" si="48"/>
        <v>5010</v>
      </c>
      <c r="CF75" s="20"/>
      <c r="CG75" s="21"/>
      <c r="CI75" s="22"/>
      <c r="CJ75" s="21"/>
      <c r="CK75" s="21"/>
      <c r="CL75" s="23">
        <f t="shared" si="49"/>
        <v>0</v>
      </c>
      <c r="CN75" s="20"/>
      <c r="CO75" s="21"/>
      <c r="CQ75" s="22"/>
      <c r="CR75" s="21"/>
      <c r="CS75" s="21"/>
      <c r="CT75" s="23">
        <f t="shared" si="50"/>
        <v>0</v>
      </c>
      <c r="CV75" s="20"/>
      <c r="CW75" s="21"/>
      <c r="CY75" s="22"/>
      <c r="CZ75" s="21"/>
      <c r="DA75" s="21"/>
      <c r="DB75" s="23">
        <f t="shared" si="51"/>
        <v>0</v>
      </c>
      <c r="DD75" s="20"/>
      <c r="DE75" s="21"/>
      <c r="DG75" s="22"/>
      <c r="DH75" s="21"/>
      <c r="DI75" s="21"/>
      <c r="DJ75" s="23">
        <f t="shared" si="52"/>
        <v>0</v>
      </c>
      <c r="DK75" s="20"/>
      <c r="DL75" s="21"/>
      <c r="DN75" s="22"/>
      <c r="DO75" s="21"/>
      <c r="DP75" s="21"/>
      <c r="DQ75" s="23">
        <f t="shared" si="53"/>
        <v>0</v>
      </c>
      <c r="DS75" s="20"/>
      <c r="DT75" s="21"/>
      <c r="DV75" s="22"/>
      <c r="DW75" s="21"/>
      <c r="DX75" s="21"/>
      <c r="DY75" s="23">
        <f t="shared" si="54"/>
        <v>0</v>
      </c>
      <c r="EA75" s="20"/>
      <c r="EB75" s="21"/>
      <c r="ED75" s="22"/>
      <c r="EE75" s="21"/>
      <c r="EF75" s="21"/>
      <c r="EG75" s="23">
        <f t="shared" si="55"/>
        <v>2675</v>
      </c>
      <c r="EI75" s="20"/>
      <c r="EJ75" s="21"/>
      <c r="EL75" s="22"/>
      <c r="EM75" s="21"/>
      <c r="EN75" s="21"/>
      <c r="EO75" s="23">
        <f t="shared" si="56"/>
        <v>0</v>
      </c>
      <c r="EQ75" s="20"/>
      <c r="ER75" s="21"/>
      <c r="ET75" s="22"/>
      <c r="EU75" s="21"/>
      <c r="EV75" s="21"/>
      <c r="EW75" s="23">
        <f t="shared" si="57"/>
        <v>0</v>
      </c>
      <c r="EY75" s="20"/>
      <c r="EZ75" s="21"/>
      <c r="FB75" s="22"/>
      <c r="FC75" s="21"/>
      <c r="FD75" s="21"/>
      <c r="FE75" s="23">
        <f t="shared" si="58"/>
        <v>1760</v>
      </c>
      <c r="FG75" s="20"/>
      <c r="FH75" s="21"/>
      <c r="FJ75" s="22"/>
      <c r="FK75" s="21"/>
      <c r="FL75" s="21"/>
      <c r="FM75" s="23">
        <f t="shared" si="59"/>
        <v>0</v>
      </c>
      <c r="FO75" s="20"/>
      <c r="FP75" s="21"/>
      <c r="FR75" s="22"/>
      <c r="FS75" s="21"/>
      <c r="FT75" s="21"/>
      <c r="FU75" s="23">
        <f t="shared" si="60"/>
        <v>0</v>
      </c>
      <c r="FW75" s="20"/>
      <c r="FX75" s="21"/>
      <c r="FZ75" s="22"/>
      <c r="GA75" s="21"/>
      <c r="GB75" s="21"/>
      <c r="GC75" s="23">
        <f t="shared" si="61"/>
        <v>0</v>
      </c>
      <c r="GE75" s="20"/>
      <c r="GF75" s="21"/>
      <c r="GH75" s="22"/>
      <c r="GI75" s="21"/>
      <c r="GJ75" s="21"/>
      <c r="GK75" s="23">
        <f t="shared" si="62"/>
        <v>0</v>
      </c>
      <c r="GM75" s="20"/>
      <c r="GN75" s="21"/>
      <c r="GP75" s="22"/>
      <c r="GQ75" s="21"/>
      <c r="GR75" s="21"/>
      <c r="GS75" s="23">
        <f t="shared" si="63"/>
        <v>0</v>
      </c>
      <c r="GU75" s="20"/>
      <c r="GV75" s="21"/>
      <c r="GX75" s="22"/>
      <c r="GY75" s="21"/>
      <c r="GZ75" s="21"/>
      <c r="HA75" s="23">
        <f t="shared" si="64"/>
        <v>0</v>
      </c>
      <c r="HC75" s="20"/>
      <c r="HD75" s="21"/>
      <c r="HF75" s="22"/>
      <c r="HG75" s="21"/>
      <c r="HH75" s="21"/>
      <c r="HI75" s="23">
        <f t="shared" si="65"/>
        <v>0</v>
      </c>
      <c r="HK75" s="20"/>
      <c r="HL75" s="21"/>
      <c r="HN75" s="22"/>
      <c r="HO75" s="21"/>
      <c r="HP75" s="21"/>
      <c r="HQ75" s="23">
        <f t="shared" si="66"/>
        <v>0</v>
      </c>
      <c r="HS75" s="20"/>
      <c r="HT75" s="21"/>
      <c r="HV75" s="22"/>
      <c r="HW75" s="21"/>
      <c r="HX75" s="21"/>
      <c r="HY75" s="23">
        <f t="shared" si="67"/>
        <v>0</v>
      </c>
      <c r="IA75" s="20"/>
      <c r="IB75" s="21"/>
      <c r="ID75" s="22"/>
      <c r="IE75" s="21"/>
      <c r="IF75" s="21"/>
      <c r="IG75" s="23">
        <f t="shared" si="68"/>
        <v>0</v>
      </c>
      <c r="II75" s="20"/>
      <c r="IJ75" s="21"/>
      <c r="IL75" s="22"/>
      <c r="IM75" s="21"/>
      <c r="IN75" s="21"/>
      <c r="IO75" s="23">
        <f t="shared" si="69"/>
        <v>0</v>
      </c>
      <c r="IQ75" s="20"/>
      <c r="IR75" s="21"/>
      <c r="IT75" s="22"/>
      <c r="IU75" s="21"/>
      <c r="IV75" s="21"/>
      <c r="IW75" s="23">
        <f t="shared" si="70"/>
        <v>0</v>
      </c>
      <c r="IY75" s="20"/>
      <c r="IZ75" s="21"/>
      <c r="JB75" s="22"/>
      <c r="JC75" s="21"/>
      <c r="JD75" s="21"/>
      <c r="JE75" s="23">
        <f t="shared" si="71"/>
        <v>0</v>
      </c>
      <c r="JG75" s="20"/>
      <c r="JH75" s="21"/>
      <c r="JJ75" s="22"/>
      <c r="JK75" s="21"/>
      <c r="JL75" s="21"/>
      <c r="JM75" s="23">
        <f t="shared" si="72"/>
        <v>0</v>
      </c>
      <c r="JO75" s="20"/>
      <c r="JP75" s="21"/>
      <c r="JR75" s="22"/>
      <c r="JS75" s="21"/>
      <c r="JT75" s="21"/>
      <c r="JU75" s="23">
        <f t="shared" si="73"/>
        <v>0</v>
      </c>
      <c r="JW75" s="20"/>
      <c r="JX75" s="21"/>
      <c r="JZ75" s="22"/>
      <c r="KA75" s="21"/>
      <c r="KB75" s="21"/>
      <c r="KC75" s="23">
        <f t="shared" si="74"/>
        <v>0</v>
      </c>
      <c r="KE75" s="20"/>
      <c r="KF75" s="21"/>
      <c r="KH75" s="22"/>
      <c r="KI75" s="21"/>
      <c r="KJ75" s="21"/>
      <c r="KK75" s="23">
        <f t="shared" si="75"/>
        <v>0</v>
      </c>
      <c r="KM75" s="20"/>
      <c r="KN75" s="21"/>
      <c r="KP75" s="22"/>
      <c r="KQ75" s="21"/>
      <c r="KR75" s="21"/>
      <c r="KS75" s="23">
        <f t="shared" si="76"/>
        <v>0</v>
      </c>
    </row>
    <row r="76" spans="4:305" x14ac:dyDescent="0.2">
      <c r="D76" s="20"/>
      <c r="E76" s="21"/>
      <c r="G76" s="22"/>
      <c r="H76" s="21"/>
      <c r="I76" s="21"/>
      <c r="J76" s="23">
        <f t="shared" si="39"/>
        <v>0</v>
      </c>
      <c r="L76" s="20"/>
      <c r="M76" s="21"/>
      <c r="O76" s="22"/>
      <c r="P76" s="21"/>
      <c r="Q76" s="21"/>
      <c r="R76" s="23">
        <f t="shared" si="40"/>
        <v>10075</v>
      </c>
      <c r="T76" s="20"/>
      <c r="U76" s="21"/>
      <c r="W76" s="22"/>
      <c r="X76" s="21"/>
      <c r="Y76" s="21"/>
      <c r="Z76" s="23">
        <f t="shared" si="41"/>
        <v>14600</v>
      </c>
      <c r="AB76" s="20"/>
      <c r="AC76" s="21"/>
      <c r="AE76" s="22"/>
      <c r="AF76" s="21"/>
      <c r="AG76" s="21"/>
      <c r="AH76" s="23">
        <f t="shared" si="42"/>
        <v>12070</v>
      </c>
      <c r="AJ76" s="20"/>
      <c r="AK76" s="21"/>
      <c r="AM76" s="22"/>
      <c r="AN76" s="21"/>
      <c r="AO76" s="21"/>
      <c r="AP76" s="23">
        <f t="shared" si="43"/>
        <v>0</v>
      </c>
      <c r="AR76" s="20"/>
      <c r="AS76" s="21"/>
      <c r="AU76" s="22"/>
      <c r="AV76" s="21"/>
      <c r="AW76" s="21"/>
      <c r="AX76" s="23">
        <f t="shared" si="44"/>
        <v>7825</v>
      </c>
      <c r="AZ76" s="20"/>
      <c r="BA76" s="21"/>
      <c r="BC76" s="22"/>
      <c r="BD76" s="21"/>
      <c r="BE76" s="21"/>
      <c r="BF76" s="23">
        <f t="shared" si="45"/>
        <v>8235</v>
      </c>
      <c r="BH76" s="20"/>
      <c r="BI76" s="21"/>
      <c r="BK76" s="22"/>
      <c r="BL76" s="21"/>
      <c r="BM76" s="21"/>
      <c r="BN76" s="23">
        <f t="shared" si="46"/>
        <v>4825</v>
      </c>
      <c r="BP76" s="20"/>
      <c r="BQ76" s="21"/>
      <c r="BS76" s="22"/>
      <c r="BT76" s="21"/>
      <c r="BU76" s="21"/>
      <c r="BV76" s="23">
        <f t="shared" si="47"/>
        <v>0</v>
      </c>
      <c r="BX76" s="20"/>
      <c r="BY76" s="21"/>
      <c r="CA76" s="22"/>
      <c r="CB76" s="21"/>
      <c r="CC76" s="21"/>
      <c r="CD76" s="23">
        <f t="shared" si="48"/>
        <v>5010</v>
      </c>
      <c r="CF76" s="20"/>
      <c r="CG76" s="21"/>
      <c r="CI76" s="22"/>
      <c r="CJ76" s="21"/>
      <c r="CK76" s="21"/>
      <c r="CL76" s="23">
        <f t="shared" si="49"/>
        <v>0</v>
      </c>
      <c r="CN76" s="20"/>
      <c r="CO76" s="21"/>
      <c r="CQ76" s="22"/>
      <c r="CR76" s="21"/>
      <c r="CS76" s="21"/>
      <c r="CT76" s="23">
        <f t="shared" si="50"/>
        <v>0</v>
      </c>
      <c r="CV76" s="20"/>
      <c r="CW76" s="21"/>
      <c r="CY76" s="22"/>
      <c r="CZ76" s="21"/>
      <c r="DA76" s="21"/>
      <c r="DB76" s="23">
        <f t="shared" si="51"/>
        <v>0</v>
      </c>
      <c r="DD76" s="20"/>
      <c r="DE76" s="21"/>
      <c r="DG76" s="22"/>
      <c r="DH76" s="21"/>
      <c r="DI76" s="21"/>
      <c r="DJ76" s="23">
        <f t="shared" si="52"/>
        <v>0</v>
      </c>
      <c r="DK76" s="20"/>
      <c r="DL76" s="21"/>
      <c r="DN76" s="22"/>
      <c r="DO76" s="21"/>
      <c r="DP76" s="21"/>
      <c r="DQ76" s="23">
        <f t="shared" si="53"/>
        <v>0</v>
      </c>
      <c r="DS76" s="20"/>
      <c r="DT76" s="21"/>
      <c r="DV76" s="22"/>
      <c r="DW76" s="21"/>
      <c r="DX76" s="21"/>
      <c r="DY76" s="23">
        <f t="shared" si="54"/>
        <v>0</v>
      </c>
      <c r="EA76" s="20"/>
      <c r="EB76" s="21"/>
      <c r="ED76" s="22"/>
      <c r="EE76" s="21"/>
      <c r="EF76" s="21"/>
      <c r="EG76" s="23">
        <f t="shared" si="55"/>
        <v>2675</v>
      </c>
      <c r="EI76" s="20"/>
      <c r="EJ76" s="21"/>
      <c r="EL76" s="22"/>
      <c r="EM76" s="21"/>
      <c r="EN76" s="21"/>
      <c r="EO76" s="23">
        <f t="shared" si="56"/>
        <v>0</v>
      </c>
      <c r="EQ76" s="20"/>
      <c r="ER76" s="21"/>
      <c r="ET76" s="22"/>
      <c r="EU76" s="21"/>
      <c r="EV76" s="21"/>
      <c r="EW76" s="23">
        <f t="shared" si="57"/>
        <v>0</v>
      </c>
      <c r="EY76" s="20"/>
      <c r="EZ76" s="21"/>
      <c r="FB76" s="22"/>
      <c r="FC76" s="21"/>
      <c r="FD76" s="21"/>
      <c r="FE76" s="23">
        <f t="shared" si="58"/>
        <v>1760</v>
      </c>
      <c r="FG76" s="20"/>
      <c r="FH76" s="21"/>
      <c r="FJ76" s="22"/>
      <c r="FK76" s="21"/>
      <c r="FL76" s="21"/>
      <c r="FM76" s="23">
        <f t="shared" si="59"/>
        <v>0</v>
      </c>
      <c r="FO76" s="20"/>
      <c r="FP76" s="21"/>
      <c r="FR76" s="22"/>
      <c r="FS76" s="21"/>
      <c r="FT76" s="21"/>
      <c r="FU76" s="23">
        <f t="shared" si="60"/>
        <v>0</v>
      </c>
      <c r="FW76" s="20"/>
      <c r="FX76" s="21"/>
      <c r="FZ76" s="22"/>
      <c r="GA76" s="21"/>
      <c r="GB76" s="21"/>
      <c r="GC76" s="23">
        <f t="shared" si="61"/>
        <v>0</v>
      </c>
      <c r="GE76" s="20"/>
      <c r="GF76" s="21"/>
      <c r="GH76" s="22"/>
      <c r="GI76" s="21"/>
      <c r="GJ76" s="21"/>
      <c r="GK76" s="23">
        <f t="shared" si="62"/>
        <v>0</v>
      </c>
      <c r="GM76" s="20"/>
      <c r="GN76" s="21"/>
      <c r="GP76" s="22"/>
      <c r="GQ76" s="21"/>
      <c r="GR76" s="21"/>
      <c r="GS76" s="23">
        <f t="shared" si="63"/>
        <v>0</v>
      </c>
      <c r="GU76" s="20"/>
      <c r="GV76" s="21"/>
      <c r="GX76" s="22"/>
      <c r="GY76" s="21"/>
      <c r="GZ76" s="21"/>
      <c r="HA76" s="23">
        <f t="shared" si="64"/>
        <v>0</v>
      </c>
      <c r="HC76" s="20"/>
      <c r="HD76" s="21"/>
      <c r="HF76" s="22"/>
      <c r="HG76" s="21"/>
      <c r="HH76" s="21"/>
      <c r="HI76" s="23">
        <f t="shared" si="65"/>
        <v>0</v>
      </c>
      <c r="HK76" s="20"/>
      <c r="HL76" s="21"/>
      <c r="HN76" s="22"/>
      <c r="HO76" s="21"/>
      <c r="HP76" s="21"/>
      <c r="HQ76" s="23">
        <f t="shared" si="66"/>
        <v>0</v>
      </c>
      <c r="HS76" s="20"/>
      <c r="HT76" s="21"/>
      <c r="HV76" s="22"/>
      <c r="HW76" s="21"/>
      <c r="HX76" s="21"/>
      <c r="HY76" s="23">
        <f t="shared" si="67"/>
        <v>0</v>
      </c>
      <c r="IA76" s="20"/>
      <c r="IB76" s="21"/>
      <c r="ID76" s="22"/>
      <c r="IE76" s="21"/>
      <c r="IF76" s="21"/>
      <c r="IG76" s="23">
        <f t="shared" si="68"/>
        <v>0</v>
      </c>
      <c r="II76" s="20"/>
      <c r="IJ76" s="21"/>
      <c r="IL76" s="22"/>
      <c r="IM76" s="21"/>
      <c r="IN76" s="21"/>
      <c r="IO76" s="23">
        <f t="shared" si="69"/>
        <v>0</v>
      </c>
      <c r="IQ76" s="20"/>
      <c r="IR76" s="21"/>
      <c r="IT76" s="22"/>
      <c r="IU76" s="21"/>
      <c r="IV76" s="21"/>
      <c r="IW76" s="23">
        <f t="shared" si="70"/>
        <v>0</v>
      </c>
      <c r="IY76" s="20"/>
      <c r="IZ76" s="21"/>
      <c r="JB76" s="22"/>
      <c r="JC76" s="21"/>
      <c r="JD76" s="21"/>
      <c r="JE76" s="23">
        <f t="shared" si="71"/>
        <v>0</v>
      </c>
      <c r="JG76" s="20"/>
      <c r="JH76" s="21"/>
      <c r="JJ76" s="22"/>
      <c r="JK76" s="21"/>
      <c r="JL76" s="21"/>
      <c r="JM76" s="23">
        <f t="shared" si="72"/>
        <v>0</v>
      </c>
      <c r="JO76" s="20"/>
      <c r="JP76" s="21"/>
      <c r="JR76" s="22"/>
      <c r="JS76" s="21"/>
      <c r="JT76" s="21"/>
      <c r="JU76" s="23">
        <f t="shared" si="73"/>
        <v>0</v>
      </c>
      <c r="JW76" s="20"/>
      <c r="JX76" s="21"/>
      <c r="JZ76" s="22"/>
      <c r="KA76" s="21"/>
      <c r="KB76" s="21"/>
      <c r="KC76" s="23">
        <f t="shared" si="74"/>
        <v>0</v>
      </c>
      <c r="KE76" s="20"/>
      <c r="KF76" s="21"/>
      <c r="KH76" s="22"/>
      <c r="KI76" s="21"/>
      <c r="KJ76" s="21"/>
      <c r="KK76" s="23">
        <f t="shared" si="75"/>
        <v>0</v>
      </c>
      <c r="KM76" s="20"/>
      <c r="KN76" s="21"/>
      <c r="KP76" s="22"/>
      <c r="KQ76" s="21"/>
      <c r="KR76" s="21"/>
      <c r="KS76" s="23">
        <f t="shared" si="76"/>
        <v>0</v>
      </c>
    </row>
    <row r="77" spans="4:305" x14ac:dyDescent="0.2">
      <c r="D77" s="20"/>
      <c r="E77" s="21"/>
      <c r="G77" s="22"/>
      <c r="H77" s="21"/>
      <c r="I77" s="21"/>
      <c r="J77" s="23">
        <f t="shared" si="39"/>
        <v>0</v>
      </c>
      <c r="L77" s="20"/>
      <c r="M77" s="21"/>
      <c r="O77" s="22"/>
      <c r="P77" s="21"/>
      <c r="Q77" s="21"/>
      <c r="R77" s="23">
        <f t="shared" si="40"/>
        <v>10075</v>
      </c>
      <c r="T77" s="20"/>
      <c r="U77" s="21"/>
      <c r="W77" s="22"/>
      <c r="X77" s="21"/>
      <c r="Y77" s="21"/>
      <c r="Z77" s="23">
        <f t="shared" si="41"/>
        <v>14600</v>
      </c>
      <c r="AB77" s="20"/>
      <c r="AC77" s="21"/>
      <c r="AE77" s="22"/>
      <c r="AF77" s="21"/>
      <c r="AG77" s="21"/>
      <c r="AH77" s="23">
        <f t="shared" si="42"/>
        <v>12070</v>
      </c>
      <c r="AJ77" s="20"/>
      <c r="AK77" s="21"/>
      <c r="AM77" s="22"/>
      <c r="AN77" s="21"/>
      <c r="AO77" s="21"/>
      <c r="AP77" s="23">
        <f t="shared" si="43"/>
        <v>0</v>
      </c>
      <c r="AR77" s="20"/>
      <c r="AS77" s="21"/>
      <c r="AU77" s="22"/>
      <c r="AV77" s="21"/>
      <c r="AW77" s="21"/>
      <c r="AX77" s="23">
        <f t="shared" si="44"/>
        <v>7825</v>
      </c>
      <c r="AZ77" s="20"/>
      <c r="BA77" s="21"/>
      <c r="BC77" s="22"/>
      <c r="BD77" s="21"/>
      <c r="BE77" s="21"/>
      <c r="BF77" s="23">
        <f t="shared" si="45"/>
        <v>8235</v>
      </c>
      <c r="BH77" s="20"/>
      <c r="BI77" s="21"/>
      <c r="BK77" s="22"/>
      <c r="BL77" s="21"/>
      <c r="BM77" s="21"/>
      <c r="BN77" s="23">
        <f t="shared" si="46"/>
        <v>4825</v>
      </c>
      <c r="BP77" s="20"/>
      <c r="BQ77" s="21"/>
      <c r="BS77" s="22"/>
      <c r="BT77" s="21"/>
      <c r="BU77" s="21"/>
      <c r="BV77" s="23">
        <f t="shared" si="47"/>
        <v>0</v>
      </c>
      <c r="BX77" s="20"/>
      <c r="BY77" s="21"/>
      <c r="CA77" s="22"/>
      <c r="CB77" s="21"/>
      <c r="CC77" s="21"/>
      <c r="CD77" s="23">
        <f t="shared" si="48"/>
        <v>5010</v>
      </c>
      <c r="CF77" s="20"/>
      <c r="CG77" s="21"/>
      <c r="CI77" s="22"/>
      <c r="CJ77" s="21"/>
      <c r="CK77" s="21"/>
      <c r="CL77" s="23">
        <f t="shared" si="49"/>
        <v>0</v>
      </c>
      <c r="CN77" s="20"/>
      <c r="CO77" s="21"/>
      <c r="CQ77" s="22"/>
      <c r="CR77" s="21"/>
      <c r="CS77" s="21"/>
      <c r="CT77" s="23">
        <f t="shared" si="50"/>
        <v>0</v>
      </c>
      <c r="CV77" s="20"/>
      <c r="CW77" s="21"/>
      <c r="CY77" s="22"/>
      <c r="CZ77" s="21"/>
      <c r="DA77" s="21"/>
      <c r="DB77" s="23">
        <f t="shared" si="51"/>
        <v>0</v>
      </c>
      <c r="DD77" s="20"/>
      <c r="DE77" s="21"/>
      <c r="DG77" s="22"/>
      <c r="DH77" s="21"/>
      <c r="DI77" s="21"/>
      <c r="DJ77" s="23">
        <f t="shared" si="52"/>
        <v>0</v>
      </c>
      <c r="DK77" s="20"/>
      <c r="DL77" s="21"/>
      <c r="DN77" s="22"/>
      <c r="DO77" s="21"/>
      <c r="DP77" s="21"/>
      <c r="DQ77" s="23">
        <f t="shared" si="53"/>
        <v>0</v>
      </c>
      <c r="DS77" s="20"/>
      <c r="DT77" s="21"/>
      <c r="DV77" s="22"/>
      <c r="DW77" s="21"/>
      <c r="DX77" s="21"/>
      <c r="DY77" s="23">
        <f t="shared" si="54"/>
        <v>0</v>
      </c>
      <c r="EA77" s="20"/>
      <c r="EB77" s="21"/>
      <c r="ED77" s="22"/>
      <c r="EE77" s="21"/>
      <c r="EF77" s="21"/>
      <c r="EG77" s="23">
        <f t="shared" si="55"/>
        <v>2675</v>
      </c>
      <c r="EI77" s="20"/>
      <c r="EJ77" s="21"/>
      <c r="EL77" s="22"/>
      <c r="EM77" s="21"/>
      <c r="EN77" s="21"/>
      <c r="EO77" s="23">
        <f t="shared" si="56"/>
        <v>0</v>
      </c>
      <c r="EQ77" s="20"/>
      <c r="ER77" s="21"/>
      <c r="ET77" s="22"/>
      <c r="EU77" s="21"/>
      <c r="EV77" s="21"/>
      <c r="EW77" s="23">
        <f t="shared" si="57"/>
        <v>0</v>
      </c>
      <c r="EY77" s="20"/>
      <c r="EZ77" s="21"/>
      <c r="FB77" s="22"/>
      <c r="FC77" s="21"/>
      <c r="FD77" s="21"/>
      <c r="FE77" s="23">
        <f t="shared" si="58"/>
        <v>1760</v>
      </c>
      <c r="FG77" s="20"/>
      <c r="FH77" s="21"/>
      <c r="FJ77" s="22"/>
      <c r="FK77" s="21"/>
      <c r="FL77" s="21"/>
      <c r="FM77" s="23">
        <f t="shared" si="59"/>
        <v>0</v>
      </c>
      <c r="FO77" s="20"/>
      <c r="FP77" s="21"/>
      <c r="FR77" s="22"/>
      <c r="FS77" s="21"/>
      <c r="FT77" s="21"/>
      <c r="FU77" s="23">
        <f t="shared" si="60"/>
        <v>0</v>
      </c>
      <c r="FW77" s="20"/>
      <c r="FX77" s="21"/>
      <c r="FZ77" s="22"/>
      <c r="GA77" s="21"/>
      <c r="GB77" s="21"/>
      <c r="GC77" s="23">
        <f t="shared" si="61"/>
        <v>0</v>
      </c>
      <c r="GE77" s="20"/>
      <c r="GF77" s="21"/>
      <c r="GH77" s="22"/>
      <c r="GI77" s="21"/>
      <c r="GJ77" s="21"/>
      <c r="GK77" s="23">
        <f t="shared" si="62"/>
        <v>0</v>
      </c>
      <c r="GM77" s="20"/>
      <c r="GN77" s="21"/>
      <c r="GP77" s="22"/>
      <c r="GQ77" s="21"/>
      <c r="GR77" s="21"/>
      <c r="GS77" s="23">
        <f t="shared" si="63"/>
        <v>0</v>
      </c>
      <c r="GU77" s="20"/>
      <c r="GV77" s="21"/>
      <c r="GX77" s="22"/>
      <c r="GY77" s="21"/>
      <c r="GZ77" s="21"/>
      <c r="HA77" s="23">
        <f t="shared" si="64"/>
        <v>0</v>
      </c>
      <c r="HC77" s="20"/>
      <c r="HD77" s="21"/>
      <c r="HF77" s="22"/>
      <c r="HG77" s="21"/>
      <c r="HH77" s="21"/>
      <c r="HI77" s="23">
        <f t="shared" si="65"/>
        <v>0</v>
      </c>
      <c r="HK77" s="20"/>
      <c r="HL77" s="21"/>
      <c r="HN77" s="22"/>
      <c r="HO77" s="21"/>
      <c r="HP77" s="21"/>
      <c r="HQ77" s="23">
        <f t="shared" si="66"/>
        <v>0</v>
      </c>
      <c r="HS77" s="20"/>
      <c r="HT77" s="21"/>
      <c r="HV77" s="22"/>
      <c r="HW77" s="21"/>
      <c r="HX77" s="21"/>
      <c r="HY77" s="23">
        <f t="shared" si="67"/>
        <v>0</v>
      </c>
      <c r="IA77" s="20"/>
      <c r="IB77" s="21"/>
      <c r="ID77" s="22"/>
      <c r="IE77" s="21"/>
      <c r="IF77" s="21"/>
      <c r="IG77" s="23">
        <f t="shared" si="68"/>
        <v>0</v>
      </c>
      <c r="II77" s="20"/>
      <c r="IJ77" s="21"/>
      <c r="IL77" s="22"/>
      <c r="IM77" s="21"/>
      <c r="IN77" s="21"/>
      <c r="IO77" s="23">
        <f t="shared" si="69"/>
        <v>0</v>
      </c>
      <c r="IQ77" s="20"/>
      <c r="IR77" s="21"/>
      <c r="IT77" s="22"/>
      <c r="IU77" s="21"/>
      <c r="IV77" s="21"/>
      <c r="IW77" s="23">
        <f t="shared" si="70"/>
        <v>0</v>
      </c>
      <c r="IY77" s="20"/>
      <c r="IZ77" s="21"/>
      <c r="JB77" s="22"/>
      <c r="JC77" s="21"/>
      <c r="JD77" s="21"/>
      <c r="JE77" s="23">
        <f t="shared" si="71"/>
        <v>0</v>
      </c>
      <c r="JG77" s="20"/>
      <c r="JH77" s="21"/>
      <c r="JJ77" s="22"/>
      <c r="JK77" s="21"/>
      <c r="JL77" s="21"/>
      <c r="JM77" s="23">
        <f t="shared" si="72"/>
        <v>0</v>
      </c>
      <c r="JO77" s="20"/>
      <c r="JP77" s="21"/>
      <c r="JR77" s="22"/>
      <c r="JS77" s="21"/>
      <c r="JT77" s="21"/>
      <c r="JU77" s="23">
        <f t="shared" si="73"/>
        <v>0</v>
      </c>
      <c r="JW77" s="20"/>
      <c r="JX77" s="21"/>
      <c r="JZ77" s="22"/>
      <c r="KA77" s="21"/>
      <c r="KB77" s="21"/>
      <c r="KC77" s="23">
        <f t="shared" si="74"/>
        <v>0</v>
      </c>
      <c r="KE77" s="20"/>
      <c r="KF77" s="21"/>
      <c r="KH77" s="22"/>
      <c r="KI77" s="21"/>
      <c r="KJ77" s="21"/>
      <c r="KK77" s="23">
        <f t="shared" si="75"/>
        <v>0</v>
      </c>
      <c r="KM77" s="20"/>
      <c r="KN77" s="21"/>
      <c r="KP77" s="22"/>
      <c r="KQ77" s="21"/>
      <c r="KR77" s="21"/>
      <c r="KS77" s="23">
        <f t="shared" si="76"/>
        <v>0</v>
      </c>
    </row>
    <row r="78" spans="4:305" x14ac:dyDescent="0.2">
      <c r="D78" s="20"/>
      <c r="E78" s="21"/>
      <c r="G78" s="22"/>
      <c r="H78" s="21"/>
      <c r="I78" s="21"/>
      <c r="J78" s="23">
        <f t="shared" si="39"/>
        <v>0</v>
      </c>
      <c r="L78" s="20"/>
      <c r="M78" s="21"/>
      <c r="O78" s="22"/>
      <c r="P78" s="21"/>
      <c r="Q78" s="21"/>
      <c r="R78" s="23">
        <f t="shared" si="40"/>
        <v>10075</v>
      </c>
      <c r="T78" s="20"/>
      <c r="U78" s="21"/>
      <c r="W78" s="22"/>
      <c r="X78" s="21"/>
      <c r="Y78" s="21"/>
      <c r="Z78" s="23">
        <f t="shared" si="41"/>
        <v>14600</v>
      </c>
      <c r="AB78" s="20"/>
      <c r="AC78" s="21"/>
      <c r="AE78" s="22"/>
      <c r="AF78" s="21"/>
      <c r="AG78" s="21"/>
      <c r="AH78" s="23">
        <f t="shared" si="42"/>
        <v>12070</v>
      </c>
      <c r="AJ78" s="20"/>
      <c r="AK78" s="21"/>
      <c r="AM78" s="22"/>
      <c r="AN78" s="21"/>
      <c r="AO78" s="21"/>
      <c r="AP78" s="23">
        <f t="shared" si="43"/>
        <v>0</v>
      </c>
      <c r="AR78" s="20"/>
      <c r="AS78" s="21"/>
      <c r="AU78" s="22"/>
      <c r="AV78" s="21"/>
      <c r="AW78" s="21"/>
      <c r="AX78" s="23">
        <f t="shared" si="44"/>
        <v>7825</v>
      </c>
      <c r="AZ78" s="20"/>
      <c r="BA78" s="21"/>
      <c r="BC78" s="22"/>
      <c r="BD78" s="21"/>
      <c r="BE78" s="21"/>
      <c r="BF78" s="23">
        <f t="shared" si="45"/>
        <v>8235</v>
      </c>
      <c r="BH78" s="20"/>
      <c r="BI78" s="21"/>
      <c r="BK78" s="22"/>
      <c r="BL78" s="21"/>
      <c r="BM78" s="21"/>
      <c r="BN78" s="23">
        <f t="shared" si="46"/>
        <v>4825</v>
      </c>
      <c r="BP78" s="20"/>
      <c r="BQ78" s="21"/>
      <c r="BS78" s="22"/>
      <c r="BT78" s="21"/>
      <c r="BU78" s="21"/>
      <c r="BV78" s="23">
        <f t="shared" si="47"/>
        <v>0</v>
      </c>
      <c r="BX78" s="20"/>
      <c r="BY78" s="21"/>
      <c r="CA78" s="22"/>
      <c r="CB78" s="21"/>
      <c r="CC78" s="21"/>
      <c r="CD78" s="23">
        <f t="shared" si="48"/>
        <v>5010</v>
      </c>
      <c r="CF78" s="20"/>
      <c r="CG78" s="21"/>
      <c r="CI78" s="22"/>
      <c r="CJ78" s="21"/>
      <c r="CK78" s="21"/>
      <c r="CL78" s="23">
        <f t="shared" si="49"/>
        <v>0</v>
      </c>
      <c r="CN78" s="20"/>
      <c r="CO78" s="21"/>
      <c r="CQ78" s="22"/>
      <c r="CR78" s="21"/>
      <c r="CS78" s="21"/>
      <c r="CT78" s="23">
        <f t="shared" si="50"/>
        <v>0</v>
      </c>
      <c r="CV78" s="20"/>
      <c r="CW78" s="21"/>
      <c r="CY78" s="22"/>
      <c r="CZ78" s="21"/>
      <c r="DA78" s="21"/>
      <c r="DB78" s="23">
        <f t="shared" si="51"/>
        <v>0</v>
      </c>
      <c r="DD78" s="20"/>
      <c r="DE78" s="21"/>
      <c r="DG78" s="22"/>
      <c r="DH78" s="21"/>
      <c r="DI78" s="21"/>
      <c r="DJ78" s="23">
        <f t="shared" si="52"/>
        <v>0</v>
      </c>
      <c r="DK78" s="20"/>
      <c r="DL78" s="21"/>
      <c r="DN78" s="22"/>
      <c r="DO78" s="21"/>
      <c r="DP78" s="21"/>
      <c r="DQ78" s="23">
        <f t="shared" si="53"/>
        <v>0</v>
      </c>
      <c r="DS78" s="20"/>
      <c r="DT78" s="21"/>
      <c r="DV78" s="22"/>
      <c r="DW78" s="21"/>
      <c r="DX78" s="21"/>
      <c r="DY78" s="23">
        <f t="shared" si="54"/>
        <v>0</v>
      </c>
      <c r="EA78" s="20"/>
      <c r="EB78" s="21"/>
      <c r="ED78" s="22"/>
      <c r="EE78" s="21"/>
      <c r="EF78" s="21"/>
      <c r="EG78" s="23">
        <f t="shared" si="55"/>
        <v>2675</v>
      </c>
      <c r="EI78" s="20"/>
      <c r="EJ78" s="21"/>
      <c r="EL78" s="22"/>
      <c r="EM78" s="21"/>
      <c r="EN78" s="21"/>
      <c r="EO78" s="23">
        <f t="shared" si="56"/>
        <v>0</v>
      </c>
      <c r="EQ78" s="20"/>
      <c r="ER78" s="21"/>
      <c r="ET78" s="22"/>
      <c r="EU78" s="21"/>
      <c r="EV78" s="21"/>
      <c r="EW78" s="23">
        <f t="shared" si="57"/>
        <v>0</v>
      </c>
      <c r="EY78" s="20"/>
      <c r="EZ78" s="21"/>
      <c r="FB78" s="22"/>
      <c r="FC78" s="21"/>
      <c r="FD78" s="21"/>
      <c r="FE78" s="23">
        <f t="shared" si="58"/>
        <v>1760</v>
      </c>
      <c r="FG78" s="20"/>
      <c r="FH78" s="21"/>
      <c r="FJ78" s="22"/>
      <c r="FK78" s="21"/>
      <c r="FL78" s="21"/>
      <c r="FM78" s="23">
        <f t="shared" si="59"/>
        <v>0</v>
      </c>
      <c r="FO78" s="20"/>
      <c r="FP78" s="21"/>
      <c r="FR78" s="22"/>
      <c r="FS78" s="21"/>
      <c r="FT78" s="21"/>
      <c r="FU78" s="23">
        <f t="shared" si="60"/>
        <v>0</v>
      </c>
      <c r="FW78" s="20"/>
      <c r="FX78" s="21"/>
      <c r="FZ78" s="22"/>
      <c r="GA78" s="21"/>
      <c r="GB78" s="21"/>
      <c r="GC78" s="23">
        <f t="shared" si="61"/>
        <v>0</v>
      </c>
      <c r="GE78" s="20"/>
      <c r="GF78" s="21"/>
      <c r="GH78" s="22"/>
      <c r="GI78" s="21"/>
      <c r="GJ78" s="21"/>
      <c r="GK78" s="23">
        <f t="shared" si="62"/>
        <v>0</v>
      </c>
      <c r="GM78" s="20"/>
      <c r="GN78" s="21"/>
      <c r="GP78" s="22"/>
      <c r="GQ78" s="21"/>
      <c r="GR78" s="21"/>
      <c r="GS78" s="23">
        <f t="shared" si="63"/>
        <v>0</v>
      </c>
      <c r="GU78" s="20"/>
      <c r="GV78" s="21"/>
      <c r="GX78" s="22"/>
      <c r="GY78" s="21"/>
      <c r="GZ78" s="21"/>
      <c r="HA78" s="23">
        <f t="shared" si="64"/>
        <v>0</v>
      </c>
      <c r="HC78" s="20"/>
      <c r="HD78" s="21"/>
      <c r="HF78" s="22"/>
      <c r="HG78" s="21"/>
      <c r="HH78" s="21"/>
      <c r="HI78" s="23">
        <f t="shared" si="65"/>
        <v>0</v>
      </c>
      <c r="HK78" s="20"/>
      <c r="HL78" s="21"/>
      <c r="HN78" s="22"/>
      <c r="HO78" s="21"/>
      <c r="HP78" s="21"/>
      <c r="HQ78" s="23">
        <f t="shared" si="66"/>
        <v>0</v>
      </c>
      <c r="HS78" s="20"/>
      <c r="HT78" s="21"/>
      <c r="HV78" s="22"/>
      <c r="HW78" s="21"/>
      <c r="HX78" s="21"/>
      <c r="HY78" s="23">
        <f t="shared" si="67"/>
        <v>0</v>
      </c>
      <c r="IA78" s="20"/>
      <c r="IB78" s="21"/>
      <c r="ID78" s="22"/>
      <c r="IE78" s="21"/>
      <c r="IF78" s="21"/>
      <c r="IG78" s="23">
        <f t="shared" si="68"/>
        <v>0</v>
      </c>
      <c r="II78" s="20"/>
      <c r="IJ78" s="21"/>
      <c r="IL78" s="22"/>
      <c r="IM78" s="21"/>
      <c r="IN78" s="21"/>
      <c r="IO78" s="23">
        <f t="shared" si="69"/>
        <v>0</v>
      </c>
      <c r="IQ78" s="20"/>
      <c r="IR78" s="21"/>
      <c r="IT78" s="22"/>
      <c r="IU78" s="21"/>
      <c r="IV78" s="21"/>
      <c r="IW78" s="23">
        <f t="shared" si="70"/>
        <v>0</v>
      </c>
      <c r="IY78" s="20"/>
      <c r="IZ78" s="21"/>
      <c r="JB78" s="22"/>
      <c r="JC78" s="21"/>
      <c r="JD78" s="21"/>
      <c r="JE78" s="23">
        <f t="shared" si="71"/>
        <v>0</v>
      </c>
      <c r="JG78" s="20"/>
      <c r="JH78" s="21"/>
      <c r="JJ78" s="22"/>
      <c r="JK78" s="21"/>
      <c r="JL78" s="21"/>
      <c r="JM78" s="23">
        <f t="shared" si="72"/>
        <v>0</v>
      </c>
      <c r="JO78" s="20"/>
      <c r="JP78" s="21"/>
      <c r="JR78" s="22"/>
      <c r="JS78" s="21"/>
      <c r="JT78" s="21"/>
      <c r="JU78" s="23">
        <f t="shared" si="73"/>
        <v>0</v>
      </c>
      <c r="JW78" s="20"/>
      <c r="JX78" s="21"/>
      <c r="JZ78" s="22"/>
      <c r="KA78" s="21"/>
      <c r="KB78" s="21"/>
      <c r="KC78" s="23">
        <f t="shared" si="74"/>
        <v>0</v>
      </c>
      <c r="KE78" s="20"/>
      <c r="KF78" s="21"/>
      <c r="KH78" s="22"/>
      <c r="KI78" s="21"/>
      <c r="KJ78" s="21"/>
      <c r="KK78" s="23">
        <f t="shared" si="75"/>
        <v>0</v>
      </c>
      <c r="KM78" s="20"/>
      <c r="KN78" s="21"/>
      <c r="KP78" s="22"/>
      <c r="KQ78" s="21"/>
      <c r="KR78" s="21"/>
      <c r="KS78" s="23">
        <f t="shared" si="76"/>
        <v>0</v>
      </c>
    </row>
    <row r="79" spans="4:305" x14ac:dyDescent="0.2">
      <c r="D79" s="20"/>
      <c r="E79" s="21"/>
      <c r="G79" s="22"/>
      <c r="H79" s="21"/>
      <c r="I79" s="21"/>
      <c r="J79" s="23">
        <f t="shared" si="39"/>
        <v>0</v>
      </c>
      <c r="L79" s="20"/>
      <c r="M79" s="21"/>
      <c r="O79" s="22"/>
      <c r="P79" s="21"/>
      <c r="Q79" s="21"/>
      <c r="R79" s="23">
        <f t="shared" si="40"/>
        <v>10075</v>
      </c>
      <c r="T79" s="20"/>
      <c r="U79" s="21"/>
      <c r="W79" s="22"/>
      <c r="X79" s="21"/>
      <c r="Y79" s="21"/>
      <c r="Z79" s="23">
        <f t="shared" si="41"/>
        <v>14600</v>
      </c>
      <c r="AB79" s="20"/>
      <c r="AC79" s="21"/>
      <c r="AE79" s="22"/>
      <c r="AF79" s="21"/>
      <c r="AG79" s="21"/>
      <c r="AH79" s="23">
        <f t="shared" si="42"/>
        <v>12070</v>
      </c>
      <c r="AJ79" s="20"/>
      <c r="AK79" s="21"/>
      <c r="AM79" s="22"/>
      <c r="AN79" s="21"/>
      <c r="AO79" s="21"/>
      <c r="AP79" s="23">
        <f t="shared" si="43"/>
        <v>0</v>
      </c>
      <c r="AR79" s="20"/>
      <c r="AS79" s="21"/>
      <c r="AU79" s="22"/>
      <c r="AV79" s="21"/>
      <c r="AW79" s="21"/>
      <c r="AX79" s="23">
        <f t="shared" si="44"/>
        <v>7825</v>
      </c>
      <c r="AZ79" s="20"/>
      <c r="BA79" s="21"/>
      <c r="BC79" s="22"/>
      <c r="BD79" s="21"/>
      <c r="BE79" s="21"/>
      <c r="BF79" s="23">
        <f t="shared" si="45"/>
        <v>8235</v>
      </c>
      <c r="BH79" s="20"/>
      <c r="BI79" s="21"/>
      <c r="BK79" s="22"/>
      <c r="BL79" s="21"/>
      <c r="BM79" s="21"/>
      <c r="BN79" s="23">
        <f t="shared" si="46"/>
        <v>4825</v>
      </c>
      <c r="BP79" s="20"/>
      <c r="BQ79" s="21"/>
      <c r="BS79" s="22"/>
      <c r="BT79" s="21"/>
      <c r="BU79" s="21"/>
      <c r="BV79" s="23">
        <f t="shared" si="47"/>
        <v>0</v>
      </c>
      <c r="BX79" s="20"/>
      <c r="BY79" s="21"/>
      <c r="CA79" s="22"/>
      <c r="CB79" s="21"/>
      <c r="CC79" s="21"/>
      <c r="CD79" s="23">
        <f t="shared" si="48"/>
        <v>5010</v>
      </c>
      <c r="CF79" s="20"/>
      <c r="CG79" s="21"/>
      <c r="CI79" s="22"/>
      <c r="CJ79" s="21"/>
      <c r="CK79" s="21"/>
      <c r="CL79" s="23">
        <f t="shared" si="49"/>
        <v>0</v>
      </c>
      <c r="CN79" s="20"/>
      <c r="CO79" s="21"/>
      <c r="CQ79" s="22"/>
      <c r="CR79" s="21"/>
      <c r="CS79" s="21"/>
      <c r="CT79" s="23">
        <f t="shared" si="50"/>
        <v>0</v>
      </c>
      <c r="CV79" s="20"/>
      <c r="CW79" s="21"/>
      <c r="CY79" s="22"/>
      <c r="CZ79" s="21"/>
      <c r="DA79" s="21"/>
      <c r="DB79" s="23">
        <f t="shared" si="51"/>
        <v>0</v>
      </c>
      <c r="DD79" s="20"/>
      <c r="DE79" s="21"/>
      <c r="DG79" s="22"/>
      <c r="DH79" s="21"/>
      <c r="DI79" s="21"/>
      <c r="DJ79" s="23">
        <f t="shared" si="52"/>
        <v>0</v>
      </c>
      <c r="DK79" s="20"/>
      <c r="DL79" s="21"/>
      <c r="DN79" s="22"/>
      <c r="DO79" s="21"/>
      <c r="DP79" s="21"/>
      <c r="DQ79" s="23">
        <f t="shared" si="53"/>
        <v>0</v>
      </c>
      <c r="DS79" s="20"/>
      <c r="DT79" s="21"/>
      <c r="DV79" s="22"/>
      <c r="DW79" s="21"/>
      <c r="DX79" s="21"/>
      <c r="DY79" s="23">
        <f t="shared" si="54"/>
        <v>0</v>
      </c>
      <c r="EA79" s="20"/>
      <c r="EB79" s="21"/>
      <c r="ED79" s="22"/>
      <c r="EE79" s="21"/>
      <c r="EF79" s="21"/>
      <c r="EG79" s="23">
        <f t="shared" si="55"/>
        <v>2675</v>
      </c>
      <c r="EI79" s="20"/>
      <c r="EJ79" s="21"/>
      <c r="EL79" s="22"/>
      <c r="EM79" s="21"/>
      <c r="EN79" s="21"/>
      <c r="EO79" s="23">
        <f t="shared" si="56"/>
        <v>0</v>
      </c>
      <c r="EQ79" s="20"/>
      <c r="ER79" s="21"/>
      <c r="ET79" s="22"/>
      <c r="EU79" s="21"/>
      <c r="EV79" s="21"/>
      <c r="EW79" s="23">
        <f t="shared" si="57"/>
        <v>0</v>
      </c>
      <c r="EY79" s="20"/>
      <c r="EZ79" s="21"/>
      <c r="FB79" s="22"/>
      <c r="FC79" s="21"/>
      <c r="FD79" s="21"/>
      <c r="FE79" s="23">
        <f t="shared" si="58"/>
        <v>1760</v>
      </c>
      <c r="FG79" s="20"/>
      <c r="FH79" s="21"/>
      <c r="FJ79" s="22"/>
      <c r="FK79" s="21"/>
      <c r="FL79" s="21"/>
      <c r="FM79" s="23">
        <f t="shared" si="59"/>
        <v>0</v>
      </c>
      <c r="FO79" s="20"/>
      <c r="FP79" s="21"/>
      <c r="FR79" s="22"/>
      <c r="FS79" s="21"/>
      <c r="FT79" s="21"/>
      <c r="FU79" s="23">
        <f t="shared" si="60"/>
        <v>0</v>
      </c>
      <c r="FW79" s="20"/>
      <c r="FX79" s="21"/>
      <c r="FZ79" s="22"/>
      <c r="GA79" s="21"/>
      <c r="GB79" s="21"/>
      <c r="GC79" s="23">
        <f t="shared" si="61"/>
        <v>0</v>
      </c>
      <c r="GE79" s="20"/>
      <c r="GF79" s="21"/>
      <c r="GH79" s="22"/>
      <c r="GI79" s="21"/>
      <c r="GJ79" s="21"/>
      <c r="GK79" s="23">
        <f t="shared" si="62"/>
        <v>0</v>
      </c>
      <c r="GM79" s="20"/>
      <c r="GN79" s="21"/>
      <c r="GP79" s="22"/>
      <c r="GQ79" s="21"/>
      <c r="GR79" s="21"/>
      <c r="GS79" s="23">
        <f t="shared" si="63"/>
        <v>0</v>
      </c>
      <c r="GU79" s="20"/>
      <c r="GV79" s="21"/>
      <c r="GX79" s="22"/>
      <c r="GY79" s="21"/>
      <c r="GZ79" s="21"/>
      <c r="HA79" s="23">
        <f t="shared" si="64"/>
        <v>0</v>
      </c>
      <c r="HC79" s="20"/>
      <c r="HD79" s="21"/>
      <c r="HF79" s="22"/>
      <c r="HG79" s="21"/>
      <c r="HH79" s="21"/>
      <c r="HI79" s="23">
        <f t="shared" si="65"/>
        <v>0</v>
      </c>
      <c r="HK79" s="20"/>
      <c r="HL79" s="21"/>
      <c r="HN79" s="22"/>
      <c r="HO79" s="21"/>
      <c r="HP79" s="21"/>
      <c r="HQ79" s="23">
        <f t="shared" si="66"/>
        <v>0</v>
      </c>
      <c r="HS79" s="20"/>
      <c r="HT79" s="21"/>
      <c r="HV79" s="22"/>
      <c r="HW79" s="21"/>
      <c r="HX79" s="21"/>
      <c r="HY79" s="23">
        <f t="shared" si="67"/>
        <v>0</v>
      </c>
      <c r="IA79" s="20"/>
      <c r="IB79" s="21"/>
      <c r="ID79" s="22"/>
      <c r="IE79" s="21"/>
      <c r="IF79" s="21"/>
      <c r="IG79" s="23">
        <f t="shared" si="68"/>
        <v>0</v>
      </c>
      <c r="II79" s="20"/>
      <c r="IJ79" s="21"/>
      <c r="IL79" s="22"/>
      <c r="IM79" s="21"/>
      <c r="IN79" s="21"/>
      <c r="IO79" s="23">
        <f t="shared" si="69"/>
        <v>0</v>
      </c>
      <c r="IQ79" s="20"/>
      <c r="IR79" s="21"/>
      <c r="IT79" s="22"/>
      <c r="IU79" s="21"/>
      <c r="IV79" s="21"/>
      <c r="IW79" s="23">
        <f t="shared" si="70"/>
        <v>0</v>
      </c>
      <c r="IY79" s="20"/>
      <c r="IZ79" s="21"/>
      <c r="JB79" s="22"/>
      <c r="JC79" s="21"/>
      <c r="JD79" s="21"/>
      <c r="JE79" s="23">
        <f t="shared" si="71"/>
        <v>0</v>
      </c>
      <c r="JG79" s="20"/>
      <c r="JH79" s="21"/>
      <c r="JJ79" s="22"/>
      <c r="JK79" s="21"/>
      <c r="JL79" s="21"/>
      <c r="JM79" s="23">
        <f t="shared" si="72"/>
        <v>0</v>
      </c>
      <c r="JO79" s="20"/>
      <c r="JP79" s="21"/>
      <c r="JR79" s="22"/>
      <c r="JS79" s="21"/>
      <c r="JT79" s="21"/>
      <c r="JU79" s="23">
        <f t="shared" si="73"/>
        <v>0</v>
      </c>
      <c r="JW79" s="20"/>
      <c r="JX79" s="21"/>
      <c r="JZ79" s="22"/>
      <c r="KA79" s="21"/>
      <c r="KB79" s="21"/>
      <c r="KC79" s="23">
        <f t="shared" si="74"/>
        <v>0</v>
      </c>
      <c r="KE79" s="20"/>
      <c r="KF79" s="21"/>
      <c r="KH79" s="22"/>
      <c r="KI79" s="21"/>
      <c r="KJ79" s="21"/>
      <c r="KK79" s="23">
        <f t="shared" si="75"/>
        <v>0</v>
      </c>
      <c r="KM79" s="20"/>
      <c r="KN79" s="21"/>
      <c r="KP79" s="22"/>
      <c r="KQ79" s="21"/>
      <c r="KR79" s="21"/>
      <c r="KS79" s="23">
        <f t="shared" si="76"/>
        <v>0</v>
      </c>
    </row>
    <row r="80" spans="4:305" x14ac:dyDescent="0.2">
      <c r="D80" s="20"/>
      <c r="E80" s="21"/>
      <c r="G80" s="22"/>
      <c r="H80" s="21"/>
      <c r="I80" s="21"/>
      <c r="J80" s="23">
        <f t="shared" si="39"/>
        <v>0</v>
      </c>
      <c r="L80" s="20"/>
      <c r="M80" s="21"/>
      <c r="O80" s="22"/>
      <c r="P80" s="21"/>
      <c r="Q80" s="21"/>
      <c r="R80" s="23">
        <f t="shared" si="40"/>
        <v>10075</v>
      </c>
      <c r="T80" s="20"/>
      <c r="U80" s="21"/>
      <c r="W80" s="22"/>
      <c r="X80" s="21"/>
      <c r="Y80" s="21"/>
      <c r="Z80" s="23">
        <f t="shared" si="41"/>
        <v>14600</v>
      </c>
      <c r="AB80" s="20"/>
      <c r="AC80" s="21"/>
      <c r="AE80" s="22"/>
      <c r="AF80" s="21"/>
      <c r="AG80" s="21"/>
      <c r="AH80" s="23">
        <f t="shared" si="42"/>
        <v>12070</v>
      </c>
      <c r="AJ80" s="20"/>
      <c r="AK80" s="21"/>
      <c r="AM80" s="22"/>
      <c r="AN80" s="21"/>
      <c r="AO80" s="21"/>
      <c r="AP80" s="23">
        <f t="shared" si="43"/>
        <v>0</v>
      </c>
      <c r="AR80" s="20"/>
      <c r="AS80" s="21"/>
      <c r="AU80" s="22"/>
      <c r="AV80" s="21"/>
      <c r="AW80" s="21"/>
      <c r="AX80" s="23">
        <f t="shared" si="44"/>
        <v>7825</v>
      </c>
      <c r="AZ80" s="20"/>
      <c r="BA80" s="21"/>
      <c r="BC80" s="22"/>
      <c r="BD80" s="21"/>
      <c r="BE80" s="21"/>
      <c r="BF80" s="23">
        <f t="shared" si="45"/>
        <v>8235</v>
      </c>
      <c r="BH80" s="20"/>
      <c r="BI80" s="21"/>
      <c r="BK80" s="22"/>
      <c r="BL80" s="21"/>
      <c r="BM80" s="21"/>
      <c r="BN80" s="23">
        <f t="shared" si="46"/>
        <v>4825</v>
      </c>
      <c r="BP80" s="20"/>
      <c r="BQ80" s="21"/>
      <c r="BS80" s="22"/>
      <c r="BT80" s="21"/>
      <c r="BU80" s="21"/>
      <c r="BV80" s="23">
        <f t="shared" si="47"/>
        <v>0</v>
      </c>
      <c r="BX80" s="20"/>
      <c r="BY80" s="21"/>
      <c r="CA80" s="22"/>
      <c r="CB80" s="21"/>
      <c r="CC80" s="21"/>
      <c r="CD80" s="23">
        <f t="shared" si="48"/>
        <v>5010</v>
      </c>
      <c r="CF80" s="20"/>
      <c r="CG80" s="21"/>
      <c r="CI80" s="22"/>
      <c r="CJ80" s="21"/>
      <c r="CK80" s="21"/>
      <c r="CL80" s="23">
        <f t="shared" si="49"/>
        <v>0</v>
      </c>
      <c r="CN80" s="20"/>
      <c r="CO80" s="21"/>
      <c r="CQ80" s="22"/>
      <c r="CR80" s="21"/>
      <c r="CS80" s="21"/>
      <c r="CT80" s="23">
        <f t="shared" si="50"/>
        <v>0</v>
      </c>
      <c r="CV80" s="20"/>
      <c r="CW80" s="21"/>
      <c r="CY80" s="22"/>
      <c r="CZ80" s="21"/>
      <c r="DA80" s="21"/>
      <c r="DB80" s="23">
        <f t="shared" si="51"/>
        <v>0</v>
      </c>
      <c r="DD80" s="20"/>
      <c r="DE80" s="21"/>
      <c r="DG80" s="22"/>
      <c r="DH80" s="21"/>
      <c r="DI80" s="21"/>
      <c r="DJ80" s="23">
        <f t="shared" si="52"/>
        <v>0</v>
      </c>
      <c r="DK80" s="20"/>
      <c r="DL80" s="21"/>
      <c r="DN80" s="22"/>
      <c r="DO80" s="21"/>
      <c r="DP80" s="21"/>
      <c r="DQ80" s="23">
        <f t="shared" si="53"/>
        <v>0</v>
      </c>
      <c r="DS80" s="20"/>
      <c r="DT80" s="21"/>
      <c r="DV80" s="22"/>
      <c r="DW80" s="21"/>
      <c r="DX80" s="21"/>
      <c r="DY80" s="23">
        <f t="shared" si="54"/>
        <v>0</v>
      </c>
      <c r="EA80" s="20"/>
      <c r="EB80" s="21"/>
      <c r="ED80" s="22"/>
      <c r="EE80" s="21"/>
      <c r="EF80" s="21"/>
      <c r="EG80" s="23">
        <f t="shared" si="55"/>
        <v>2675</v>
      </c>
      <c r="EI80" s="20"/>
      <c r="EJ80" s="21"/>
      <c r="EL80" s="22"/>
      <c r="EM80" s="21"/>
      <c r="EN80" s="21"/>
      <c r="EO80" s="23">
        <f t="shared" si="56"/>
        <v>0</v>
      </c>
      <c r="EQ80" s="20"/>
      <c r="ER80" s="21"/>
      <c r="ET80" s="22"/>
      <c r="EU80" s="21"/>
      <c r="EV80" s="21"/>
      <c r="EW80" s="23">
        <f t="shared" si="57"/>
        <v>0</v>
      </c>
      <c r="EY80" s="20"/>
      <c r="EZ80" s="21"/>
      <c r="FB80" s="22"/>
      <c r="FC80" s="21"/>
      <c r="FD80" s="21"/>
      <c r="FE80" s="23">
        <f t="shared" si="58"/>
        <v>1760</v>
      </c>
      <c r="FG80" s="20"/>
      <c r="FH80" s="21"/>
      <c r="FJ80" s="22"/>
      <c r="FK80" s="21"/>
      <c r="FL80" s="21"/>
      <c r="FM80" s="23">
        <f t="shared" si="59"/>
        <v>0</v>
      </c>
      <c r="FO80" s="20"/>
      <c r="FP80" s="21"/>
      <c r="FR80" s="22"/>
      <c r="FS80" s="21"/>
      <c r="FT80" s="21"/>
      <c r="FU80" s="23">
        <f t="shared" si="60"/>
        <v>0</v>
      </c>
      <c r="FW80" s="20"/>
      <c r="FX80" s="21"/>
      <c r="FZ80" s="22"/>
      <c r="GA80" s="21"/>
      <c r="GB80" s="21"/>
      <c r="GC80" s="23">
        <f t="shared" si="61"/>
        <v>0</v>
      </c>
      <c r="GE80" s="20"/>
      <c r="GF80" s="21"/>
      <c r="GH80" s="22"/>
      <c r="GI80" s="21"/>
      <c r="GJ80" s="21"/>
      <c r="GK80" s="23">
        <f t="shared" si="62"/>
        <v>0</v>
      </c>
      <c r="GM80" s="20"/>
      <c r="GN80" s="21"/>
      <c r="GP80" s="22"/>
      <c r="GQ80" s="21"/>
      <c r="GR80" s="21"/>
      <c r="GS80" s="23">
        <f t="shared" si="63"/>
        <v>0</v>
      </c>
      <c r="GU80" s="20"/>
      <c r="GV80" s="21"/>
      <c r="GX80" s="22"/>
      <c r="GY80" s="21"/>
      <c r="GZ80" s="21"/>
      <c r="HA80" s="23">
        <f t="shared" si="64"/>
        <v>0</v>
      </c>
      <c r="HC80" s="20"/>
      <c r="HD80" s="21"/>
      <c r="HF80" s="22"/>
      <c r="HG80" s="21"/>
      <c r="HH80" s="21"/>
      <c r="HI80" s="23">
        <f t="shared" si="65"/>
        <v>0</v>
      </c>
      <c r="HK80" s="20"/>
      <c r="HL80" s="21"/>
      <c r="HN80" s="22"/>
      <c r="HO80" s="21"/>
      <c r="HP80" s="21"/>
      <c r="HQ80" s="23">
        <f t="shared" si="66"/>
        <v>0</v>
      </c>
      <c r="HS80" s="20"/>
      <c r="HT80" s="21"/>
      <c r="HV80" s="22"/>
      <c r="HW80" s="21"/>
      <c r="HX80" s="21"/>
      <c r="HY80" s="23">
        <f t="shared" si="67"/>
        <v>0</v>
      </c>
      <c r="IA80" s="20"/>
      <c r="IB80" s="21"/>
      <c r="ID80" s="22"/>
      <c r="IE80" s="21"/>
      <c r="IF80" s="21"/>
      <c r="IG80" s="23">
        <f t="shared" si="68"/>
        <v>0</v>
      </c>
      <c r="II80" s="20"/>
      <c r="IJ80" s="21"/>
      <c r="IL80" s="22"/>
      <c r="IM80" s="21"/>
      <c r="IN80" s="21"/>
      <c r="IO80" s="23">
        <f t="shared" si="69"/>
        <v>0</v>
      </c>
      <c r="IQ80" s="20"/>
      <c r="IR80" s="21"/>
      <c r="IT80" s="22"/>
      <c r="IU80" s="21"/>
      <c r="IV80" s="21"/>
      <c r="IW80" s="23">
        <f t="shared" si="70"/>
        <v>0</v>
      </c>
      <c r="IY80" s="20"/>
      <c r="IZ80" s="21"/>
      <c r="JB80" s="22"/>
      <c r="JC80" s="21"/>
      <c r="JD80" s="21"/>
      <c r="JE80" s="23">
        <f t="shared" si="71"/>
        <v>0</v>
      </c>
      <c r="JG80" s="20"/>
      <c r="JH80" s="21"/>
      <c r="JJ80" s="22"/>
      <c r="JK80" s="21"/>
      <c r="JL80" s="21"/>
      <c r="JM80" s="23">
        <f t="shared" si="72"/>
        <v>0</v>
      </c>
      <c r="JO80" s="20"/>
      <c r="JP80" s="21"/>
      <c r="JR80" s="22"/>
      <c r="JS80" s="21"/>
      <c r="JT80" s="21"/>
      <c r="JU80" s="23">
        <f t="shared" si="73"/>
        <v>0</v>
      </c>
      <c r="JW80" s="20"/>
      <c r="JX80" s="21"/>
      <c r="JZ80" s="22"/>
      <c r="KA80" s="21"/>
      <c r="KB80" s="21"/>
      <c r="KC80" s="23">
        <f t="shared" si="74"/>
        <v>0</v>
      </c>
      <c r="KE80" s="20"/>
      <c r="KF80" s="21"/>
      <c r="KH80" s="22"/>
      <c r="KI80" s="21"/>
      <c r="KJ80" s="21"/>
      <c r="KK80" s="23">
        <f t="shared" si="75"/>
        <v>0</v>
      </c>
      <c r="KM80" s="20"/>
      <c r="KN80" s="21"/>
      <c r="KP80" s="22"/>
      <c r="KQ80" s="21"/>
      <c r="KR80" s="21"/>
      <c r="KS80" s="23">
        <f t="shared" si="76"/>
        <v>0</v>
      </c>
    </row>
    <row r="81" spans="4:305" x14ac:dyDescent="0.2">
      <c r="D81" s="20"/>
      <c r="E81" s="21"/>
      <c r="G81" s="22"/>
      <c r="H81" s="21"/>
      <c r="I81" s="21"/>
      <c r="J81" s="23">
        <f t="shared" si="39"/>
        <v>0</v>
      </c>
      <c r="L81" s="20"/>
      <c r="M81" s="21"/>
      <c r="O81" s="22"/>
      <c r="P81" s="21"/>
      <c r="Q81" s="21"/>
      <c r="R81" s="23">
        <f t="shared" si="40"/>
        <v>10075</v>
      </c>
      <c r="T81" s="20"/>
      <c r="U81" s="21"/>
      <c r="W81" s="22"/>
      <c r="X81" s="21"/>
      <c r="Y81" s="21"/>
      <c r="Z81" s="23">
        <f t="shared" si="41"/>
        <v>14600</v>
      </c>
      <c r="AB81" s="20"/>
      <c r="AC81" s="21"/>
      <c r="AE81" s="22"/>
      <c r="AF81" s="21"/>
      <c r="AG81" s="21"/>
      <c r="AH81" s="23">
        <f t="shared" si="42"/>
        <v>12070</v>
      </c>
      <c r="AJ81" s="20"/>
      <c r="AK81" s="21"/>
      <c r="AM81" s="22"/>
      <c r="AN81" s="21"/>
      <c r="AO81" s="21"/>
      <c r="AP81" s="23">
        <f t="shared" si="43"/>
        <v>0</v>
      </c>
      <c r="AR81" s="20"/>
      <c r="AS81" s="21"/>
      <c r="AU81" s="22"/>
      <c r="AV81" s="21"/>
      <c r="AW81" s="21"/>
      <c r="AX81" s="23">
        <f t="shared" si="44"/>
        <v>7825</v>
      </c>
      <c r="AZ81" s="20"/>
      <c r="BA81" s="21"/>
      <c r="BC81" s="22"/>
      <c r="BD81" s="21"/>
      <c r="BE81" s="21"/>
      <c r="BF81" s="23">
        <f t="shared" si="45"/>
        <v>8235</v>
      </c>
      <c r="BH81" s="20"/>
      <c r="BI81" s="21"/>
      <c r="BK81" s="22"/>
      <c r="BL81" s="21"/>
      <c r="BM81" s="21"/>
      <c r="BN81" s="23">
        <f t="shared" si="46"/>
        <v>4825</v>
      </c>
      <c r="BP81" s="20"/>
      <c r="BQ81" s="21"/>
      <c r="BS81" s="22"/>
      <c r="BT81" s="21"/>
      <c r="BU81" s="21"/>
      <c r="BV81" s="23">
        <f t="shared" si="47"/>
        <v>0</v>
      </c>
      <c r="BX81" s="20"/>
      <c r="BY81" s="21"/>
      <c r="CA81" s="22"/>
      <c r="CB81" s="21"/>
      <c r="CC81" s="21"/>
      <c r="CD81" s="23">
        <f t="shared" si="48"/>
        <v>5010</v>
      </c>
      <c r="CF81" s="20"/>
      <c r="CG81" s="21"/>
      <c r="CI81" s="22"/>
      <c r="CJ81" s="21"/>
      <c r="CK81" s="21"/>
      <c r="CL81" s="23">
        <f t="shared" si="49"/>
        <v>0</v>
      </c>
      <c r="CN81" s="20"/>
      <c r="CO81" s="21"/>
      <c r="CQ81" s="22"/>
      <c r="CR81" s="21"/>
      <c r="CS81" s="21"/>
      <c r="CT81" s="23">
        <f t="shared" si="50"/>
        <v>0</v>
      </c>
      <c r="CV81" s="20"/>
      <c r="CW81" s="21"/>
      <c r="CY81" s="22"/>
      <c r="CZ81" s="21"/>
      <c r="DA81" s="21"/>
      <c r="DB81" s="23">
        <f t="shared" si="51"/>
        <v>0</v>
      </c>
      <c r="DD81" s="20"/>
      <c r="DE81" s="21"/>
      <c r="DG81" s="22"/>
      <c r="DH81" s="21"/>
      <c r="DI81" s="21"/>
      <c r="DJ81" s="23">
        <f t="shared" si="52"/>
        <v>0</v>
      </c>
      <c r="DK81" s="20"/>
      <c r="DL81" s="21"/>
      <c r="DN81" s="22"/>
      <c r="DO81" s="21"/>
      <c r="DP81" s="21"/>
      <c r="DQ81" s="23">
        <f t="shared" si="53"/>
        <v>0</v>
      </c>
      <c r="DS81" s="20"/>
      <c r="DT81" s="21"/>
      <c r="DV81" s="22"/>
      <c r="DW81" s="21"/>
      <c r="DX81" s="21"/>
      <c r="DY81" s="23">
        <f t="shared" si="54"/>
        <v>0</v>
      </c>
      <c r="EA81" s="20"/>
      <c r="EB81" s="21"/>
      <c r="ED81" s="22"/>
      <c r="EE81" s="21"/>
      <c r="EF81" s="21"/>
      <c r="EG81" s="23">
        <f t="shared" si="55"/>
        <v>2675</v>
      </c>
      <c r="EI81" s="20"/>
      <c r="EJ81" s="21"/>
      <c r="EL81" s="22"/>
      <c r="EM81" s="21"/>
      <c r="EN81" s="21"/>
      <c r="EO81" s="23">
        <f t="shared" si="56"/>
        <v>0</v>
      </c>
      <c r="EQ81" s="20"/>
      <c r="ER81" s="21"/>
      <c r="ET81" s="22"/>
      <c r="EU81" s="21"/>
      <c r="EV81" s="21"/>
      <c r="EW81" s="23">
        <f t="shared" si="57"/>
        <v>0</v>
      </c>
      <c r="EY81" s="20"/>
      <c r="EZ81" s="21"/>
      <c r="FB81" s="22"/>
      <c r="FC81" s="21"/>
      <c r="FD81" s="21"/>
      <c r="FE81" s="23">
        <f t="shared" si="58"/>
        <v>1760</v>
      </c>
      <c r="FG81" s="20"/>
      <c r="FH81" s="21"/>
      <c r="FJ81" s="22"/>
      <c r="FK81" s="21"/>
      <c r="FL81" s="21"/>
      <c r="FM81" s="23">
        <f t="shared" si="59"/>
        <v>0</v>
      </c>
      <c r="FO81" s="20"/>
      <c r="FP81" s="21"/>
      <c r="FR81" s="22"/>
      <c r="FS81" s="21"/>
      <c r="FT81" s="21"/>
      <c r="FU81" s="23">
        <f t="shared" si="60"/>
        <v>0</v>
      </c>
      <c r="FW81" s="20"/>
      <c r="FX81" s="21"/>
      <c r="FZ81" s="22"/>
      <c r="GA81" s="21"/>
      <c r="GB81" s="21"/>
      <c r="GC81" s="23">
        <f t="shared" si="61"/>
        <v>0</v>
      </c>
      <c r="GE81" s="20"/>
      <c r="GF81" s="21"/>
      <c r="GH81" s="22"/>
      <c r="GI81" s="21"/>
      <c r="GJ81" s="21"/>
      <c r="GK81" s="23">
        <f t="shared" si="62"/>
        <v>0</v>
      </c>
      <c r="GM81" s="20"/>
      <c r="GN81" s="21"/>
      <c r="GP81" s="22"/>
      <c r="GQ81" s="21"/>
      <c r="GR81" s="21"/>
      <c r="GS81" s="23">
        <f t="shared" si="63"/>
        <v>0</v>
      </c>
      <c r="GU81" s="20"/>
      <c r="GV81" s="21"/>
      <c r="GX81" s="22"/>
      <c r="GY81" s="21"/>
      <c r="GZ81" s="21"/>
      <c r="HA81" s="23">
        <f t="shared" si="64"/>
        <v>0</v>
      </c>
      <c r="HC81" s="20"/>
      <c r="HD81" s="21"/>
      <c r="HF81" s="22"/>
      <c r="HG81" s="21"/>
      <c r="HH81" s="21"/>
      <c r="HI81" s="23">
        <f t="shared" si="65"/>
        <v>0</v>
      </c>
      <c r="HK81" s="20"/>
      <c r="HL81" s="21"/>
      <c r="HN81" s="22"/>
      <c r="HO81" s="21"/>
      <c r="HP81" s="21"/>
      <c r="HQ81" s="23">
        <f t="shared" si="66"/>
        <v>0</v>
      </c>
      <c r="HS81" s="20"/>
      <c r="HT81" s="21"/>
      <c r="HV81" s="22"/>
      <c r="HW81" s="21"/>
      <c r="HX81" s="21"/>
      <c r="HY81" s="23">
        <f t="shared" si="67"/>
        <v>0</v>
      </c>
      <c r="IA81" s="20"/>
      <c r="IB81" s="21"/>
      <c r="ID81" s="22"/>
      <c r="IE81" s="21"/>
      <c r="IF81" s="21"/>
      <c r="IG81" s="23">
        <f t="shared" si="68"/>
        <v>0</v>
      </c>
      <c r="II81" s="20"/>
      <c r="IJ81" s="21"/>
      <c r="IL81" s="22"/>
      <c r="IM81" s="21"/>
      <c r="IN81" s="21"/>
      <c r="IO81" s="23">
        <f t="shared" si="69"/>
        <v>0</v>
      </c>
      <c r="IQ81" s="20"/>
      <c r="IR81" s="21"/>
      <c r="IT81" s="22"/>
      <c r="IU81" s="21"/>
      <c r="IV81" s="21"/>
      <c r="IW81" s="23">
        <f t="shared" si="70"/>
        <v>0</v>
      </c>
      <c r="IY81" s="20"/>
      <c r="IZ81" s="21"/>
      <c r="JB81" s="22"/>
      <c r="JC81" s="21"/>
      <c r="JD81" s="21"/>
      <c r="JE81" s="23">
        <f t="shared" si="71"/>
        <v>0</v>
      </c>
      <c r="JG81" s="20"/>
      <c r="JH81" s="21"/>
      <c r="JJ81" s="22"/>
      <c r="JK81" s="21"/>
      <c r="JL81" s="21"/>
      <c r="JM81" s="23">
        <f t="shared" si="72"/>
        <v>0</v>
      </c>
      <c r="JO81" s="20"/>
      <c r="JP81" s="21"/>
      <c r="JR81" s="22"/>
      <c r="JS81" s="21"/>
      <c r="JT81" s="21"/>
      <c r="JU81" s="23">
        <f t="shared" si="73"/>
        <v>0</v>
      </c>
      <c r="JW81" s="20"/>
      <c r="JX81" s="21"/>
      <c r="JZ81" s="22"/>
      <c r="KA81" s="21"/>
      <c r="KB81" s="21"/>
      <c r="KC81" s="23">
        <f t="shared" si="74"/>
        <v>0</v>
      </c>
      <c r="KE81" s="20"/>
      <c r="KF81" s="21"/>
      <c r="KH81" s="22"/>
      <c r="KI81" s="21"/>
      <c r="KJ81" s="21"/>
      <c r="KK81" s="23">
        <f t="shared" si="75"/>
        <v>0</v>
      </c>
      <c r="KM81" s="20"/>
      <c r="KN81" s="21"/>
      <c r="KP81" s="22"/>
      <c r="KQ81" s="21"/>
      <c r="KR81" s="21"/>
      <c r="KS81" s="23">
        <f t="shared" si="76"/>
        <v>0</v>
      </c>
    </row>
    <row r="82" spans="4:305" x14ac:dyDescent="0.2">
      <c r="D82" s="20"/>
      <c r="E82" s="21"/>
      <c r="G82" s="22"/>
      <c r="H82" s="21"/>
      <c r="I82" s="21"/>
      <c r="J82" s="23">
        <f t="shared" si="39"/>
        <v>0</v>
      </c>
      <c r="L82" s="20"/>
      <c r="M82" s="21"/>
      <c r="O82" s="22"/>
      <c r="P82" s="21"/>
      <c r="Q82" s="21"/>
      <c r="R82" s="23">
        <f t="shared" si="40"/>
        <v>10075</v>
      </c>
      <c r="T82" s="20"/>
      <c r="U82" s="21"/>
      <c r="W82" s="22"/>
      <c r="X82" s="21"/>
      <c r="Y82" s="21"/>
      <c r="Z82" s="23">
        <f t="shared" si="41"/>
        <v>14600</v>
      </c>
      <c r="AB82" s="20"/>
      <c r="AC82" s="21"/>
      <c r="AE82" s="22"/>
      <c r="AF82" s="21"/>
      <c r="AG82" s="21"/>
      <c r="AH82" s="23">
        <f t="shared" si="42"/>
        <v>12070</v>
      </c>
      <c r="AJ82" s="20"/>
      <c r="AK82" s="21"/>
      <c r="AM82" s="22"/>
      <c r="AN82" s="21"/>
      <c r="AO82" s="21"/>
      <c r="AP82" s="23">
        <f t="shared" si="43"/>
        <v>0</v>
      </c>
      <c r="AR82" s="20"/>
      <c r="AS82" s="21"/>
      <c r="AU82" s="22"/>
      <c r="AV82" s="21"/>
      <c r="AW82" s="21"/>
      <c r="AX82" s="23">
        <f t="shared" si="44"/>
        <v>7825</v>
      </c>
      <c r="AZ82" s="20"/>
      <c r="BA82" s="21"/>
      <c r="BC82" s="22"/>
      <c r="BD82" s="21"/>
      <c r="BE82" s="21"/>
      <c r="BF82" s="23">
        <f t="shared" si="45"/>
        <v>8235</v>
      </c>
      <c r="BH82" s="20"/>
      <c r="BI82" s="21"/>
      <c r="BK82" s="22"/>
      <c r="BL82" s="21"/>
      <c r="BM82" s="21"/>
      <c r="BN82" s="23">
        <f t="shared" si="46"/>
        <v>4825</v>
      </c>
      <c r="BP82" s="20"/>
      <c r="BQ82" s="21"/>
      <c r="BS82" s="22"/>
      <c r="BT82" s="21"/>
      <c r="BU82" s="21"/>
      <c r="BV82" s="23">
        <f t="shared" si="47"/>
        <v>0</v>
      </c>
      <c r="BX82" s="20"/>
      <c r="BY82" s="21"/>
      <c r="CA82" s="22"/>
      <c r="CB82" s="21"/>
      <c r="CC82" s="21"/>
      <c r="CD82" s="23">
        <f t="shared" si="48"/>
        <v>5010</v>
      </c>
      <c r="CF82" s="20"/>
      <c r="CG82" s="21"/>
      <c r="CI82" s="22"/>
      <c r="CJ82" s="21"/>
      <c r="CK82" s="21"/>
      <c r="CL82" s="23">
        <f t="shared" si="49"/>
        <v>0</v>
      </c>
      <c r="CN82" s="20"/>
      <c r="CO82" s="21"/>
      <c r="CQ82" s="22"/>
      <c r="CR82" s="21"/>
      <c r="CS82" s="21"/>
      <c r="CT82" s="23">
        <f t="shared" si="50"/>
        <v>0</v>
      </c>
      <c r="CV82" s="20"/>
      <c r="CW82" s="21"/>
      <c r="CY82" s="22"/>
      <c r="CZ82" s="21"/>
      <c r="DA82" s="21"/>
      <c r="DB82" s="23">
        <f t="shared" si="51"/>
        <v>0</v>
      </c>
      <c r="DD82" s="20"/>
      <c r="DE82" s="21"/>
      <c r="DG82" s="22"/>
      <c r="DH82" s="21"/>
      <c r="DI82" s="21"/>
      <c r="DJ82" s="23">
        <f t="shared" si="52"/>
        <v>0</v>
      </c>
      <c r="DK82" s="20"/>
      <c r="DL82" s="21"/>
      <c r="DN82" s="22"/>
      <c r="DO82" s="21"/>
      <c r="DP82" s="21"/>
      <c r="DQ82" s="23">
        <f t="shared" si="53"/>
        <v>0</v>
      </c>
      <c r="DS82" s="20"/>
      <c r="DT82" s="21"/>
      <c r="DV82" s="22"/>
      <c r="DW82" s="21"/>
      <c r="DX82" s="21"/>
      <c r="DY82" s="23">
        <f t="shared" si="54"/>
        <v>0</v>
      </c>
      <c r="EA82" s="20"/>
      <c r="EB82" s="21"/>
      <c r="ED82" s="22"/>
      <c r="EE82" s="21"/>
      <c r="EF82" s="21"/>
      <c r="EG82" s="23">
        <f t="shared" si="55"/>
        <v>2675</v>
      </c>
      <c r="EI82" s="20"/>
      <c r="EJ82" s="21"/>
      <c r="EL82" s="22"/>
      <c r="EM82" s="21"/>
      <c r="EN82" s="21"/>
      <c r="EO82" s="23">
        <f t="shared" si="56"/>
        <v>0</v>
      </c>
      <c r="EQ82" s="20"/>
      <c r="ER82" s="21"/>
      <c r="ET82" s="22"/>
      <c r="EU82" s="21"/>
      <c r="EV82" s="21"/>
      <c r="EW82" s="23">
        <f t="shared" si="57"/>
        <v>0</v>
      </c>
      <c r="EY82" s="20"/>
      <c r="EZ82" s="21"/>
      <c r="FB82" s="22"/>
      <c r="FC82" s="21"/>
      <c r="FD82" s="21"/>
      <c r="FE82" s="23">
        <f t="shared" si="58"/>
        <v>1760</v>
      </c>
      <c r="FG82" s="20"/>
      <c r="FH82" s="21"/>
      <c r="FJ82" s="22"/>
      <c r="FK82" s="21"/>
      <c r="FL82" s="21"/>
      <c r="FM82" s="23">
        <f t="shared" si="59"/>
        <v>0</v>
      </c>
      <c r="FO82" s="20"/>
      <c r="FP82" s="21"/>
      <c r="FR82" s="22"/>
      <c r="FS82" s="21"/>
      <c r="FT82" s="21"/>
      <c r="FU82" s="23">
        <f t="shared" si="60"/>
        <v>0</v>
      </c>
      <c r="FW82" s="20"/>
      <c r="FX82" s="21"/>
      <c r="FZ82" s="22"/>
      <c r="GA82" s="21"/>
      <c r="GB82" s="21"/>
      <c r="GC82" s="23">
        <f t="shared" si="61"/>
        <v>0</v>
      </c>
      <c r="GE82" s="20"/>
      <c r="GF82" s="21"/>
      <c r="GH82" s="22"/>
      <c r="GI82" s="21"/>
      <c r="GJ82" s="21"/>
      <c r="GK82" s="23">
        <f t="shared" si="62"/>
        <v>0</v>
      </c>
      <c r="GM82" s="20"/>
      <c r="GN82" s="21"/>
      <c r="GP82" s="22"/>
      <c r="GQ82" s="21"/>
      <c r="GR82" s="21"/>
      <c r="GS82" s="23">
        <f t="shared" si="63"/>
        <v>0</v>
      </c>
      <c r="GU82" s="20"/>
      <c r="GV82" s="21"/>
      <c r="GX82" s="22"/>
      <c r="GY82" s="21"/>
      <c r="GZ82" s="21"/>
      <c r="HA82" s="23">
        <f t="shared" si="64"/>
        <v>0</v>
      </c>
      <c r="HC82" s="20"/>
      <c r="HD82" s="21"/>
      <c r="HF82" s="22"/>
      <c r="HG82" s="21"/>
      <c r="HH82" s="21"/>
      <c r="HI82" s="23">
        <f t="shared" si="65"/>
        <v>0</v>
      </c>
      <c r="HK82" s="20"/>
      <c r="HL82" s="21"/>
      <c r="HN82" s="22"/>
      <c r="HO82" s="21"/>
      <c r="HP82" s="21"/>
      <c r="HQ82" s="23">
        <f t="shared" si="66"/>
        <v>0</v>
      </c>
      <c r="HS82" s="20"/>
      <c r="HT82" s="21"/>
      <c r="HV82" s="22"/>
      <c r="HW82" s="21"/>
      <c r="HX82" s="21"/>
      <c r="HY82" s="23">
        <f t="shared" si="67"/>
        <v>0</v>
      </c>
      <c r="IA82" s="20"/>
      <c r="IB82" s="21"/>
      <c r="ID82" s="22"/>
      <c r="IE82" s="21"/>
      <c r="IF82" s="21"/>
      <c r="IG82" s="23">
        <f t="shared" si="68"/>
        <v>0</v>
      </c>
      <c r="II82" s="20"/>
      <c r="IJ82" s="21"/>
      <c r="IL82" s="22"/>
      <c r="IM82" s="21"/>
      <c r="IN82" s="21"/>
      <c r="IO82" s="23">
        <f t="shared" si="69"/>
        <v>0</v>
      </c>
      <c r="IQ82" s="20"/>
      <c r="IR82" s="21"/>
      <c r="IT82" s="22"/>
      <c r="IU82" s="21"/>
      <c r="IV82" s="21"/>
      <c r="IW82" s="23">
        <f t="shared" si="70"/>
        <v>0</v>
      </c>
      <c r="IY82" s="20"/>
      <c r="IZ82" s="21"/>
      <c r="JB82" s="22"/>
      <c r="JC82" s="21"/>
      <c r="JD82" s="21"/>
      <c r="JE82" s="23">
        <f t="shared" si="71"/>
        <v>0</v>
      </c>
      <c r="JG82" s="20"/>
      <c r="JH82" s="21"/>
      <c r="JJ82" s="22"/>
      <c r="JK82" s="21"/>
      <c r="JL82" s="21"/>
      <c r="JM82" s="23">
        <f t="shared" si="72"/>
        <v>0</v>
      </c>
      <c r="JO82" s="20"/>
      <c r="JP82" s="21"/>
      <c r="JR82" s="22"/>
      <c r="JS82" s="21"/>
      <c r="JT82" s="21"/>
      <c r="JU82" s="23">
        <f t="shared" si="73"/>
        <v>0</v>
      </c>
      <c r="JW82" s="20"/>
      <c r="JX82" s="21"/>
      <c r="JZ82" s="22"/>
      <c r="KA82" s="21"/>
      <c r="KB82" s="21"/>
      <c r="KC82" s="23">
        <f t="shared" si="74"/>
        <v>0</v>
      </c>
      <c r="KE82" s="20"/>
      <c r="KF82" s="21"/>
      <c r="KH82" s="22"/>
      <c r="KI82" s="21"/>
      <c r="KJ82" s="21"/>
      <c r="KK82" s="23">
        <f t="shared" si="75"/>
        <v>0</v>
      </c>
      <c r="KM82" s="20"/>
      <c r="KN82" s="21"/>
      <c r="KP82" s="22"/>
      <c r="KQ82" s="21"/>
      <c r="KR82" s="21"/>
      <c r="KS82" s="23">
        <f t="shared" si="76"/>
        <v>0</v>
      </c>
    </row>
    <row r="83" spans="4:305" x14ac:dyDescent="0.2">
      <c r="D83" s="20"/>
      <c r="E83" s="21"/>
      <c r="G83" s="22"/>
      <c r="H83" s="21"/>
      <c r="I83" s="21"/>
      <c r="J83" s="23">
        <f t="shared" si="39"/>
        <v>0</v>
      </c>
      <c r="L83" s="20"/>
      <c r="M83" s="21"/>
      <c r="O83" s="22"/>
      <c r="P83" s="21"/>
      <c r="Q83" s="21"/>
      <c r="R83" s="23">
        <f t="shared" si="40"/>
        <v>10075</v>
      </c>
      <c r="T83" s="20"/>
      <c r="U83" s="21"/>
      <c r="W83" s="22"/>
      <c r="X83" s="21"/>
      <c r="Y83" s="21"/>
      <c r="Z83" s="23">
        <f t="shared" si="41"/>
        <v>14600</v>
      </c>
      <c r="AB83" s="20"/>
      <c r="AC83" s="21"/>
      <c r="AE83" s="22"/>
      <c r="AF83" s="21"/>
      <c r="AG83" s="21"/>
      <c r="AH83" s="23">
        <f t="shared" si="42"/>
        <v>12070</v>
      </c>
      <c r="AJ83" s="20"/>
      <c r="AK83" s="21"/>
      <c r="AM83" s="22"/>
      <c r="AN83" s="21"/>
      <c r="AO83" s="21"/>
      <c r="AP83" s="23">
        <f t="shared" si="43"/>
        <v>0</v>
      </c>
      <c r="AR83" s="20"/>
      <c r="AS83" s="21"/>
      <c r="AU83" s="22"/>
      <c r="AV83" s="21"/>
      <c r="AW83" s="21"/>
      <c r="AX83" s="23">
        <f t="shared" si="44"/>
        <v>7825</v>
      </c>
      <c r="AZ83" s="20"/>
      <c r="BA83" s="21"/>
      <c r="BC83" s="22"/>
      <c r="BD83" s="21"/>
      <c r="BE83" s="21"/>
      <c r="BF83" s="23">
        <f t="shared" si="45"/>
        <v>8235</v>
      </c>
      <c r="BH83" s="20"/>
      <c r="BI83" s="21"/>
      <c r="BK83" s="22"/>
      <c r="BL83" s="21"/>
      <c r="BM83" s="21"/>
      <c r="BN83" s="23">
        <f t="shared" si="46"/>
        <v>4825</v>
      </c>
      <c r="BP83" s="20"/>
      <c r="BQ83" s="21"/>
      <c r="BS83" s="22"/>
      <c r="BT83" s="21"/>
      <c r="BU83" s="21"/>
      <c r="BV83" s="23">
        <f t="shared" si="47"/>
        <v>0</v>
      </c>
      <c r="BX83" s="20"/>
      <c r="BY83" s="21"/>
      <c r="CA83" s="22"/>
      <c r="CB83" s="21"/>
      <c r="CC83" s="21"/>
      <c r="CD83" s="23">
        <f t="shared" si="48"/>
        <v>5010</v>
      </c>
      <c r="CF83" s="20"/>
      <c r="CG83" s="21"/>
      <c r="CI83" s="22"/>
      <c r="CJ83" s="21"/>
      <c r="CK83" s="21"/>
      <c r="CL83" s="23">
        <f t="shared" si="49"/>
        <v>0</v>
      </c>
      <c r="CN83" s="20"/>
      <c r="CO83" s="21"/>
      <c r="CQ83" s="22"/>
      <c r="CR83" s="21"/>
      <c r="CS83" s="21"/>
      <c r="CT83" s="23">
        <f t="shared" si="50"/>
        <v>0</v>
      </c>
      <c r="CV83" s="20"/>
      <c r="CW83" s="21"/>
      <c r="CY83" s="22"/>
      <c r="CZ83" s="21"/>
      <c r="DA83" s="21"/>
      <c r="DB83" s="23">
        <f t="shared" si="51"/>
        <v>0</v>
      </c>
      <c r="DD83" s="20"/>
      <c r="DE83" s="21"/>
      <c r="DG83" s="22"/>
      <c r="DH83" s="21"/>
      <c r="DI83" s="21"/>
      <c r="DJ83" s="23">
        <f t="shared" si="52"/>
        <v>0</v>
      </c>
      <c r="DK83" s="20"/>
      <c r="DL83" s="21"/>
      <c r="DN83" s="22"/>
      <c r="DO83" s="21"/>
      <c r="DP83" s="21"/>
      <c r="DQ83" s="23">
        <f t="shared" si="53"/>
        <v>0</v>
      </c>
      <c r="DS83" s="20"/>
      <c r="DT83" s="21"/>
      <c r="DV83" s="22"/>
      <c r="DW83" s="21"/>
      <c r="DX83" s="21"/>
      <c r="DY83" s="23">
        <f t="shared" si="54"/>
        <v>0</v>
      </c>
      <c r="EA83" s="20"/>
      <c r="EB83" s="21"/>
      <c r="ED83" s="22"/>
      <c r="EE83" s="21"/>
      <c r="EF83" s="21"/>
      <c r="EG83" s="23">
        <f t="shared" si="55"/>
        <v>2675</v>
      </c>
      <c r="EI83" s="20"/>
      <c r="EJ83" s="21"/>
      <c r="EL83" s="22"/>
      <c r="EM83" s="21"/>
      <c r="EN83" s="21"/>
      <c r="EO83" s="23">
        <f t="shared" si="56"/>
        <v>0</v>
      </c>
      <c r="EQ83" s="20"/>
      <c r="ER83" s="21"/>
      <c r="ET83" s="22"/>
      <c r="EU83" s="21"/>
      <c r="EV83" s="21"/>
      <c r="EW83" s="23">
        <f t="shared" si="57"/>
        <v>0</v>
      </c>
      <c r="EY83" s="20"/>
      <c r="EZ83" s="21"/>
      <c r="FB83" s="22"/>
      <c r="FC83" s="21"/>
      <c r="FD83" s="21"/>
      <c r="FE83" s="23">
        <f t="shared" si="58"/>
        <v>1760</v>
      </c>
      <c r="FG83" s="20"/>
      <c r="FH83" s="21"/>
      <c r="FJ83" s="22"/>
      <c r="FK83" s="21"/>
      <c r="FL83" s="21"/>
      <c r="FM83" s="23">
        <f t="shared" si="59"/>
        <v>0</v>
      </c>
      <c r="FO83" s="20"/>
      <c r="FP83" s="21"/>
      <c r="FR83" s="22"/>
      <c r="FS83" s="21"/>
      <c r="FT83" s="21"/>
      <c r="FU83" s="23">
        <f t="shared" si="60"/>
        <v>0</v>
      </c>
      <c r="FW83" s="20"/>
      <c r="FX83" s="21"/>
      <c r="FZ83" s="22"/>
      <c r="GA83" s="21"/>
      <c r="GB83" s="21"/>
      <c r="GC83" s="23">
        <f t="shared" si="61"/>
        <v>0</v>
      </c>
      <c r="GE83" s="20"/>
      <c r="GF83" s="21"/>
      <c r="GH83" s="22"/>
      <c r="GI83" s="21"/>
      <c r="GJ83" s="21"/>
      <c r="GK83" s="23">
        <f t="shared" si="62"/>
        <v>0</v>
      </c>
      <c r="GM83" s="20"/>
      <c r="GN83" s="21"/>
      <c r="GP83" s="22"/>
      <c r="GQ83" s="21"/>
      <c r="GR83" s="21"/>
      <c r="GS83" s="23">
        <f t="shared" si="63"/>
        <v>0</v>
      </c>
      <c r="GU83" s="20"/>
      <c r="GV83" s="21"/>
      <c r="GX83" s="22"/>
      <c r="GY83" s="21"/>
      <c r="GZ83" s="21"/>
      <c r="HA83" s="23">
        <f t="shared" si="64"/>
        <v>0</v>
      </c>
      <c r="HC83" s="20"/>
      <c r="HD83" s="21"/>
      <c r="HF83" s="22"/>
      <c r="HG83" s="21"/>
      <c r="HH83" s="21"/>
      <c r="HI83" s="23">
        <f t="shared" si="65"/>
        <v>0</v>
      </c>
      <c r="HK83" s="20"/>
      <c r="HL83" s="21"/>
      <c r="HN83" s="22"/>
      <c r="HO83" s="21"/>
      <c r="HP83" s="21"/>
      <c r="HQ83" s="23">
        <f t="shared" si="66"/>
        <v>0</v>
      </c>
      <c r="HS83" s="20"/>
      <c r="HT83" s="21"/>
      <c r="HV83" s="22"/>
      <c r="HW83" s="21"/>
      <c r="HX83" s="21"/>
      <c r="HY83" s="23">
        <f t="shared" si="67"/>
        <v>0</v>
      </c>
      <c r="IA83" s="20"/>
      <c r="IB83" s="21"/>
      <c r="ID83" s="22"/>
      <c r="IE83" s="21"/>
      <c r="IF83" s="21"/>
      <c r="IG83" s="23">
        <f t="shared" si="68"/>
        <v>0</v>
      </c>
      <c r="II83" s="20"/>
      <c r="IJ83" s="21"/>
      <c r="IL83" s="22"/>
      <c r="IM83" s="21"/>
      <c r="IN83" s="21"/>
      <c r="IO83" s="23">
        <f t="shared" si="69"/>
        <v>0</v>
      </c>
      <c r="IQ83" s="20"/>
      <c r="IR83" s="21"/>
      <c r="IT83" s="22"/>
      <c r="IU83" s="21"/>
      <c r="IV83" s="21"/>
      <c r="IW83" s="23">
        <f t="shared" si="70"/>
        <v>0</v>
      </c>
      <c r="IY83" s="20"/>
      <c r="IZ83" s="21"/>
      <c r="JB83" s="22"/>
      <c r="JC83" s="21"/>
      <c r="JD83" s="21"/>
      <c r="JE83" s="23">
        <f t="shared" si="71"/>
        <v>0</v>
      </c>
      <c r="JG83" s="20"/>
      <c r="JH83" s="21"/>
      <c r="JJ83" s="22"/>
      <c r="JK83" s="21"/>
      <c r="JL83" s="21"/>
      <c r="JM83" s="23">
        <f t="shared" si="72"/>
        <v>0</v>
      </c>
      <c r="JO83" s="20"/>
      <c r="JP83" s="21"/>
      <c r="JR83" s="22"/>
      <c r="JS83" s="21"/>
      <c r="JT83" s="21"/>
      <c r="JU83" s="23">
        <f t="shared" si="73"/>
        <v>0</v>
      </c>
      <c r="JW83" s="20"/>
      <c r="JX83" s="21"/>
      <c r="JZ83" s="22"/>
      <c r="KA83" s="21"/>
      <c r="KB83" s="21"/>
      <c r="KC83" s="23">
        <f t="shared" si="74"/>
        <v>0</v>
      </c>
      <c r="KE83" s="20"/>
      <c r="KF83" s="21"/>
      <c r="KH83" s="22"/>
      <c r="KI83" s="21"/>
      <c r="KJ83" s="21"/>
      <c r="KK83" s="23">
        <f t="shared" si="75"/>
        <v>0</v>
      </c>
      <c r="KM83" s="20"/>
      <c r="KN83" s="21"/>
      <c r="KP83" s="22"/>
      <c r="KQ83" s="21"/>
      <c r="KR83" s="21"/>
      <c r="KS83" s="23">
        <f t="shared" si="76"/>
        <v>0</v>
      </c>
    </row>
    <row r="84" spans="4:305" x14ac:dyDescent="0.2">
      <c r="D84" s="20"/>
      <c r="E84" s="21"/>
      <c r="G84" s="22"/>
      <c r="H84" s="21"/>
      <c r="I84" s="21"/>
      <c r="J84" s="23">
        <f t="shared" si="39"/>
        <v>0</v>
      </c>
      <c r="L84" s="20"/>
      <c r="M84" s="21"/>
      <c r="O84" s="22"/>
      <c r="P84" s="21"/>
      <c r="Q84" s="21"/>
      <c r="R84" s="23">
        <f t="shared" si="40"/>
        <v>10075</v>
      </c>
      <c r="T84" s="20"/>
      <c r="U84" s="21"/>
      <c r="W84" s="22"/>
      <c r="X84" s="21"/>
      <c r="Y84" s="21"/>
      <c r="Z84" s="23">
        <f t="shared" si="41"/>
        <v>14600</v>
      </c>
      <c r="AB84" s="20"/>
      <c r="AC84" s="21"/>
      <c r="AE84" s="22"/>
      <c r="AF84" s="21"/>
      <c r="AG84" s="21"/>
      <c r="AH84" s="23">
        <f t="shared" si="42"/>
        <v>12070</v>
      </c>
      <c r="AJ84" s="20"/>
      <c r="AK84" s="21"/>
      <c r="AM84" s="22"/>
      <c r="AN84" s="21"/>
      <c r="AO84" s="21"/>
      <c r="AP84" s="23">
        <f t="shared" si="43"/>
        <v>0</v>
      </c>
      <c r="AR84" s="20"/>
      <c r="AS84" s="21"/>
      <c r="AU84" s="22"/>
      <c r="AV84" s="21"/>
      <c r="AW84" s="21"/>
      <c r="AX84" s="23">
        <f t="shared" si="44"/>
        <v>7825</v>
      </c>
      <c r="AZ84" s="20"/>
      <c r="BA84" s="21"/>
      <c r="BC84" s="22"/>
      <c r="BD84" s="21"/>
      <c r="BE84" s="21"/>
      <c r="BF84" s="23">
        <f t="shared" si="45"/>
        <v>8235</v>
      </c>
      <c r="BH84" s="20"/>
      <c r="BI84" s="21"/>
      <c r="BK84" s="22"/>
      <c r="BL84" s="21"/>
      <c r="BM84" s="21"/>
      <c r="BN84" s="23">
        <f t="shared" si="46"/>
        <v>4825</v>
      </c>
      <c r="BP84" s="20"/>
      <c r="BQ84" s="21"/>
      <c r="BS84" s="22"/>
      <c r="BT84" s="21"/>
      <c r="BU84" s="21"/>
      <c r="BV84" s="23">
        <f t="shared" si="47"/>
        <v>0</v>
      </c>
      <c r="BX84" s="20"/>
      <c r="BY84" s="21"/>
      <c r="CA84" s="22"/>
      <c r="CB84" s="21"/>
      <c r="CC84" s="21"/>
      <c r="CD84" s="23">
        <f t="shared" si="48"/>
        <v>5010</v>
      </c>
      <c r="CF84" s="20"/>
      <c r="CG84" s="21"/>
      <c r="CI84" s="22"/>
      <c r="CJ84" s="21"/>
      <c r="CK84" s="21"/>
      <c r="CL84" s="23">
        <f t="shared" si="49"/>
        <v>0</v>
      </c>
      <c r="CN84" s="20"/>
      <c r="CO84" s="21"/>
      <c r="CQ84" s="22"/>
      <c r="CR84" s="21"/>
      <c r="CS84" s="21"/>
      <c r="CT84" s="23">
        <f t="shared" si="50"/>
        <v>0</v>
      </c>
      <c r="CV84" s="20"/>
      <c r="CW84" s="21"/>
      <c r="CY84" s="22"/>
      <c r="CZ84" s="21"/>
      <c r="DA84" s="21"/>
      <c r="DB84" s="23">
        <f t="shared" si="51"/>
        <v>0</v>
      </c>
      <c r="DD84" s="20"/>
      <c r="DE84" s="21"/>
      <c r="DG84" s="22"/>
      <c r="DH84" s="21"/>
      <c r="DI84" s="21"/>
      <c r="DJ84" s="23">
        <f t="shared" si="52"/>
        <v>0</v>
      </c>
      <c r="DK84" s="20"/>
      <c r="DL84" s="21"/>
      <c r="DN84" s="22"/>
      <c r="DO84" s="21"/>
      <c r="DP84" s="21"/>
      <c r="DQ84" s="23">
        <f t="shared" si="53"/>
        <v>0</v>
      </c>
      <c r="DS84" s="20"/>
      <c r="DT84" s="21"/>
      <c r="DV84" s="22"/>
      <c r="DW84" s="21"/>
      <c r="DX84" s="21"/>
      <c r="DY84" s="23">
        <f t="shared" si="54"/>
        <v>0</v>
      </c>
      <c r="EA84" s="20"/>
      <c r="EB84" s="21"/>
      <c r="ED84" s="22"/>
      <c r="EE84" s="21"/>
      <c r="EF84" s="21"/>
      <c r="EG84" s="23">
        <f t="shared" si="55"/>
        <v>2675</v>
      </c>
      <c r="EI84" s="20"/>
      <c r="EJ84" s="21"/>
      <c r="EL84" s="22"/>
      <c r="EM84" s="21"/>
      <c r="EN84" s="21"/>
      <c r="EO84" s="23">
        <f t="shared" si="56"/>
        <v>0</v>
      </c>
      <c r="EQ84" s="20"/>
      <c r="ER84" s="21"/>
      <c r="ET84" s="22"/>
      <c r="EU84" s="21"/>
      <c r="EV84" s="21"/>
      <c r="EW84" s="23">
        <f t="shared" si="57"/>
        <v>0</v>
      </c>
      <c r="EY84" s="20"/>
      <c r="EZ84" s="21"/>
      <c r="FB84" s="22"/>
      <c r="FC84" s="21"/>
      <c r="FD84" s="21"/>
      <c r="FE84" s="23">
        <f t="shared" si="58"/>
        <v>1760</v>
      </c>
      <c r="FG84" s="20"/>
      <c r="FH84" s="21"/>
      <c r="FJ84" s="22"/>
      <c r="FK84" s="21"/>
      <c r="FL84" s="21"/>
      <c r="FM84" s="23">
        <f t="shared" si="59"/>
        <v>0</v>
      </c>
      <c r="FO84" s="20"/>
      <c r="FP84" s="21"/>
      <c r="FR84" s="22"/>
      <c r="FS84" s="21"/>
      <c r="FT84" s="21"/>
      <c r="FU84" s="23">
        <f t="shared" si="60"/>
        <v>0</v>
      </c>
      <c r="FW84" s="20"/>
      <c r="FX84" s="21"/>
      <c r="FZ84" s="22"/>
      <c r="GA84" s="21"/>
      <c r="GB84" s="21"/>
      <c r="GC84" s="23">
        <f t="shared" si="61"/>
        <v>0</v>
      </c>
      <c r="GE84" s="20"/>
      <c r="GF84" s="21"/>
      <c r="GH84" s="22"/>
      <c r="GI84" s="21"/>
      <c r="GJ84" s="21"/>
      <c r="GK84" s="23">
        <f t="shared" si="62"/>
        <v>0</v>
      </c>
      <c r="GM84" s="20"/>
      <c r="GN84" s="21"/>
      <c r="GP84" s="22"/>
      <c r="GQ84" s="21"/>
      <c r="GR84" s="21"/>
      <c r="GS84" s="23">
        <f t="shared" si="63"/>
        <v>0</v>
      </c>
      <c r="GU84" s="20"/>
      <c r="GV84" s="21"/>
      <c r="GX84" s="22"/>
      <c r="GY84" s="21"/>
      <c r="GZ84" s="21"/>
      <c r="HA84" s="23">
        <f t="shared" si="64"/>
        <v>0</v>
      </c>
      <c r="HC84" s="20"/>
      <c r="HD84" s="21"/>
      <c r="HF84" s="22"/>
      <c r="HG84" s="21"/>
      <c r="HH84" s="21"/>
      <c r="HI84" s="23">
        <f t="shared" si="65"/>
        <v>0</v>
      </c>
      <c r="HK84" s="20"/>
      <c r="HL84" s="21"/>
      <c r="HN84" s="22"/>
      <c r="HO84" s="21"/>
      <c r="HP84" s="21"/>
      <c r="HQ84" s="23">
        <f t="shared" si="66"/>
        <v>0</v>
      </c>
      <c r="HS84" s="20"/>
      <c r="HT84" s="21"/>
      <c r="HV84" s="22"/>
      <c r="HW84" s="21"/>
      <c r="HX84" s="21"/>
      <c r="HY84" s="23">
        <f t="shared" si="67"/>
        <v>0</v>
      </c>
      <c r="IA84" s="20"/>
      <c r="IB84" s="21"/>
      <c r="ID84" s="22"/>
      <c r="IE84" s="21"/>
      <c r="IF84" s="21"/>
      <c r="IG84" s="23">
        <f t="shared" si="68"/>
        <v>0</v>
      </c>
      <c r="II84" s="20"/>
      <c r="IJ84" s="21"/>
      <c r="IL84" s="22"/>
      <c r="IM84" s="21"/>
      <c r="IN84" s="21"/>
      <c r="IO84" s="23">
        <f t="shared" si="69"/>
        <v>0</v>
      </c>
      <c r="IQ84" s="20"/>
      <c r="IR84" s="21"/>
      <c r="IT84" s="22"/>
      <c r="IU84" s="21"/>
      <c r="IV84" s="21"/>
      <c r="IW84" s="23">
        <f t="shared" si="70"/>
        <v>0</v>
      </c>
      <c r="IY84" s="20"/>
      <c r="IZ84" s="21"/>
      <c r="JB84" s="22"/>
      <c r="JC84" s="21"/>
      <c r="JD84" s="21"/>
      <c r="JE84" s="23">
        <f t="shared" si="71"/>
        <v>0</v>
      </c>
      <c r="JG84" s="20"/>
      <c r="JH84" s="21"/>
      <c r="JJ84" s="22"/>
      <c r="JK84" s="21"/>
      <c r="JL84" s="21"/>
      <c r="JM84" s="23">
        <f t="shared" si="72"/>
        <v>0</v>
      </c>
      <c r="JO84" s="20"/>
      <c r="JP84" s="21"/>
      <c r="JR84" s="22"/>
      <c r="JS84" s="21"/>
      <c r="JT84" s="21"/>
      <c r="JU84" s="23">
        <f t="shared" si="73"/>
        <v>0</v>
      </c>
      <c r="JW84" s="20"/>
      <c r="JX84" s="21"/>
      <c r="JZ84" s="22"/>
      <c r="KA84" s="21"/>
      <c r="KB84" s="21"/>
      <c r="KC84" s="23">
        <f t="shared" si="74"/>
        <v>0</v>
      </c>
      <c r="KE84" s="20"/>
      <c r="KF84" s="21"/>
      <c r="KH84" s="22"/>
      <c r="KI84" s="21"/>
      <c r="KJ84" s="21"/>
      <c r="KK84" s="23">
        <f t="shared" si="75"/>
        <v>0</v>
      </c>
      <c r="KM84" s="20"/>
      <c r="KN84" s="21"/>
      <c r="KP84" s="22"/>
      <c r="KQ84" s="21"/>
      <c r="KR84" s="21"/>
      <c r="KS84" s="23">
        <f t="shared" si="76"/>
        <v>0</v>
      </c>
    </row>
    <row r="85" spans="4:305" x14ac:dyDescent="0.2">
      <c r="D85" s="20"/>
      <c r="E85" s="21"/>
      <c r="G85" s="22"/>
      <c r="H85" s="21"/>
      <c r="I85" s="21"/>
      <c r="J85" s="23">
        <f t="shared" si="39"/>
        <v>0</v>
      </c>
      <c r="L85" s="20"/>
      <c r="M85" s="21"/>
      <c r="O85" s="22"/>
      <c r="P85" s="21"/>
      <c r="Q85" s="21"/>
      <c r="R85" s="23">
        <f t="shared" si="40"/>
        <v>10075</v>
      </c>
      <c r="T85" s="20"/>
      <c r="U85" s="21"/>
      <c r="W85" s="22"/>
      <c r="X85" s="21"/>
      <c r="Y85" s="21"/>
      <c r="Z85" s="23">
        <f t="shared" si="41"/>
        <v>14600</v>
      </c>
      <c r="AB85" s="20"/>
      <c r="AC85" s="21"/>
      <c r="AE85" s="22"/>
      <c r="AF85" s="21"/>
      <c r="AG85" s="21"/>
      <c r="AH85" s="23">
        <f t="shared" si="42"/>
        <v>12070</v>
      </c>
      <c r="AJ85" s="20"/>
      <c r="AK85" s="21"/>
      <c r="AM85" s="22"/>
      <c r="AN85" s="21"/>
      <c r="AO85" s="21"/>
      <c r="AP85" s="23">
        <f t="shared" si="43"/>
        <v>0</v>
      </c>
      <c r="AR85" s="20"/>
      <c r="AS85" s="21"/>
      <c r="AU85" s="22"/>
      <c r="AV85" s="21"/>
      <c r="AW85" s="21"/>
      <c r="AX85" s="23">
        <f t="shared" si="44"/>
        <v>7825</v>
      </c>
      <c r="AZ85" s="20"/>
      <c r="BA85" s="21"/>
      <c r="BC85" s="22"/>
      <c r="BD85" s="21"/>
      <c r="BE85" s="21"/>
      <c r="BF85" s="23">
        <f t="shared" si="45"/>
        <v>8235</v>
      </c>
      <c r="BH85" s="20"/>
      <c r="BI85" s="21"/>
      <c r="BK85" s="22"/>
      <c r="BL85" s="21"/>
      <c r="BM85" s="21"/>
      <c r="BN85" s="23">
        <f t="shared" si="46"/>
        <v>4825</v>
      </c>
      <c r="BP85" s="20"/>
      <c r="BQ85" s="21"/>
      <c r="BS85" s="22"/>
      <c r="BT85" s="21"/>
      <c r="BU85" s="21"/>
      <c r="BV85" s="23">
        <f t="shared" si="47"/>
        <v>0</v>
      </c>
      <c r="BX85" s="20"/>
      <c r="BY85" s="21"/>
      <c r="CA85" s="22"/>
      <c r="CB85" s="21"/>
      <c r="CC85" s="21"/>
      <c r="CD85" s="23">
        <f t="shared" si="48"/>
        <v>5010</v>
      </c>
      <c r="CF85" s="20"/>
      <c r="CG85" s="21"/>
      <c r="CI85" s="22"/>
      <c r="CJ85" s="21"/>
      <c r="CK85" s="21"/>
      <c r="CL85" s="23">
        <f t="shared" si="49"/>
        <v>0</v>
      </c>
      <c r="CN85" s="20"/>
      <c r="CO85" s="21"/>
      <c r="CQ85" s="22"/>
      <c r="CR85" s="21"/>
      <c r="CS85" s="21"/>
      <c r="CT85" s="23">
        <f t="shared" si="50"/>
        <v>0</v>
      </c>
      <c r="CV85" s="20"/>
      <c r="CW85" s="21"/>
      <c r="CY85" s="22"/>
      <c r="CZ85" s="21"/>
      <c r="DA85" s="21"/>
      <c r="DB85" s="23">
        <f t="shared" si="51"/>
        <v>0</v>
      </c>
      <c r="DD85" s="20"/>
      <c r="DE85" s="21"/>
      <c r="DG85" s="22"/>
      <c r="DH85" s="21"/>
      <c r="DI85" s="21"/>
      <c r="DJ85" s="23">
        <f t="shared" si="52"/>
        <v>0</v>
      </c>
      <c r="DK85" s="20"/>
      <c r="DL85" s="21"/>
      <c r="DN85" s="22"/>
      <c r="DO85" s="21"/>
      <c r="DP85" s="21"/>
      <c r="DQ85" s="23">
        <f t="shared" si="53"/>
        <v>0</v>
      </c>
      <c r="DS85" s="20"/>
      <c r="DT85" s="21"/>
      <c r="DV85" s="22"/>
      <c r="DW85" s="21"/>
      <c r="DX85" s="21"/>
      <c r="DY85" s="23">
        <f t="shared" si="54"/>
        <v>0</v>
      </c>
      <c r="EA85" s="20"/>
      <c r="EB85" s="21"/>
      <c r="ED85" s="22"/>
      <c r="EE85" s="21"/>
      <c r="EF85" s="21"/>
      <c r="EG85" s="23">
        <f t="shared" si="55"/>
        <v>2675</v>
      </c>
      <c r="EI85" s="20"/>
      <c r="EJ85" s="21"/>
      <c r="EL85" s="22"/>
      <c r="EM85" s="21"/>
      <c r="EN85" s="21"/>
      <c r="EO85" s="23">
        <f t="shared" si="56"/>
        <v>0</v>
      </c>
      <c r="EQ85" s="20"/>
      <c r="ER85" s="21"/>
      <c r="ET85" s="22"/>
      <c r="EU85" s="21"/>
      <c r="EV85" s="21"/>
      <c r="EW85" s="23">
        <f t="shared" si="57"/>
        <v>0</v>
      </c>
      <c r="EY85" s="20"/>
      <c r="EZ85" s="21"/>
      <c r="FB85" s="22"/>
      <c r="FC85" s="21"/>
      <c r="FD85" s="21"/>
      <c r="FE85" s="23">
        <f t="shared" si="58"/>
        <v>1760</v>
      </c>
      <c r="FG85" s="20"/>
      <c r="FH85" s="21"/>
      <c r="FJ85" s="22"/>
      <c r="FK85" s="21"/>
      <c r="FL85" s="21"/>
      <c r="FM85" s="23">
        <f t="shared" si="59"/>
        <v>0</v>
      </c>
      <c r="FO85" s="20"/>
      <c r="FP85" s="21"/>
      <c r="FR85" s="22"/>
      <c r="FS85" s="21"/>
      <c r="FT85" s="21"/>
      <c r="FU85" s="23">
        <f t="shared" si="60"/>
        <v>0</v>
      </c>
      <c r="FW85" s="20"/>
      <c r="FX85" s="21"/>
      <c r="FZ85" s="22"/>
      <c r="GA85" s="21"/>
      <c r="GB85" s="21"/>
      <c r="GC85" s="23">
        <f t="shared" si="61"/>
        <v>0</v>
      </c>
      <c r="GE85" s="20"/>
      <c r="GF85" s="21"/>
      <c r="GH85" s="22"/>
      <c r="GI85" s="21"/>
      <c r="GJ85" s="21"/>
      <c r="GK85" s="23">
        <f t="shared" si="62"/>
        <v>0</v>
      </c>
      <c r="GM85" s="20"/>
      <c r="GN85" s="21"/>
      <c r="GP85" s="22"/>
      <c r="GQ85" s="21"/>
      <c r="GR85" s="21"/>
      <c r="GS85" s="23">
        <f t="shared" si="63"/>
        <v>0</v>
      </c>
      <c r="GU85" s="20"/>
      <c r="GV85" s="21"/>
      <c r="GX85" s="22"/>
      <c r="GY85" s="21"/>
      <c r="GZ85" s="21"/>
      <c r="HA85" s="23">
        <f t="shared" si="64"/>
        <v>0</v>
      </c>
      <c r="HC85" s="20"/>
      <c r="HD85" s="21"/>
      <c r="HF85" s="22"/>
      <c r="HG85" s="21"/>
      <c r="HH85" s="21"/>
      <c r="HI85" s="23">
        <f t="shared" si="65"/>
        <v>0</v>
      </c>
      <c r="HK85" s="20"/>
      <c r="HL85" s="21"/>
      <c r="HN85" s="22"/>
      <c r="HO85" s="21"/>
      <c r="HP85" s="21"/>
      <c r="HQ85" s="23">
        <f t="shared" si="66"/>
        <v>0</v>
      </c>
      <c r="HS85" s="20"/>
      <c r="HT85" s="21"/>
      <c r="HV85" s="22"/>
      <c r="HW85" s="21"/>
      <c r="HX85" s="21"/>
      <c r="HY85" s="23">
        <f t="shared" si="67"/>
        <v>0</v>
      </c>
      <c r="IA85" s="20"/>
      <c r="IB85" s="21"/>
      <c r="ID85" s="22"/>
      <c r="IE85" s="21"/>
      <c r="IF85" s="21"/>
      <c r="IG85" s="23">
        <f t="shared" si="68"/>
        <v>0</v>
      </c>
      <c r="II85" s="20"/>
      <c r="IJ85" s="21"/>
      <c r="IL85" s="22"/>
      <c r="IM85" s="21"/>
      <c r="IN85" s="21"/>
      <c r="IO85" s="23">
        <f t="shared" si="69"/>
        <v>0</v>
      </c>
      <c r="IQ85" s="20"/>
      <c r="IR85" s="21"/>
      <c r="IT85" s="22"/>
      <c r="IU85" s="21"/>
      <c r="IV85" s="21"/>
      <c r="IW85" s="23">
        <f t="shared" si="70"/>
        <v>0</v>
      </c>
      <c r="IY85" s="20"/>
      <c r="IZ85" s="21"/>
      <c r="JB85" s="22"/>
      <c r="JC85" s="21"/>
      <c r="JD85" s="21"/>
      <c r="JE85" s="23">
        <f t="shared" si="71"/>
        <v>0</v>
      </c>
      <c r="JG85" s="20"/>
      <c r="JH85" s="21"/>
      <c r="JJ85" s="22"/>
      <c r="JK85" s="21"/>
      <c r="JL85" s="21"/>
      <c r="JM85" s="23">
        <f t="shared" si="72"/>
        <v>0</v>
      </c>
      <c r="JO85" s="20"/>
      <c r="JP85" s="21"/>
      <c r="JR85" s="22"/>
      <c r="JS85" s="21"/>
      <c r="JT85" s="21"/>
      <c r="JU85" s="23">
        <f t="shared" si="73"/>
        <v>0</v>
      </c>
      <c r="JW85" s="20"/>
      <c r="JX85" s="21"/>
      <c r="JZ85" s="22"/>
      <c r="KA85" s="21"/>
      <c r="KB85" s="21"/>
      <c r="KC85" s="23">
        <f t="shared" si="74"/>
        <v>0</v>
      </c>
      <c r="KE85" s="20"/>
      <c r="KF85" s="21"/>
      <c r="KH85" s="22"/>
      <c r="KI85" s="21"/>
      <c r="KJ85" s="21"/>
      <c r="KK85" s="23">
        <f t="shared" si="75"/>
        <v>0</v>
      </c>
      <c r="KM85" s="20"/>
      <c r="KN85" s="21"/>
      <c r="KP85" s="22"/>
      <c r="KQ85" s="21"/>
      <c r="KR85" s="21"/>
      <c r="KS85" s="23">
        <f t="shared" si="76"/>
        <v>0</v>
      </c>
    </row>
    <row r="86" spans="4:305" x14ac:dyDescent="0.2">
      <c r="D86" s="20"/>
      <c r="E86" s="21"/>
      <c r="G86" s="22"/>
      <c r="H86" s="21"/>
      <c r="I86" s="21"/>
      <c r="J86" s="23">
        <f t="shared" si="39"/>
        <v>0</v>
      </c>
      <c r="L86" s="20"/>
      <c r="M86" s="21"/>
      <c r="O86" s="22"/>
      <c r="P86" s="21"/>
      <c r="Q86" s="21"/>
      <c r="R86" s="23">
        <f t="shared" si="40"/>
        <v>10075</v>
      </c>
      <c r="T86" s="20"/>
      <c r="U86" s="21"/>
      <c r="W86" s="22"/>
      <c r="X86" s="21"/>
      <c r="Y86" s="21"/>
      <c r="Z86" s="23">
        <f t="shared" si="41"/>
        <v>14600</v>
      </c>
      <c r="AB86" s="20"/>
      <c r="AC86" s="21"/>
      <c r="AE86" s="22"/>
      <c r="AF86" s="21"/>
      <c r="AG86" s="21"/>
      <c r="AH86" s="23">
        <f t="shared" si="42"/>
        <v>12070</v>
      </c>
      <c r="AJ86" s="20"/>
      <c r="AK86" s="21"/>
      <c r="AM86" s="22"/>
      <c r="AN86" s="21"/>
      <c r="AO86" s="21"/>
      <c r="AP86" s="23">
        <f t="shared" si="43"/>
        <v>0</v>
      </c>
      <c r="AR86" s="20"/>
      <c r="AS86" s="21"/>
      <c r="AU86" s="22"/>
      <c r="AV86" s="21"/>
      <c r="AW86" s="21"/>
      <c r="AX86" s="23">
        <f t="shared" si="44"/>
        <v>7825</v>
      </c>
      <c r="AZ86" s="20"/>
      <c r="BA86" s="21"/>
      <c r="BC86" s="22"/>
      <c r="BD86" s="21"/>
      <c r="BE86" s="21"/>
      <c r="BF86" s="23">
        <f t="shared" si="45"/>
        <v>8235</v>
      </c>
      <c r="BH86" s="20"/>
      <c r="BI86" s="21"/>
      <c r="BK86" s="22"/>
      <c r="BL86" s="21"/>
      <c r="BM86" s="21"/>
      <c r="BN86" s="23">
        <f t="shared" si="46"/>
        <v>4825</v>
      </c>
      <c r="BP86" s="20"/>
      <c r="BQ86" s="21"/>
      <c r="BS86" s="22"/>
      <c r="BT86" s="21"/>
      <c r="BU86" s="21"/>
      <c r="BV86" s="23">
        <f t="shared" si="47"/>
        <v>0</v>
      </c>
      <c r="BX86" s="20"/>
      <c r="BY86" s="21"/>
      <c r="CA86" s="22"/>
      <c r="CB86" s="21"/>
      <c r="CC86" s="21"/>
      <c r="CD86" s="23">
        <f t="shared" si="48"/>
        <v>5010</v>
      </c>
      <c r="CF86" s="20"/>
      <c r="CG86" s="21"/>
      <c r="CI86" s="22"/>
      <c r="CJ86" s="21"/>
      <c r="CK86" s="21"/>
      <c r="CL86" s="23">
        <f t="shared" si="49"/>
        <v>0</v>
      </c>
      <c r="CN86" s="20"/>
      <c r="CO86" s="21"/>
      <c r="CQ86" s="22"/>
      <c r="CR86" s="21"/>
      <c r="CS86" s="21"/>
      <c r="CT86" s="23">
        <f t="shared" si="50"/>
        <v>0</v>
      </c>
      <c r="CV86" s="20"/>
      <c r="CW86" s="21"/>
      <c r="CY86" s="22"/>
      <c r="CZ86" s="21"/>
      <c r="DA86" s="21"/>
      <c r="DB86" s="23">
        <f t="shared" si="51"/>
        <v>0</v>
      </c>
      <c r="DD86" s="20"/>
      <c r="DE86" s="21"/>
      <c r="DG86" s="22"/>
      <c r="DH86" s="21"/>
      <c r="DI86" s="21"/>
      <c r="DJ86" s="23">
        <f t="shared" si="52"/>
        <v>0</v>
      </c>
      <c r="DK86" s="20"/>
      <c r="DL86" s="21"/>
      <c r="DN86" s="22"/>
      <c r="DO86" s="21"/>
      <c r="DP86" s="21"/>
      <c r="DQ86" s="23">
        <f t="shared" si="53"/>
        <v>0</v>
      </c>
      <c r="DS86" s="20"/>
      <c r="DT86" s="21"/>
      <c r="DV86" s="22"/>
      <c r="DW86" s="21"/>
      <c r="DX86" s="21"/>
      <c r="DY86" s="23">
        <f t="shared" si="54"/>
        <v>0</v>
      </c>
      <c r="EA86" s="20"/>
      <c r="EB86" s="21"/>
      <c r="ED86" s="22"/>
      <c r="EE86" s="21"/>
      <c r="EF86" s="21"/>
      <c r="EG86" s="23">
        <f t="shared" si="55"/>
        <v>2675</v>
      </c>
      <c r="EI86" s="20"/>
      <c r="EJ86" s="21"/>
      <c r="EL86" s="22"/>
      <c r="EM86" s="21"/>
      <c r="EN86" s="21"/>
      <c r="EO86" s="23">
        <f t="shared" si="56"/>
        <v>0</v>
      </c>
      <c r="EQ86" s="20"/>
      <c r="ER86" s="21"/>
      <c r="ET86" s="22"/>
      <c r="EU86" s="21"/>
      <c r="EV86" s="21"/>
      <c r="EW86" s="23">
        <f t="shared" si="57"/>
        <v>0</v>
      </c>
      <c r="EY86" s="20"/>
      <c r="EZ86" s="21"/>
      <c r="FB86" s="22"/>
      <c r="FC86" s="21"/>
      <c r="FD86" s="21"/>
      <c r="FE86" s="23">
        <f t="shared" si="58"/>
        <v>1760</v>
      </c>
      <c r="FG86" s="20"/>
      <c r="FH86" s="21"/>
      <c r="FJ86" s="22"/>
      <c r="FK86" s="21"/>
      <c r="FL86" s="21"/>
      <c r="FM86" s="23">
        <f t="shared" si="59"/>
        <v>0</v>
      </c>
      <c r="FO86" s="20"/>
      <c r="FP86" s="21"/>
      <c r="FR86" s="22"/>
      <c r="FS86" s="21"/>
      <c r="FT86" s="21"/>
      <c r="FU86" s="23">
        <f t="shared" si="60"/>
        <v>0</v>
      </c>
      <c r="FW86" s="20"/>
      <c r="FX86" s="21"/>
      <c r="FZ86" s="22"/>
      <c r="GA86" s="21"/>
      <c r="GB86" s="21"/>
      <c r="GC86" s="23">
        <f t="shared" si="61"/>
        <v>0</v>
      </c>
      <c r="GE86" s="20"/>
      <c r="GF86" s="21"/>
      <c r="GH86" s="22"/>
      <c r="GI86" s="21"/>
      <c r="GJ86" s="21"/>
      <c r="GK86" s="23">
        <f t="shared" si="62"/>
        <v>0</v>
      </c>
      <c r="GM86" s="20"/>
      <c r="GN86" s="21"/>
      <c r="GP86" s="22"/>
      <c r="GQ86" s="21"/>
      <c r="GR86" s="21"/>
      <c r="GS86" s="23">
        <f t="shared" si="63"/>
        <v>0</v>
      </c>
      <c r="GU86" s="20"/>
      <c r="GV86" s="21"/>
      <c r="GX86" s="22"/>
      <c r="GY86" s="21"/>
      <c r="GZ86" s="21"/>
      <c r="HA86" s="23">
        <f t="shared" si="64"/>
        <v>0</v>
      </c>
      <c r="HC86" s="20"/>
      <c r="HD86" s="21"/>
      <c r="HF86" s="22"/>
      <c r="HG86" s="21"/>
      <c r="HH86" s="21"/>
      <c r="HI86" s="23">
        <f t="shared" si="65"/>
        <v>0</v>
      </c>
      <c r="HK86" s="20"/>
      <c r="HL86" s="21"/>
      <c r="HN86" s="22"/>
      <c r="HO86" s="21"/>
      <c r="HP86" s="21"/>
      <c r="HQ86" s="23">
        <f t="shared" si="66"/>
        <v>0</v>
      </c>
      <c r="HS86" s="20"/>
      <c r="HT86" s="21"/>
      <c r="HV86" s="22"/>
      <c r="HW86" s="21"/>
      <c r="HX86" s="21"/>
      <c r="HY86" s="23">
        <f t="shared" si="67"/>
        <v>0</v>
      </c>
      <c r="IA86" s="20"/>
      <c r="IB86" s="21"/>
      <c r="ID86" s="22"/>
      <c r="IE86" s="21"/>
      <c r="IF86" s="21"/>
      <c r="IG86" s="23">
        <f t="shared" si="68"/>
        <v>0</v>
      </c>
      <c r="II86" s="20"/>
      <c r="IJ86" s="21"/>
      <c r="IL86" s="22"/>
      <c r="IM86" s="21"/>
      <c r="IN86" s="21"/>
      <c r="IO86" s="23">
        <f t="shared" si="69"/>
        <v>0</v>
      </c>
      <c r="IQ86" s="20"/>
      <c r="IR86" s="21"/>
      <c r="IT86" s="22"/>
      <c r="IU86" s="21"/>
      <c r="IV86" s="21"/>
      <c r="IW86" s="23">
        <f t="shared" si="70"/>
        <v>0</v>
      </c>
      <c r="IY86" s="20"/>
      <c r="IZ86" s="21"/>
      <c r="JB86" s="22"/>
      <c r="JC86" s="21"/>
      <c r="JD86" s="21"/>
      <c r="JE86" s="23">
        <f t="shared" si="71"/>
        <v>0</v>
      </c>
      <c r="JG86" s="20"/>
      <c r="JH86" s="21"/>
      <c r="JJ86" s="22"/>
      <c r="JK86" s="21"/>
      <c r="JL86" s="21"/>
      <c r="JM86" s="23">
        <f t="shared" si="72"/>
        <v>0</v>
      </c>
      <c r="JO86" s="20"/>
      <c r="JP86" s="21"/>
      <c r="JR86" s="22"/>
      <c r="JS86" s="21"/>
      <c r="JT86" s="21"/>
      <c r="JU86" s="23">
        <f t="shared" si="73"/>
        <v>0</v>
      </c>
      <c r="JW86" s="20"/>
      <c r="JX86" s="21"/>
      <c r="JZ86" s="22"/>
      <c r="KA86" s="21"/>
      <c r="KB86" s="21"/>
      <c r="KC86" s="23">
        <f t="shared" si="74"/>
        <v>0</v>
      </c>
      <c r="KE86" s="20"/>
      <c r="KF86" s="21"/>
      <c r="KH86" s="22"/>
      <c r="KI86" s="21"/>
      <c r="KJ86" s="21"/>
      <c r="KK86" s="23">
        <f t="shared" si="75"/>
        <v>0</v>
      </c>
      <c r="KM86" s="20"/>
      <c r="KN86" s="21"/>
      <c r="KP86" s="22"/>
      <c r="KQ86" s="21"/>
      <c r="KR86" s="21"/>
      <c r="KS86" s="23">
        <f t="shared" si="76"/>
        <v>0</v>
      </c>
    </row>
    <row r="87" spans="4:305" x14ac:dyDescent="0.2">
      <c r="D87" s="20"/>
      <c r="E87" s="21"/>
      <c r="G87" s="22"/>
      <c r="H87" s="21"/>
      <c r="I87" s="21"/>
      <c r="J87" s="23">
        <f t="shared" si="39"/>
        <v>0</v>
      </c>
      <c r="L87" s="20"/>
      <c r="M87" s="21"/>
      <c r="O87" s="22"/>
      <c r="P87" s="21"/>
      <c r="Q87" s="21"/>
      <c r="R87" s="23">
        <f t="shared" si="40"/>
        <v>10075</v>
      </c>
      <c r="T87" s="20"/>
      <c r="U87" s="21"/>
      <c r="W87" s="22"/>
      <c r="X87" s="21"/>
      <c r="Y87" s="21"/>
      <c r="Z87" s="23">
        <f t="shared" si="41"/>
        <v>14600</v>
      </c>
      <c r="AB87" s="20"/>
      <c r="AC87" s="21"/>
      <c r="AE87" s="22"/>
      <c r="AF87" s="21"/>
      <c r="AG87" s="21"/>
      <c r="AH87" s="23">
        <f t="shared" si="42"/>
        <v>12070</v>
      </c>
      <c r="AJ87" s="20"/>
      <c r="AK87" s="21"/>
      <c r="AM87" s="22"/>
      <c r="AN87" s="21"/>
      <c r="AO87" s="21"/>
      <c r="AP87" s="23">
        <f t="shared" si="43"/>
        <v>0</v>
      </c>
      <c r="AR87" s="20"/>
      <c r="AS87" s="21"/>
      <c r="AU87" s="22"/>
      <c r="AV87" s="21"/>
      <c r="AW87" s="21"/>
      <c r="AX87" s="23">
        <f t="shared" si="44"/>
        <v>7825</v>
      </c>
      <c r="AZ87" s="20"/>
      <c r="BA87" s="21"/>
      <c r="BC87" s="22"/>
      <c r="BD87" s="21"/>
      <c r="BE87" s="21"/>
      <c r="BF87" s="23">
        <f t="shared" si="45"/>
        <v>8235</v>
      </c>
      <c r="BH87" s="20"/>
      <c r="BI87" s="21"/>
      <c r="BK87" s="22"/>
      <c r="BL87" s="21"/>
      <c r="BM87" s="21"/>
      <c r="BN87" s="23">
        <f t="shared" si="46"/>
        <v>4825</v>
      </c>
      <c r="BP87" s="20"/>
      <c r="BQ87" s="21"/>
      <c r="BS87" s="22"/>
      <c r="BT87" s="21"/>
      <c r="BU87" s="21"/>
      <c r="BV87" s="23">
        <f t="shared" si="47"/>
        <v>0</v>
      </c>
      <c r="BX87" s="20"/>
      <c r="BY87" s="21"/>
      <c r="CA87" s="22"/>
      <c r="CB87" s="21"/>
      <c r="CC87" s="21"/>
      <c r="CD87" s="23">
        <f t="shared" si="48"/>
        <v>5010</v>
      </c>
      <c r="CF87" s="20"/>
      <c r="CG87" s="21"/>
      <c r="CI87" s="22"/>
      <c r="CJ87" s="21"/>
      <c r="CK87" s="21"/>
      <c r="CL87" s="23">
        <f t="shared" si="49"/>
        <v>0</v>
      </c>
      <c r="CN87" s="20"/>
      <c r="CO87" s="21"/>
      <c r="CQ87" s="22"/>
      <c r="CR87" s="21"/>
      <c r="CS87" s="21"/>
      <c r="CT87" s="23">
        <f t="shared" si="50"/>
        <v>0</v>
      </c>
      <c r="CV87" s="20"/>
      <c r="CW87" s="21"/>
      <c r="CY87" s="22"/>
      <c r="CZ87" s="21"/>
      <c r="DA87" s="21"/>
      <c r="DB87" s="23">
        <f t="shared" si="51"/>
        <v>0</v>
      </c>
      <c r="DD87" s="20"/>
      <c r="DE87" s="21"/>
      <c r="DG87" s="22"/>
      <c r="DH87" s="21"/>
      <c r="DI87" s="21"/>
      <c r="DJ87" s="23">
        <f t="shared" si="52"/>
        <v>0</v>
      </c>
      <c r="DK87" s="20"/>
      <c r="DL87" s="21"/>
      <c r="DN87" s="22"/>
      <c r="DO87" s="21"/>
      <c r="DP87" s="21"/>
      <c r="DQ87" s="23">
        <f t="shared" si="53"/>
        <v>0</v>
      </c>
      <c r="DS87" s="20"/>
      <c r="DT87" s="21"/>
      <c r="DV87" s="22"/>
      <c r="DW87" s="21"/>
      <c r="DX87" s="21"/>
      <c r="DY87" s="23">
        <f t="shared" si="54"/>
        <v>0</v>
      </c>
      <c r="EA87" s="20"/>
      <c r="EB87" s="21"/>
      <c r="ED87" s="22"/>
      <c r="EE87" s="21"/>
      <c r="EF87" s="21"/>
      <c r="EG87" s="23">
        <f t="shared" si="55"/>
        <v>2675</v>
      </c>
      <c r="EI87" s="20"/>
      <c r="EJ87" s="21"/>
      <c r="EL87" s="22"/>
      <c r="EM87" s="21"/>
      <c r="EN87" s="21"/>
      <c r="EO87" s="23">
        <f t="shared" si="56"/>
        <v>0</v>
      </c>
      <c r="EQ87" s="20"/>
      <c r="ER87" s="21"/>
      <c r="ET87" s="22"/>
      <c r="EU87" s="21"/>
      <c r="EV87" s="21"/>
      <c r="EW87" s="23">
        <f t="shared" si="57"/>
        <v>0</v>
      </c>
      <c r="EY87" s="20"/>
      <c r="EZ87" s="21"/>
      <c r="FB87" s="22"/>
      <c r="FC87" s="21"/>
      <c r="FD87" s="21"/>
      <c r="FE87" s="23">
        <f t="shared" si="58"/>
        <v>1760</v>
      </c>
      <c r="FG87" s="20"/>
      <c r="FH87" s="21"/>
      <c r="FJ87" s="22"/>
      <c r="FK87" s="21"/>
      <c r="FL87" s="21"/>
      <c r="FM87" s="23">
        <f t="shared" si="59"/>
        <v>0</v>
      </c>
      <c r="FO87" s="20"/>
      <c r="FP87" s="21"/>
      <c r="FR87" s="22"/>
      <c r="FS87" s="21"/>
      <c r="FT87" s="21"/>
      <c r="FU87" s="23">
        <f t="shared" si="60"/>
        <v>0</v>
      </c>
      <c r="FW87" s="20"/>
      <c r="FX87" s="21"/>
      <c r="FZ87" s="22"/>
      <c r="GA87" s="21"/>
      <c r="GB87" s="21"/>
      <c r="GC87" s="23">
        <f t="shared" si="61"/>
        <v>0</v>
      </c>
      <c r="GE87" s="20"/>
      <c r="GF87" s="21"/>
      <c r="GH87" s="22"/>
      <c r="GI87" s="21"/>
      <c r="GJ87" s="21"/>
      <c r="GK87" s="23">
        <f t="shared" si="62"/>
        <v>0</v>
      </c>
      <c r="GM87" s="20"/>
      <c r="GN87" s="21"/>
      <c r="GP87" s="22"/>
      <c r="GQ87" s="21"/>
      <c r="GR87" s="21"/>
      <c r="GS87" s="23">
        <f t="shared" si="63"/>
        <v>0</v>
      </c>
      <c r="GU87" s="20"/>
      <c r="GV87" s="21"/>
      <c r="GX87" s="22"/>
      <c r="GY87" s="21"/>
      <c r="GZ87" s="21"/>
      <c r="HA87" s="23">
        <f t="shared" si="64"/>
        <v>0</v>
      </c>
      <c r="HC87" s="20"/>
      <c r="HD87" s="21"/>
      <c r="HF87" s="22"/>
      <c r="HG87" s="21"/>
      <c r="HH87" s="21"/>
      <c r="HI87" s="23">
        <f t="shared" si="65"/>
        <v>0</v>
      </c>
      <c r="HK87" s="20"/>
      <c r="HL87" s="21"/>
      <c r="HN87" s="22"/>
      <c r="HO87" s="21"/>
      <c r="HP87" s="21"/>
      <c r="HQ87" s="23">
        <f t="shared" si="66"/>
        <v>0</v>
      </c>
      <c r="HS87" s="20"/>
      <c r="HT87" s="21"/>
      <c r="HV87" s="22"/>
      <c r="HW87" s="21"/>
      <c r="HX87" s="21"/>
      <c r="HY87" s="23">
        <f t="shared" si="67"/>
        <v>0</v>
      </c>
      <c r="IA87" s="20"/>
      <c r="IB87" s="21"/>
      <c r="ID87" s="22"/>
      <c r="IE87" s="21"/>
      <c r="IF87" s="21"/>
      <c r="IG87" s="23">
        <f t="shared" si="68"/>
        <v>0</v>
      </c>
      <c r="II87" s="20"/>
      <c r="IJ87" s="21"/>
      <c r="IL87" s="22"/>
      <c r="IM87" s="21"/>
      <c r="IN87" s="21"/>
      <c r="IO87" s="23">
        <f t="shared" si="69"/>
        <v>0</v>
      </c>
      <c r="IQ87" s="20"/>
      <c r="IR87" s="21"/>
      <c r="IT87" s="22"/>
      <c r="IU87" s="21"/>
      <c r="IV87" s="21"/>
      <c r="IW87" s="23">
        <f t="shared" si="70"/>
        <v>0</v>
      </c>
      <c r="IY87" s="20"/>
      <c r="IZ87" s="21"/>
      <c r="JB87" s="22"/>
      <c r="JC87" s="21"/>
      <c r="JD87" s="21"/>
      <c r="JE87" s="23">
        <f t="shared" si="71"/>
        <v>0</v>
      </c>
      <c r="JG87" s="20"/>
      <c r="JH87" s="21"/>
      <c r="JJ87" s="22"/>
      <c r="JK87" s="21"/>
      <c r="JL87" s="21"/>
      <c r="JM87" s="23">
        <f t="shared" si="72"/>
        <v>0</v>
      </c>
      <c r="JO87" s="20"/>
      <c r="JP87" s="21"/>
      <c r="JR87" s="22"/>
      <c r="JS87" s="21"/>
      <c r="JT87" s="21"/>
      <c r="JU87" s="23">
        <f t="shared" si="73"/>
        <v>0</v>
      </c>
      <c r="JW87" s="20"/>
      <c r="JX87" s="21"/>
      <c r="JZ87" s="22"/>
      <c r="KA87" s="21"/>
      <c r="KB87" s="21"/>
      <c r="KC87" s="23">
        <f t="shared" si="74"/>
        <v>0</v>
      </c>
      <c r="KE87" s="20"/>
      <c r="KF87" s="21"/>
      <c r="KH87" s="22"/>
      <c r="KI87" s="21"/>
      <c r="KJ87" s="21"/>
      <c r="KK87" s="23">
        <f t="shared" si="75"/>
        <v>0</v>
      </c>
      <c r="KM87" s="20"/>
      <c r="KN87" s="21"/>
      <c r="KP87" s="22"/>
      <c r="KQ87" s="21"/>
      <c r="KR87" s="21"/>
      <c r="KS87" s="23">
        <f t="shared" si="76"/>
        <v>0</v>
      </c>
    </row>
    <row r="88" spans="4:305" x14ac:dyDescent="0.2">
      <c r="D88" s="20"/>
      <c r="E88" s="21"/>
      <c r="G88" s="22"/>
      <c r="H88" s="21"/>
      <c r="I88" s="21"/>
      <c r="J88" s="23">
        <f t="shared" si="39"/>
        <v>0</v>
      </c>
      <c r="L88" s="20"/>
      <c r="M88" s="21"/>
      <c r="O88" s="22"/>
      <c r="P88" s="21"/>
      <c r="Q88" s="21"/>
      <c r="R88" s="23">
        <f t="shared" si="40"/>
        <v>10075</v>
      </c>
      <c r="T88" s="20"/>
      <c r="U88" s="21"/>
      <c r="W88" s="22"/>
      <c r="X88" s="21"/>
      <c r="Y88" s="21"/>
      <c r="Z88" s="23">
        <f t="shared" si="41"/>
        <v>14600</v>
      </c>
      <c r="AB88" s="20"/>
      <c r="AC88" s="21"/>
      <c r="AE88" s="22"/>
      <c r="AF88" s="21"/>
      <c r="AG88" s="21"/>
      <c r="AH88" s="23">
        <f t="shared" si="42"/>
        <v>12070</v>
      </c>
      <c r="AJ88" s="20"/>
      <c r="AK88" s="21"/>
      <c r="AM88" s="22"/>
      <c r="AN88" s="21"/>
      <c r="AO88" s="21"/>
      <c r="AP88" s="23">
        <f t="shared" si="43"/>
        <v>0</v>
      </c>
      <c r="AR88" s="20"/>
      <c r="AS88" s="21"/>
      <c r="AU88" s="22"/>
      <c r="AV88" s="21"/>
      <c r="AW88" s="21"/>
      <c r="AX88" s="23">
        <f t="shared" si="44"/>
        <v>7825</v>
      </c>
      <c r="AZ88" s="20"/>
      <c r="BA88" s="21"/>
      <c r="BC88" s="22"/>
      <c r="BD88" s="21"/>
      <c r="BE88" s="21"/>
      <c r="BF88" s="23">
        <f t="shared" si="45"/>
        <v>8235</v>
      </c>
      <c r="BH88" s="20"/>
      <c r="BI88" s="21"/>
      <c r="BK88" s="22"/>
      <c r="BL88" s="21"/>
      <c r="BM88" s="21"/>
      <c r="BN88" s="23">
        <f t="shared" si="46"/>
        <v>4825</v>
      </c>
      <c r="BP88" s="20"/>
      <c r="BQ88" s="21"/>
      <c r="BS88" s="22"/>
      <c r="BT88" s="21"/>
      <c r="BU88" s="21"/>
      <c r="BV88" s="23">
        <f t="shared" si="47"/>
        <v>0</v>
      </c>
      <c r="BX88" s="20"/>
      <c r="BY88" s="21"/>
      <c r="CA88" s="22"/>
      <c r="CB88" s="21"/>
      <c r="CC88" s="21"/>
      <c r="CD88" s="23">
        <f t="shared" si="48"/>
        <v>5010</v>
      </c>
      <c r="CF88" s="20"/>
      <c r="CG88" s="21"/>
      <c r="CI88" s="22"/>
      <c r="CJ88" s="21"/>
      <c r="CK88" s="21"/>
      <c r="CL88" s="23">
        <f t="shared" si="49"/>
        <v>0</v>
      </c>
      <c r="CN88" s="20"/>
      <c r="CO88" s="21"/>
      <c r="CQ88" s="22"/>
      <c r="CR88" s="21"/>
      <c r="CS88" s="21"/>
      <c r="CT88" s="23">
        <f t="shared" si="50"/>
        <v>0</v>
      </c>
      <c r="CV88" s="20"/>
      <c r="CW88" s="21"/>
      <c r="CY88" s="22"/>
      <c r="CZ88" s="21"/>
      <c r="DA88" s="21"/>
      <c r="DB88" s="23">
        <f t="shared" si="51"/>
        <v>0</v>
      </c>
      <c r="DD88" s="20"/>
      <c r="DE88" s="21"/>
      <c r="DG88" s="22"/>
      <c r="DH88" s="21"/>
      <c r="DI88" s="21"/>
      <c r="DJ88" s="23">
        <f t="shared" si="52"/>
        <v>0</v>
      </c>
      <c r="DK88" s="20"/>
      <c r="DL88" s="21"/>
      <c r="DN88" s="22"/>
      <c r="DO88" s="21"/>
      <c r="DP88" s="21"/>
      <c r="DQ88" s="23">
        <f t="shared" si="53"/>
        <v>0</v>
      </c>
      <c r="DS88" s="20"/>
      <c r="DT88" s="21"/>
      <c r="DV88" s="22"/>
      <c r="DW88" s="21"/>
      <c r="DX88" s="21"/>
      <c r="DY88" s="23">
        <f t="shared" si="54"/>
        <v>0</v>
      </c>
      <c r="EA88" s="20"/>
      <c r="EB88" s="21"/>
      <c r="ED88" s="22"/>
      <c r="EE88" s="21"/>
      <c r="EF88" s="21"/>
      <c r="EG88" s="23">
        <f t="shared" si="55"/>
        <v>2675</v>
      </c>
      <c r="EI88" s="20"/>
      <c r="EJ88" s="21"/>
      <c r="EL88" s="22"/>
      <c r="EM88" s="21"/>
      <c r="EN88" s="21"/>
      <c r="EO88" s="23">
        <f t="shared" si="56"/>
        <v>0</v>
      </c>
      <c r="EQ88" s="20"/>
      <c r="ER88" s="21"/>
      <c r="ET88" s="22"/>
      <c r="EU88" s="21"/>
      <c r="EV88" s="21"/>
      <c r="EW88" s="23">
        <f t="shared" si="57"/>
        <v>0</v>
      </c>
      <c r="EY88" s="20"/>
      <c r="EZ88" s="21"/>
      <c r="FB88" s="22"/>
      <c r="FC88" s="21"/>
      <c r="FD88" s="21"/>
      <c r="FE88" s="23">
        <f t="shared" si="58"/>
        <v>1760</v>
      </c>
      <c r="FG88" s="20"/>
      <c r="FH88" s="21"/>
      <c r="FJ88" s="22"/>
      <c r="FK88" s="21"/>
      <c r="FL88" s="21"/>
      <c r="FM88" s="23">
        <f t="shared" si="59"/>
        <v>0</v>
      </c>
      <c r="FO88" s="20"/>
      <c r="FP88" s="21"/>
      <c r="FR88" s="22"/>
      <c r="FS88" s="21"/>
      <c r="FT88" s="21"/>
      <c r="FU88" s="23">
        <f t="shared" si="60"/>
        <v>0</v>
      </c>
      <c r="FW88" s="20"/>
      <c r="FX88" s="21"/>
      <c r="FZ88" s="22"/>
      <c r="GA88" s="21"/>
      <c r="GB88" s="21"/>
      <c r="GC88" s="23">
        <f t="shared" si="61"/>
        <v>0</v>
      </c>
      <c r="GE88" s="20"/>
      <c r="GF88" s="21"/>
      <c r="GH88" s="22"/>
      <c r="GI88" s="21"/>
      <c r="GJ88" s="21"/>
      <c r="GK88" s="23">
        <f t="shared" si="62"/>
        <v>0</v>
      </c>
      <c r="GM88" s="20"/>
      <c r="GN88" s="21"/>
      <c r="GP88" s="22"/>
      <c r="GQ88" s="21"/>
      <c r="GR88" s="21"/>
      <c r="GS88" s="23">
        <f t="shared" si="63"/>
        <v>0</v>
      </c>
      <c r="GU88" s="20"/>
      <c r="GV88" s="21"/>
      <c r="GX88" s="22"/>
      <c r="GY88" s="21"/>
      <c r="GZ88" s="21"/>
      <c r="HA88" s="23">
        <f t="shared" si="64"/>
        <v>0</v>
      </c>
      <c r="HC88" s="20"/>
      <c r="HD88" s="21"/>
      <c r="HF88" s="22"/>
      <c r="HG88" s="21"/>
      <c r="HH88" s="21"/>
      <c r="HI88" s="23">
        <f t="shared" si="65"/>
        <v>0</v>
      </c>
      <c r="HK88" s="20"/>
      <c r="HL88" s="21"/>
      <c r="HN88" s="22"/>
      <c r="HO88" s="21"/>
      <c r="HP88" s="21"/>
      <c r="HQ88" s="23">
        <f t="shared" si="66"/>
        <v>0</v>
      </c>
      <c r="HS88" s="20"/>
      <c r="HT88" s="21"/>
      <c r="HV88" s="22"/>
      <c r="HW88" s="21"/>
      <c r="HX88" s="21"/>
      <c r="HY88" s="23">
        <f t="shared" si="67"/>
        <v>0</v>
      </c>
      <c r="IA88" s="20"/>
      <c r="IB88" s="21"/>
      <c r="ID88" s="22"/>
      <c r="IE88" s="21"/>
      <c r="IF88" s="21"/>
      <c r="IG88" s="23">
        <f t="shared" si="68"/>
        <v>0</v>
      </c>
      <c r="II88" s="20"/>
      <c r="IJ88" s="21"/>
      <c r="IL88" s="22"/>
      <c r="IM88" s="21"/>
      <c r="IN88" s="21"/>
      <c r="IO88" s="23">
        <f t="shared" si="69"/>
        <v>0</v>
      </c>
      <c r="IQ88" s="20"/>
      <c r="IR88" s="21"/>
      <c r="IT88" s="22"/>
      <c r="IU88" s="21"/>
      <c r="IV88" s="21"/>
      <c r="IW88" s="23">
        <f t="shared" si="70"/>
        <v>0</v>
      </c>
      <c r="IY88" s="20"/>
      <c r="IZ88" s="21"/>
      <c r="JB88" s="22"/>
      <c r="JC88" s="21"/>
      <c r="JD88" s="21"/>
      <c r="JE88" s="23">
        <f t="shared" si="71"/>
        <v>0</v>
      </c>
      <c r="JG88" s="20"/>
      <c r="JH88" s="21"/>
      <c r="JJ88" s="22"/>
      <c r="JK88" s="21"/>
      <c r="JL88" s="21"/>
      <c r="JM88" s="23">
        <f t="shared" si="72"/>
        <v>0</v>
      </c>
      <c r="JO88" s="20"/>
      <c r="JP88" s="21"/>
      <c r="JR88" s="22"/>
      <c r="JS88" s="21"/>
      <c r="JT88" s="21"/>
      <c r="JU88" s="23">
        <f t="shared" si="73"/>
        <v>0</v>
      </c>
      <c r="JW88" s="20"/>
      <c r="JX88" s="21"/>
      <c r="JZ88" s="22"/>
      <c r="KA88" s="21"/>
      <c r="KB88" s="21"/>
      <c r="KC88" s="23">
        <f t="shared" si="74"/>
        <v>0</v>
      </c>
      <c r="KE88" s="20"/>
      <c r="KF88" s="21"/>
      <c r="KH88" s="22"/>
      <c r="KI88" s="21"/>
      <c r="KJ88" s="21"/>
      <c r="KK88" s="23">
        <f t="shared" si="75"/>
        <v>0</v>
      </c>
      <c r="KM88" s="20"/>
      <c r="KN88" s="21"/>
      <c r="KP88" s="22"/>
      <c r="KQ88" s="21"/>
      <c r="KR88" s="21"/>
      <c r="KS88" s="23">
        <f t="shared" si="76"/>
        <v>0</v>
      </c>
    </row>
    <row r="89" spans="4:305" x14ac:dyDescent="0.2">
      <c r="D89" s="20"/>
      <c r="E89" s="21"/>
      <c r="G89" s="22"/>
      <c r="H89" s="21"/>
      <c r="I89" s="21"/>
      <c r="J89" s="23">
        <f t="shared" si="39"/>
        <v>0</v>
      </c>
      <c r="L89" s="20"/>
      <c r="M89" s="21"/>
      <c r="O89" s="22"/>
      <c r="P89" s="21"/>
      <c r="Q89" s="21"/>
      <c r="R89" s="23">
        <f t="shared" si="40"/>
        <v>10075</v>
      </c>
      <c r="T89" s="20"/>
      <c r="U89" s="21"/>
      <c r="W89" s="22"/>
      <c r="X89" s="21"/>
      <c r="Y89" s="21"/>
      <c r="Z89" s="23">
        <f t="shared" si="41"/>
        <v>14600</v>
      </c>
      <c r="AB89" s="20"/>
      <c r="AC89" s="21"/>
      <c r="AE89" s="22"/>
      <c r="AF89" s="21"/>
      <c r="AG89" s="21"/>
      <c r="AH89" s="23">
        <f t="shared" si="42"/>
        <v>12070</v>
      </c>
      <c r="AJ89" s="20"/>
      <c r="AK89" s="21"/>
      <c r="AM89" s="22"/>
      <c r="AN89" s="21"/>
      <c r="AO89" s="21"/>
      <c r="AP89" s="23">
        <f t="shared" si="43"/>
        <v>0</v>
      </c>
      <c r="AR89" s="20"/>
      <c r="AS89" s="21"/>
      <c r="AU89" s="22"/>
      <c r="AV89" s="21"/>
      <c r="AW89" s="21"/>
      <c r="AX89" s="23">
        <f t="shared" si="44"/>
        <v>7825</v>
      </c>
      <c r="AZ89" s="20"/>
      <c r="BA89" s="21"/>
      <c r="BC89" s="22"/>
      <c r="BD89" s="21"/>
      <c r="BE89" s="21"/>
      <c r="BF89" s="23">
        <f t="shared" si="45"/>
        <v>8235</v>
      </c>
      <c r="BH89" s="20"/>
      <c r="BI89" s="21"/>
      <c r="BK89" s="22"/>
      <c r="BL89" s="21"/>
      <c r="BM89" s="21"/>
      <c r="BN89" s="23">
        <f t="shared" si="46"/>
        <v>4825</v>
      </c>
      <c r="BP89" s="20"/>
      <c r="BQ89" s="21"/>
      <c r="BS89" s="22"/>
      <c r="BT89" s="21"/>
      <c r="BU89" s="21"/>
      <c r="BV89" s="23">
        <f t="shared" si="47"/>
        <v>0</v>
      </c>
      <c r="BX89" s="20"/>
      <c r="BY89" s="21"/>
      <c r="CA89" s="22"/>
      <c r="CB89" s="21"/>
      <c r="CC89" s="21"/>
      <c r="CD89" s="23">
        <f t="shared" si="48"/>
        <v>5010</v>
      </c>
      <c r="CF89" s="20"/>
      <c r="CG89" s="21"/>
      <c r="CI89" s="22"/>
      <c r="CJ89" s="21"/>
      <c r="CK89" s="21"/>
      <c r="CL89" s="23">
        <f t="shared" si="49"/>
        <v>0</v>
      </c>
      <c r="CN89" s="20"/>
      <c r="CO89" s="21"/>
      <c r="CQ89" s="22"/>
      <c r="CR89" s="21"/>
      <c r="CS89" s="21"/>
      <c r="CT89" s="23">
        <f t="shared" si="50"/>
        <v>0</v>
      </c>
      <c r="CV89" s="20"/>
      <c r="CW89" s="21"/>
      <c r="CY89" s="22"/>
      <c r="CZ89" s="21"/>
      <c r="DA89" s="21"/>
      <c r="DB89" s="23">
        <f t="shared" si="51"/>
        <v>0</v>
      </c>
      <c r="DD89" s="20"/>
      <c r="DE89" s="21"/>
      <c r="DG89" s="22"/>
      <c r="DH89" s="21"/>
      <c r="DI89" s="21"/>
      <c r="DJ89" s="23">
        <f t="shared" si="52"/>
        <v>0</v>
      </c>
      <c r="DK89" s="20"/>
      <c r="DL89" s="21"/>
      <c r="DN89" s="22"/>
      <c r="DO89" s="21"/>
      <c r="DP89" s="21"/>
      <c r="DQ89" s="23">
        <f t="shared" si="53"/>
        <v>0</v>
      </c>
      <c r="DS89" s="20"/>
      <c r="DT89" s="21"/>
      <c r="DV89" s="22"/>
      <c r="DW89" s="21"/>
      <c r="DX89" s="21"/>
      <c r="DY89" s="23">
        <f t="shared" si="54"/>
        <v>0</v>
      </c>
      <c r="EA89" s="20"/>
      <c r="EB89" s="21"/>
      <c r="ED89" s="22"/>
      <c r="EE89" s="21"/>
      <c r="EF89" s="21"/>
      <c r="EG89" s="23">
        <f t="shared" si="55"/>
        <v>2675</v>
      </c>
      <c r="EI89" s="20"/>
      <c r="EJ89" s="21"/>
      <c r="EL89" s="22"/>
      <c r="EM89" s="21"/>
      <c r="EN89" s="21"/>
      <c r="EO89" s="23">
        <f t="shared" si="56"/>
        <v>0</v>
      </c>
      <c r="EQ89" s="20"/>
      <c r="ER89" s="21"/>
      <c r="ET89" s="22"/>
      <c r="EU89" s="21"/>
      <c r="EV89" s="21"/>
      <c r="EW89" s="23">
        <f t="shared" si="57"/>
        <v>0</v>
      </c>
      <c r="EY89" s="20"/>
      <c r="EZ89" s="21"/>
      <c r="FB89" s="22"/>
      <c r="FC89" s="21"/>
      <c r="FD89" s="21"/>
      <c r="FE89" s="23">
        <f t="shared" si="58"/>
        <v>1760</v>
      </c>
      <c r="FG89" s="20"/>
      <c r="FH89" s="21"/>
      <c r="FJ89" s="22"/>
      <c r="FK89" s="21"/>
      <c r="FL89" s="21"/>
      <c r="FM89" s="23">
        <f t="shared" si="59"/>
        <v>0</v>
      </c>
      <c r="FO89" s="20"/>
      <c r="FP89" s="21"/>
      <c r="FR89" s="22"/>
      <c r="FS89" s="21"/>
      <c r="FT89" s="21"/>
      <c r="FU89" s="23">
        <f t="shared" si="60"/>
        <v>0</v>
      </c>
      <c r="FW89" s="20"/>
      <c r="FX89" s="21"/>
      <c r="FZ89" s="22"/>
      <c r="GA89" s="21"/>
      <c r="GB89" s="21"/>
      <c r="GC89" s="23">
        <f t="shared" si="61"/>
        <v>0</v>
      </c>
      <c r="GE89" s="20"/>
      <c r="GF89" s="21"/>
      <c r="GH89" s="22"/>
      <c r="GI89" s="21"/>
      <c r="GJ89" s="21"/>
      <c r="GK89" s="23">
        <f t="shared" si="62"/>
        <v>0</v>
      </c>
      <c r="GM89" s="20"/>
      <c r="GN89" s="21"/>
      <c r="GP89" s="22"/>
      <c r="GQ89" s="21"/>
      <c r="GR89" s="21"/>
      <c r="GS89" s="23">
        <f t="shared" si="63"/>
        <v>0</v>
      </c>
      <c r="GU89" s="20"/>
      <c r="GV89" s="21"/>
      <c r="GX89" s="22"/>
      <c r="GY89" s="21"/>
      <c r="GZ89" s="21"/>
      <c r="HA89" s="23">
        <f t="shared" si="64"/>
        <v>0</v>
      </c>
      <c r="HC89" s="20"/>
      <c r="HD89" s="21"/>
      <c r="HF89" s="22"/>
      <c r="HG89" s="21"/>
      <c r="HH89" s="21"/>
      <c r="HI89" s="23">
        <f t="shared" si="65"/>
        <v>0</v>
      </c>
      <c r="HK89" s="20"/>
      <c r="HL89" s="21"/>
      <c r="HN89" s="22"/>
      <c r="HO89" s="21"/>
      <c r="HP89" s="21"/>
      <c r="HQ89" s="23">
        <f t="shared" si="66"/>
        <v>0</v>
      </c>
      <c r="HS89" s="20"/>
      <c r="HT89" s="21"/>
      <c r="HV89" s="22"/>
      <c r="HW89" s="21"/>
      <c r="HX89" s="21"/>
      <c r="HY89" s="23">
        <f t="shared" si="67"/>
        <v>0</v>
      </c>
      <c r="IA89" s="20"/>
      <c r="IB89" s="21"/>
      <c r="ID89" s="22"/>
      <c r="IE89" s="21"/>
      <c r="IF89" s="21"/>
      <c r="IG89" s="23">
        <f t="shared" si="68"/>
        <v>0</v>
      </c>
      <c r="II89" s="20"/>
      <c r="IJ89" s="21"/>
      <c r="IL89" s="22"/>
      <c r="IM89" s="21"/>
      <c r="IN89" s="21"/>
      <c r="IO89" s="23">
        <f t="shared" si="69"/>
        <v>0</v>
      </c>
      <c r="IQ89" s="20"/>
      <c r="IR89" s="21"/>
      <c r="IT89" s="22"/>
      <c r="IU89" s="21"/>
      <c r="IV89" s="21"/>
      <c r="IW89" s="23">
        <f t="shared" si="70"/>
        <v>0</v>
      </c>
      <c r="IY89" s="20"/>
      <c r="IZ89" s="21"/>
      <c r="JB89" s="22"/>
      <c r="JC89" s="21"/>
      <c r="JD89" s="21"/>
      <c r="JE89" s="23">
        <f t="shared" si="71"/>
        <v>0</v>
      </c>
      <c r="JG89" s="20"/>
      <c r="JH89" s="21"/>
      <c r="JJ89" s="22"/>
      <c r="JK89" s="21"/>
      <c r="JL89" s="21"/>
      <c r="JM89" s="23">
        <f t="shared" si="72"/>
        <v>0</v>
      </c>
      <c r="JO89" s="20"/>
      <c r="JP89" s="21"/>
      <c r="JR89" s="22"/>
      <c r="JS89" s="21"/>
      <c r="JT89" s="21"/>
      <c r="JU89" s="23">
        <f t="shared" si="73"/>
        <v>0</v>
      </c>
      <c r="JW89" s="20"/>
      <c r="JX89" s="21"/>
      <c r="JZ89" s="22"/>
      <c r="KA89" s="21"/>
      <c r="KB89" s="21"/>
      <c r="KC89" s="23">
        <f t="shared" si="74"/>
        <v>0</v>
      </c>
      <c r="KE89" s="20"/>
      <c r="KF89" s="21"/>
      <c r="KH89" s="22"/>
      <c r="KI89" s="21"/>
      <c r="KJ89" s="21"/>
      <c r="KK89" s="23">
        <f t="shared" si="75"/>
        <v>0</v>
      </c>
      <c r="KM89" s="20"/>
      <c r="KN89" s="21"/>
      <c r="KP89" s="22"/>
      <c r="KQ89" s="21"/>
      <c r="KR89" s="21"/>
      <c r="KS89" s="23">
        <f t="shared" si="76"/>
        <v>0</v>
      </c>
    </row>
    <row r="90" spans="4:305" x14ac:dyDescent="0.2">
      <c r="D90" s="20"/>
      <c r="E90" s="21"/>
      <c r="G90" s="22"/>
      <c r="H90" s="21"/>
      <c r="I90" s="21"/>
      <c r="J90" s="23">
        <f t="shared" si="39"/>
        <v>0</v>
      </c>
      <c r="L90" s="20"/>
      <c r="M90" s="21"/>
      <c r="O90" s="22"/>
      <c r="P90" s="21"/>
      <c r="Q90" s="21"/>
      <c r="R90" s="23">
        <f t="shared" si="40"/>
        <v>10075</v>
      </c>
      <c r="T90" s="20"/>
      <c r="U90" s="21"/>
      <c r="W90" s="22"/>
      <c r="X90" s="21"/>
      <c r="Y90" s="21"/>
      <c r="Z90" s="23">
        <f t="shared" si="41"/>
        <v>14600</v>
      </c>
      <c r="AB90" s="20"/>
      <c r="AC90" s="21"/>
      <c r="AE90" s="22"/>
      <c r="AF90" s="21"/>
      <c r="AG90" s="21"/>
      <c r="AH90" s="23">
        <f t="shared" si="42"/>
        <v>12070</v>
      </c>
      <c r="AJ90" s="20"/>
      <c r="AK90" s="21"/>
      <c r="AM90" s="22"/>
      <c r="AN90" s="21"/>
      <c r="AO90" s="21"/>
      <c r="AP90" s="23">
        <f t="shared" si="43"/>
        <v>0</v>
      </c>
      <c r="AR90" s="20"/>
      <c r="AS90" s="21"/>
      <c r="AU90" s="22"/>
      <c r="AV90" s="21"/>
      <c r="AW90" s="21"/>
      <c r="AX90" s="23">
        <f t="shared" si="44"/>
        <v>7825</v>
      </c>
      <c r="AZ90" s="20"/>
      <c r="BA90" s="21"/>
      <c r="BC90" s="22"/>
      <c r="BD90" s="21"/>
      <c r="BE90" s="21"/>
      <c r="BF90" s="23">
        <f t="shared" si="45"/>
        <v>8235</v>
      </c>
      <c r="BH90" s="20"/>
      <c r="BI90" s="21"/>
      <c r="BK90" s="22"/>
      <c r="BL90" s="21"/>
      <c r="BM90" s="21"/>
      <c r="BN90" s="23">
        <f t="shared" si="46"/>
        <v>4825</v>
      </c>
      <c r="BP90" s="20"/>
      <c r="BQ90" s="21"/>
      <c r="BS90" s="22"/>
      <c r="BT90" s="21"/>
      <c r="BU90" s="21"/>
      <c r="BV90" s="23">
        <f t="shared" si="47"/>
        <v>0</v>
      </c>
      <c r="BX90" s="20"/>
      <c r="BY90" s="21"/>
      <c r="CA90" s="22"/>
      <c r="CB90" s="21"/>
      <c r="CC90" s="21"/>
      <c r="CD90" s="23">
        <f t="shared" si="48"/>
        <v>5010</v>
      </c>
      <c r="CF90" s="20"/>
      <c r="CG90" s="21"/>
      <c r="CI90" s="22"/>
      <c r="CJ90" s="21"/>
      <c r="CK90" s="21"/>
      <c r="CL90" s="23">
        <f t="shared" si="49"/>
        <v>0</v>
      </c>
      <c r="CN90" s="20"/>
      <c r="CO90" s="21"/>
      <c r="CQ90" s="22"/>
      <c r="CR90" s="21"/>
      <c r="CS90" s="21"/>
      <c r="CT90" s="23">
        <f t="shared" si="50"/>
        <v>0</v>
      </c>
      <c r="CV90" s="20"/>
      <c r="CW90" s="21"/>
      <c r="CY90" s="22"/>
      <c r="CZ90" s="21"/>
      <c r="DA90" s="21"/>
      <c r="DB90" s="23">
        <f t="shared" si="51"/>
        <v>0</v>
      </c>
      <c r="DD90" s="20"/>
      <c r="DE90" s="21"/>
      <c r="DG90" s="22"/>
      <c r="DH90" s="21"/>
      <c r="DI90" s="21"/>
      <c r="DJ90" s="23">
        <f t="shared" si="52"/>
        <v>0</v>
      </c>
      <c r="DK90" s="20"/>
      <c r="DL90" s="21"/>
      <c r="DN90" s="22"/>
      <c r="DO90" s="21"/>
      <c r="DP90" s="21"/>
      <c r="DQ90" s="23">
        <f t="shared" si="53"/>
        <v>0</v>
      </c>
      <c r="DS90" s="20"/>
      <c r="DT90" s="21"/>
      <c r="DV90" s="22"/>
      <c r="DW90" s="21"/>
      <c r="DX90" s="21"/>
      <c r="DY90" s="23">
        <f t="shared" si="54"/>
        <v>0</v>
      </c>
      <c r="EA90" s="20"/>
      <c r="EB90" s="21"/>
      <c r="ED90" s="22"/>
      <c r="EE90" s="21"/>
      <c r="EF90" s="21"/>
      <c r="EG90" s="23">
        <f t="shared" si="55"/>
        <v>2675</v>
      </c>
      <c r="EI90" s="20"/>
      <c r="EJ90" s="21"/>
      <c r="EL90" s="22"/>
      <c r="EM90" s="21"/>
      <c r="EN90" s="21"/>
      <c r="EO90" s="23">
        <f t="shared" si="56"/>
        <v>0</v>
      </c>
      <c r="EQ90" s="20"/>
      <c r="ER90" s="21"/>
      <c r="ET90" s="22"/>
      <c r="EU90" s="21"/>
      <c r="EV90" s="21"/>
      <c r="EW90" s="23">
        <f t="shared" si="57"/>
        <v>0</v>
      </c>
      <c r="EY90" s="20"/>
      <c r="EZ90" s="21"/>
      <c r="FB90" s="22"/>
      <c r="FC90" s="21"/>
      <c r="FD90" s="21"/>
      <c r="FE90" s="23">
        <f t="shared" si="58"/>
        <v>1760</v>
      </c>
      <c r="FG90" s="20"/>
      <c r="FH90" s="21"/>
      <c r="FJ90" s="22"/>
      <c r="FK90" s="21"/>
      <c r="FL90" s="21"/>
      <c r="FM90" s="23">
        <f t="shared" si="59"/>
        <v>0</v>
      </c>
      <c r="FO90" s="20"/>
      <c r="FP90" s="21"/>
      <c r="FR90" s="22"/>
      <c r="FS90" s="21"/>
      <c r="FT90" s="21"/>
      <c r="FU90" s="23">
        <f t="shared" si="60"/>
        <v>0</v>
      </c>
      <c r="FW90" s="20"/>
      <c r="FX90" s="21"/>
      <c r="FZ90" s="22"/>
      <c r="GA90" s="21"/>
      <c r="GB90" s="21"/>
      <c r="GC90" s="23">
        <f t="shared" si="61"/>
        <v>0</v>
      </c>
      <c r="GE90" s="20"/>
      <c r="GF90" s="21"/>
      <c r="GH90" s="22"/>
      <c r="GI90" s="21"/>
      <c r="GJ90" s="21"/>
      <c r="GK90" s="23">
        <f t="shared" si="62"/>
        <v>0</v>
      </c>
      <c r="GM90" s="20"/>
      <c r="GN90" s="21"/>
      <c r="GP90" s="22"/>
      <c r="GQ90" s="21"/>
      <c r="GR90" s="21"/>
      <c r="GS90" s="23">
        <f t="shared" si="63"/>
        <v>0</v>
      </c>
      <c r="GU90" s="20"/>
      <c r="GV90" s="21"/>
      <c r="GX90" s="22"/>
      <c r="GY90" s="21"/>
      <c r="GZ90" s="21"/>
      <c r="HA90" s="23">
        <f t="shared" si="64"/>
        <v>0</v>
      </c>
      <c r="HC90" s="20"/>
      <c r="HD90" s="21"/>
      <c r="HF90" s="22"/>
      <c r="HG90" s="21"/>
      <c r="HH90" s="21"/>
      <c r="HI90" s="23">
        <f t="shared" si="65"/>
        <v>0</v>
      </c>
      <c r="HK90" s="20"/>
      <c r="HL90" s="21"/>
      <c r="HN90" s="22"/>
      <c r="HO90" s="21"/>
      <c r="HP90" s="21"/>
      <c r="HQ90" s="23">
        <f t="shared" si="66"/>
        <v>0</v>
      </c>
      <c r="HS90" s="20"/>
      <c r="HT90" s="21"/>
      <c r="HV90" s="22"/>
      <c r="HW90" s="21"/>
      <c r="HX90" s="21"/>
      <c r="HY90" s="23">
        <f t="shared" si="67"/>
        <v>0</v>
      </c>
      <c r="IA90" s="20"/>
      <c r="IB90" s="21"/>
      <c r="ID90" s="22"/>
      <c r="IE90" s="21"/>
      <c r="IF90" s="21"/>
      <c r="IG90" s="23">
        <f t="shared" si="68"/>
        <v>0</v>
      </c>
      <c r="II90" s="20"/>
      <c r="IJ90" s="21"/>
      <c r="IL90" s="22"/>
      <c r="IM90" s="21"/>
      <c r="IN90" s="21"/>
      <c r="IO90" s="23">
        <f t="shared" si="69"/>
        <v>0</v>
      </c>
      <c r="IQ90" s="20"/>
      <c r="IR90" s="21"/>
      <c r="IT90" s="22"/>
      <c r="IU90" s="21"/>
      <c r="IV90" s="21"/>
      <c r="IW90" s="23">
        <f t="shared" si="70"/>
        <v>0</v>
      </c>
      <c r="IY90" s="20"/>
      <c r="IZ90" s="21"/>
      <c r="JB90" s="22"/>
      <c r="JC90" s="21"/>
      <c r="JD90" s="21"/>
      <c r="JE90" s="23">
        <f t="shared" si="71"/>
        <v>0</v>
      </c>
      <c r="JG90" s="20"/>
      <c r="JH90" s="21"/>
      <c r="JJ90" s="22"/>
      <c r="JK90" s="21"/>
      <c r="JL90" s="21"/>
      <c r="JM90" s="23">
        <f t="shared" si="72"/>
        <v>0</v>
      </c>
      <c r="JO90" s="20"/>
      <c r="JP90" s="21"/>
      <c r="JR90" s="22"/>
      <c r="JS90" s="21"/>
      <c r="JT90" s="21"/>
      <c r="JU90" s="23">
        <f t="shared" si="73"/>
        <v>0</v>
      </c>
      <c r="JW90" s="20"/>
      <c r="JX90" s="21"/>
      <c r="JZ90" s="22"/>
      <c r="KA90" s="21"/>
      <c r="KB90" s="21"/>
      <c r="KC90" s="23">
        <f t="shared" si="74"/>
        <v>0</v>
      </c>
      <c r="KE90" s="20"/>
      <c r="KF90" s="21"/>
      <c r="KH90" s="22"/>
      <c r="KI90" s="21"/>
      <c r="KJ90" s="21"/>
      <c r="KK90" s="23">
        <f t="shared" si="75"/>
        <v>0</v>
      </c>
      <c r="KM90" s="20"/>
      <c r="KN90" s="21"/>
      <c r="KP90" s="22"/>
      <c r="KQ90" s="21"/>
      <c r="KR90" s="21"/>
      <c r="KS90" s="23">
        <f t="shared" si="76"/>
        <v>0</v>
      </c>
    </row>
    <row r="91" spans="4:305" x14ac:dyDescent="0.2">
      <c r="D91" s="20"/>
      <c r="E91" s="21"/>
      <c r="G91" s="22"/>
      <c r="H91" s="21"/>
      <c r="I91" s="21"/>
      <c r="J91" s="23">
        <f t="shared" si="39"/>
        <v>0</v>
      </c>
      <c r="L91" s="20"/>
      <c r="M91" s="21"/>
      <c r="O91" s="22"/>
      <c r="P91" s="21"/>
      <c r="Q91" s="21"/>
      <c r="R91" s="23">
        <f t="shared" si="40"/>
        <v>10075</v>
      </c>
      <c r="T91" s="20"/>
      <c r="U91" s="21"/>
      <c r="W91" s="22"/>
      <c r="X91" s="21"/>
      <c r="Y91" s="21"/>
      <c r="Z91" s="23">
        <f t="shared" si="41"/>
        <v>14600</v>
      </c>
      <c r="AB91" s="20"/>
      <c r="AC91" s="21"/>
      <c r="AE91" s="22"/>
      <c r="AF91" s="21"/>
      <c r="AG91" s="21"/>
      <c r="AH91" s="23">
        <f t="shared" si="42"/>
        <v>12070</v>
      </c>
      <c r="AJ91" s="20"/>
      <c r="AK91" s="21"/>
      <c r="AM91" s="22"/>
      <c r="AN91" s="21"/>
      <c r="AO91" s="21"/>
      <c r="AP91" s="23">
        <f t="shared" si="43"/>
        <v>0</v>
      </c>
      <c r="AR91" s="20"/>
      <c r="AS91" s="21"/>
      <c r="AU91" s="22"/>
      <c r="AV91" s="21"/>
      <c r="AW91" s="21"/>
      <c r="AX91" s="23">
        <f t="shared" si="44"/>
        <v>7825</v>
      </c>
      <c r="AZ91" s="20"/>
      <c r="BA91" s="21"/>
      <c r="BC91" s="22"/>
      <c r="BD91" s="21"/>
      <c r="BE91" s="21"/>
      <c r="BF91" s="23">
        <f t="shared" si="45"/>
        <v>8235</v>
      </c>
      <c r="BH91" s="20"/>
      <c r="BI91" s="21"/>
      <c r="BK91" s="22"/>
      <c r="BL91" s="21"/>
      <c r="BM91" s="21"/>
      <c r="BN91" s="23">
        <f t="shared" si="46"/>
        <v>4825</v>
      </c>
      <c r="BP91" s="20"/>
      <c r="BQ91" s="21"/>
      <c r="BS91" s="22"/>
      <c r="BT91" s="21"/>
      <c r="BU91" s="21"/>
      <c r="BV91" s="23">
        <f t="shared" si="47"/>
        <v>0</v>
      </c>
      <c r="BX91" s="20"/>
      <c r="BY91" s="21"/>
      <c r="CA91" s="22"/>
      <c r="CB91" s="21"/>
      <c r="CC91" s="21"/>
      <c r="CD91" s="23">
        <f t="shared" si="48"/>
        <v>5010</v>
      </c>
      <c r="CF91" s="20"/>
      <c r="CG91" s="21"/>
      <c r="CI91" s="22"/>
      <c r="CJ91" s="21"/>
      <c r="CK91" s="21"/>
      <c r="CL91" s="23">
        <f t="shared" si="49"/>
        <v>0</v>
      </c>
      <c r="CN91" s="20"/>
      <c r="CO91" s="21"/>
      <c r="CQ91" s="22"/>
      <c r="CR91" s="21"/>
      <c r="CS91" s="21"/>
      <c r="CT91" s="23">
        <f t="shared" si="50"/>
        <v>0</v>
      </c>
      <c r="CV91" s="20"/>
      <c r="CW91" s="21"/>
      <c r="CY91" s="22"/>
      <c r="CZ91" s="21"/>
      <c r="DA91" s="21"/>
      <c r="DB91" s="23">
        <f t="shared" si="51"/>
        <v>0</v>
      </c>
      <c r="DD91" s="20"/>
      <c r="DE91" s="21"/>
      <c r="DG91" s="22"/>
      <c r="DH91" s="21"/>
      <c r="DI91" s="21"/>
      <c r="DJ91" s="23">
        <f t="shared" si="52"/>
        <v>0</v>
      </c>
      <c r="DK91" s="20"/>
      <c r="DL91" s="21"/>
      <c r="DN91" s="22"/>
      <c r="DO91" s="21"/>
      <c r="DP91" s="21"/>
      <c r="DQ91" s="23">
        <f t="shared" si="53"/>
        <v>0</v>
      </c>
      <c r="DS91" s="20"/>
      <c r="DT91" s="21"/>
      <c r="DV91" s="22"/>
      <c r="DW91" s="21"/>
      <c r="DX91" s="21"/>
      <c r="DY91" s="23">
        <f t="shared" si="54"/>
        <v>0</v>
      </c>
      <c r="EA91" s="20"/>
      <c r="EB91" s="21"/>
      <c r="ED91" s="22"/>
      <c r="EE91" s="21"/>
      <c r="EF91" s="21"/>
      <c r="EG91" s="23">
        <f t="shared" si="55"/>
        <v>2675</v>
      </c>
      <c r="EI91" s="20"/>
      <c r="EJ91" s="21"/>
      <c r="EL91" s="22"/>
      <c r="EM91" s="21"/>
      <c r="EN91" s="21"/>
      <c r="EO91" s="23">
        <f t="shared" si="56"/>
        <v>0</v>
      </c>
      <c r="EQ91" s="20"/>
      <c r="ER91" s="21"/>
      <c r="ET91" s="22"/>
      <c r="EU91" s="21"/>
      <c r="EV91" s="21"/>
      <c r="EW91" s="23">
        <f t="shared" si="57"/>
        <v>0</v>
      </c>
      <c r="EY91" s="20"/>
      <c r="EZ91" s="21"/>
      <c r="FB91" s="22"/>
      <c r="FC91" s="21"/>
      <c r="FD91" s="21"/>
      <c r="FE91" s="23">
        <f t="shared" si="58"/>
        <v>1760</v>
      </c>
      <c r="FG91" s="20"/>
      <c r="FH91" s="21"/>
      <c r="FJ91" s="22"/>
      <c r="FK91" s="21"/>
      <c r="FL91" s="21"/>
      <c r="FM91" s="23">
        <f t="shared" si="59"/>
        <v>0</v>
      </c>
      <c r="FO91" s="20"/>
      <c r="FP91" s="21"/>
      <c r="FR91" s="22"/>
      <c r="FS91" s="21"/>
      <c r="FT91" s="21"/>
      <c r="FU91" s="23">
        <f t="shared" si="60"/>
        <v>0</v>
      </c>
      <c r="FW91" s="20"/>
      <c r="FX91" s="21"/>
      <c r="FZ91" s="22"/>
      <c r="GA91" s="21"/>
      <c r="GB91" s="21"/>
      <c r="GC91" s="23">
        <f t="shared" si="61"/>
        <v>0</v>
      </c>
      <c r="GE91" s="20"/>
      <c r="GF91" s="21"/>
      <c r="GH91" s="22"/>
      <c r="GI91" s="21"/>
      <c r="GJ91" s="21"/>
      <c r="GK91" s="23">
        <f t="shared" si="62"/>
        <v>0</v>
      </c>
      <c r="GM91" s="20"/>
      <c r="GN91" s="21"/>
      <c r="GP91" s="22"/>
      <c r="GQ91" s="21"/>
      <c r="GR91" s="21"/>
      <c r="GS91" s="23">
        <f t="shared" si="63"/>
        <v>0</v>
      </c>
      <c r="GU91" s="20"/>
      <c r="GV91" s="21"/>
      <c r="GX91" s="22"/>
      <c r="GY91" s="21"/>
      <c r="GZ91" s="21"/>
      <c r="HA91" s="23">
        <f t="shared" si="64"/>
        <v>0</v>
      </c>
      <c r="HC91" s="20"/>
      <c r="HD91" s="21"/>
      <c r="HF91" s="22"/>
      <c r="HG91" s="21"/>
      <c r="HH91" s="21"/>
      <c r="HI91" s="23">
        <f t="shared" si="65"/>
        <v>0</v>
      </c>
      <c r="HK91" s="20"/>
      <c r="HL91" s="21"/>
      <c r="HN91" s="22"/>
      <c r="HO91" s="21"/>
      <c r="HP91" s="21"/>
      <c r="HQ91" s="23">
        <f t="shared" si="66"/>
        <v>0</v>
      </c>
      <c r="HS91" s="20"/>
      <c r="HT91" s="21"/>
      <c r="HV91" s="22"/>
      <c r="HW91" s="21"/>
      <c r="HX91" s="21"/>
      <c r="HY91" s="23">
        <f t="shared" si="67"/>
        <v>0</v>
      </c>
      <c r="IA91" s="20"/>
      <c r="IB91" s="21"/>
      <c r="ID91" s="22"/>
      <c r="IE91" s="21"/>
      <c r="IF91" s="21"/>
      <c r="IG91" s="23">
        <f t="shared" si="68"/>
        <v>0</v>
      </c>
      <c r="II91" s="20"/>
      <c r="IJ91" s="21"/>
      <c r="IL91" s="22"/>
      <c r="IM91" s="21"/>
      <c r="IN91" s="21"/>
      <c r="IO91" s="23">
        <f t="shared" si="69"/>
        <v>0</v>
      </c>
      <c r="IQ91" s="20"/>
      <c r="IR91" s="21"/>
      <c r="IT91" s="22"/>
      <c r="IU91" s="21"/>
      <c r="IV91" s="21"/>
      <c r="IW91" s="23">
        <f t="shared" si="70"/>
        <v>0</v>
      </c>
      <c r="IY91" s="20"/>
      <c r="IZ91" s="21"/>
      <c r="JB91" s="22"/>
      <c r="JC91" s="21"/>
      <c r="JD91" s="21"/>
      <c r="JE91" s="23">
        <f t="shared" si="71"/>
        <v>0</v>
      </c>
      <c r="JG91" s="20"/>
      <c r="JH91" s="21"/>
      <c r="JJ91" s="22"/>
      <c r="JK91" s="21"/>
      <c r="JL91" s="21"/>
      <c r="JM91" s="23">
        <f t="shared" si="72"/>
        <v>0</v>
      </c>
      <c r="JO91" s="20"/>
      <c r="JP91" s="21"/>
      <c r="JR91" s="22"/>
      <c r="JS91" s="21"/>
      <c r="JT91" s="21"/>
      <c r="JU91" s="23">
        <f t="shared" si="73"/>
        <v>0</v>
      </c>
      <c r="JW91" s="20"/>
      <c r="JX91" s="21"/>
      <c r="JZ91" s="22"/>
      <c r="KA91" s="21"/>
      <c r="KB91" s="21"/>
      <c r="KC91" s="23">
        <f t="shared" si="74"/>
        <v>0</v>
      </c>
      <c r="KE91" s="20"/>
      <c r="KF91" s="21"/>
      <c r="KH91" s="22"/>
      <c r="KI91" s="21"/>
      <c r="KJ91" s="21"/>
      <c r="KK91" s="23">
        <f t="shared" si="75"/>
        <v>0</v>
      </c>
      <c r="KM91" s="20"/>
      <c r="KN91" s="21"/>
      <c r="KP91" s="22"/>
      <c r="KQ91" s="21"/>
      <c r="KR91" s="21"/>
      <c r="KS91" s="23">
        <f t="shared" si="76"/>
        <v>0</v>
      </c>
    </row>
    <row r="92" spans="4:305" x14ac:dyDescent="0.2">
      <c r="D92" s="20"/>
      <c r="E92" s="21"/>
      <c r="G92" s="22"/>
      <c r="H92" s="21"/>
      <c r="I92" s="21"/>
      <c r="J92" s="23">
        <f t="shared" si="39"/>
        <v>0</v>
      </c>
      <c r="L92" s="20"/>
      <c r="M92" s="21"/>
      <c r="O92" s="22"/>
      <c r="P92" s="21"/>
      <c r="Q92" s="21"/>
      <c r="R92" s="23">
        <f t="shared" si="40"/>
        <v>10075</v>
      </c>
      <c r="T92" s="20"/>
      <c r="U92" s="21"/>
      <c r="W92" s="22"/>
      <c r="X92" s="21"/>
      <c r="Y92" s="21"/>
      <c r="Z92" s="23">
        <f t="shared" si="41"/>
        <v>14600</v>
      </c>
      <c r="AB92" s="20"/>
      <c r="AC92" s="21"/>
      <c r="AE92" s="22"/>
      <c r="AF92" s="21"/>
      <c r="AG92" s="21"/>
      <c r="AH92" s="23">
        <f t="shared" si="42"/>
        <v>12070</v>
      </c>
      <c r="AJ92" s="20"/>
      <c r="AK92" s="21"/>
      <c r="AM92" s="22"/>
      <c r="AN92" s="21"/>
      <c r="AO92" s="21"/>
      <c r="AP92" s="23">
        <f t="shared" si="43"/>
        <v>0</v>
      </c>
      <c r="AR92" s="20"/>
      <c r="AS92" s="21"/>
      <c r="AU92" s="22"/>
      <c r="AV92" s="21"/>
      <c r="AW92" s="21"/>
      <c r="AX92" s="23">
        <f t="shared" si="44"/>
        <v>7825</v>
      </c>
      <c r="AZ92" s="20"/>
      <c r="BA92" s="21"/>
      <c r="BC92" s="22"/>
      <c r="BD92" s="21"/>
      <c r="BE92" s="21"/>
      <c r="BF92" s="23">
        <f t="shared" si="45"/>
        <v>8235</v>
      </c>
      <c r="BH92" s="20"/>
      <c r="BI92" s="21"/>
      <c r="BK92" s="22"/>
      <c r="BL92" s="21"/>
      <c r="BM92" s="21"/>
      <c r="BN92" s="23">
        <f t="shared" si="46"/>
        <v>4825</v>
      </c>
      <c r="BP92" s="20"/>
      <c r="BQ92" s="21"/>
      <c r="BS92" s="22"/>
      <c r="BT92" s="21"/>
      <c r="BU92" s="21"/>
      <c r="BV92" s="23">
        <f t="shared" si="47"/>
        <v>0</v>
      </c>
      <c r="BX92" s="20"/>
      <c r="BY92" s="21"/>
      <c r="CA92" s="22"/>
      <c r="CB92" s="21"/>
      <c r="CC92" s="21"/>
      <c r="CD92" s="23">
        <f t="shared" si="48"/>
        <v>5010</v>
      </c>
      <c r="CF92" s="20"/>
      <c r="CG92" s="21"/>
      <c r="CI92" s="22"/>
      <c r="CJ92" s="21"/>
      <c r="CK92" s="21"/>
      <c r="CL92" s="23">
        <f t="shared" si="49"/>
        <v>0</v>
      </c>
      <c r="CN92" s="20"/>
      <c r="CO92" s="21"/>
      <c r="CQ92" s="22"/>
      <c r="CR92" s="21"/>
      <c r="CS92" s="21"/>
      <c r="CT92" s="23">
        <f t="shared" si="50"/>
        <v>0</v>
      </c>
      <c r="CV92" s="20"/>
      <c r="CW92" s="21"/>
      <c r="CY92" s="22"/>
      <c r="CZ92" s="21"/>
      <c r="DA92" s="21"/>
      <c r="DB92" s="23">
        <f t="shared" si="51"/>
        <v>0</v>
      </c>
      <c r="DD92" s="20"/>
      <c r="DE92" s="21"/>
      <c r="DG92" s="22"/>
      <c r="DH92" s="21"/>
      <c r="DI92" s="21"/>
      <c r="DJ92" s="23">
        <f t="shared" si="52"/>
        <v>0</v>
      </c>
      <c r="DK92" s="20"/>
      <c r="DL92" s="21"/>
      <c r="DN92" s="22"/>
      <c r="DO92" s="21"/>
      <c r="DP92" s="21"/>
      <c r="DQ92" s="23">
        <f t="shared" si="53"/>
        <v>0</v>
      </c>
      <c r="DS92" s="20"/>
      <c r="DT92" s="21"/>
      <c r="DV92" s="22"/>
      <c r="DW92" s="21"/>
      <c r="DX92" s="21"/>
      <c r="DY92" s="23">
        <f t="shared" si="54"/>
        <v>0</v>
      </c>
      <c r="EA92" s="20"/>
      <c r="EB92" s="21"/>
      <c r="ED92" s="22"/>
      <c r="EE92" s="21"/>
      <c r="EF92" s="21"/>
      <c r="EG92" s="23">
        <f t="shared" si="55"/>
        <v>2675</v>
      </c>
      <c r="EI92" s="20"/>
      <c r="EJ92" s="21"/>
      <c r="EL92" s="22"/>
      <c r="EM92" s="21"/>
      <c r="EN92" s="21"/>
      <c r="EO92" s="23">
        <f t="shared" si="56"/>
        <v>0</v>
      </c>
      <c r="EQ92" s="20"/>
      <c r="ER92" s="21"/>
      <c r="ET92" s="22"/>
      <c r="EU92" s="21"/>
      <c r="EV92" s="21"/>
      <c r="EW92" s="23">
        <f t="shared" si="57"/>
        <v>0</v>
      </c>
      <c r="EY92" s="20"/>
      <c r="EZ92" s="21"/>
      <c r="FB92" s="22"/>
      <c r="FC92" s="21"/>
      <c r="FD92" s="21"/>
      <c r="FE92" s="23">
        <f t="shared" si="58"/>
        <v>1760</v>
      </c>
      <c r="FG92" s="20"/>
      <c r="FH92" s="21"/>
      <c r="FJ92" s="22"/>
      <c r="FK92" s="21"/>
      <c r="FL92" s="21"/>
      <c r="FM92" s="23">
        <f t="shared" si="59"/>
        <v>0</v>
      </c>
      <c r="FO92" s="20"/>
      <c r="FP92" s="21"/>
      <c r="FR92" s="22"/>
      <c r="FS92" s="21"/>
      <c r="FT92" s="21"/>
      <c r="FU92" s="23">
        <f t="shared" si="60"/>
        <v>0</v>
      </c>
      <c r="FW92" s="20"/>
      <c r="FX92" s="21"/>
      <c r="FZ92" s="22"/>
      <c r="GA92" s="21"/>
      <c r="GB92" s="21"/>
      <c r="GC92" s="23">
        <f t="shared" si="61"/>
        <v>0</v>
      </c>
      <c r="GE92" s="20"/>
      <c r="GF92" s="21"/>
      <c r="GH92" s="22"/>
      <c r="GI92" s="21"/>
      <c r="GJ92" s="21"/>
      <c r="GK92" s="23">
        <f t="shared" si="62"/>
        <v>0</v>
      </c>
      <c r="GM92" s="20"/>
      <c r="GN92" s="21"/>
      <c r="GP92" s="22"/>
      <c r="GQ92" s="21"/>
      <c r="GR92" s="21"/>
      <c r="GS92" s="23">
        <f t="shared" si="63"/>
        <v>0</v>
      </c>
      <c r="GU92" s="20"/>
      <c r="GV92" s="21"/>
      <c r="GX92" s="22"/>
      <c r="GY92" s="21"/>
      <c r="GZ92" s="21"/>
      <c r="HA92" s="23">
        <f t="shared" si="64"/>
        <v>0</v>
      </c>
      <c r="HC92" s="20"/>
      <c r="HD92" s="21"/>
      <c r="HF92" s="22"/>
      <c r="HG92" s="21"/>
      <c r="HH92" s="21"/>
      <c r="HI92" s="23">
        <f t="shared" si="65"/>
        <v>0</v>
      </c>
      <c r="HK92" s="20"/>
      <c r="HL92" s="21"/>
      <c r="HN92" s="22"/>
      <c r="HO92" s="21"/>
      <c r="HP92" s="21"/>
      <c r="HQ92" s="23">
        <f t="shared" si="66"/>
        <v>0</v>
      </c>
      <c r="HS92" s="20"/>
      <c r="HT92" s="21"/>
      <c r="HV92" s="22"/>
      <c r="HW92" s="21"/>
      <c r="HX92" s="21"/>
      <c r="HY92" s="23">
        <f t="shared" si="67"/>
        <v>0</v>
      </c>
      <c r="IA92" s="20"/>
      <c r="IB92" s="21"/>
      <c r="ID92" s="22"/>
      <c r="IE92" s="21"/>
      <c r="IF92" s="21"/>
      <c r="IG92" s="23">
        <f t="shared" si="68"/>
        <v>0</v>
      </c>
      <c r="II92" s="20"/>
      <c r="IJ92" s="21"/>
      <c r="IL92" s="22"/>
      <c r="IM92" s="21"/>
      <c r="IN92" s="21"/>
      <c r="IO92" s="23">
        <f t="shared" si="69"/>
        <v>0</v>
      </c>
      <c r="IQ92" s="20"/>
      <c r="IR92" s="21"/>
      <c r="IT92" s="22"/>
      <c r="IU92" s="21"/>
      <c r="IV92" s="21"/>
      <c r="IW92" s="23">
        <f t="shared" si="70"/>
        <v>0</v>
      </c>
      <c r="IY92" s="20"/>
      <c r="IZ92" s="21"/>
      <c r="JB92" s="22"/>
      <c r="JC92" s="21"/>
      <c r="JD92" s="21"/>
      <c r="JE92" s="23">
        <f t="shared" si="71"/>
        <v>0</v>
      </c>
      <c r="JG92" s="20"/>
      <c r="JH92" s="21"/>
      <c r="JJ92" s="22"/>
      <c r="JK92" s="21"/>
      <c r="JL92" s="21"/>
      <c r="JM92" s="23">
        <f t="shared" si="72"/>
        <v>0</v>
      </c>
      <c r="JO92" s="20"/>
      <c r="JP92" s="21"/>
      <c r="JR92" s="22"/>
      <c r="JS92" s="21"/>
      <c r="JT92" s="21"/>
      <c r="JU92" s="23">
        <f t="shared" si="73"/>
        <v>0</v>
      </c>
      <c r="JW92" s="20"/>
      <c r="JX92" s="21"/>
      <c r="JZ92" s="22"/>
      <c r="KA92" s="21"/>
      <c r="KB92" s="21"/>
      <c r="KC92" s="23">
        <f t="shared" si="74"/>
        <v>0</v>
      </c>
      <c r="KE92" s="20"/>
      <c r="KF92" s="21"/>
      <c r="KH92" s="22"/>
      <c r="KI92" s="21"/>
      <c r="KJ92" s="21"/>
      <c r="KK92" s="23">
        <f t="shared" si="75"/>
        <v>0</v>
      </c>
      <c r="KM92" s="20"/>
      <c r="KN92" s="21"/>
      <c r="KP92" s="22"/>
      <c r="KQ92" s="21"/>
      <c r="KR92" s="21"/>
      <c r="KS92" s="23">
        <f t="shared" si="76"/>
        <v>0</v>
      </c>
    </row>
    <row r="93" spans="4:305" x14ac:dyDescent="0.2">
      <c r="D93" s="20"/>
      <c r="E93" s="21"/>
      <c r="G93" s="22"/>
      <c r="H93" s="21"/>
      <c r="I93" s="21"/>
      <c r="J93" s="23">
        <f t="shared" si="39"/>
        <v>0</v>
      </c>
      <c r="L93" s="20"/>
      <c r="M93" s="21"/>
      <c r="O93" s="22"/>
      <c r="P93" s="21"/>
      <c r="Q93" s="21"/>
      <c r="R93" s="23">
        <f t="shared" si="40"/>
        <v>10075</v>
      </c>
      <c r="T93" s="20"/>
      <c r="U93" s="21"/>
      <c r="W93" s="22"/>
      <c r="X93" s="21"/>
      <c r="Y93" s="21"/>
      <c r="Z93" s="23">
        <f t="shared" si="41"/>
        <v>14600</v>
      </c>
      <c r="AB93" s="20"/>
      <c r="AC93" s="21"/>
      <c r="AE93" s="22"/>
      <c r="AF93" s="21"/>
      <c r="AG93" s="21"/>
      <c r="AH93" s="23">
        <f t="shared" si="42"/>
        <v>12070</v>
      </c>
      <c r="AJ93" s="20"/>
      <c r="AK93" s="21"/>
      <c r="AM93" s="22"/>
      <c r="AN93" s="21"/>
      <c r="AO93" s="21"/>
      <c r="AP93" s="23">
        <f t="shared" si="43"/>
        <v>0</v>
      </c>
      <c r="AR93" s="20"/>
      <c r="AS93" s="21"/>
      <c r="AU93" s="22"/>
      <c r="AV93" s="21"/>
      <c r="AW93" s="21"/>
      <c r="AX93" s="23">
        <f t="shared" si="44"/>
        <v>7825</v>
      </c>
      <c r="AZ93" s="20"/>
      <c r="BA93" s="21"/>
      <c r="BC93" s="22"/>
      <c r="BD93" s="21"/>
      <c r="BE93" s="21"/>
      <c r="BF93" s="23">
        <f t="shared" si="45"/>
        <v>8235</v>
      </c>
      <c r="BH93" s="20"/>
      <c r="BI93" s="21"/>
      <c r="BK93" s="22"/>
      <c r="BL93" s="21"/>
      <c r="BM93" s="21"/>
      <c r="BN93" s="23">
        <f t="shared" si="46"/>
        <v>4825</v>
      </c>
      <c r="BP93" s="20"/>
      <c r="BQ93" s="21"/>
      <c r="BS93" s="22"/>
      <c r="BT93" s="21"/>
      <c r="BU93" s="21"/>
      <c r="BV93" s="23">
        <f t="shared" si="47"/>
        <v>0</v>
      </c>
      <c r="BX93" s="20"/>
      <c r="BY93" s="21"/>
      <c r="CA93" s="22"/>
      <c r="CB93" s="21"/>
      <c r="CC93" s="21"/>
      <c r="CD93" s="23">
        <f t="shared" si="48"/>
        <v>5010</v>
      </c>
      <c r="CF93" s="20"/>
      <c r="CG93" s="21"/>
      <c r="CI93" s="22"/>
      <c r="CJ93" s="21"/>
      <c r="CK93" s="21"/>
      <c r="CL93" s="23">
        <f t="shared" si="49"/>
        <v>0</v>
      </c>
      <c r="CN93" s="20"/>
      <c r="CO93" s="21"/>
      <c r="CQ93" s="22"/>
      <c r="CR93" s="21"/>
      <c r="CS93" s="21"/>
      <c r="CT93" s="23">
        <f t="shared" si="50"/>
        <v>0</v>
      </c>
      <c r="CV93" s="20"/>
      <c r="CW93" s="21"/>
      <c r="CY93" s="22"/>
      <c r="CZ93" s="21"/>
      <c r="DA93" s="21"/>
      <c r="DB93" s="23">
        <f t="shared" si="51"/>
        <v>0</v>
      </c>
      <c r="DD93" s="20"/>
      <c r="DE93" s="21"/>
      <c r="DG93" s="22"/>
      <c r="DH93" s="21"/>
      <c r="DI93" s="21"/>
      <c r="DJ93" s="23">
        <f t="shared" si="52"/>
        <v>0</v>
      </c>
      <c r="DK93" s="20"/>
      <c r="DL93" s="21"/>
      <c r="DN93" s="22"/>
      <c r="DO93" s="21"/>
      <c r="DP93" s="21"/>
      <c r="DQ93" s="23">
        <f t="shared" si="53"/>
        <v>0</v>
      </c>
      <c r="DS93" s="20"/>
      <c r="DT93" s="21"/>
      <c r="DV93" s="22"/>
      <c r="DW93" s="21"/>
      <c r="DX93" s="21"/>
      <c r="DY93" s="23">
        <f t="shared" si="54"/>
        <v>0</v>
      </c>
      <c r="EA93" s="20"/>
      <c r="EB93" s="21"/>
      <c r="ED93" s="22"/>
      <c r="EE93" s="21"/>
      <c r="EF93" s="21"/>
      <c r="EG93" s="23">
        <f t="shared" si="55"/>
        <v>2675</v>
      </c>
      <c r="EI93" s="20"/>
      <c r="EJ93" s="21"/>
      <c r="EL93" s="22"/>
      <c r="EM93" s="21"/>
      <c r="EN93" s="21"/>
      <c r="EO93" s="23">
        <f t="shared" si="56"/>
        <v>0</v>
      </c>
      <c r="EQ93" s="20"/>
      <c r="ER93" s="21"/>
      <c r="ET93" s="22"/>
      <c r="EU93" s="21"/>
      <c r="EV93" s="21"/>
      <c r="EW93" s="23">
        <f t="shared" si="57"/>
        <v>0</v>
      </c>
      <c r="EY93" s="20"/>
      <c r="EZ93" s="21"/>
      <c r="FB93" s="22"/>
      <c r="FC93" s="21"/>
      <c r="FD93" s="21"/>
      <c r="FE93" s="23">
        <f t="shared" si="58"/>
        <v>1760</v>
      </c>
      <c r="FG93" s="20"/>
      <c r="FH93" s="21"/>
      <c r="FJ93" s="22"/>
      <c r="FK93" s="21"/>
      <c r="FL93" s="21"/>
      <c r="FM93" s="23">
        <f t="shared" si="59"/>
        <v>0</v>
      </c>
      <c r="FO93" s="20"/>
      <c r="FP93" s="21"/>
      <c r="FR93" s="22"/>
      <c r="FS93" s="21"/>
      <c r="FT93" s="21"/>
      <c r="FU93" s="23">
        <f t="shared" si="60"/>
        <v>0</v>
      </c>
      <c r="FW93" s="20"/>
      <c r="FX93" s="21"/>
      <c r="FZ93" s="22"/>
      <c r="GA93" s="21"/>
      <c r="GB93" s="21"/>
      <c r="GC93" s="23">
        <f t="shared" si="61"/>
        <v>0</v>
      </c>
      <c r="GE93" s="20"/>
      <c r="GF93" s="21"/>
      <c r="GH93" s="22"/>
      <c r="GI93" s="21"/>
      <c r="GJ93" s="21"/>
      <c r="GK93" s="23">
        <f t="shared" si="62"/>
        <v>0</v>
      </c>
      <c r="GM93" s="20"/>
      <c r="GN93" s="21"/>
      <c r="GP93" s="22"/>
      <c r="GQ93" s="21"/>
      <c r="GR93" s="21"/>
      <c r="GS93" s="23">
        <f t="shared" si="63"/>
        <v>0</v>
      </c>
      <c r="GU93" s="20"/>
      <c r="GV93" s="21"/>
      <c r="GX93" s="22"/>
      <c r="GY93" s="21"/>
      <c r="GZ93" s="21"/>
      <c r="HA93" s="23">
        <f t="shared" si="64"/>
        <v>0</v>
      </c>
      <c r="HC93" s="20"/>
      <c r="HD93" s="21"/>
      <c r="HF93" s="22"/>
      <c r="HG93" s="21"/>
      <c r="HH93" s="21"/>
      <c r="HI93" s="23">
        <f t="shared" si="65"/>
        <v>0</v>
      </c>
      <c r="HK93" s="20"/>
      <c r="HL93" s="21"/>
      <c r="HN93" s="22"/>
      <c r="HO93" s="21"/>
      <c r="HP93" s="21"/>
      <c r="HQ93" s="23">
        <f t="shared" si="66"/>
        <v>0</v>
      </c>
      <c r="HS93" s="20"/>
      <c r="HT93" s="21"/>
      <c r="HV93" s="22"/>
      <c r="HW93" s="21"/>
      <c r="HX93" s="21"/>
      <c r="HY93" s="23">
        <f t="shared" si="67"/>
        <v>0</v>
      </c>
      <c r="IA93" s="20"/>
      <c r="IB93" s="21"/>
      <c r="ID93" s="22"/>
      <c r="IE93" s="21"/>
      <c r="IF93" s="21"/>
      <c r="IG93" s="23">
        <f t="shared" si="68"/>
        <v>0</v>
      </c>
      <c r="II93" s="20"/>
      <c r="IJ93" s="21"/>
      <c r="IL93" s="22"/>
      <c r="IM93" s="21"/>
      <c r="IN93" s="21"/>
      <c r="IO93" s="23">
        <f t="shared" si="69"/>
        <v>0</v>
      </c>
      <c r="IQ93" s="20"/>
      <c r="IR93" s="21"/>
      <c r="IT93" s="22"/>
      <c r="IU93" s="21"/>
      <c r="IV93" s="21"/>
      <c r="IW93" s="23">
        <f t="shared" si="70"/>
        <v>0</v>
      </c>
      <c r="IY93" s="20"/>
      <c r="IZ93" s="21"/>
      <c r="JB93" s="22"/>
      <c r="JC93" s="21"/>
      <c r="JD93" s="21"/>
      <c r="JE93" s="23">
        <f t="shared" si="71"/>
        <v>0</v>
      </c>
      <c r="JG93" s="20"/>
      <c r="JH93" s="21"/>
      <c r="JJ93" s="22"/>
      <c r="JK93" s="21"/>
      <c r="JL93" s="21"/>
      <c r="JM93" s="23">
        <f t="shared" si="72"/>
        <v>0</v>
      </c>
      <c r="JO93" s="20"/>
      <c r="JP93" s="21"/>
      <c r="JR93" s="22"/>
      <c r="JS93" s="21"/>
      <c r="JT93" s="21"/>
      <c r="JU93" s="23">
        <f t="shared" si="73"/>
        <v>0</v>
      </c>
      <c r="JW93" s="20"/>
      <c r="JX93" s="21"/>
      <c r="JZ93" s="22"/>
      <c r="KA93" s="21"/>
      <c r="KB93" s="21"/>
      <c r="KC93" s="23">
        <f t="shared" si="74"/>
        <v>0</v>
      </c>
      <c r="KE93" s="20"/>
      <c r="KF93" s="21"/>
      <c r="KH93" s="22"/>
      <c r="KI93" s="21"/>
      <c r="KJ93" s="21"/>
      <c r="KK93" s="23">
        <f t="shared" si="75"/>
        <v>0</v>
      </c>
      <c r="KM93" s="20"/>
      <c r="KN93" s="21"/>
      <c r="KP93" s="22"/>
      <c r="KQ93" s="21"/>
      <c r="KR93" s="21"/>
      <c r="KS93" s="23">
        <f t="shared" si="76"/>
        <v>0</v>
      </c>
    </row>
    <row r="94" spans="4:305" x14ac:dyDescent="0.2">
      <c r="D94" s="20"/>
      <c r="E94" s="21"/>
      <c r="G94" s="22"/>
      <c r="H94" s="21"/>
      <c r="I94" s="21"/>
      <c r="J94" s="23">
        <f t="shared" si="39"/>
        <v>0</v>
      </c>
      <c r="L94" s="20"/>
      <c r="M94" s="21"/>
      <c r="O94" s="22"/>
      <c r="P94" s="21"/>
      <c r="Q94" s="21"/>
      <c r="R94" s="23">
        <f t="shared" si="40"/>
        <v>10075</v>
      </c>
      <c r="T94" s="20"/>
      <c r="U94" s="21"/>
      <c r="W94" s="22"/>
      <c r="X94" s="21"/>
      <c r="Y94" s="21"/>
      <c r="Z94" s="23">
        <f t="shared" si="41"/>
        <v>14600</v>
      </c>
      <c r="AB94" s="20"/>
      <c r="AC94" s="21"/>
      <c r="AE94" s="22"/>
      <c r="AF94" s="21"/>
      <c r="AG94" s="21"/>
      <c r="AH94" s="23">
        <f t="shared" si="42"/>
        <v>12070</v>
      </c>
      <c r="AJ94" s="20"/>
      <c r="AK94" s="21"/>
      <c r="AM94" s="22"/>
      <c r="AN94" s="21"/>
      <c r="AO94" s="21"/>
      <c r="AP94" s="23">
        <f t="shared" si="43"/>
        <v>0</v>
      </c>
      <c r="AR94" s="20"/>
      <c r="AS94" s="21"/>
      <c r="AU94" s="22"/>
      <c r="AV94" s="21"/>
      <c r="AW94" s="21"/>
      <c r="AX94" s="23">
        <f t="shared" si="44"/>
        <v>7825</v>
      </c>
      <c r="AZ94" s="20"/>
      <c r="BA94" s="21"/>
      <c r="BC94" s="22"/>
      <c r="BD94" s="21"/>
      <c r="BE94" s="21"/>
      <c r="BF94" s="23">
        <f t="shared" si="45"/>
        <v>8235</v>
      </c>
      <c r="BH94" s="20"/>
      <c r="BI94" s="21"/>
      <c r="BK94" s="22"/>
      <c r="BL94" s="21"/>
      <c r="BM94" s="21"/>
      <c r="BN94" s="23">
        <f t="shared" si="46"/>
        <v>4825</v>
      </c>
      <c r="BP94" s="20"/>
      <c r="BQ94" s="21"/>
      <c r="BS94" s="22"/>
      <c r="BT94" s="21"/>
      <c r="BU94" s="21"/>
      <c r="BV94" s="23">
        <f t="shared" si="47"/>
        <v>0</v>
      </c>
      <c r="BX94" s="20"/>
      <c r="BY94" s="21"/>
      <c r="CA94" s="22"/>
      <c r="CB94" s="21"/>
      <c r="CC94" s="21"/>
      <c r="CD94" s="23">
        <f t="shared" si="48"/>
        <v>5010</v>
      </c>
      <c r="CF94" s="20"/>
      <c r="CG94" s="21"/>
      <c r="CI94" s="22"/>
      <c r="CJ94" s="21"/>
      <c r="CK94" s="21"/>
      <c r="CL94" s="23">
        <f t="shared" si="49"/>
        <v>0</v>
      </c>
      <c r="CN94" s="20"/>
      <c r="CO94" s="21"/>
      <c r="CQ94" s="22"/>
      <c r="CR94" s="21"/>
      <c r="CS94" s="21"/>
      <c r="CT94" s="23">
        <f t="shared" si="50"/>
        <v>0</v>
      </c>
      <c r="CV94" s="20"/>
      <c r="CW94" s="21"/>
      <c r="CY94" s="22"/>
      <c r="CZ94" s="21"/>
      <c r="DA94" s="21"/>
      <c r="DB94" s="23">
        <f t="shared" si="51"/>
        <v>0</v>
      </c>
      <c r="DD94" s="20"/>
      <c r="DE94" s="21"/>
      <c r="DG94" s="22"/>
      <c r="DH94" s="21"/>
      <c r="DI94" s="21"/>
      <c r="DJ94" s="23">
        <f t="shared" si="52"/>
        <v>0</v>
      </c>
      <c r="DK94" s="20"/>
      <c r="DL94" s="21"/>
      <c r="DN94" s="22"/>
      <c r="DO94" s="21"/>
      <c r="DP94" s="21"/>
      <c r="DQ94" s="23">
        <f t="shared" si="53"/>
        <v>0</v>
      </c>
      <c r="DS94" s="20"/>
      <c r="DT94" s="21"/>
      <c r="DV94" s="22"/>
      <c r="DW94" s="21"/>
      <c r="DX94" s="21"/>
      <c r="DY94" s="23">
        <f t="shared" si="54"/>
        <v>0</v>
      </c>
      <c r="EA94" s="20"/>
      <c r="EB94" s="21"/>
      <c r="ED94" s="22"/>
      <c r="EE94" s="21"/>
      <c r="EF94" s="21"/>
      <c r="EG94" s="23">
        <f t="shared" si="55"/>
        <v>2675</v>
      </c>
      <c r="EI94" s="20"/>
      <c r="EJ94" s="21"/>
      <c r="EL94" s="22"/>
      <c r="EM94" s="21"/>
      <c r="EN94" s="21"/>
      <c r="EO94" s="23">
        <f t="shared" si="56"/>
        <v>0</v>
      </c>
      <c r="EQ94" s="20"/>
      <c r="ER94" s="21"/>
      <c r="ET94" s="22"/>
      <c r="EU94" s="21"/>
      <c r="EV94" s="21"/>
      <c r="EW94" s="23">
        <f t="shared" si="57"/>
        <v>0</v>
      </c>
      <c r="EY94" s="20"/>
      <c r="EZ94" s="21"/>
      <c r="FB94" s="22"/>
      <c r="FC94" s="21"/>
      <c r="FD94" s="21"/>
      <c r="FE94" s="23">
        <f t="shared" si="58"/>
        <v>1760</v>
      </c>
      <c r="FG94" s="20"/>
      <c r="FH94" s="21"/>
      <c r="FJ94" s="22"/>
      <c r="FK94" s="21"/>
      <c r="FL94" s="21"/>
      <c r="FM94" s="23">
        <f t="shared" si="59"/>
        <v>0</v>
      </c>
      <c r="FO94" s="20"/>
      <c r="FP94" s="21"/>
      <c r="FR94" s="22"/>
      <c r="FS94" s="21"/>
      <c r="FT94" s="21"/>
      <c r="FU94" s="23">
        <f t="shared" si="60"/>
        <v>0</v>
      </c>
      <c r="FW94" s="20"/>
      <c r="FX94" s="21"/>
      <c r="FZ94" s="22"/>
      <c r="GA94" s="21"/>
      <c r="GB94" s="21"/>
      <c r="GC94" s="23">
        <f t="shared" si="61"/>
        <v>0</v>
      </c>
      <c r="GE94" s="20"/>
      <c r="GF94" s="21"/>
      <c r="GH94" s="22"/>
      <c r="GI94" s="21"/>
      <c r="GJ94" s="21"/>
      <c r="GK94" s="23">
        <f t="shared" si="62"/>
        <v>0</v>
      </c>
      <c r="GM94" s="20"/>
      <c r="GN94" s="21"/>
      <c r="GP94" s="22"/>
      <c r="GQ94" s="21"/>
      <c r="GR94" s="21"/>
      <c r="GS94" s="23">
        <f t="shared" si="63"/>
        <v>0</v>
      </c>
      <c r="GU94" s="20"/>
      <c r="GV94" s="21"/>
      <c r="GX94" s="22"/>
      <c r="GY94" s="21"/>
      <c r="GZ94" s="21"/>
      <c r="HA94" s="23">
        <f t="shared" si="64"/>
        <v>0</v>
      </c>
      <c r="HC94" s="20"/>
      <c r="HD94" s="21"/>
      <c r="HF94" s="22"/>
      <c r="HG94" s="21"/>
      <c r="HH94" s="21"/>
      <c r="HI94" s="23">
        <f t="shared" si="65"/>
        <v>0</v>
      </c>
      <c r="HK94" s="20"/>
      <c r="HL94" s="21"/>
      <c r="HN94" s="22"/>
      <c r="HO94" s="21"/>
      <c r="HP94" s="21"/>
      <c r="HQ94" s="23">
        <f t="shared" si="66"/>
        <v>0</v>
      </c>
      <c r="HS94" s="20"/>
      <c r="HT94" s="21"/>
      <c r="HV94" s="22"/>
      <c r="HW94" s="21"/>
      <c r="HX94" s="21"/>
      <c r="HY94" s="23">
        <f t="shared" si="67"/>
        <v>0</v>
      </c>
      <c r="IA94" s="20"/>
      <c r="IB94" s="21"/>
      <c r="ID94" s="22"/>
      <c r="IE94" s="21"/>
      <c r="IF94" s="21"/>
      <c r="IG94" s="23">
        <f t="shared" si="68"/>
        <v>0</v>
      </c>
      <c r="II94" s="20"/>
      <c r="IJ94" s="21"/>
      <c r="IL94" s="22"/>
      <c r="IM94" s="21"/>
      <c r="IN94" s="21"/>
      <c r="IO94" s="23">
        <f t="shared" si="69"/>
        <v>0</v>
      </c>
      <c r="IQ94" s="20"/>
      <c r="IR94" s="21"/>
      <c r="IT94" s="22"/>
      <c r="IU94" s="21"/>
      <c r="IV94" s="21"/>
      <c r="IW94" s="23">
        <f t="shared" si="70"/>
        <v>0</v>
      </c>
      <c r="IY94" s="20"/>
      <c r="IZ94" s="21"/>
      <c r="JB94" s="22"/>
      <c r="JC94" s="21"/>
      <c r="JD94" s="21"/>
      <c r="JE94" s="23">
        <f t="shared" si="71"/>
        <v>0</v>
      </c>
      <c r="JG94" s="20"/>
      <c r="JH94" s="21"/>
      <c r="JJ94" s="22"/>
      <c r="JK94" s="21"/>
      <c r="JL94" s="21"/>
      <c r="JM94" s="23">
        <f t="shared" si="72"/>
        <v>0</v>
      </c>
      <c r="JO94" s="20"/>
      <c r="JP94" s="21"/>
      <c r="JR94" s="22"/>
      <c r="JS94" s="21"/>
      <c r="JT94" s="21"/>
      <c r="JU94" s="23">
        <f t="shared" si="73"/>
        <v>0</v>
      </c>
      <c r="JW94" s="20"/>
      <c r="JX94" s="21"/>
      <c r="JZ94" s="22"/>
      <c r="KA94" s="21"/>
      <c r="KB94" s="21"/>
      <c r="KC94" s="23">
        <f t="shared" si="74"/>
        <v>0</v>
      </c>
      <c r="KE94" s="20"/>
      <c r="KF94" s="21"/>
      <c r="KH94" s="22"/>
      <c r="KI94" s="21"/>
      <c r="KJ94" s="21"/>
      <c r="KK94" s="23">
        <f t="shared" si="75"/>
        <v>0</v>
      </c>
      <c r="KM94" s="20"/>
      <c r="KN94" s="21"/>
      <c r="KP94" s="22"/>
      <c r="KQ94" s="21"/>
      <c r="KR94" s="21"/>
      <c r="KS94" s="23">
        <f t="shared" si="76"/>
        <v>0</v>
      </c>
    </row>
    <row r="95" spans="4:305" x14ac:dyDescent="0.2">
      <c r="D95" s="20"/>
      <c r="E95" s="21"/>
      <c r="G95" s="22"/>
      <c r="H95" s="21"/>
      <c r="I95" s="21"/>
      <c r="J95" s="23">
        <f t="shared" si="39"/>
        <v>0</v>
      </c>
      <c r="L95" s="20"/>
      <c r="M95" s="21"/>
      <c r="O95" s="22"/>
      <c r="P95" s="21"/>
      <c r="Q95" s="21"/>
      <c r="R95" s="23">
        <f t="shared" si="40"/>
        <v>10075</v>
      </c>
      <c r="T95" s="20"/>
      <c r="U95" s="21"/>
      <c r="W95" s="22"/>
      <c r="X95" s="21"/>
      <c r="Y95" s="21"/>
      <c r="Z95" s="23">
        <f t="shared" si="41"/>
        <v>14600</v>
      </c>
      <c r="AB95" s="20"/>
      <c r="AC95" s="21"/>
      <c r="AE95" s="22"/>
      <c r="AF95" s="21"/>
      <c r="AG95" s="21"/>
      <c r="AH95" s="23">
        <f t="shared" si="42"/>
        <v>12070</v>
      </c>
      <c r="AJ95" s="20"/>
      <c r="AK95" s="21"/>
      <c r="AM95" s="22"/>
      <c r="AN95" s="21"/>
      <c r="AO95" s="21"/>
      <c r="AP95" s="23">
        <f t="shared" si="43"/>
        <v>0</v>
      </c>
      <c r="AR95" s="20"/>
      <c r="AS95" s="21"/>
      <c r="AU95" s="22"/>
      <c r="AV95" s="21"/>
      <c r="AW95" s="21"/>
      <c r="AX95" s="23">
        <f t="shared" si="44"/>
        <v>7825</v>
      </c>
      <c r="AZ95" s="20"/>
      <c r="BA95" s="21"/>
      <c r="BC95" s="22"/>
      <c r="BD95" s="21"/>
      <c r="BE95" s="21"/>
      <c r="BF95" s="23">
        <f t="shared" si="45"/>
        <v>8235</v>
      </c>
      <c r="BH95" s="20"/>
      <c r="BI95" s="21"/>
      <c r="BK95" s="22"/>
      <c r="BL95" s="21"/>
      <c r="BM95" s="21"/>
      <c r="BN95" s="23">
        <f t="shared" si="46"/>
        <v>4825</v>
      </c>
      <c r="BP95" s="20"/>
      <c r="BQ95" s="21"/>
      <c r="BS95" s="22"/>
      <c r="BT95" s="21"/>
      <c r="BU95" s="21"/>
      <c r="BV95" s="23">
        <f t="shared" si="47"/>
        <v>0</v>
      </c>
      <c r="BX95" s="20"/>
      <c r="BY95" s="21"/>
      <c r="CA95" s="22"/>
      <c r="CB95" s="21"/>
      <c r="CC95" s="21"/>
      <c r="CD95" s="23">
        <f t="shared" si="48"/>
        <v>5010</v>
      </c>
      <c r="CF95" s="20"/>
      <c r="CG95" s="21"/>
      <c r="CI95" s="22"/>
      <c r="CJ95" s="21"/>
      <c r="CK95" s="21"/>
      <c r="CL95" s="23">
        <f t="shared" si="49"/>
        <v>0</v>
      </c>
      <c r="CN95" s="20"/>
      <c r="CO95" s="21"/>
      <c r="CQ95" s="22"/>
      <c r="CR95" s="21"/>
      <c r="CS95" s="21"/>
      <c r="CT95" s="23">
        <f t="shared" si="50"/>
        <v>0</v>
      </c>
      <c r="CV95" s="20"/>
      <c r="CW95" s="21"/>
      <c r="CY95" s="22"/>
      <c r="CZ95" s="21"/>
      <c r="DA95" s="21"/>
      <c r="DB95" s="23">
        <f t="shared" si="51"/>
        <v>0</v>
      </c>
      <c r="DD95" s="20"/>
      <c r="DE95" s="21"/>
      <c r="DG95" s="22"/>
      <c r="DH95" s="21"/>
      <c r="DI95" s="21"/>
      <c r="DJ95" s="23">
        <f t="shared" si="52"/>
        <v>0</v>
      </c>
      <c r="DK95" s="20"/>
      <c r="DL95" s="21"/>
      <c r="DN95" s="22"/>
      <c r="DO95" s="21"/>
      <c r="DP95" s="21"/>
      <c r="DQ95" s="23">
        <f t="shared" si="53"/>
        <v>0</v>
      </c>
      <c r="DS95" s="20"/>
      <c r="DT95" s="21"/>
      <c r="DV95" s="22"/>
      <c r="DW95" s="21"/>
      <c r="DX95" s="21"/>
      <c r="DY95" s="23">
        <f t="shared" si="54"/>
        <v>0</v>
      </c>
      <c r="EA95" s="20"/>
      <c r="EB95" s="21"/>
      <c r="ED95" s="22"/>
      <c r="EE95" s="21"/>
      <c r="EF95" s="21"/>
      <c r="EG95" s="23">
        <f t="shared" si="55"/>
        <v>2675</v>
      </c>
      <c r="EI95" s="20"/>
      <c r="EJ95" s="21"/>
      <c r="EL95" s="22"/>
      <c r="EM95" s="21"/>
      <c r="EN95" s="21"/>
      <c r="EO95" s="23">
        <f t="shared" si="56"/>
        <v>0</v>
      </c>
      <c r="EQ95" s="20"/>
      <c r="ER95" s="21"/>
      <c r="ET95" s="22"/>
      <c r="EU95" s="21"/>
      <c r="EV95" s="21"/>
      <c r="EW95" s="23">
        <f t="shared" si="57"/>
        <v>0</v>
      </c>
      <c r="EY95" s="20"/>
      <c r="EZ95" s="21"/>
      <c r="FB95" s="22"/>
      <c r="FC95" s="21"/>
      <c r="FD95" s="21"/>
      <c r="FE95" s="23">
        <f t="shared" si="58"/>
        <v>1760</v>
      </c>
      <c r="FG95" s="20"/>
      <c r="FH95" s="21"/>
      <c r="FJ95" s="22"/>
      <c r="FK95" s="21"/>
      <c r="FL95" s="21"/>
      <c r="FM95" s="23">
        <f t="shared" si="59"/>
        <v>0</v>
      </c>
      <c r="FO95" s="20"/>
      <c r="FP95" s="21"/>
      <c r="FR95" s="22"/>
      <c r="FS95" s="21"/>
      <c r="FT95" s="21"/>
      <c r="FU95" s="23">
        <f t="shared" si="60"/>
        <v>0</v>
      </c>
      <c r="FW95" s="20"/>
      <c r="FX95" s="21"/>
      <c r="FZ95" s="22"/>
      <c r="GA95" s="21"/>
      <c r="GB95" s="21"/>
      <c r="GC95" s="23">
        <f t="shared" si="61"/>
        <v>0</v>
      </c>
      <c r="GE95" s="20"/>
      <c r="GF95" s="21"/>
      <c r="GH95" s="22"/>
      <c r="GI95" s="21"/>
      <c r="GJ95" s="21"/>
      <c r="GK95" s="23">
        <f t="shared" si="62"/>
        <v>0</v>
      </c>
      <c r="GM95" s="20"/>
      <c r="GN95" s="21"/>
      <c r="GP95" s="22"/>
      <c r="GQ95" s="21"/>
      <c r="GR95" s="21"/>
      <c r="GS95" s="23">
        <f t="shared" si="63"/>
        <v>0</v>
      </c>
      <c r="GU95" s="20"/>
      <c r="GV95" s="21"/>
      <c r="GX95" s="22"/>
      <c r="GY95" s="21"/>
      <c r="GZ95" s="21"/>
      <c r="HA95" s="23">
        <f t="shared" si="64"/>
        <v>0</v>
      </c>
      <c r="HC95" s="20"/>
      <c r="HD95" s="21"/>
      <c r="HF95" s="22"/>
      <c r="HG95" s="21"/>
      <c r="HH95" s="21"/>
      <c r="HI95" s="23">
        <f t="shared" si="65"/>
        <v>0</v>
      </c>
      <c r="HK95" s="20"/>
      <c r="HL95" s="21"/>
      <c r="HN95" s="22"/>
      <c r="HO95" s="21"/>
      <c r="HP95" s="21"/>
      <c r="HQ95" s="23">
        <f t="shared" si="66"/>
        <v>0</v>
      </c>
      <c r="HS95" s="20"/>
      <c r="HT95" s="21"/>
      <c r="HV95" s="22"/>
      <c r="HW95" s="21"/>
      <c r="HX95" s="21"/>
      <c r="HY95" s="23">
        <f t="shared" si="67"/>
        <v>0</v>
      </c>
      <c r="IA95" s="20"/>
      <c r="IB95" s="21"/>
      <c r="ID95" s="22"/>
      <c r="IE95" s="21"/>
      <c r="IF95" s="21"/>
      <c r="IG95" s="23">
        <f t="shared" si="68"/>
        <v>0</v>
      </c>
      <c r="II95" s="20"/>
      <c r="IJ95" s="21"/>
      <c r="IL95" s="22"/>
      <c r="IM95" s="21"/>
      <c r="IN95" s="21"/>
      <c r="IO95" s="23">
        <f t="shared" si="69"/>
        <v>0</v>
      </c>
      <c r="IQ95" s="20"/>
      <c r="IR95" s="21"/>
      <c r="IT95" s="22"/>
      <c r="IU95" s="21"/>
      <c r="IV95" s="21"/>
      <c r="IW95" s="23">
        <f t="shared" si="70"/>
        <v>0</v>
      </c>
      <c r="IY95" s="20"/>
      <c r="IZ95" s="21"/>
      <c r="JB95" s="22"/>
      <c r="JC95" s="21"/>
      <c r="JD95" s="21"/>
      <c r="JE95" s="23">
        <f t="shared" si="71"/>
        <v>0</v>
      </c>
      <c r="JG95" s="20"/>
      <c r="JH95" s="21"/>
      <c r="JJ95" s="22"/>
      <c r="JK95" s="21"/>
      <c r="JL95" s="21"/>
      <c r="JM95" s="23">
        <f t="shared" si="72"/>
        <v>0</v>
      </c>
      <c r="JO95" s="20"/>
      <c r="JP95" s="21"/>
      <c r="JR95" s="22"/>
      <c r="JS95" s="21"/>
      <c r="JT95" s="21"/>
      <c r="JU95" s="23">
        <f t="shared" si="73"/>
        <v>0</v>
      </c>
      <c r="JW95" s="20"/>
      <c r="JX95" s="21"/>
      <c r="JZ95" s="22"/>
      <c r="KA95" s="21"/>
      <c r="KB95" s="21"/>
      <c r="KC95" s="23">
        <f t="shared" si="74"/>
        <v>0</v>
      </c>
      <c r="KE95" s="20"/>
      <c r="KF95" s="21"/>
      <c r="KH95" s="22"/>
      <c r="KI95" s="21"/>
      <c r="KJ95" s="21"/>
      <c r="KK95" s="23">
        <f t="shared" si="75"/>
        <v>0</v>
      </c>
      <c r="KM95" s="20"/>
      <c r="KN95" s="21"/>
      <c r="KP95" s="22"/>
      <c r="KQ95" s="21"/>
      <c r="KR95" s="21"/>
      <c r="KS95" s="23">
        <f t="shared" si="76"/>
        <v>0</v>
      </c>
    </row>
    <row r="96" spans="4:305" x14ac:dyDescent="0.2">
      <c r="D96" s="20"/>
      <c r="E96" s="21"/>
      <c r="G96" s="22"/>
      <c r="H96" s="21"/>
      <c r="I96" s="21"/>
      <c r="J96" s="23">
        <f t="shared" si="39"/>
        <v>0</v>
      </c>
      <c r="L96" s="20"/>
      <c r="M96" s="21"/>
      <c r="O96" s="22"/>
      <c r="P96" s="21"/>
      <c r="Q96" s="21"/>
      <c r="R96" s="23">
        <f t="shared" si="40"/>
        <v>10075</v>
      </c>
      <c r="T96" s="20"/>
      <c r="U96" s="21"/>
      <c r="W96" s="22"/>
      <c r="X96" s="21"/>
      <c r="Y96" s="21"/>
      <c r="Z96" s="23">
        <f t="shared" si="41"/>
        <v>14600</v>
      </c>
      <c r="AB96" s="20"/>
      <c r="AC96" s="21"/>
      <c r="AE96" s="22"/>
      <c r="AF96" s="21"/>
      <c r="AG96" s="21"/>
      <c r="AH96" s="23">
        <f t="shared" si="42"/>
        <v>12070</v>
      </c>
      <c r="AJ96" s="20"/>
      <c r="AK96" s="21"/>
      <c r="AM96" s="22"/>
      <c r="AN96" s="21"/>
      <c r="AO96" s="21"/>
      <c r="AP96" s="23">
        <f t="shared" si="43"/>
        <v>0</v>
      </c>
      <c r="AR96" s="20"/>
      <c r="AS96" s="21"/>
      <c r="AU96" s="22"/>
      <c r="AV96" s="21"/>
      <c r="AW96" s="21"/>
      <c r="AX96" s="23">
        <f t="shared" si="44"/>
        <v>7825</v>
      </c>
      <c r="AZ96" s="20"/>
      <c r="BA96" s="21"/>
      <c r="BC96" s="22"/>
      <c r="BD96" s="21"/>
      <c r="BE96" s="21"/>
      <c r="BF96" s="23">
        <f t="shared" si="45"/>
        <v>8235</v>
      </c>
      <c r="BH96" s="20"/>
      <c r="BI96" s="21"/>
      <c r="BK96" s="22"/>
      <c r="BL96" s="21"/>
      <c r="BM96" s="21"/>
      <c r="BN96" s="23">
        <f t="shared" si="46"/>
        <v>4825</v>
      </c>
      <c r="BP96" s="20"/>
      <c r="BQ96" s="21"/>
      <c r="BS96" s="22"/>
      <c r="BT96" s="21"/>
      <c r="BU96" s="21"/>
      <c r="BV96" s="23">
        <f t="shared" si="47"/>
        <v>0</v>
      </c>
      <c r="BX96" s="20"/>
      <c r="BY96" s="21"/>
      <c r="CA96" s="22"/>
      <c r="CB96" s="21"/>
      <c r="CC96" s="21"/>
      <c r="CD96" s="23">
        <f t="shared" si="48"/>
        <v>5010</v>
      </c>
      <c r="CF96" s="20"/>
      <c r="CG96" s="21"/>
      <c r="CI96" s="22"/>
      <c r="CJ96" s="21"/>
      <c r="CK96" s="21"/>
      <c r="CL96" s="23">
        <f t="shared" si="49"/>
        <v>0</v>
      </c>
      <c r="CN96" s="20"/>
      <c r="CO96" s="21"/>
      <c r="CQ96" s="22"/>
      <c r="CR96" s="21"/>
      <c r="CS96" s="21"/>
      <c r="CT96" s="23">
        <f t="shared" si="50"/>
        <v>0</v>
      </c>
      <c r="CV96" s="20"/>
      <c r="CW96" s="21"/>
      <c r="CY96" s="22"/>
      <c r="CZ96" s="21"/>
      <c r="DA96" s="21"/>
      <c r="DB96" s="23">
        <f t="shared" si="51"/>
        <v>0</v>
      </c>
      <c r="DD96" s="20"/>
      <c r="DE96" s="21"/>
      <c r="DG96" s="22"/>
      <c r="DH96" s="21"/>
      <c r="DI96" s="21"/>
      <c r="DJ96" s="23">
        <f t="shared" si="52"/>
        <v>0</v>
      </c>
      <c r="DK96" s="20"/>
      <c r="DL96" s="21"/>
      <c r="DN96" s="22"/>
      <c r="DO96" s="21"/>
      <c r="DP96" s="21"/>
      <c r="DQ96" s="23">
        <f t="shared" si="53"/>
        <v>0</v>
      </c>
      <c r="DS96" s="20"/>
      <c r="DT96" s="21"/>
      <c r="DV96" s="22"/>
      <c r="DW96" s="21"/>
      <c r="DX96" s="21"/>
      <c r="DY96" s="23">
        <f t="shared" si="54"/>
        <v>0</v>
      </c>
      <c r="EA96" s="20"/>
      <c r="EB96" s="21"/>
      <c r="ED96" s="22"/>
      <c r="EE96" s="21"/>
      <c r="EF96" s="21"/>
      <c r="EG96" s="23">
        <f t="shared" si="55"/>
        <v>2675</v>
      </c>
      <c r="EI96" s="20"/>
      <c r="EJ96" s="21"/>
      <c r="EL96" s="22"/>
      <c r="EM96" s="21"/>
      <c r="EN96" s="21"/>
      <c r="EO96" s="23">
        <f t="shared" si="56"/>
        <v>0</v>
      </c>
      <c r="EQ96" s="20"/>
      <c r="ER96" s="21"/>
      <c r="ET96" s="22"/>
      <c r="EU96" s="21"/>
      <c r="EV96" s="21"/>
      <c r="EW96" s="23">
        <f t="shared" si="57"/>
        <v>0</v>
      </c>
      <c r="EY96" s="20"/>
      <c r="EZ96" s="21"/>
      <c r="FB96" s="22"/>
      <c r="FC96" s="21"/>
      <c r="FD96" s="21"/>
      <c r="FE96" s="23">
        <f t="shared" si="58"/>
        <v>1760</v>
      </c>
      <c r="FG96" s="20"/>
      <c r="FH96" s="21"/>
      <c r="FJ96" s="22"/>
      <c r="FK96" s="21"/>
      <c r="FL96" s="21"/>
      <c r="FM96" s="23">
        <f t="shared" si="59"/>
        <v>0</v>
      </c>
      <c r="FO96" s="20"/>
      <c r="FP96" s="21"/>
      <c r="FR96" s="22"/>
      <c r="FS96" s="21"/>
      <c r="FT96" s="21"/>
      <c r="FU96" s="23">
        <f t="shared" si="60"/>
        <v>0</v>
      </c>
      <c r="FW96" s="20"/>
      <c r="FX96" s="21"/>
      <c r="FZ96" s="22"/>
      <c r="GA96" s="21"/>
      <c r="GB96" s="21"/>
      <c r="GC96" s="23">
        <f t="shared" si="61"/>
        <v>0</v>
      </c>
      <c r="GE96" s="20"/>
      <c r="GF96" s="21"/>
      <c r="GH96" s="22"/>
      <c r="GI96" s="21"/>
      <c r="GJ96" s="21"/>
      <c r="GK96" s="23">
        <f t="shared" si="62"/>
        <v>0</v>
      </c>
      <c r="GM96" s="20"/>
      <c r="GN96" s="21"/>
      <c r="GP96" s="22"/>
      <c r="GQ96" s="21"/>
      <c r="GR96" s="21"/>
      <c r="GS96" s="23">
        <f t="shared" si="63"/>
        <v>0</v>
      </c>
      <c r="GU96" s="20"/>
      <c r="GV96" s="21"/>
      <c r="GX96" s="22"/>
      <c r="GY96" s="21"/>
      <c r="GZ96" s="21"/>
      <c r="HA96" s="23">
        <f t="shared" si="64"/>
        <v>0</v>
      </c>
      <c r="HC96" s="20"/>
      <c r="HD96" s="21"/>
      <c r="HF96" s="22"/>
      <c r="HG96" s="21"/>
      <c r="HH96" s="21"/>
      <c r="HI96" s="23">
        <f t="shared" si="65"/>
        <v>0</v>
      </c>
      <c r="HK96" s="20"/>
      <c r="HL96" s="21"/>
      <c r="HN96" s="22"/>
      <c r="HO96" s="21"/>
      <c r="HP96" s="21"/>
      <c r="HQ96" s="23">
        <f t="shared" si="66"/>
        <v>0</v>
      </c>
      <c r="HS96" s="20"/>
      <c r="HT96" s="21"/>
      <c r="HV96" s="22"/>
      <c r="HW96" s="21"/>
      <c r="HX96" s="21"/>
      <c r="HY96" s="23">
        <f t="shared" si="67"/>
        <v>0</v>
      </c>
      <c r="IA96" s="20"/>
      <c r="IB96" s="21"/>
      <c r="ID96" s="22"/>
      <c r="IE96" s="21"/>
      <c r="IF96" s="21"/>
      <c r="IG96" s="23">
        <f t="shared" si="68"/>
        <v>0</v>
      </c>
      <c r="II96" s="20"/>
      <c r="IJ96" s="21"/>
      <c r="IL96" s="22"/>
      <c r="IM96" s="21"/>
      <c r="IN96" s="21"/>
      <c r="IO96" s="23">
        <f t="shared" si="69"/>
        <v>0</v>
      </c>
      <c r="IQ96" s="20"/>
      <c r="IR96" s="21"/>
      <c r="IT96" s="22"/>
      <c r="IU96" s="21"/>
      <c r="IV96" s="21"/>
      <c r="IW96" s="23">
        <f t="shared" si="70"/>
        <v>0</v>
      </c>
      <c r="IY96" s="20"/>
      <c r="IZ96" s="21"/>
      <c r="JB96" s="22"/>
      <c r="JC96" s="21"/>
      <c r="JD96" s="21"/>
      <c r="JE96" s="23">
        <f t="shared" si="71"/>
        <v>0</v>
      </c>
      <c r="JG96" s="20"/>
      <c r="JH96" s="21"/>
      <c r="JJ96" s="22"/>
      <c r="JK96" s="21"/>
      <c r="JL96" s="21"/>
      <c r="JM96" s="23">
        <f t="shared" si="72"/>
        <v>0</v>
      </c>
      <c r="JO96" s="20"/>
      <c r="JP96" s="21"/>
      <c r="JR96" s="22"/>
      <c r="JS96" s="21"/>
      <c r="JT96" s="21"/>
      <c r="JU96" s="23">
        <f t="shared" si="73"/>
        <v>0</v>
      </c>
      <c r="JW96" s="20"/>
      <c r="JX96" s="21"/>
      <c r="JZ96" s="22"/>
      <c r="KA96" s="21"/>
      <c r="KB96" s="21"/>
      <c r="KC96" s="23">
        <f t="shared" si="74"/>
        <v>0</v>
      </c>
      <c r="KE96" s="20"/>
      <c r="KF96" s="21"/>
      <c r="KH96" s="22"/>
      <c r="KI96" s="21"/>
      <c r="KJ96" s="21"/>
      <c r="KK96" s="23">
        <f t="shared" si="75"/>
        <v>0</v>
      </c>
      <c r="KM96" s="20"/>
      <c r="KN96" s="21"/>
      <c r="KP96" s="22"/>
      <c r="KQ96" s="21"/>
      <c r="KR96" s="21"/>
      <c r="KS96" s="23">
        <f t="shared" si="76"/>
        <v>0</v>
      </c>
    </row>
    <row r="97" spans="4:305" x14ac:dyDescent="0.2">
      <c r="D97" s="20"/>
      <c r="E97" s="21"/>
      <c r="G97" s="22"/>
      <c r="H97" s="21"/>
      <c r="I97" s="21"/>
      <c r="J97" s="23">
        <f t="shared" si="39"/>
        <v>0</v>
      </c>
      <c r="L97" s="20"/>
      <c r="M97" s="21"/>
      <c r="O97" s="22"/>
      <c r="P97" s="21"/>
      <c r="Q97" s="21"/>
      <c r="R97" s="23">
        <f t="shared" si="40"/>
        <v>10075</v>
      </c>
      <c r="T97" s="20"/>
      <c r="U97" s="21"/>
      <c r="W97" s="22"/>
      <c r="X97" s="21"/>
      <c r="Y97" s="21"/>
      <c r="Z97" s="23">
        <f t="shared" si="41"/>
        <v>14600</v>
      </c>
      <c r="AB97" s="20"/>
      <c r="AC97" s="21"/>
      <c r="AE97" s="22"/>
      <c r="AF97" s="21"/>
      <c r="AG97" s="21"/>
      <c r="AH97" s="23">
        <f t="shared" si="42"/>
        <v>12070</v>
      </c>
      <c r="AJ97" s="20"/>
      <c r="AK97" s="21"/>
      <c r="AM97" s="22"/>
      <c r="AN97" s="21"/>
      <c r="AO97" s="21"/>
      <c r="AP97" s="23">
        <f t="shared" si="43"/>
        <v>0</v>
      </c>
      <c r="AR97" s="20"/>
      <c r="AS97" s="21"/>
      <c r="AU97" s="22"/>
      <c r="AV97" s="21"/>
      <c r="AW97" s="21"/>
      <c r="AX97" s="23">
        <f t="shared" si="44"/>
        <v>7825</v>
      </c>
      <c r="AZ97" s="20"/>
      <c r="BA97" s="21"/>
      <c r="BC97" s="22"/>
      <c r="BD97" s="21"/>
      <c r="BE97" s="21"/>
      <c r="BF97" s="23">
        <f t="shared" si="45"/>
        <v>8235</v>
      </c>
      <c r="BH97" s="20"/>
      <c r="BI97" s="21"/>
      <c r="BK97" s="22"/>
      <c r="BL97" s="21"/>
      <c r="BM97" s="21"/>
      <c r="BN97" s="23">
        <f t="shared" si="46"/>
        <v>4825</v>
      </c>
      <c r="BP97" s="20"/>
      <c r="BQ97" s="21"/>
      <c r="BS97" s="22"/>
      <c r="BT97" s="21"/>
      <c r="BU97" s="21"/>
      <c r="BV97" s="23">
        <f t="shared" si="47"/>
        <v>0</v>
      </c>
      <c r="BX97" s="20"/>
      <c r="BY97" s="21"/>
      <c r="CA97" s="22"/>
      <c r="CB97" s="21"/>
      <c r="CC97" s="21"/>
      <c r="CD97" s="23">
        <f t="shared" si="48"/>
        <v>5010</v>
      </c>
      <c r="CF97" s="20"/>
      <c r="CG97" s="21"/>
      <c r="CI97" s="22"/>
      <c r="CJ97" s="21"/>
      <c r="CK97" s="21"/>
      <c r="CL97" s="23">
        <f t="shared" si="49"/>
        <v>0</v>
      </c>
      <c r="CN97" s="20"/>
      <c r="CO97" s="21"/>
      <c r="CQ97" s="22"/>
      <c r="CR97" s="21"/>
      <c r="CS97" s="21"/>
      <c r="CT97" s="23">
        <f t="shared" si="50"/>
        <v>0</v>
      </c>
      <c r="CV97" s="20"/>
      <c r="CW97" s="21"/>
      <c r="CY97" s="22"/>
      <c r="CZ97" s="21"/>
      <c r="DA97" s="21"/>
      <c r="DB97" s="23">
        <f t="shared" si="51"/>
        <v>0</v>
      </c>
      <c r="DD97" s="20"/>
      <c r="DE97" s="21"/>
      <c r="DG97" s="22"/>
      <c r="DH97" s="21"/>
      <c r="DI97" s="21"/>
      <c r="DJ97" s="23">
        <f t="shared" si="52"/>
        <v>0</v>
      </c>
      <c r="DK97" s="20"/>
      <c r="DL97" s="21"/>
      <c r="DN97" s="22"/>
      <c r="DO97" s="21"/>
      <c r="DP97" s="21"/>
      <c r="DQ97" s="23">
        <f t="shared" si="53"/>
        <v>0</v>
      </c>
      <c r="DS97" s="20"/>
      <c r="DT97" s="21"/>
      <c r="DV97" s="22"/>
      <c r="DW97" s="21"/>
      <c r="DX97" s="21"/>
      <c r="DY97" s="23">
        <f t="shared" si="54"/>
        <v>0</v>
      </c>
      <c r="EA97" s="20"/>
      <c r="EB97" s="21"/>
      <c r="ED97" s="22"/>
      <c r="EE97" s="21"/>
      <c r="EF97" s="21"/>
      <c r="EG97" s="23">
        <f t="shared" si="55"/>
        <v>2675</v>
      </c>
      <c r="EI97" s="20"/>
      <c r="EJ97" s="21"/>
      <c r="EL97" s="22"/>
      <c r="EM97" s="21"/>
      <c r="EN97" s="21"/>
      <c r="EO97" s="23">
        <f t="shared" si="56"/>
        <v>0</v>
      </c>
      <c r="EQ97" s="20"/>
      <c r="ER97" s="21"/>
      <c r="ET97" s="22"/>
      <c r="EU97" s="21"/>
      <c r="EV97" s="21"/>
      <c r="EW97" s="23">
        <f t="shared" si="57"/>
        <v>0</v>
      </c>
      <c r="EY97" s="20"/>
      <c r="EZ97" s="21"/>
      <c r="FB97" s="22"/>
      <c r="FC97" s="21"/>
      <c r="FD97" s="21"/>
      <c r="FE97" s="23">
        <f t="shared" si="58"/>
        <v>1760</v>
      </c>
      <c r="FG97" s="20"/>
      <c r="FH97" s="21"/>
      <c r="FJ97" s="22"/>
      <c r="FK97" s="21"/>
      <c r="FL97" s="21"/>
      <c r="FM97" s="23">
        <f t="shared" si="59"/>
        <v>0</v>
      </c>
      <c r="FO97" s="20"/>
      <c r="FP97" s="21"/>
      <c r="FR97" s="22"/>
      <c r="FS97" s="21"/>
      <c r="FT97" s="21"/>
      <c r="FU97" s="23">
        <f t="shared" si="60"/>
        <v>0</v>
      </c>
      <c r="FW97" s="20"/>
      <c r="FX97" s="21"/>
      <c r="FZ97" s="22"/>
      <c r="GA97" s="21"/>
      <c r="GB97" s="21"/>
      <c r="GC97" s="23">
        <f t="shared" si="61"/>
        <v>0</v>
      </c>
      <c r="GE97" s="20"/>
      <c r="GF97" s="21"/>
      <c r="GH97" s="22"/>
      <c r="GI97" s="21"/>
      <c r="GJ97" s="21"/>
      <c r="GK97" s="23">
        <f t="shared" si="62"/>
        <v>0</v>
      </c>
      <c r="GM97" s="20"/>
      <c r="GN97" s="21"/>
      <c r="GP97" s="22"/>
      <c r="GQ97" s="21"/>
      <c r="GR97" s="21"/>
      <c r="GS97" s="23">
        <f t="shared" si="63"/>
        <v>0</v>
      </c>
      <c r="GU97" s="20"/>
      <c r="GV97" s="21"/>
      <c r="GX97" s="22"/>
      <c r="GY97" s="21"/>
      <c r="GZ97" s="21"/>
      <c r="HA97" s="23">
        <f t="shared" si="64"/>
        <v>0</v>
      </c>
      <c r="HC97" s="20"/>
      <c r="HD97" s="21"/>
      <c r="HF97" s="22"/>
      <c r="HG97" s="21"/>
      <c r="HH97" s="21"/>
      <c r="HI97" s="23">
        <f t="shared" si="65"/>
        <v>0</v>
      </c>
      <c r="HK97" s="20"/>
      <c r="HL97" s="21"/>
      <c r="HN97" s="22"/>
      <c r="HO97" s="21"/>
      <c r="HP97" s="21"/>
      <c r="HQ97" s="23">
        <f t="shared" si="66"/>
        <v>0</v>
      </c>
      <c r="HS97" s="20"/>
      <c r="HT97" s="21"/>
      <c r="HV97" s="22"/>
      <c r="HW97" s="21"/>
      <c r="HX97" s="21"/>
      <c r="HY97" s="23">
        <f t="shared" si="67"/>
        <v>0</v>
      </c>
      <c r="IA97" s="20"/>
      <c r="IB97" s="21"/>
      <c r="ID97" s="22"/>
      <c r="IE97" s="21"/>
      <c r="IF97" s="21"/>
      <c r="IG97" s="23">
        <f t="shared" si="68"/>
        <v>0</v>
      </c>
      <c r="II97" s="20"/>
      <c r="IJ97" s="21"/>
      <c r="IL97" s="22"/>
      <c r="IM97" s="21"/>
      <c r="IN97" s="21"/>
      <c r="IO97" s="23">
        <f t="shared" si="69"/>
        <v>0</v>
      </c>
      <c r="IQ97" s="20"/>
      <c r="IR97" s="21"/>
      <c r="IT97" s="22"/>
      <c r="IU97" s="21"/>
      <c r="IV97" s="21"/>
      <c r="IW97" s="23">
        <f t="shared" si="70"/>
        <v>0</v>
      </c>
      <c r="IY97" s="20"/>
      <c r="IZ97" s="21"/>
      <c r="JB97" s="22"/>
      <c r="JC97" s="21"/>
      <c r="JD97" s="21"/>
      <c r="JE97" s="23">
        <f t="shared" si="71"/>
        <v>0</v>
      </c>
      <c r="JG97" s="20"/>
      <c r="JH97" s="21"/>
      <c r="JJ97" s="22"/>
      <c r="JK97" s="21"/>
      <c r="JL97" s="21"/>
      <c r="JM97" s="23">
        <f t="shared" si="72"/>
        <v>0</v>
      </c>
      <c r="JO97" s="20"/>
      <c r="JP97" s="21"/>
      <c r="JR97" s="22"/>
      <c r="JS97" s="21"/>
      <c r="JT97" s="21"/>
      <c r="JU97" s="23">
        <f t="shared" si="73"/>
        <v>0</v>
      </c>
      <c r="JW97" s="20"/>
      <c r="JX97" s="21"/>
      <c r="JZ97" s="22"/>
      <c r="KA97" s="21"/>
      <c r="KB97" s="21"/>
      <c r="KC97" s="23">
        <f t="shared" si="74"/>
        <v>0</v>
      </c>
      <c r="KE97" s="20"/>
      <c r="KF97" s="21"/>
      <c r="KH97" s="22"/>
      <c r="KI97" s="21"/>
      <c r="KJ97" s="21"/>
      <c r="KK97" s="23">
        <f t="shared" si="75"/>
        <v>0</v>
      </c>
      <c r="KM97" s="20"/>
      <c r="KN97" s="21"/>
      <c r="KP97" s="22"/>
      <c r="KQ97" s="21"/>
      <c r="KR97" s="21"/>
      <c r="KS97" s="23">
        <f t="shared" si="76"/>
        <v>0</v>
      </c>
    </row>
    <row r="98" spans="4:305" x14ac:dyDescent="0.2">
      <c r="D98" s="20"/>
      <c r="E98" s="21"/>
      <c r="G98" s="22"/>
      <c r="H98" s="21"/>
      <c r="I98" s="21"/>
      <c r="J98" s="23">
        <f t="shared" si="39"/>
        <v>0</v>
      </c>
      <c r="L98" s="20"/>
      <c r="M98" s="21"/>
      <c r="O98" s="22"/>
      <c r="P98" s="21"/>
      <c r="Q98" s="21"/>
      <c r="R98" s="23">
        <f t="shared" si="40"/>
        <v>10075</v>
      </c>
      <c r="T98" s="20"/>
      <c r="U98" s="21"/>
      <c r="W98" s="22"/>
      <c r="X98" s="21"/>
      <c r="Y98" s="21"/>
      <c r="Z98" s="23">
        <f t="shared" si="41"/>
        <v>14600</v>
      </c>
      <c r="AB98" s="20"/>
      <c r="AC98" s="21"/>
      <c r="AE98" s="22"/>
      <c r="AF98" s="21"/>
      <c r="AG98" s="21"/>
      <c r="AH98" s="23">
        <f t="shared" si="42"/>
        <v>12070</v>
      </c>
      <c r="AJ98" s="20"/>
      <c r="AK98" s="21"/>
      <c r="AM98" s="22"/>
      <c r="AN98" s="21"/>
      <c r="AO98" s="21"/>
      <c r="AP98" s="23">
        <f t="shared" si="43"/>
        <v>0</v>
      </c>
      <c r="AR98" s="20"/>
      <c r="AS98" s="21"/>
      <c r="AU98" s="22"/>
      <c r="AV98" s="21"/>
      <c r="AW98" s="21"/>
      <c r="AX98" s="23">
        <f t="shared" si="44"/>
        <v>7825</v>
      </c>
      <c r="AZ98" s="20"/>
      <c r="BA98" s="21"/>
      <c r="BC98" s="22"/>
      <c r="BD98" s="21"/>
      <c r="BE98" s="21"/>
      <c r="BF98" s="23">
        <f t="shared" si="45"/>
        <v>8235</v>
      </c>
      <c r="BH98" s="20"/>
      <c r="BI98" s="21"/>
      <c r="BK98" s="22"/>
      <c r="BL98" s="21"/>
      <c r="BM98" s="21"/>
      <c r="BN98" s="23">
        <f t="shared" si="46"/>
        <v>4825</v>
      </c>
      <c r="BP98" s="20"/>
      <c r="BQ98" s="21"/>
      <c r="BS98" s="22"/>
      <c r="BT98" s="21"/>
      <c r="BU98" s="21"/>
      <c r="BV98" s="23">
        <f t="shared" si="47"/>
        <v>0</v>
      </c>
      <c r="BX98" s="20"/>
      <c r="BY98" s="21"/>
      <c r="CA98" s="22"/>
      <c r="CB98" s="21"/>
      <c r="CC98" s="21"/>
      <c r="CD98" s="23">
        <f t="shared" si="48"/>
        <v>5010</v>
      </c>
      <c r="CF98" s="20"/>
      <c r="CG98" s="21"/>
      <c r="CI98" s="22"/>
      <c r="CJ98" s="21"/>
      <c r="CK98" s="21"/>
      <c r="CL98" s="23">
        <f t="shared" si="49"/>
        <v>0</v>
      </c>
      <c r="CN98" s="20"/>
      <c r="CO98" s="21"/>
      <c r="CQ98" s="22"/>
      <c r="CR98" s="21"/>
      <c r="CS98" s="21"/>
      <c r="CT98" s="23">
        <f t="shared" si="50"/>
        <v>0</v>
      </c>
      <c r="CV98" s="20"/>
      <c r="CW98" s="21"/>
      <c r="CY98" s="22"/>
      <c r="CZ98" s="21"/>
      <c r="DA98" s="21"/>
      <c r="DB98" s="23">
        <f t="shared" si="51"/>
        <v>0</v>
      </c>
      <c r="DD98" s="20"/>
      <c r="DE98" s="21"/>
      <c r="DG98" s="22"/>
      <c r="DH98" s="21"/>
      <c r="DI98" s="21"/>
      <c r="DJ98" s="23">
        <f t="shared" si="52"/>
        <v>0</v>
      </c>
      <c r="DK98" s="20"/>
      <c r="DL98" s="21"/>
      <c r="DN98" s="22"/>
      <c r="DO98" s="21"/>
      <c r="DP98" s="21"/>
      <c r="DQ98" s="23">
        <f t="shared" si="53"/>
        <v>0</v>
      </c>
      <c r="DS98" s="20"/>
      <c r="DT98" s="21"/>
      <c r="DV98" s="22"/>
      <c r="DW98" s="21"/>
      <c r="DX98" s="21"/>
      <c r="DY98" s="23">
        <f t="shared" si="54"/>
        <v>0</v>
      </c>
      <c r="EA98" s="20"/>
      <c r="EB98" s="21"/>
      <c r="ED98" s="22"/>
      <c r="EE98" s="21"/>
      <c r="EF98" s="21"/>
      <c r="EG98" s="23">
        <f t="shared" si="55"/>
        <v>2675</v>
      </c>
      <c r="EI98" s="20"/>
      <c r="EJ98" s="21"/>
      <c r="EL98" s="22"/>
      <c r="EM98" s="21"/>
      <c r="EN98" s="21"/>
      <c r="EO98" s="23">
        <f t="shared" si="56"/>
        <v>0</v>
      </c>
      <c r="EQ98" s="20"/>
      <c r="ER98" s="21"/>
      <c r="ET98" s="22"/>
      <c r="EU98" s="21"/>
      <c r="EV98" s="21"/>
      <c r="EW98" s="23">
        <f t="shared" si="57"/>
        <v>0</v>
      </c>
      <c r="EY98" s="20"/>
      <c r="EZ98" s="21"/>
      <c r="FB98" s="22"/>
      <c r="FC98" s="21"/>
      <c r="FD98" s="21"/>
      <c r="FE98" s="23">
        <f t="shared" si="58"/>
        <v>1760</v>
      </c>
      <c r="FG98" s="20"/>
      <c r="FH98" s="21"/>
      <c r="FJ98" s="22"/>
      <c r="FK98" s="21"/>
      <c r="FL98" s="21"/>
      <c r="FM98" s="23">
        <f t="shared" si="59"/>
        <v>0</v>
      </c>
      <c r="FO98" s="20"/>
      <c r="FP98" s="21"/>
      <c r="FR98" s="22"/>
      <c r="FS98" s="21"/>
      <c r="FT98" s="21"/>
      <c r="FU98" s="23">
        <f t="shared" si="60"/>
        <v>0</v>
      </c>
      <c r="FW98" s="20"/>
      <c r="FX98" s="21"/>
      <c r="FZ98" s="22"/>
      <c r="GA98" s="21"/>
      <c r="GB98" s="21"/>
      <c r="GC98" s="23">
        <f t="shared" si="61"/>
        <v>0</v>
      </c>
      <c r="GE98" s="20"/>
      <c r="GF98" s="21"/>
      <c r="GH98" s="22"/>
      <c r="GI98" s="21"/>
      <c r="GJ98" s="21"/>
      <c r="GK98" s="23">
        <f t="shared" si="62"/>
        <v>0</v>
      </c>
      <c r="GM98" s="20"/>
      <c r="GN98" s="21"/>
      <c r="GP98" s="22"/>
      <c r="GQ98" s="21"/>
      <c r="GR98" s="21"/>
      <c r="GS98" s="23">
        <f t="shared" si="63"/>
        <v>0</v>
      </c>
      <c r="GU98" s="20"/>
      <c r="GV98" s="21"/>
      <c r="GX98" s="22"/>
      <c r="GY98" s="21"/>
      <c r="GZ98" s="21"/>
      <c r="HA98" s="23">
        <f t="shared" si="64"/>
        <v>0</v>
      </c>
      <c r="HC98" s="20"/>
      <c r="HD98" s="21"/>
      <c r="HF98" s="22"/>
      <c r="HG98" s="21"/>
      <c r="HH98" s="21"/>
      <c r="HI98" s="23">
        <f t="shared" si="65"/>
        <v>0</v>
      </c>
      <c r="HK98" s="20"/>
      <c r="HL98" s="21"/>
      <c r="HN98" s="22"/>
      <c r="HO98" s="21"/>
      <c r="HP98" s="21"/>
      <c r="HQ98" s="23">
        <f t="shared" si="66"/>
        <v>0</v>
      </c>
      <c r="HS98" s="20"/>
      <c r="HT98" s="21"/>
      <c r="HV98" s="22"/>
      <c r="HW98" s="21"/>
      <c r="HX98" s="21"/>
      <c r="HY98" s="23">
        <f t="shared" si="67"/>
        <v>0</v>
      </c>
      <c r="IA98" s="20"/>
      <c r="IB98" s="21"/>
      <c r="ID98" s="22"/>
      <c r="IE98" s="21"/>
      <c r="IF98" s="21"/>
      <c r="IG98" s="23">
        <f t="shared" si="68"/>
        <v>0</v>
      </c>
      <c r="II98" s="20"/>
      <c r="IJ98" s="21"/>
      <c r="IL98" s="22"/>
      <c r="IM98" s="21"/>
      <c r="IN98" s="21"/>
      <c r="IO98" s="23">
        <f t="shared" si="69"/>
        <v>0</v>
      </c>
      <c r="IQ98" s="20"/>
      <c r="IR98" s="21"/>
      <c r="IT98" s="22"/>
      <c r="IU98" s="21"/>
      <c r="IV98" s="21"/>
      <c r="IW98" s="23">
        <f t="shared" si="70"/>
        <v>0</v>
      </c>
      <c r="IY98" s="20"/>
      <c r="IZ98" s="21"/>
      <c r="JB98" s="22"/>
      <c r="JC98" s="21"/>
      <c r="JD98" s="21"/>
      <c r="JE98" s="23">
        <f t="shared" si="71"/>
        <v>0</v>
      </c>
      <c r="JG98" s="20"/>
      <c r="JH98" s="21"/>
      <c r="JJ98" s="22"/>
      <c r="JK98" s="21"/>
      <c r="JL98" s="21"/>
      <c r="JM98" s="23">
        <f t="shared" si="72"/>
        <v>0</v>
      </c>
      <c r="JO98" s="20"/>
      <c r="JP98" s="21"/>
      <c r="JR98" s="22"/>
      <c r="JS98" s="21"/>
      <c r="JT98" s="21"/>
      <c r="JU98" s="23">
        <f t="shared" si="73"/>
        <v>0</v>
      </c>
      <c r="JW98" s="20"/>
      <c r="JX98" s="21"/>
      <c r="JZ98" s="22"/>
      <c r="KA98" s="21"/>
      <c r="KB98" s="21"/>
      <c r="KC98" s="23">
        <f t="shared" si="74"/>
        <v>0</v>
      </c>
      <c r="KE98" s="20"/>
      <c r="KF98" s="21"/>
      <c r="KH98" s="22"/>
      <c r="KI98" s="21"/>
      <c r="KJ98" s="21"/>
      <c r="KK98" s="23">
        <f t="shared" si="75"/>
        <v>0</v>
      </c>
      <c r="KM98" s="20"/>
      <c r="KN98" s="21"/>
      <c r="KP98" s="22"/>
      <c r="KQ98" s="21"/>
      <c r="KR98" s="21"/>
      <c r="KS98" s="23">
        <f t="shared" si="76"/>
        <v>0</v>
      </c>
    </row>
    <row r="99" spans="4:305" x14ac:dyDescent="0.2">
      <c r="D99" s="20"/>
      <c r="E99" s="21"/>
      <c r="G99" s="22"/>
      <c r="H99" s="21"/>
      <c r="I99" s="21"/>
      <c r="J99" s="23">
        <f t="shared" si="39"/>
        <v>0</v>
      </c>
      <c r="L99" s="20"/>
      <c r="M99" s="21"/>
      <c r="O99" s="22"/>
      <c r="P99" s="21"/>
      <c r="Q99" s="21"/>
      <c r="R99" s="23">
        <f t="shared" si="40"/>
        <v>10075</v>
      </c>
      <c r="T99" s="20"/>
      <c r="U99" s="21"/>
      <c r="W99" s="22"/>
      <c r="X99" s="21"/>
      <c r="Y99" s="21"/>
      <c r="Z99" s="23">
        <f t="shared" si="41"/>
        <v>14600</v>
      </c>
      <c r="AB99" s="20"/>
      <c r="AC99" s="21"/>
      <c r="AE99" s="22"/>
      <c r="AF99" s="21"/>
      <c r="AG99" s="21"/>
      <c r="AH99" s="23">
        <f t="shared" si="42"/>
        <v>12070</v>
      </c>
      <c r="AJ99" s="20"/>
      <c r="AK99" s="21"/>
      <c r="AM99" s="22"/>
      <c r="AN99" s="21"/>
      <c r="AO99" s="21"/>
      <c r="AP99" s="23">
        <f t="shared" si="43"/>
        <v>0</v>
      </c>
      <c r="AR99" s="20"/>
      <c r="AS99" s="21"/>
      <c r="AU99" s="22"/>
      <c r="AV99" s="21"/>
      <c r="AW99" s="21"/>
      <c r="AX99" s="23">
        <f t="shared" si="44"/>
        <v>7825</v>
      </c>
      <c r="AZ99" s="20"/>
      <c r="BA99" s="21"/>
      <c r="BC99" s="22"/>
      <c r="BD99" s="21"/>
      <c r="BE99" s="21"/>
      <c r="BF99" s="23">
        <f t="shared" si="45"/>
        <v>8235</v>
      </c>
      <c r="BH99" s="20"/>
      <c r="BI99" s="21"/>
      <c r="BK99" s="22"/>
      <c r="BL99" s="21"/>
      <c r="BM99" s="21"/>
      <c r="BN99" s="23">
        <f t="shared" si="46"/>
        <v>4825</v>
      </c>
      <c r="BP99" s="20"/>
      <c r="BQ99" s="21"/>
      <c r="BS99" s="22"/>
      <c r="BT99" s="21"/>
      <c r="BU99" s="21"/>
      <c r="BV99" s="23">
        <f t="shared" si="47"/>
        <v>0</v>
      </c>
      <c r="BX99" s="20"/>
      <c r="BY99" s="21"/>
      <c r="CA99" s="22"/>
      <c r="CB99" s="21"/>
      <c r="CC99" s="21"/>
      <c r="CD99" s="23">
        <f t="shared" si="48"/>
        <v>5010</v>
      </c>
      <c r="CF99" s="20"/>
      <c r="CG99" s="21"/>
      <c r="CI99" s="22"/>
      <c r="CJ99" s="21"/>
      <c r="CK99" s="21"/>
      <c r="CL99" s="23">
        <f t="shared" si="49"/>
        <v>0</v>
      </c>
      <c r="CN99" s="20"/>
      <c r="CO99" s="21"/>
      <c r="CQ99" s="22"/>
      <c r="CR99" s="21"/>
      <c r="CS99" s="21"/>
      <c r="CT99" s="23">
        <f t="shared" si="50"/>
        <v>0</v>
      </c>
      <c r="CV99" s="20"/>
      <c r="CW99" s="21"/>
      <c r="CY99" s="22"/>
      <c r="CZ99" s="21"/>
      <c r="DA99" s="21"/>
      <c r="DB99" s="23">
        <f t="shared" si="51"/>
        <v>0</v>
      </c>
      <c r="DD99" s="20"/>
      <c r="DE99" s="21"/>
      <c r="DG99" s="22"/>
      <c r="DH99" s="21"/>
      <c r="DI99" s="21"/>
      <c r="DJ99" s="23">
        <f t="shared" si="52"/>
        <v>0</v>
      </c>
      <c r="DK99" s="20"/>
      <c r="DL99" s="21"/>
      <c r="DN99" s="22"/>
      <c r="DO99" s="21"/>
      <c r="DP99" s="21"/>
      <c r="DQ99" s="23">
        <f t="shared" si="53"/>
        <v>0</v>
      </c>
      <c r="DS99" s="20"/>
      <c r="DT99" s="21"/>
      <c r="DV99" s="22"/>
      <c r="DW99" s="21"/>
      <c r="DX99" s="21"/>
      <c r="DY99" s="23">
        <f t="shared" si="54"/>
        <v>0</v>
      </c>
      <c r="EA99" s="20"/>
      <c r="EB99" s="21"/>
      <c r="ED99" s="22"/>
      <c r="EE99" s="21"/>
      <c r="EF99" s="21"/>
      <c r="EG99" s="23">
        <f t="shared" si="55"/>
        <v>2675</v>
      </c>
      <c r="EI99" s="20"/>
      <c r="EJ99" s="21"/>
      <c r="EL99" s="22"/>
      <c r="EM99" s="21"/>
      <c r="EN99" s="21"/>
      <c r="EO99" s="23">
        <f t="shared" si="56"/>
        <v>0</v>
      </c>
      <c r="EQ99" s="20"/>
      <c r="ER99" s="21"/>
      <c r="ET99" s="22"/>
      <c r="EU99" s="21"/>
      <c r="EV99" s="21"/>
      <c r="EW99" s="23">
        <f t="shared" si="57"/>
        <v>0</v>
      </c>
      <c r="EY99" s="20"/>
      <c r="EZ99" s="21"/>
      <c r="FB99" s="22"/>
      <c r="FC99" s="21"/>
      <c r="FD99" s="21"/>
      <c r="FE99" s="23">
        <f t="shared" si="58"/>
        <v>1760</v>
      </c>
      <c r="FG99" s="20"/>
      <c r="FH99" s="21"/>
      <c r="FJ99" s="22"/>
      <c r="FK99" s="21"/>
      <c r="FL99" s="21"/>
      <c r="FM99" s="23">
        <f t="shared" si="59"/>
        <v>0</v>
      </c>
      <c r="FO99" s="20"/>
      <c r="FP99" s="21"/>
      <c r="FR99" s="22"/>
      <c r="FS99" s="21"/>
      <c r="FT99" s="21"/>
      <c r="FU99" s="23">
        <f t="shared" si="60"/>
        <v>0</v>
      </c>
      <c r="FW99" s="20"/>
      <c r="FX99" s="21"/>
      <c r="FZ99" s="22"/>
      <c r="GA99" s="21"/>
      <c r="GB99" s="21"/>
      <c r="GC99" s="23">
        <f t="shared" si="61"/>
        <v>0</v>
      </c>
      <c r="GE99" s="20"/>
      <c r="GF99" s="21"/>
      <c r="GH99" s="22"/>
      <c r="GI99" s="21"/>
      <c r="GJ99" s="21"/>
      <c r="GK99" s="23">
        <f t="shared" si="62"/>
        <v>0</v>
      </c>
      <c r="GM99" s="20"/>
      <c r="GN99" s="21"/>
      <c r="GP99" s="22"/>
      <c r="GQ99" s="21"/>
      <c r="GR99" s="21"/>
      <c r="GS99" s="23">
        <f t="shared" si="63"/>
        <v>0</v>
      </c>
      <c r="GU99" s="20"/>
      <c r="GV99" s="21"/>
      <c r="GX99" s="22"/>
      <c r="GY99" s="21"/>
      <c r="GZ99" s="21"/>
      <c r="HA99" s="23">
        <f t="shared" si="64"/>
        <v>0</v>
      </c>
      <c r="HC99" s="20"/>
      <c r="HD99" s="21"/>
      <c r="HF99" s="22"/>
      <c r="HG99" s="21"/>
      <c r="HH99" s="21"/>
      <c r="HI99" s="23">
        <f t="shared" si="65"/>
        <v>0</v>
      </c>
      <c r="HK99" s="20"/>
      <c r="HL99" s="21"/>
      <c r="HN99" s="22"/>
      <c r="HO99" s="21"/>
      <c r="HP99" s="21"/>
      <c r="HQ99" s="23">
        <f t="shared" si="66"/>
        <v>0</v>
      </c>
      <c r="HS99" s="20"/>
      <c r="HT99" s="21"/>
      <c r="HV99" s="22"/>
      <c r="HW99" s="21"/>
      <c r="HX99" s="21"/>
      <c r="HY99" s="23">
        <f t="shared" si="67"/>
        <v>0</v>
      </c>
      <c r="IA99" s="20"/>
      <c r="IB99" s="21"/>
      <c r="ID99" s="22"/>
      <c r="IE99" s="21"/>
      <c r="IF99" s="21"/>
      <c r="IG99" s="23">
        <f t="shared" si="68"/>
        <v>0</v>
      </c>
      <c r="II99" s="20"/>
      <c r="IJ99" s="21"/>
      <c r="IL99" s="22"/>
      <c r="IM99" s="21"/>
      <c r="IN99" s="21"/>
      <c r="IO99" s="23">
        <f t="shared" si="69"/>
        <v>0</v>
      </c>
      <c r="IQ99" s="20"/>
      <c r="IR99" s="21"/>
      <c r="IT99" s="22"/>
      <c r="IU99" s="21"/>
      <c r="IV99" s="21"/>
      <c r="IW99" s="23">
        <f t="shared" si="70"/>
        <v>0</v>
      </c>
      <c r="IY99" s="20"/>
      <c r="IZ99" s="21"/>
      <c r="JB99" s="22"/>
      <c r="JC99" s="21"/>
      <c r="JD99" s="21"/>
      <c r="JE99" s="23">
        <f t="shared" si="71"/>
        <v>0</v>
      </c>
      <c r="JG99" s="20"/>
      <c r="JH99" s="21"/>
      <c r="JJ99" s="22"/>
      <c r="JK99" s="21"/>
      <c r="JL99" s="21"/>
      <c r="JM99" s="23">
        <f t="shared" si="72"/>
        <v>0</v>
      </c>
      <c r="JO99" s="20"/>
      <c r="JP99" s="21"/>
      <c r="JR99" s="22"/>
      <c r="JS99" s="21"/>
      <c r="JT99" s="21"/>
      <c r="JU99" s="23">
        <f t="shared" si="73"/>
        <v>0</v>
      </c>
      <c r="JW99" s="20"/>
      <c r="JX99" s="21"/>
      <c r="JZ99" s="22"/>
      <c r="KA99" s="21"/>
      <c r="KB99" s="21"/>
      <c r="KC99" s="23">
        <f t="shared" si="74"/>
        <v>0</v>
      </c>
      <c r="KE99" s="20"/>
      <c r="KF99" s="21"/>
      <c r="KH99" s="22"/>
      <c r="KI99" s="21"/>
      <c r="KJ99" s="21"/>
      <c r="KK99" s="23">
        <f t="shared" si="75"/>
        <v>0</v>
      </c>
      <c r="KM99" s="20"/>
      <c r="KN99" s="21"/>
      <c r="KP99" s="22"/>
      <c r="KQ99" s="21"/>
      <c r="KR99" s="21"/>
      <c r="KS99" s="23">
        <f t="shared" si="76"/>
        <v>0</v>
      </c>
    </row>
    <row r="100" spans="4:305" x14ac:dyDescent="0.2">
      <c r="D100" s="20"/>
      <c r="E100" s="21"/>
      <c r="G100" s="22"/>
      <c r="H100" s="21"/>
      <c r="I100" s="21"/>
      <c r="J100" s="23">
        <f t="shared" si="39"/>
        <v>0</v>
      </c>
      <c r="L100" s="20"/>
      <c r="M100" s="21"/>
      <c r="O100" s="22"/>
      <c r="P100" s="21"/>
      <c r="Q100" s="21"/>
      <c r="R100" s="23">
        <f t="shared" si="40"/>
        <v>10075</v>
      </c>
      <c r="T100" s="20"/>
      <c r="U100" s="21"/>
      <c r="W100" s="22"/>
      <c r="X100" s="21"/>
      <c r="Y100" s="21"/>
      <c r="Z100" s="23">
        <f t="shared" si="41"/>
        <v>14600</v>
      </c>
      <c r="AB100" s="20"/>
      <c r="AC100" s="21"/>
      <c r="AE100" s="22"/>
      <c r="AF100" s="21"/>
      <c r="AG100" s="21"/>
      <c r="AH100" s="23">
        <f t="shared" si="42"/>
        <v>12070</v>
      </c>
      <c r="AJ100" s="20"/>
      <c r="AK100" s="21"/>
      <c r="AM100" s="22"/>
      <c r="AN100" s="21"/>
      <c r="AO100" s="21"/>
      <c r="AP100" s="23">
        <f t="shared" si="43"/>
        <v>0</v>
      </c>
      <c r="AR100" s="20"/>
      <c r="AS100" s="21"/>
      <c r="AU100" s="22"/>
      <c r="AV100" s="21"/>
      <c r="AW100" s="21"/>
      <c r="AX100" s="23">
        <f t="shared" si="44"/>
        <v>7825</v>
      </c>
      <c r="AZ100" s="20"/>
      <c r="BA100" s="21"/>
      <c r="BC100" s="22"/>
      <c r="BD100" s="21"/>
      <c r="BE100" s="21"/>
      <c r="BF100" s="23">
        <f t="shared" si="45"/>
        <v>8235</v>
      </c>
      <c r="BH100" s="20"/>
      <c r="BI100" s="21"/>
      <c r="BK100" s="22"/>
      <c r="BL100" s="21"/>
      <c r="BM100" s="21"/>
      <c r="BN100" s="23">
        <f t="shared" si="46"/>
        <v>4825</v>
      </c>
      <c r="BP100" s="20"/>
      <c r="BQ100" s="21"/>
      <c r="BS100" s="22"/>
      <c r="BT100" s="21"/>
      <c r="BU100" s="21"/>
      <c r="BV100" s="23">
        <f t="shared" si="47"/>
        <v>0</v>
      </c>
      <c r="BX100" s="20"/>
      <c r="BY100" s="21"/>
      <c r="CA100" s="22"/>
      <c r="CB100" s="21"/>
      <c r="CC100" s="21"/>
      <c r="CD100" s="23">
        <f t="shared" si="48"/>
        <v>5010</v>
      </c>
      <c r="CF100" s="20"/>
      <c r="CG100" s="21"/>
      <c r="CI100" s="22"/>
      <c r="CJ100" s="21"/>
      <c r="CK100" s="21"/>
      <c r="CL100" s="23">
        <f t="shared" si="49"/>
        <v>0</v>
      </c>
      <c r="CN100" s="20"/>
      <c r="CO100" s="21"/>
      <c r="CQ100" s="22"/>
      <c r="CR100" s="21"/>
      <c r="CS100" s="21"/>
      <c r="CT100" s="23">
        <f t="shared" si="50"/>
        <v>0</v>
      </c>
      <c r="CV100" s="20"/>
      <c r="CW100" s="21"/>
      <c r="CY100" s="22"/>
      <c r="CZ100" s="21"/>
      <c r="DA100" s="21"/>
      <c r="DB100" s="23">
        <f t="shared" si="51"/>
        <v>0</v>
      </c>
      <c r="DD100" s="20"/>
      <c r="DE100" s="21"/>
      <c r="DG100" s="22"/>
      <c r="DH100" s="21"/>
      <c r="DI100" s="21"/>
      <c r="DJ100" s="23">
        <f t="shared" si="52"/>
        <v>0</v>
      </c>
      <c r="DK100" s="20"/>
      <c r="DL100" s="21"/>
      <c r="DN100" s="22"/>
      <c r="DO100" s="21"/>
      <c r="DP100" s="21"/>
      <c r="DQ100" s="23">
        <f t="shared" si="53"/>
        <v>0</v>
      </c>
      <c r="DS100" s="20"/>
      <c r="DT100" s="21"/>
      <c r="DV100" s="22"/>
      <c r="DW100" s="21"/>
      <c r="DX100" s="21"/>
      <c r="DY100" s="23">
        <f t="shared" si="54"/>
        <v>0</v>
      </c>
      <c r="EA100" s="20"/>
      <c r="EB100" s="21"/>
      <c r="ED100" s="22"/>
      <c r="EE100" s="21"/>
      <c r="EF100" s="21"/>
      <c r="EG100" s="23">
        <f t="shared" si="55"/>
        <v>2675</v>
      </c>
      <c r="EI100" s="20"/>
      <c r="EJ100" s="21"/>
      <c r="EL100" s="22"/>
      <c r="EM100" s="21"/>
      <c r="EN100" s="21"/>
      <c r="EO100" s="23">
        <f t="shared" si="56"/>
        <v>0</v>
      </c>
      <c r="EQ100" s="20"/>
      <c r="ER100" s="21"/>
      <c r="ET100" s="22"/>
      <c r="EU100" s="21"/>
      <c r="EV100" s="21"/>
      <c r="EW100" s="23">
        <f t="shared" si="57"/>
        <v>0</v>
      </c>
      <c r="EY100" s="20"/>
      <c r="EZ100" s="21"/>
      <c r="FB100" s="22"/>
      <c r="FC100" s="21"/>
      <c r="FD100" s="21"/>
      <c r="FE100" s="23">
        <f t="shared" si="58"/>
        <v>1760</v>
      </c>
      <c r="FG100" s="20"/>
      <c r="FH100" s="21"/>
      <c r="FJ100" s="22"/>
      <c r="FK100" s="21"/>
      <c r="FL100" s="21"/>
      <c r="FM100" s="23">
        <f t="shared" si="59"/>
        <v>0</v>
      </c>
      <c r="FO100" s="20"/>
      <c r="FP100" s="21"/>
      <c r="FR100" s="22"/>
      <c r="FS100" s="21"/>
      <c r="FT100" s="21"/>
      <c r="FU100" s="23">
        <f t="shared" si="60"/>
        <v>0</v>
      </c>
      <c r="FW100" s="20"/>
      <c r="FX100" s="21"/>
      <c r="FZ100" s="22"/>
      <c r="GA100" s="21"/>
      <c r="GB100" s="21"/>
      <c r="GC100" s="23">
        <f t="shared" si="61"/>
        <v>0</v>
      </c>
      <c r="GE100" s="20"/>
      <c r="GF100" s="21"/>
      <c r="GH100" s="22"/>
      <c r="GI100" s="21"/>
      <c r="GJ100" s="21"/>
      <c r="GK100" s="23">
        <f t="shared" si="62"/>
        <v>0</v>
      </c>
      <c r="GM100" s="20"/>
      <c r="GN100" s="21"/>
      <c r="GP100" s="22"/>
      <c r="GQ100" s="21"/>
      <c r="GR100" s="21"/>
      <c r="GS100" s="23">
        <f t="shared" si="63"/>
        <v>0</v>
      </c>
      <c r="GU100" s="20"/>
      <c r="GV100" s="21"/>
      <c r="GX100" s="22"/>
      <c r="GY100" s="21"/>
      <c r="GZ100" s="21"/>
      <c r="HA100" s="23">
        <f t="shared" si="64"/>
        <v>0</v>
      </c>
      <c r="HC100" s="20"/>
      <c r="HD100" s="21"/>
      <c r="HF100" s="22"/>
      <c r="HG100" s="21"/>
      <c r="HH100" s="21"/>
      <c r="HI100" s="23">
        <f t="shared" si="65"/>
        <v>0</v>
      </c>
      <c r="HK100" s="20"/>
      <c r="HL100" s="21"/>
      <c r="HN100" s="22"/>
      <c r="HO100" s="21"/>
      <c r="HP100" s="21"/>
      <c r="HQ100" s="23">
        <f t="shared" si="66"/>
        <v>0</v>
      </c>
      <c r="HS100" s="20"/>
      <c r="HT100" s="21"/>
      <c r="HV100" s="22"/>
      <c r="HW100" s="21"/>
      <c r="HX100" s="21"/>
      <c r="HY100" s="23">
        <f t="shared" si="67"/>
        <v>0</v>
      </c>
      <c r="IA100" s="20"/>
      <c r="IB100" s="21"/>
      <c r="ID100" s="22"/>
      <c r="IE100" s="21"/>
      <c r="IF100" s="21"/>
      <c r="IG100" s="23">
        <f t="shared" si="68"/>
        <v>0</v>
      </c>
      <c r="II100" s="20"/>
      <c r="IJ100" s="21"/>
      <c r="IL100" s="22"/>
      <c r="IM100" s="21"/>
      <c r="IN100" s="21"/>
      <c r="IO100" s="23">
        <f t="shared" si="69"/>
        <v>0</v>
      </c>
      <c r="IQ100" s="20"/>
      <c r="IR100" s="21"/>
      <c r="IT100" s="22"/>
      <c r="IU100" s="21"/>
      <c r="IV100" s="21"/>
      <c r="IW100" s="23">
        <f t="shared" si="70"/>
        <v>0</v>
      </c>
      <c r="IY100" s="20"/>
      <c r="IZ100" s="21"/>
      <c r="JB100" s="22"/>
      <c r="JC100" s="21"/>
      <c r="JD100" s="21"/>
      <c r="JE100" s="23">
        <f t="shared" si="71"/>
        <v>0</v>
      </c>
      <c r="JG100" s="20"/>
      <c r="JH100" s="21"/>
      <c r="JJ100" s="22"/>
      <c r="JK100" s="21"/>
      <c r="JL100" s="21"/>
      <c r="JM100" s="23">
        <f t="shared" si="72"/>
        <v>0</v>
      </c>
      <c r="JO100" s="20"/>
      <c r="JP100" s="21"/>
      <c r="JR100" s="22"/>
      <c r="JS100" s="21"/>
      <c r="JT100" s="21"/>
      <c r="JU100" s="23">
        <f t="shared" si="73"/>
        <v>0</v>
      </c>
      <c r="JW100" s="20"/>
      <c r="JX100" s="21"/>
      <c r="JZ100" s="22"/>
      <c r="KA100" s="21"/>
      <c r="KB100" s="21"/>
      <c r="KC100" s="23">
        <f t="shared" si="74"/>
        <v>0</v>
      </c>
      <c r="KE100" s="20"/>
      <c r="KF100" s="21"/>
      <c r="KH100" s="22"/>
      <c r="KI100" s="21"/>
      <c r="KJ100" s="21"/>
      <c r="KK100" s="23">
        <f t="shared" si="75"/>
        <v>0</v>
      </c>
      <c r="KM100" s="20"/>
      <c r="KN100" s="21"/>
      <c r="KP100" s="22"/>
      <c r="KQ100" s="21"/>
      <c r="KR100" s="21"/>
      <c r="KS100" s="23">
        <f t="shared" si="76"/>
        <v>0</v>
      </c>
    </row>
    <row r="101" spans="4:305" x14ac:dyDescent="0.2">
      <c r="D101" s="20"/>
      <c r="E101" s="21"/>
      <c r="G101" s="22"/>
      <c r="H101" s="21"/>
      <c r="I101" s="21"/>
      <c r="J101" s="23">
        <f t="shared" si="39"/>
        <v>0</v>
      </c>
      <c r="L101" s="20"/>
      <c r="M101" s="21"/>
      <c r="O101" s="22"/>
      <c r="P101" s="21"/>
      <c r="Q101" s="21"/>
      <c r="R101" s="23">
        <f t="shared" si="40"/>
        <v>10075</v>
      </c>
      <c r="T101" s="20"/>
      <c r="U101" s="21"/>
      <c r="W101" s="22"/>
      <c r="X101" s="21"/>
      <c r="Y101" s="21"/>
      <c r="Z101" s="23">
        <f t="shared" si="41"/>
        <v>14600</v>
      </c>
      <c r="AB101" s="20"/>
      <c r="AC101" s="21"/>
      <c r="AE101" s="22"/>
      <c r="AF101" s="21"/>
      <c r="AG101" s="21"/>
      <c r="AH101" s="23">
        <f t="shared" si="42"/>
        <v>12070</v>
      </c>
      <c r="AJ101" s="20"/>
      <c r="AK101" s="21"/>
      <c r="AM101" s="22"/>
      <c r="AN101" s="21"/>
      <c r="AO101" s="21"/>
      <c r="AP101" s="23">
        <f t="shared" si="43"/>
        <v>0</v>
      </c>
      <c r="AR101" s="20"/>
      <c r="AS101" s="21"/>
      <c r="AU101" s="22"/>
      <c r="AV101" s="21"/>
      <c r="AW101" s="21"/>
      <c r="AX101" s="23">
        <f t="shared" si="44"/>
        <v>7825</v>
      </c>
      <c r="AZ101" s="20"/>
      <c r="BA101" s="21"/>
      <c r="BC101" s="22"/>
      <c r="BD101" s="21"/>
      <c r="BE101" s="21"/>
      <c r="BF101" s="23">
        <f t="shared" si="45"/>
        <v>8235</v>
      </c>
      <c r="BH101" s="20"/>
      <c r="BI101" s="21"/>
      <c r="BK101" s="22"/>
      <c r="BL101" s="21"/>
      <c r="BM101" s="21"/>
      <c r="BN101" s="23">
        <f t="shared" si="46"/>
        <v>4825</v>
      </c>
      <c r="BP101" s="20"/>
      <c r="BQ101" s="21"/>
      <c r="BS101" s="22"/>
      <c r="BT101" s="21"/>
      <c r="BU101" s="21"/>
      <c r="BV101" s="23">
        <f t="shared" si="47"/>
        <v>0</v>
      </c>
      <c r="BX101" s="20"/>
      <c r="BY101" s="21"/>
      <c r="CA101" s="22"/>
      <c r="CB101" s="21"/>
      <c r="CC101" s="21"/>
      <c r="CD101" s="23">
        <f t="shared" si="48"/>
        <v>5010</v>
      </c>
      <c r="CF101" s="20"/>
      <c r="CG101" s="21"/>
      <c r="CI101" s="22"/>
      <c r="CJ101" s="21"/>
      <c r="CK101" s="21"/>
      <c r="CL101" s="23">
        <f t="shared" si="49"/>
        <v>0</v>
      </c>
      <c r="CN101" s="20"/>
      <c r="CO101" s="21"/>
      <c r="CQ101" s="22"/>
      <c r="CR101" s="21"/>
      <c r="CS101" s="21"/>
      <c r="CT101" s="23">
        <f t="shared" si="50"/>
        <v>0</v>
      </c>
      <c r="CV101" s="20"/>
      <c r="CW101" s="21"/>
      <c r="CY101" s="22"/>
      <c r="CZ101" s="21"/>
      <c r="DA101" s="21"/>
      <c r="DB101" s="23">
        <f t="shared" si="51"/>
        <v>0</v>
      </c>
      <c r="DD101" s="20"/>
      <c r="DE101" s="21"/>
      <c r="DG101" s="22"/>
      <c r="DH101" s="21"/>
      <c r="DI101" s="21"/>
      <c r="DJ101" s="23">
        <f t="shared" si="52"/>
        <v>0</v>
      </c>
      <c r="DK101" s="20"/>
      <c r="DL101" s="21"/>
      <c r="DN101" s="22"/>
      <c r="DO101" s="21"/>
      <c r="DP101" s="21"/>
      <c r="DQ101" s="23">
        <f t="shared" si="53"/>
        <v>0</v>
      </c>
      <c r="DS101" s="20"/>
      <c r="DT101" s="21"/>
      <c r="DV101" s="22"/>
      <c r="DW101" s="21"/>
      <c r="DX101" s="21"/>
      <c r="DY101" s="23">
        <f t="shared" si="54"/>
        <v>0</v>
      </c>
      <c r="EA101" s="20"/>
      <c r="EB101" s="21"/>
      <c r="ED101" s="22"/>
      <c r="EE101" s="21"/>
      <c r="EF101" s="21"/>
      <c r="EG101" s="23">
        <f t="shared" si="55"/>
        <v>2675</v>
      </c>
      <c r="EI101" s="20"/>
      <c r="EJ101" s="21"/>
      <c r="EL101" s="22"/>
      <c r="EM101" s="21"/>
      <c r="EN101" s="21"/>
      <c r="EO101" s="23">
        <f t="shared" si="56"/>
        <v>0</v>
      </c>
      <c r="EQ101" s="20"/>
      <c r="ER101" s="21"/>
      <c r="ET101" s="22"/>
      <c r="EU101" s="21"/>
      <c r="EV101" s="21"/>
      <c r="EW101" s="23">
        <f t="shared" si="57"/>
        <v>0</v>
      </c>
      <c r="EY101" s="20"/>
      <c r="EZ101" s="21"/>
      <c r="FB101" s="22"/>
      <c r="FC101" s="21"/>
      <c r="FD101" s="21"/>
      <c r="FE101" s="23">
        <f t="shared" si="58"/>
        <v>1760</v>
      </c>
      <c r="FG101" s="20"/>
      <c r="FH101" s="21"/>
      <c r="FJ101" s="22"/>
      <c r="FK101" s="21"/>
      <c r="FL101" s="21"/>
      <c r="FM101" s="23">
        <f t="shared" si="59"/>
        <v>0</v>
      </c>
      <c r="FO101" s="20"/>
      <c r="FP101" s="21"/>
      <c r="FR101" s="22"/>
      <c r="FS101" s="21"/>
      <c r="FT101" s="21"/>
      <c r="FU101" s="23">
        <f t="shared" si="60"/>
        <v>0</v>
      </c>
      <c r="FW101" s="20"/>
      <c r="FX101" s="21"/>
      <c r="FZ101" s="22"/>
      <c r="GA101" s="21"/>
      <c r="GB101" s="21"/>
      <c r="GC101" s="23">
        <f t="shared" si="61"/>
        <v>0</v>
      </c>
      <c r="GE101" s="20"/>
      <c r="GF101" s="21"/>
      <c r="GH101" s="22"/>
      <c r="GI101" s="21"/>
      <c r="GJ101" s="21"/>
      <c r="GK101" s="23">
        <f t="shared" si="62"/>
        <v>0</v>
      </c>
      <c r="GM101" s="20"/>
      <c r="GN101" s="21"/>
      <c r="GP101" s="22"/>
      <c r="GQ101" s="21"/>
      <c r="GR101" s="21"/>
      <c r="GS101" s="23">
        <f t="shared" si="63"/>
        <v>0</v>
      </c>
      <c r="GU101" s="20"/>
      <c r="GV101" s="21"/>
      <c r="GX101" s="22"/>
      <c r="GY101" s="21"/>
      <c r="GZ101" s="21"/>
      <c r="HA101" s="23">
        <f t="shared" si="64"/>
        <v>0</v>
      </c>
      <c r="HC101" s="20"/>
      <c r="HD101" s="21"/>
      <c r="HF101" s="22"/>
      <c r="HG101" s="21"/>
      <c r="HH101" s="21"/>
      <c r="HI101" s="23">
        <f t="shared" si="65"/>
        <v>0</v>
      </c>
      <c r="HK101" s="20"/>
      <c r="HL101" s="21"/>
      <c r="HN101" s="22"/>
      <c r="HO101" s="21"/>
      <c r="HP101" s="21"/>
      <c r="HQ101" s="23">
        <f t="shared" si="66"/>
        <v>0</v>
      </c>
      <c r="HS101" s="20"/>
      <c r="HT101" s="21"/>
      <c r="HV101" s="22"/>
      <c r="HW101" s="21"/>
      <c r="HX101" s="21"/>
      <c r="HY101" s="23">
        <f t="shared" si="67"/>
        <v>0</v>
      </c>
      <c r="IA101" s="20"/>
      <c r="IB101" s="21"/>
      <c r="ID101" s="22"/>
      <c r="IE101" s="21"/>
      <c r="IF101" s="21"/>
      <c r="IG101" s="23">
        <f t="shared" si="68"/>
        <v>0</v>
      </c>
      <c r="II101" s="20"/>
      <c r="IJ101" s="21"/>
      <c r="IL101" s="22"/>
      <c r="IM101" s="21"/>
      <c r="IN101" s="21"/>
      <c r="IO101" s="23">
        <f t="shared" si="69"/>
        <v>0</v>
      </c>
      <c r="IQ101" s="20"/>
      <c r="IR101" s="21"/>
      <c r="IT101" s="22"/>
      <c r="IU101" s="21"/>
      <c r="IV101" s="21"/>
      <c r="IW101" s="23">
        <f t="shared" si="70"/>
        <v>0</v>
      </c>
      <c r="IY101" s="20"/>
      <c r="IZ101" s="21"/>
      <c r="JB101" s="22"/>
      <c r="JC101" s="21"/>
      <c r="JD101" s="21"/>
      <c r="JE101" s="23">
        <f t="shared" si="71"/>
        <v>0</v>
      </c>
      <c r="JG101" s="20"/>
      <c r="JH101" s="21"/>
      <c r="JJ101" s="22"/>
      <c r="JK101" s="21"/>
      <c r="JL101" s="21"/>
      <c r="JM101" s="23">
        <f t="shared" si="72"/>
        <v>0</v>
      </c>
      <c r="JO101" s="20"/>
      <c r="JP101" s="21"/>
      <c r="JR101" s="22"/>
      <c r="JS101" s="21"/>
      <c r="JT101" s="21"/>
      <c r="JU101" s="23">
        <f t="shared" si="73"/>
        <v>0</v>
      </c>
      <c r="JW101" s="20"/>
      <c r="JX101" s="21"/>
      <c r="JZ101" s="22"/>
      <c r="KA101" s="21"/>
      <c r="KB101" s="21"/>
      <c r="KC101" s="23">
        <f t="shared" si="74"/>
        <v>0</v>
      </c>
      <c r="KE101" s="20"/>
      <c r="KF101" s="21"/>
      <c r="KH101" s="22"/>
      <c r="KI101" s="21"/>
      <c r="KJ101" s="21"/>
      <c r="KK101" s="23">
        <f t="shared" si="75"/>
        <v>0</v>
      </c>
      <c r="KM101" s="20"/>
      <c r="KN101" s="21"/>
      <c r="KP101" s="22"/>
      <c r="KQ101" s="21"/>
      <c r="KR101" s="21"/>
      <c r="KS101" s="23">
        <f t="shared" si="76"/>
        <v>0</v>
      </c>
    </row>
    <row r="102" spans="4:305" x14ac:dyDescent="0.2">
      <c r="D102" s="20"/>
      <c r="E102" s="21"/>
      <c r="G102" s="22"/>
      <c r="H102" s="21"/>
      <c r="I102" s="21"/>
      <c r="J102" s="23">
        <f t="shared" si="39"/>
        <v>0</v>
      </c>
      <c r="L102" s="20"/>
      <c r="M102" s="21"/>
      <c r="O102" s="22"/>
      <c r="P102" s="21"/>
      <c r="Q102" s="21"/>
      <c r="R102" s="23">
        <f t="shared" si="40"/>
        <v>10075</v>
      </c>
      <c r="T102" s="20"/>
      <c r="U102" s="21"/>
      <c r="W102" s="22"/>
      <c r="X102" s="21"/>
      <c r="Y102" s="21"/>
      <c r="Z102" s="23">
        <f t="shared" si="41"/>
        <v>14600</v>
      </c>
      <c r="AB102" s="20"/>
      <c r="AC102" s="21"/>
      <c r="AE102" s="22"/>
      <c r="AF102" s="21"/>
      <c r="AG102" s="21"/>
      <c r="AH102" s="23">
        <f t="shared" si="42"/>
        <v>12070</v>
      </c>
      <c r="AJ102" s="20"/>
      <c r="AK102" s="21"/>
      <c r="AM102" s="22"/>
      <c r="AN102" s="21"/>
      <c r="AO102" s="21"/>
      <c r="AP102" s="23">
        <f t="shared" si="43"/>
        <v>0</v>
      </c>
      <c r="AR102" s="20"/>
      <c r="AS102" s="21"/>
      <c r="AU102" s="22"/>
      <c r="AV102" s="21"/>
      <c r="AW102" s="21"/>
      <c r="AX102" s="23">
        <f t="shared" si="44"/>
        <v>7825</v>
      </c>
      <c r="AZ102" s="20"/>
      <c r="BA102" s="21"/>
      <c r="BC102" s="22"/>
      <c r="BD102" s="21"/>
      <c r="BE102" s="21"/>
      <c r="BF102" s="23">
        <f t="shared" si="45"/>
        <v>8235</v>
      </c>
      <c r="BH102" s="20"/>
      <c r="BI102" s="21"/>
      <c r="BK102" s="22"/>
      <c r="BL102" s="21"/>
      <c r="BM102" s="21"/>
      <c r="BN102" s="23">
        <f t="shared" si="46"/>
        <v>4825</v>
      </c>
      <c r="BP102" s="20"/>
      <c r="BQ102" s="21"/>
      <c r="BS102" s="22"/>
      <c r="BT102" s="21"/>
      <c r="BU102" s="21"/>
      <c r="BV102" s="23">
        <f t="shared" si="47"/>
        <v>0</v>
      </c>
      <c r="BX102" s="20"/>
      <c r="BY102" s="21"/>
      <c r="CA102" s="22"/>
      <c r="CB102" s="21"/>
      <c r="CC102" s="21"/>
      <c r="CD102" s="23">
        <f t="shared" si="48"/>
        <v>5010</v>
      </c>
      <c r="CF102" s="20"/>
      <c r="CG102" s="21"/>
      <c r="CI102" s="22"/>
      <c r="CJ102" s="21"/>
      <c r="CK102" s="21"/>
      <c r="CL102" s="23">
        <f t="shared" si="49"/>
        <v>0</v>
      </c>
      <c r="CN102" s="20"/>
      <c r="CO102" s="21"/>
      <c r="CQ102" s="22"/>
      <c r="CR102" s="21"/>
      <c r="CS102" s="21"/>
      <c r="CT102" s="23">
        <f t="shared" si="50"/>
        <v>0</v>
      </c>
      <c r="CV102" s="20"/>
      <c r="CW102" s="21"/>
      <c r="CY102" s="22"/>
      <c r="CZ102" s="21"/>
      <c r="DA102" s="21"/>
      <c r="DB102" s="23">
        <f t="shared" si="51"/>
        <v>0</v>
      </c>
      <c r="DD102" s="20"/>
      <c r="DE102" s="21"/>
      <c r="DG102" s="22"/>
      <c r="DH102" s="21"/>
      <c r="DI102" s="21"/>
      <c r="DJ102" s="23">
        <f t="shared" si="52"/>
        <v>0</v>
      </c>
      <c r="DK102" s="20"/>
      <c r="DL102" s="21"/>
      <c r="DN102" s="22"/>
      <c r="DO102" s="21"/>
      <c r="DP102" s="21"/>
      <c r="DQ102" s="23">
        <f t="shared" si="53"/>
        <v>0</v>
      </c>
      <c r="DS102" s="20"/>
      <c r="DT102" s="21"/>
      <c r="DV102" s="22"/>
      <c r="DW102" s="21"/>
      <c r="DX102" s="21"/>
      <c r="DY102" s="23">
        <f t="shared" si="54"/>
        <v>0</v>
      </c>
      <c r="EA102" s="20"/>
      <c r="EB102" s="21"/>
      <c r="ED102" s="22"/>
      <c r="EE102" s="21"/>
      <c r="EF102" s="21"/>
      <c r="EG102" s="23">
        <f t="shared" si="55"/>
        <v>2675</v>
      </c>
      <c r="EI102" s="20"/>
      <c r="EJ102" s="21"/>
      <c r="EL102" s="22"/>
      <c r="EM102" s="21"/>
      <c r="EN102" s="21"/>
      <c r="EO102" s="23">
        <f t="shared" si="56"/>
        <v>0</v>
      </c>
      <c r="EQ102" s="20"/>
      <c r="ER102" s="21"/>
      <c r="ET102" s="22"/>
      <c r="EU102" s="21"/>
      <c r="EV102" s="21"/>
      <c r="EW102" s="23">
        <f t="shared" si="57"/>
        <v>0</v>
      </c>
      <c r="EY102" s="20"/>
      <c r="EZ102" s="21"/>
      <c r="FB102" s="22"/>
      <c r="FC102" s="21"/>
      <c r="FD102" s="21"/>
      <c r="FE102" s="23">
        <f t="shared" si="58"/>
        <v>1760</v>
      </c>
      <c r="FG102" s="20"/>
      <c r="FH102" s="21"/>
      <c r="FJ102" s="22"/>
      <c r="FK102" s="21"/>
      <c r="FL102" s="21"/>
      <c r="FM102" s="23">
        <f t="shared" si="59"/>
        <v>0</v>
      </c>
      <c r="FO102" s="20"/>
      <c r="FP102" s="21"/>
      <c r="FR102" s="22"/>
      <c r="FS102" s="21"/>
      <c r="FT102" s="21"/>
      <c r="FU102" s="23">
        <f t="shared" si="60"/>
        <v>0</v>
      </c>
      <c r="FW102" s="20"/>
      <c r="FX102" s="21"/>
      <c r="FZ102" s="22"/>
      <c r="GA102" s="21"/>
      <c r="GB102" s="21"/>
      <c r="GC102" s="23">
        <f t="shared" si="61"/>
        <v>0</v>
      </c>
      <c r="GE102" s="20"/>
      <c r="GF102" s="21"/>
      <c r="GH102" s="22"/>
      <c r="GI102" s="21"/>
      <c r="GJ102" s="21"/>
      <c r="GK102" s="23">
        <f t="shared" si="62"/>
        <v>0</v>
      </c>
      <c r="GM102" s="20"/>
      <c r="GN102" s="21"/>
      <c r="GP102" s="22"/>
      <c r="GQ102" s="21"/>
      <c r="GR102" s="21"/>
      <c r="GS102" s="23">
        <f t="shared" si="63"/>
        <v>0</v>
      </c>
      <c r="GU102" s="20"/>
      <c r="GV102" s="21"/>
      <c r="GX102" s="22"/>
      <c r="GY102" s="21"/>
      <c r="GZ102" s="21"/>
      <c r="HA102" s="23">
        <f t="shared" si="64"/>
        <v>0</v>
      </c>
      <c r="HC102" s="20"/>
      <c r="HD102" s="21"/>
      <c r="HF102" s="22"/>
      <c r="HG102" s="21"/>
      <c r="HH102" s="21"/>
      <c r="HI102" s="23">
        <f t="shared" si="65"/>
        <v>0</v>
      </c>
      <c r="HK102" s="20"/>
      <c r="HL102" s="21"/>
      <c r="HN102" s="22"/>
      <c r="HO102" s="21"/>
      <c r="HP102" s="21"/>
      <c r="HQ102" s="23">
        <f t="shared" si="66"/>
        <v>0</v>
      </c>
      <c r="HS102" s="20"/>
      <c r="HT102" s="21"/>
      <c r="HV102" s="22"/>
      <c r="HW102" s="21"/>
      <c r="HX102" s="21"/>
      <c r="HY102" s="23">
        <f t="shared" si="67"/>
        <v>0</v>
      </c>
      <c r="IA102" s="20"/>
      <c r="IB102" s="21"/>
      <c r="ID102" s="22"/>
      <c r="IE102" s="21"/>
      <c r="IF102" s="21"/>
      <c r="IG102" s="23">
        <f t="shared" si="68"/>
        <v>0</v>
      </c>
      <c r="II102" s="20"/>
      <c r="IJ102" s="21"/>
      <c r="IL102" s="22"/>
      <c r="IM102" s="21"/>
      <c r="IN102" s="21"/>
      <c r="IO102" s="23">
        <f t="shared" si="69"/>
        <v>0</v>
      </c>
      <c r="IQ102" s="20"/>
      <c r="IR102" s="21"/>
      <c r="IT102" s="22"/>
      <c r="IU102" s="21"/>
      <c r="IV102" s="21"/>
      <c r="IW102" s="23">
        <f t="shared" si="70"/>
        <v>0</v>
      </c>
      <c r="IY102" s="20"/>
      <c r="IZ102" s="21"/>
      <c r="JB102" s="22"/>
      <c r="JC102" s="21"/>
      <c r="JD102" s="21"/>
      <c r="JE102" s="23">
        <f t="shared" si="71"/>
        <v>0</v>
      </c>
      <c r="JG102" s="20"/>
      <c r="JH102" s="21"/>
      <c r="JJ102" s="22"/>
      <c r="JK102" s="21"/>
      <c r="JL102" s="21"/>
      <c r="JM102" s="23">
        <f t="shared" si="72"/>
        <v>0</v>
      </c>
      <c r="JO102" s="20"/>
      <c r="JP102" s="21"/>
      <c r="JR102" s="22"/>
      <c r="JS102" s="21"/>
      <c r="JT102" s="21"/>
      <c r="JU102" s="23">
        <f t="shared" si="73"/>
        <v>0</v>
      </c>
      <c r="JW102" s="20"/>
      <c r="JX102" s="21"/>
      <c r="JZ102" s="22"/>
      <c r="KA102" s="21"/>
      <c r="KB102" s="21"/>
      <c r="KC102" s="23">
        <f t="shared" si="74"/>
        <v>0</v>
      </c>
      <c r="KE102" s="20"/>
      <c r="KF102" s="21"/>
      <c r="KH102" s="22"/>
      <c r="KI102" s="21"/>
      <c r="KJ102" s="21"/>
      <c r="KK102" s="23">
        <f t="shared" si="75"/>
        <v>0</v>
      </c>
      <c r="KM102" s="20"/>
      <c r="KN102" s="21"/>
      <c r="KP102" s="22"/>
      <c r="KQ102" s="21"/>
      <c r="KR102" s="21"/>
      <c r="KS102" s="23">
        <f t="shared" si="76"/>
        <v>0</v>
      </c>
    </row>
    <row r="103" spans="4:305" x14ac:dyDescent="0.2">
      <c r="D103" s="20"/>
      <c r="E103" s="21"/>
      <c r="G103" s="22"/>
      <c r="H103" s="21"/>
      <c r="I103" s="21"/>
      <c r="J103" s="23">
        <f t="shared" si="39"/>
        <v>0</v>
      </c>
      <c r="L103" s="20"/>
      <c r="M103" s="21"/>
      <c r="O103" s="22"/>
      <c r="P103" s="21"/>
      <c r="Q103" s="21"/>
      <c r="R103" s="23">
        <f t="shared" si="40"/>
        <v>10075</v>
      </c>
      <c r="T103" s="20"/>
      <c r="U103" s="21"/>
      <c r="W103" s="22"/>
      <c r="X103" s="21"/>
      <c r="Y103" s="21"/>
      <c r="Z103" s="23">
        <f t="shared" si="41"/>
        <v>14600</v>
      </c>
      <c r="AB103" s="20"/>
      <c r="AC103" s="21"/>
      <c r="AE103" s="22"/>
      <c r="AF103" s="21"/>
      <c r="AG103" s="21"/>
      <c r="AH103" s="23">
        <f t="shared" si="42"/>
        <v>12070</v>
      </c>
      <c r="AJ103" s="20"/>
      <c r="AK103" s="21"/>
      <c r="AM103" s="22"/>
      <c r="AN103" s="21"/>
      <c r="AO103" s="21"/>
      <c r="AP103" s="23">
        <f t="shared" si="43"/>
        <v>0</v>
      </c>
      <c r="AR103" s="20"/>
      <c r="AS103" s="21"/>
      <c r="AU103" s="22"/>
      <c r="AV103" s="21"/>
      <c r="AW103" s="21"/>
      <c r="AX103" s="23">
        <f t="shared" si="44"/>
        <v>7825</v>
      </c>
      <c r="AZ103" s="20"/>
      <c r="BA103" s="21"/>
      <c r="BC103" s="22"/>
      <c r="BD103" s="21"/>
      <c r="BE103" s="21"/>
      <c r="BF103" s="23">
        <f t="shared" si="45"/>
        <v>8235</v>
      </c>
      <c r="BH103" s="20"/>
      <c r="BI103" s="21"/>
      <c r="BK103" s="22"/>
      <c r="BL103" s="21"/>
      <c r="BM103" s="21"/>
      <c r="BN103" s="23">
        <f t="shared" si="46"/>
        <v>4825</v>
      </c>
      <c r="BP103" s="20"/>
      <c r="BQ103" s="21"/>
      <c r="BS103" s="22"/>
      <c r="BT103" s="21"/>
      <c r="BU103" s="21"/>
      <c r="BV103" s="23">
        <f t="shared" si="47"/>
        <v>0</v>
      </c>
      <c r="BX103" s="20"/>
      <c r="BY103" s="21"/>
      <c r="CA103" s="22"/>
      <c r="CB103" s="21"/>
      <c r="CC103" s="21"/>
      <c r="CD103" s="23">
        <f t="shared" si="48"/>
        <v>5010</v>
      </c>
      <c r="CF103" s="20"/>
      <c r="CG103" s="21"/>
      <c r="CI103" s="22"/>
      <c r="CJ103" s="21"/>
      <c r="CK103" s="21"/>
      <c r="CL103" s="23">
        <f t="shared" si="49"/>
        <v>0</v>
      </c>
      <c r="CN103" s="20"/>
      <c r="CO103" s="21"/>
      <c r="CQ103" s="22"/>
      <c r="CR103" s="21"/>
      <c r="CS103" s="21"/>
      <c r="CT103" s="23">
        <f t="shared" si="50"/>
        <v>0</v>
      </c>
      <c r="CV103" s="20"/>
      <c r="CW103" s="21"/>
      <c r="CY103" s="22"/>
      <c r="CZ103" s="21"/>
      <c r="DA103" s="21"/>
      <c r="DB103" s="23">
        <f t="shared" si="51"/>
        <v>0</v>
      </c>
      <c r="DD103" s="20"/>
      <c r="DE103" s="21"/>
      <c r="DG103" s="22"/>
      <c r="DH103" s="21"/>
      <c r="DI103" s="21"/>
      <c r="DJ103" s="23">
        <f t="shared" si="52"/>
        <v>0</v>
      </c>
      <c r="DK103" s="20"/>
      <c r="DL103" s="21"/>
      <c r="DN103" s="22"/>
      <c r="DO103" s="21"/>
      <c r="DP103" s="21"/>
      <c r="DQ103" s="23">
        <f t="shared" si="53"/>
        <v>0</v>
      </c>
      <c r="DS103" s="20"/>
      <c r="DT103" s="21"/>
      <c r="DV103" s="22"/>
      <c r="DW103" s="21"/>
      <c r="DX103" s="21"/>
      <c r="DY103" s="23">
        <f t="shared" si="54"/>
        <v>0</v>
      </c>
      <c r="EA103" s="20"/>
      <c r="EB103" s="21"/>
      <c r="ED103" s="22"/>
      <c r="EE103" s="21"/>
      <c r="EF103" s="21"/>
      <c r="EG103" s="23">
        <f t="shared" si="55"/>
        <v>2675</v>
      </c>
      <c r="EI103" s="20"/>
      <c r="EJ103" s="21"/>
      <c r="EL103" s="22"/>
      <c r="EM103" s="21"/>
      <c r="EN103" s="21"/>
      <c r="EO103" s="23">
        <f t="shared" si="56"/>
        <v>0</v>
      </c>
      <c r="EQ103" s="20"/>
      <c r="ER103" s="21"/>
      <c r="ET103" s="22"/>
      <c r="EU103" s="21"/>
      <c r="EV103" s="21"/>
      <c r="EW103" s="23">
        <f t="shared" si="57"/>
        <v>0</v>
      </c>
      <c r="EY103" s="20"/>
      <c r="EZ103" s="21"/>
      <c r="FB103" s="22"/>
      <c r="FC103" s="21"/>
      <c r="FD103" s="21"/>
      <c r="FE103" s="23">
        <f t="shared" si="58"/>
        <v>1760</v>
      </c>
      <c r="FG103" s="20"/>
      <c r="FH103" s="21"/>
      <c r="FJ103" s="22"/>
      <c r="FK103" s="21"/>
      <c r="FL103" s="21"/>
      <c r="FM103" s="23">
        <f t="shared" si="59"/>
        <v>0</v>
      </c>
      <c r="FO103" s="20"/>
      <c r="FP103" s="21"/>
      <c r="FR103" s="22"/>
      <c r="FS103" s="21"/>
      <c r="FT103" s="21"/>
      <c r="FU103" s="23">
        <f t="shared" si="60"/>
        <v>0</v>
      </c>
      <c r="FW103" s="20"/>
      <c r="FX103" s="21"/>
      <c r="FZ103" s="22"/>
      <c r="GA103" s="21"/>
      <c r="GB103" s="21"/>
      <c r="GC103" s="23">
        <f t="shared" si="61"/>
        <v>0</v>
      </c>
      <c r="GE103" s="20"/>
      <c r="GF103" s="21"/>
      <c r="GH103" s="22"/>
      <c r="GI103" s="21"/>
      <c r="GJ103" s="21"/>
      <c r="GK103" s="23">
        <f t="shared" si="62"/>
        <v>0</v>
      </c>
      <c r="GM103" s="20"/>
      <c r="GN103" s="21"/>
      <c r="GP103" s="22"/>
      <c r="GQ103" s="21"/>
      <c r="GR103" s="21"/>
      <c r="GS103" s="23">
        <f t="shared" si="63"/>
        <v>0</v>
      </c>
      <c r="GU103" s="20"/>
      <c r="GV103" s="21"/>
      <c r="GX103" s="22"/>
      <c r="GY103" s="21"/>
      <c r="GZ103" s="21"/>
      <c r="HA103" s="23">
        <f t="shared" si="64"/>
        <v>0</v>
      </c>
      <c r="HC103" s="20"/>
      <c r="HD103" s="21"/>
      <c r="HF103" s="22"/>
      <c r="HG103" s="21"/>
      <c r="HH103" s="21"/>
      <c r="HI103" s="23">
        <f t="shared" si="65"/>
        <v>0</v>
      </c>
      <c r="HK103" s="20"/>
      <c r="HL103" s="21"/>
      <c r="HN103" s="22"/>
      <c r="HO103" s="21"/>
      <c r="HP103" s="21"/>
      <c r="HQ103" s="23">
        <f t="shared" si="66"/>
        <v>0</v>
      </c>
      <c r="HS103" s="20"/>
      <c r="HT103" s="21"/>
      <c r="HV103" s="22"/>
      <c r="HW103" s="21"/>
      <c r="HX103" s="21"/>
      <c r="HY103" s="23">
        <f t="shared" si="67"/>
        <v>0</v>
      </c>
      <c r="IA103" s="20"/>
      <c r="IB103" s="21"/>
      <c r="ID103" s="22"/>
      <c r="IE103" s="21"/>
      <c r="IF103" s="21"/>
      <c r="IG103" s="23">
        <f t="shared" si="68"/>
        <v>0</v>
      </c>
      <c r="II103" s="20"/>
      <c r="IJ103" s="21"/>
      <c r="IL103" s="22"/>
      <c r="IM103" s="21"/>
      <c r="IN103" s="21"/>
      <c r="IO103" s="23">
        <f t="shared" si="69"/>
        <v>0</v>
      </c>
      <c r="IQ103" s="20"/>
      <c r="IR103" s="21"/>
      <c r="IT103" s="22"/>
      <c r="IU103" s="21"/>
      <c r="IV103" s="21"/>
      <c r="IW103" s="23">
        <f t="shared" si="70"/>
        <v>0</v>
      </c>
      <c r="IY103" s="20"/>
      <c r="IZ103" s="21"/>
      <c r="JB103" s="22"/>
      <c r="JC103" s="21"/>
      <c r="JD103" s="21"/>
      <c r="JE103" s="23">
        <f t="shared" si="71"/>
        <v>0</v>
      </c>
      <c r="JG103" s="20"/>
      <c r="JH103" s="21"/>
      <c r="JJ103" s="22"/>
      <c r="JK103" s="21"/>
      <c r="JL103" s="21"/>
      <c r="JM103" s="23">
        <f t="shared" si="72"/>
        <v>0</v>
      </c>
      <c r="JO103" s="20"/>
      <c r="JP103" s="21"/>
      <c r="JR103" s="22"/>
      <c r="JS103" s="21"/>
      <c r="JT103" s="21"/>
      <c r="JU103" s="23">
        <f t="shared" si="73"/>
        <v>0</v>
      </c>
      <c r="JW103" s="20"/>
      <c r="JX103" s="21"/>
      <c r="JZ103" s="22"/>
      <c r="KA103" s="21"/>
      <c r="KB103" s="21"/>
      <c r="KC103" s="23">
        <f t="shared" si="74"/>
        <v>0</v>
      </c>
      <c r="KE103" s="20"/>
      <c r="KF103" s="21"/>
      <c r="KH103" s="22"/>
      <c r="KI103" s="21"/>
      <c r="KJ103" s="21"/>
      <c r="KK103" s="23">
        <f t="shared" si="75"/>
        <v>0</v>
      </c>
      <c r="KM103" s="20"/>
      <c r="KN103" s="21"/>
      <c r="KP103" s="22"/>
      <c r="KQ103" s="21"/>
      <c r="KR103" s="21"/>
      <c r="KS103" s="23">
        <f t="shared" si="76"/>
        <v>0</v>
      </c>
    </row>
    <row r="104" spans="4:305" x14ac:dyDescent="0.2">
      <c r="D104" s="20"/>
      <c r="E104" s="21"/>
      <c r="G104" s="22"/>
      <c r="H104" s="21"/>
      <c r="I104" s="21"/>
      <c r="J104" s="23">
        <f t="shared" si="39"/>
        <v>0</v>
      </c>
      <c r="L104" s="20"/>
      <c r="M104" s="21"/>
      <c r="O104" s="22"/>
      <c r="P104" s="21"/>
      <c r="Q104" s="21"/>
      <c r="R104" s="23">
        <f t="shared" si="40"/>
        <v>10075</v>
      </c>
      <c r="T104" s="20"/>
      <c r="U104" s="21"/>
      <c r="W104" s="22"/>
      <c r="X104" s="21"/>
      <c r="Y104" s="21"/>
      <c r="Z104" s="23">
        <f t="shared" si="41"/>
        <v>14600</v>
      </c>
      <c r="AB104" s="20"/>
      <c r="AC104" s="21"/>
      <c r="AE104" s="22"/>
      <c r="AF104" s="21"/>
      <c r="AG104" s="21"/>
      <c r="AH104" s="23">
        <f t="shared" si="42"/>
        <v>12070</v>
      </c>
      <c r="AJ104" s="20"/>
      <c r="AK104" s="21"/>
      <c r="AM104" s="22"/>
      <c r="AN104" s="21"/>
      <c r="AO104" s="21"/>
      <c r="AP104" s="23">
        <f t="shared" si="43"/>
        <v>0</v>
      </c>
      <c r="AR104" s="20"/>
      <c r="AS104" s="21"/>
      <c r="AU104" s="22"/>
      <c r="AV104" s="21"/>
      <c r="AW104" s="21"/>
      <c r="AX104" s="23">
        <f t="shared" si="44"/>
        <v>7825</v>
      </c>
      <c r="AZ104" s="20"/>
      <c r="BA104" s="21"/>
      <c r="BC104" s="22"/>
      <c r="BD104" s="21"/>
      <c r="BE104" s="21"/>
      <c r="BF104" s="23">
        <f t="shared" si="45"/>
        <v>8235</v>
      </c>
      <c r="BH104" s="20"/>
      <c r="BI104" s="21"/>
      <c r="BK104" s="22"/>
      <c r="BL104" s="21"/>
      <c r="BM104" s="21"/>
      <c r="BN104" s="23">
        <f t="shared" si="46"/>
        <v>4825</v>
      </c>
      <c r="BP104" s="20"/>
      <c r="BQ104" s="21"/>
      <c r="BS104" s="22"/>
      <c r="BT104" s="21"/>
      <c r="BU104" s="21"/>
      <c r="BV104" s="23">
        <f t="shared" si="47"/>
        <v>0</v>
      </c>
      <c r="BX104" s="20"/>
      <c r="BY104" s="21"/>
      <c r="CA104" s="22"/>
      <c r="CB104" s="21"/>
      <c r="CC104" s="21"/>
      <c r="CD104" s="23">
        <f t="shared" si="48"/>
        <v>5010</v>
      </c>
      <c r="CF104" s="20"/>
      <c r="CG104" s="21"/>
      <c r="CI104" s="22"/>
      <c r="CJ104" s="21"/>
      <c r="CK104" s="21"/>
      <c r="CL104" s="23">
        <f t="shared" si="49"/>
        <v>0</v>
      </c>
      <c r="CN104" s="20"/>
      <c r="CO104" s="21"/>
      <c r="CQ104" s="22"/>
      <c r="CR104" s="21"/>
      <c r="CS104" s="21"/>
      <c r="CT104" s="23">
        <f t="shared" si="50"/>
        <v>0</v>
      </c>
      <c r="CV104" s="20"/>
      <c r="CW104" s="21"/>
      <c r="CY104" s="22"/>
      <c r="CZ104" s="21"/>
      <c r="DA104" s="21"/>
      <c r="DB104" s="23">
        <f t="shared" si="51"/>
        <v>0</v>
      </c>
      <c r="DD104" s="20"/>
      <c r="DE104" s="21"/>
      <c r="DG104" s="22"/>
      <c r="DH104" s="21"/>
      <c r="DI104" s="21"/>
      <c r="DJ104" s="23">
        <f t="shared" si="52"/>
        <v>0</v>
      </c>
      <c r="DK104" s="20"/>
      <c r="DL104" s="21"/>
      <c r="DN104" s="22"/>
      <c r="DO104" s="21"/>
      <c r="DP104" s="21"/>
      <c r="DQ104" s="23">
        <f t="shared" si="53"/>
        <v>0</v>
      </c>
      <c r="DS104" s="20"/>
      <c r="DT104" s="21"/>
      <c r="DV104" s="22"/>
      <c r="DW104" s="21"/>
      <c r="DX104" s="21"/>
      <c r="DY104" s="23">
        <f t="shared" si="54"/>
        <v>0</v>
      </c>
      <c r="EA104" s="20"/>
      <c r="EB104" s="21"/>
      <c r="ED104" s="22"/>
      <c r="EE104" s="21"/>
      <c r="EF104" s="21"/>
      <c r="EG104" s="23">
        <f t="shared" si="55"/>
        <v>2675</v>
      </c>
      <c r="EI104" s="20"/>
      <c r="EJ104" s="21"/>
      <c r="EL104" s="22"/>
      <c r="EM104" s="21"/>
      <c r="EN104" s="21"/>
      <c r="EO104" s="23">
        <f t="shared" si="56"/>
        <v>0</v>
      </c>
      <c r="EQ104" s="20"/>
      <c r="ER104" s="21"/>
      <c r="ET104" s="22"/>
      <c r="EU104" s="21"/>
      <c r="EV104" s="21"/>
      <c r="EW104" s="23">
        <f t="shared" si="57"/>
        <v>0</v>
      </c>
      <c r="EY104" s="20"/>
      <c r="EZ104" s="21"/>
      <c r="FB104" s="22"/>
      <c r="FC104" s="21"/>
      <c r="FD104" s="21"/>
      <c r="FE104" s="23">
        <f t="shared" si="58"/>
        <v>1760</v>
      </c>
      <c r="FG104" s="20"/>
      <c r="FH104" s="21"/>
      <c r="FJ104" s="22"/>
      <c r="FK104" s="21"/>
      <c r="FL104" s="21"/>
      <c r="FM104" s="23">
        <f t="shared" si="59"/>
        <v>0</v>
      </c>
      <c r="FO104" s="20"/>
      <c r="FP104" s="21"/>
      <c r="FR104" s="22"/>
      <c r="FS104" s="21"/>
      <c r="FT104" s="21"/>
      <c r="FU104" s="23">
        <f t="shared" si="60"/>
        <v>0</v>
      </c>
      <c r="FW104" s="20"/>
      <c r="FX104" s="21"/>
      <c r="FZ104" s="22"/>
      <c r="GA104" s="21"/>
      <c r="GB104" s="21"/>
      <c r="GC104" s="23">
        <f t="shared" si="61"/>
        <v>0</v>
      </c>
      <c r="GE104" s="20"/>
      <c r="GF104" s="21"/>
      <c r="GH104" s="22"/>
      <c r="GI104" s="21"/>
      <c r="GJ104" s="21"/>
      <c r="GK104" s="23">
        <f t="shared" si="62"/>
        <v>0</v>
      </c>
      <c r="GM104" s="20"/>
      <c r="GN104" s="21"/>
      <c r="GP104" s="22"/>
      <c r="GQ104" s="21"/>
      <c r="GR104" s="21"/>
      <c r="GS104" s="23">
        <f t="shared" si="63"/>
        <v>0</v>
      </c>
      <c r="GU104" s="20"/>
      <c r="GV104" s="21"/>
      <c r="GX104" s="22"/>
      <c r="GY104" s="21"/>
      <c r="GZ104" s="21"/>
      <c r="HA104" s="23">
        <f t="shared" si="64"/>
        <v>0</v>
      </c>
      <c r="HC104" s="20"/>
      <c r="HD104" s="21"/>
      <c r="HF104" s="22"/>
      <c r="HG104" s="21"/>
      <c r="HH104" s="21"/>
      <c r="HI104" s="23">
        <f t="shared" si="65"/>
        <v>0</v>
      </c>
      <c r="HK104" s="20"/>
      <c r="HL104" s="21"/>
      <c r="HN104" s="22"/>
      <c r="HO104" s="21"/>
      <c r="HP104" s="21"/>
      <c r="HQ104" s="23">
        <f t="shared" si="66"/>
        <v>0</v>
      </c>
      <c r="HS104" s="20"/>
      <c r="HT104" s="21"/>
      <c r="HV104" s="22"/>
      <c r="HW104" s="21"/>
      <c r="HX104" s="21"/>
      <c r="HY104" s="23">
        <f t="shared" si="67"/>
        <v>0</v>
      </c>
      <c r="IA104" s="20"/>
      <c r="IB104" s="21"/>
      <c r="ID104" s="22"/>
      <c r="IE104" s="21"/>
      <c r="IF104" s="21"/>
      <c r="IG104" s="23">
        <f t="shared" si="68"/>
        <v>0</v>
      </c>
      <c r="II104" s="20"/>
      <c r="IJ104" s="21"/>
      <c r="IL104" s="22"/>
      <c r="IM104" s="21"/>
      <c r="IN104" s="21"/>
      <c r="IO104" s="23">
        <f t="shared" si="69"/>
        <v>0</v>
      </c>
      <c r="IQ104" s="20"/>
      <c r="IR104" s="21"/>
      <c r="IT104" s="22"/>
      <c r="IU104" s="21"/>
      <c r="IV104" s="21"/>
      <c r="IW104" s="23">
        <f t="shared" si="70"/>
        <v>0</v>
      </c>
      <c r="IY104" s="20"/>
      <c r="IZ104" s="21"/>
      <c r="JB104" s="22"/>
      <c r="JC104" s="21"/>
      <c r="JD104" s="21"/>
      <c r="JE104" s="23">
        <f t="shared" si="71"/>
        <v>0</v>
      </c>
      <c r="JG104" s="20"/>
      <c r="JH104" s="21"/>
      <c r="JJ104" s="22"/>
      <c r="JK104" s="21"/>
      <c r="JL104" s="21"/>
      <c r="JM104" s="23">
        <f t="shared" si="72"/>
        <v>0</v>
      </c>
      <c r="JO104" s="20"/>
      <c r="JP104" s="21"/>
      <c r="JR104" s="22"/>
      <c r="JS104" s="21"/>
      <c r="JT104" s="21"/>
      <c r="JU104" s="23">
        <f t="shared" si="73"/>
        <v>0</v>
      </c>
      <c r="JW104" s="20"/>
      <c r="JX104" s="21"/>
      <c r="JZ104" s="22"/>
      <c r="KA104" s="21"/>
      <c r="KB104" s="21"/>
      <c r="KC104" s="23">
        <f t="shared" si="74"/>
        <v>0</v>
      </c>
      <c r="KE104" s="20"/>
      <c r="KF104" s="21"/>
      <c r="KH104" s="22"/>
      <c r="KI104" s="21"/>
      <c r="KJ104" s="21"/>
      <c r="KK104" s="23">
        <f t="shared" si="75"/>
        <v>0</v>
      </c>
      <c r="KM104" s="20"/>
      <c r="KN104" s="21"/>
      <c r="KP104" s="22"/>
      <c r="KQ104" s="21"/>
      <c r="KR104" s="21"/>
      <c r="KS104" s="23">
        <f t="shared" si="76"/>
        <v>0</v>
      </c>
    </row>
    <row r="105" spans="4:305" x14ac:dyDescent="0.2">
      <c r="D105" s="20"/>
      <c r="E105" s="21"/>
      <c r="G105" s="22"/>
      <c r="H105" s="21"/>
      <c r="I105" s="21"/>
      <c r="J105" s="23">
        <f t="shared" si="39"/>
        <v>0</v>
      </c>
      <c r="L105" s="20"/>
      <c r="M105" s="21"/>
      <c r="O105" s="22"/>
      <c r="P105" s="21"/>
      <c r="Q105" s="21"/>
      <c r="R105" s="23">
        <f t="shared" si="40"/>
        <v>10075</v>
      </c>
      <c r="T105" s="20"/>
      <c r="U105" s="21"/>
      <c r="W105" s="22"/>
      <c r="X105" s="21"/>
      <c r="Y105" s="21"/>
      <c r="Z105" s="23">
        <f t="shared" si="41"/>
        <v>14600</v>
      </c>
      <c r="AB105" s="20"/>
      <c r="AC105" s="21"/>
      <c r="AE105" s="22"/>
      <c r="AF105" s="21"/>
      <c r="AG105" s="21"/>
      <c r="AH105" s="23">
        <f t="shared" si="42"/>
        <v>12070</v>
      </c>
      <c r="AJ105" s="20"/>
      <c r="AK105" s="21"/>
      <c r="AM105" s="22"/>
      <c r="AN105" s="21"/>
      <c r="AO105" s="21"/>
      <c r="AP105" s="23">
        <f t="shared" si="43"/>
        <v>0</v>
      </c>
      <c r="AR105" s="20"/>
      <c r="AS105" s="21"/>
      <c r="AU105" s="22"/>
      <c r="AV105" s="21"/>
      <c r="AW105" s="21"/>
      <c r="AX105" s="23">
        <f t="shared" si="44"/>
        <v>7825</v>
      </c>
      <c r="AZ105" s="20"/>
      <c r="BA105" s="21"/>
      <c r="BC105" s="22"/>
      <c r="BD105" s="21"/>
      <c r="BE105" s="21"/>
      <c r="BF105" s="23">
        <f t="shared" si="45"/>
        <v>8235</v>
      </c>
      <c r="BH105" s="20"/>
      <c r="BI105" s="21"/>
      <c r="BK105" s="22"/>
      <c r="BL105" s="21"/>
      <c r="BM105" s="21"/>
      <c r="BN105" s="23">
        <f t="shared" si="46"/>
        <v>4825</v>
      </c>
      <c r="BP105" s="20"/>
      <c r="BQ105" s="21"/>
      <c r="BS105" s="22"/>
      <c r="BT105" s="21"/>
      <c r="BU105" s="21"/>
      <c r="BV105" s="23">
        <f t="shared" si="47"/>
        <v>0</v>
      </c>
      <c r="BX105" s="20"/>
      <c r="BY105" s="21"/>
      <c r="CA105" s="22"/>
      <c r="CB105" s="21"/>
      <c r="CC105" s="21"/>
      <c r="CD105" s="23">
        <f t="shared" si="48"/>
        <v>5010</v>
      </c>
      <c r="CF105" s="20"/>
      <c r="CG105" s="21"/>
      <c r="CI105" s="22"/>
      <c r="CJ105" s="21"/>
      <c r="CK105" s="21"/>
      <c r="CL105" s="23">
        <f t="shared" si="49"/>
        <v>0</v>
      </c>
      <c r="CN105" s="20"/>
      <c r="CO105" s="21"/>
      <c r="CQ105" s="22"/>
      <c r="CR105" s="21"/>
      <c r="CS105" s="21"/>
      <c r="CT105" s="23">
        <f t="shared" si="50"/>
        <v>0</v>
      </c>
      <c r="CV105" s="20"/>
      <c r="CW105" s="21"/>
      <c r="CY105" s="22"/>
      <c r="CZ105" s="21"/>
      <c r="DA105" s="21"/>
      <c r="DB105" s="23">
        <f t="shared" si="51"/>
        <v>0</v>
      </c>
      <c r="DD105" s="20"/>
      <c r="DE105" s="21"/>
      <c r="DG105" s="22"/>
      <c r="DH105" s="21"/>
      <c r="DI105" s="21"/>
      <c r="DJ105" s="23">
        <f t="shared" si="52"/>
        <v>0</v>
      </c>
      <c r="DK105" s="20"/>
      <c r="DL105" s="21"/>
      <c r="DN105" s="22"/>
      <c r="DO105" s="21"/>
      <c r="DP105" s="21"/>
      <c r="DQ105" s="23">
        <f t="shared" si="53"/>
        <v>0</v>
      </c>
      <c r="DS105" s="20"/>
      <c r="DT105" s="21"/>
      <c r="DV105" s="22"/>
      <c r="DW105" s="21"/>
      <c r="DX105" s="21"/>
      <c r="DY105" s="23">
        <f t="shared" si="54"/>
        <v>0</v>
      </c>
      <c r="EA105" s="20"/>
      <c r="EB105" s="21"/>
      <c r="ED105" s="22"/>
      <c r="EE105" s="21"/>
      <c r="EF105" s="21"/>
      <c r="EG105" s="23">
        <f t="shared" si="55"/>
        <v>2675</v>
      </c>
      <c r="EI105" s="20"/>
      <c r="EJ105" s="21"/>
      <c r="EL105" s="22"/>
      <c r="EM105" s="21"/>
      <c r="EN105" s="21"/>
      <c r="EO105" s="23">
        <f t="shared" si="56"/>
        <v>0</v>
      </c>
      <c r="EQ105" s="20"/>
      <c r="ER105" s="21"/>
      <c r="ET105" s="22"/>
      <c r="EU105" s="21"/>
      <c r="EV105" s="21"/>
      <c r="EW105" s="23">
        <f t="shared" si="57"/>
        <v>0</v>
      </c>
      <c r="EY105" s="20"/>
      <c r="EZ105" s="21"/>
      <c r="FB105" s="22"/>
      <c r="FC105" s="21"/>
      <c r="FD105" s="21"/>
      <c r="FE105" s="23">
        <f t="shared" si="58"/>
        <v>1760</v>
      </c>
      <c r="FG105" s="20"/>
      <c r="FH105" s="21"/>
      <c r="FJ105" s="22"/>
      <c r="FK105" s="21"/>
      <c r="FL105" s="21"/>
      <c r="FM105" s="23">
        <f t="shared" si="59"/>
        <v>0</v>
      </c>
      <c r="FO105" s="20"/>
      <c r="FP105" s="21"/>
      <c r="FR105" s="22"/>
      <c r="FS105" s="21"/>
      <c r="FT105" s="21"/>
      <c r="FU105" s="23">
        <f t="shared" si="60"/>
        <v>0</v>
      </c>
      <c r="FW105" s="20"/>
      <c r="FX105" s="21"/>
      <c r="FZ105" s="22"/>
      <c r="GA105" s="21"/>
      <c r="GB105" s="21"/>
      <c r="GC105" s="23">
        <f t="shared" si="61"/>
        <v>0</v>
      </c>
      <c r="GE105" s="20"/>
      <c r="GF105" s="21"/>
      <c r="GH105" s="22"/>
      <c r="GI105" s="21"/>
      <c r="GJ105" s="21"/>
      <c r="GK105" s="23">
        <f t="shared" si="62"/>
        <v>0</v>
      </c>
      <c r="GM105" s="20"/>
      <c r="GN105" s="21"/>
      <c r="GP105" s="22"/>
      <c r="GQ105" s="21"/>
      <c r="GR105" s="21"/>
      <c r="GS105" s="23">
        <f t="shared" si="63"/>
        <v>0</v>
      </c>
      <c r="GU105" s="20"/>
      <c r="GV105" s="21"/>
      <c r="GX105" s="22"/>
      <c r="GY105" s="21"/>
      <c r="GZ105" s="21"/>
      <c r="HA105" s="23">
        <f t="shared" si="64"/>
        <v>0</v>
      </c>
      <c r="HC105" s="20"/>
      <c r="HD105" s="21"/>
      <c r="HF105" s="22"/>
      <c r="HG105" s="21"/>
      <c r="HH105" s="21"/>
      <c r="HI105" s="23">
        <f t="shared" si="65"/>
        <v>0</v>
      </c>
      <c r="HK105" s="20"/>
      <c r="HL105" s="21"/>
      <c r="HN105" s="22"/>
      <c r="HO105" s="21"/>
      <c r="HP105" s="21"/>
      <c r="HQ105" s="23">
        <f t="shared" si="66"/>
        <v>0</v>
      </c>
      <c r="HS105" s="20"/>
      <c r="HT105" s="21"/>
      <c r="HV105" s="22"/>
      <c r="HW105" s="21"/>
      <c r="HX105" s="21"/>
      <c r="HY105" s="23">
        <f t="shared" si="67"/>
        <v>0</v>
      </c>
      <c r="IA105" s="20"/>
      <c r="IB105" s="21"/>
      <c r="ID105" s="22"/>
      <c r="IE105" s="21"/>
      <c r="IF105" s="21"/>
      <c r="IG105" s="23">
        <f t="shared" si="68"/>
        <v>0</v>
      </c>
      <c r="II105" s="20"/>
      <c r="IJ105" s="21"/>
      <c r="IL105" s="22"/>
      <c r="IM105" s="21"/>
      <c r="IN105" s="21"/>
      <c r="IO105" s="23">
        <f t="shared" si="69"/>
        <v>0</v>
      </c>
      <c r="IQ105" s="20"/>
      <c r="IR105" s="21"/>
      <c r="IT105" s="22"/>
      <c r="IU105" s="21"/>
      <c r="IV105" s="21"/>
      <c r="IW105" s="23">
        <f t="shared" si="70"/>
        <v>0</v>
      </c>
      <c r="IY105" s="20"/>
      <c r="IZ105" s="21"/>
      <c r="JB105" s="22"/>
      <c r="JC105" s="21"/>
      <c r="JD105" s="21"/>
      <c r="JE105" s="23">
        <f t="shared" si="71"/>
        <v>0</v>
      </c>
      <c r="JG105" s="20"/>
      <c r="JH105" s="21"/>
      <c r="JJ105" s="22"/>
      <c r="JK105" s="21"/>
      <c r="JL105" s="21"/>
      <c r="JM105" s="23">
        <f t="shared" si="72"/>
        <v>0</v>
      </c>
      <c r="JO105" s="20"/>
      <c r="JP105" s="21"/>
      <c r="JR105" s="22"/>
      <c r="JS105" s="21"/>
      <c r="JT105" s="21"/>
      <c r="JU105" s="23">
        <f t="shared" si="73"/>
        <v>0</v>
      </c>
      <c r="JW105" s="20"/>
      <c r="JX105" s="21"/>
      <c r="JZ105" s="22"/>
      <c r="KA105" s="21"/>
      <c r="KB105" s="21"/>
      <c r="KC105" s="23">
        <f t="shared" si="74"/>
        <v>0</v>
      </c>
      <c r="KE105" s="20"/>
      <c r="KF105" s="21"/>
      <c r="KH105" s="22"/>
      <c r="KI105" s="21"/>
      <c r="KJ105" s="21"/>
      <c r="KK105" s="23">
        <f t="shared" si="75"/>
        <v>0</v>
      </c>
      <c r="KM105" s="20"/>
      <c r="KN105" s="21"/>
      <c r="KP105" s="22"/>
      <c r="KQ105" s="21"/>
      <c r="KR105" s="21"/>
      <c r="KS105" s="23">
        <f t="shared" si="76"/>
        <v>0</v>
      </c>
    </row>
    <row r="106" spans="4:305" x14ac:dyDescent="0.2">
      <c r="D106" s="20"/>
      <c r="E106" s="21"/>
      <c r="G106" s="22"/>
      <c r="H106" s="21"/>
      <c r="I106" s="21"/>
      <c r="J106" s="23">
        <f t="shared" si="39"/>
        <v>0</v>
      </c>
      <c r="L106" s="20"/>
      <c r="M106" s="21"/>
      <c r="O106" s="22"/>
      <c r="P106" s="21"/>
      <c r="Q106" s="21"/>
      <c r="R106" s="23">
        <f t="shared" si="40"/>
        <v>10075</v>
      </c>
      <c r="T106" s="20"/>
      <c r="U106" s="21"/>
      <c r="W106" s="22"/>
      <c r="X106" s="21"/>
      <c r="Y106" s="21"/>
      <c r="Z106" s="23">
        <f t="shared" si="41"/>
        <v>14600</v>
      </c>
      <c r="AB106" s="20"/>
      <c r="AC106" s="21"/>
      <c r="AE106" s="22"/>
      <c r="AF106" s="21"/>
      <c r="AG106" s="21"/>
      <c r="AH106" s="23">
        <f t="shared" si="42"/>
        <v>12070</v>
      </c>
      <c r="AJ106" s="20"/>
      <c r="AK106" s="21"/>
      <c r="AM106" s="22"/>
      <c r="AN106" s="21"/>
      <c r="AO106" s="21"/>
      <c r="AP106" s="23">
        <f t="shared" si="43"/>
        <v>0</v>
      </c>
      <c r="AR106" s="20"/>
      <c r="AS106" s="21"/>
      <c r="AU106" s="22"/>
      <c r="AV106" s="21"/>
      <c r="AW106" s="21"/>
      <c r="AX106" s="23">
        <f t="shared" si="44"/>
        <v>7825</v>
      </c>
      <c r="AZ106" s="20"/>
      <c r="BA106" s="21"/>
      <c r="BC106" s="22"/>
      <c r="BD106" s="21"/>
      <c r="BE106" s="21"/>
      <c r="BF106" s="23">
        <f t="shared" si="45"/>
        <v>8235</v>
      </c>
      <c r="BH106" s="20"/>
      <c r="BI106" s="21"/>
      <c r="BK106" s="22"/>
      <c r="BL106" s="21"/>
      <c r="BM106" s="21"/>
      <c r="BN106" s="23">
        <f t="shared" si="46"/>
        <v>4825</v>
      </c>
      <c r="BP106" s="20"/>
      <c r="BQ106" s="21"/>
      <c r="BS106" s="22"/>
      <c r="BT106" s="21"/>
      <c r="BU106" s="21"/>
      <c r="BV106" s="23">
        <f t="shared" si="47"/>
        <v>0</v>
      </c>
      <c r="BX106" s="20"/>
      <c r="BY106" s="21"/>
      <c r="CA106" s="22"/>
      <c r="CB106" s="21"/>
      <c r="CC106" s="21"/>
      <c r="CD106" s="23">
        <f t="shared" si="48"/>
        <v>5010</v>
      </c>
      <c r="CF106" s="20"/>
      <c r="CG106" s="21"/>
      <c r="CI106" s="22"/>
      <c r="CJ106" s="21"/>
      <c r="CK106" s="21"/>
      <c r="CL106" s="23">
        <f t="shared" si="49"/>
        <v>0</v>
      </c>
      <c r="CN106" s="20"/>
      <c r="CO106" s="21"/>
      <c r="CQ106" s="22"/>
      <c r="CR106" s="21"/>
      <c r="CS106" s="21"/>
      <c r="CT106" s="23">
        <f t="shared" si="50"/>
        <v>0</v>
      </c>
      <c r="CV106" s="20"/>
      <c r="CW106" s="21"/>
      <c r="CY106" s="22"/>
      <c r="CZ106" s="21"/>
      <c r="DA106" s="21"/>
      <c r="DB106" s="23">
        <f t="shared" si="51"/>
        <v>0</v>
      </c>
      <c r="DD106" s="20"/>
      <c r="DE106" s="21"/>
      <c r="DG106" s="22"/>
      <c r="DH106" s="21"/>
      <c r="DI106" s="21"/>
      <c r="DJ106" s="23">
        <f t="shared" si="52"/>
        <v>0</v>
      </c>
      <c r="DK106" s="20"/>
      <c r="DL106" s="21"/>
      <c r="DN106" s="22"/>
      <c r="DO106" s="21"/>
      <c r="DP106" s="21"/>
      <c r="DQ106" s="23">
        <f t="shared" si="53"/>
        <v>0</v>
      </c>
      <c r="DS106" s="20"/>
      <c r="DT106" s="21"/>
      <c r="DV106" s="22"/>
      <c r="DW106" s="21"/>
      <c r="DX106" s="21"/>
      <c r="DY106" s="23">
        <f t="shared" si="54"/>
        <v>0</v>
      </c>
      <c r="EA106" s="20"/>
      <c r="EB106" s="21"/>
      <c r="ED106" s="22"/>
      <c r="EE106" s="21"/>
      <c r="EF106" s="21"/>
      <c r="EG106" s="23">
        <f t="shared" si="55"/>
        <v>2675</v>
      </c>
      <c r="EI106" s="20"/>
      <c r="EJ106" s="21"/>
      <c r="EL106" s="22"/>
      <c r="EM106" s="21"/>
      <c r="EN106" s="21"/>
      <c r="EO106" s="23">
        <f t="shared" si="56"/>
        <v>0</v>
      </c>
      <c r="EQ106" s="20"/>
      <c r="ER106" s="21"/>
      <c r="ET106" s="22"/>
      <c r="EU106" s="21"/>
      <c r="EV106" s="21"/>
      <c r="EW106" s="23">
        <f t="shared" si="57"/>
        <v>0</v>
      </c>
      <c r="EY106" s="20"/>
      <c r="EZ106" s="21"/>
      <c r="FB106" s="22"/>
      <c r="FC106" s="21"/>
      <c r="FD106" s="21"/>
      <c r="FE106" s="23">
        <f t="shared" si="58"/>
        <v>1760</v>
      </c>
      <c r="FG106" s="20"/>
      <c r="FH106" s="21"/>
      <c r="FJ106" s="22"/>
      <c r="FK106" s="21"/>
      <c r="FL106" s="21"/>
      <c r="FM106" s="23">
        <f t="shared" si="59"/>
        <v>0</v>
      </c>
      <c r="FO106" s="20"/>
      <c r="FP106" s="21"/>
      <c r="FR106" s="22"/>
      <c r="FS106" s="21"/>
      <c r="FT106" s="21"/>
      <c r="FU106" s="23">
        <f t="shared" si="60"/>
        <v>0</v>
      </c>
      <c r="FW106" s="20"/>
      <c r="FX106" s="21"/>
      <c r="FZ106" s="22"/>
      <c r="GA106" s="21"/>
      <c r="GB106" s="21"/>
      <c r="GC106" s="23">
        <f t="shared" si="61"/>
        <v>0</v>
      </c>
      <c r="GE106" s="20"/>
      <c r="GF106" s="21"/>
      <c r="GH106" s="22"/>
      <c r="GI106" s="21"/>
      <c r="GJ106" s="21"/>
      <c r="GK106" s="23">
        <f t="shared" si="62"/>
        <v>0</v>
      </c>
      <c r="GM106" s="20"/>
      <c r="GN106" s="21"/>
      <c r="GP106" s="22"/>
      <c r="GQ106" s="21"/>
      <c r="GR106" s="21"/>
      <c r="GS106" s="23">
        <f t="shared" si="63"/>
        <v>0</v>
      </c>
      <c r="GU106" s="20"/>
      <c r="GV106" s="21"/>
      <c r="GX106" s="22"/>
      <c r="GY106" s="21"/>
      <c r="GZ106" s="21"/>
      <c r="HA106" s="23">
        <f t="shared" si="64"/>
        <v>0</v>
      </c>
      <c r="HC106" s="20"/>
      <c r="HD106" s="21"/>
      <c r="HF106" s="22"/>
      <c r="HG106" s="21"/>
      <c r="HH106" s="21"/>
      <c r="HI106" s="23">
        <f t="shared" si="65"/>
        <v>0</v>
      </c>
      <c r="HK106" s="20"/>
      <c r="HL106" s="21"/>
      <c r="HN106" s="22"/>
      <c r="HO106" s="21"/>
      <c r="HP106" s="21"/>
      <c r="HQ106" s="23">
        <f t="shared" si="66"/>
        <v>0</v>
      </c>
      <c r="HS106" s="20"/>
      <c r="HT106" s="21"/>
      <c r="HV106" s="22"/>
      <c r="HW106" s="21"/>
      <c r="HX106" s="21"/>
      <c r="HY106" s="23">
        <f t="shared" si="67"/>
        <v>0</v>
      </c>
      <c r="IA106" s="20"/>
      <c r="IB106" s="21"/>
      <c r="ID106" s="22"/>
      <c r="IE106" s="21"/>
      <c r="IF106" s="21"/>
      <c r="IG106" s="23">
        <f t="shared" si="68"/>
        <v>0</v>
      </c>
      <c r="II106" s="20"/>
      <c r="IJ106" s="21"/>
      <c r="IL106" s="22"/>
      <c r="IM106" s="21"/>
      <c r="IN106" s="21"/>
      <c r="IO106" s="23">
        <f t="shared" si="69"/>
        <v>0</v>
      </c>
      <c r="IQ106" s="20"/>
      <c r="IR106" s="21"/>
      <c r="IT106" s="22"/>
      <c r="IU106" s="21"/>
      <c r="IV106" s="21"/>
      <c r="IW106" s="23">
        <f t="shared" si="70"/>
        <v>0</v>
      </c>
      <c r="IY106" s="20"/>
      <c r="IZ106" s="21"/>
      <c r="JB106" s="22"/>
      <c r="JC106" s="21"/>
      <c r="JD106" s="21"/>
      <c r="JE106" s="23">
        <f t="shared" si="71"/>
        <v>0</v>
      </c>
      <c r="JG106" s="20"/>
      <c r="JH106" s="21"/>
      <c r="JJ106" s="22"/>
      <c r="JK106" s="21"/>
      <c r="JL106" s="21"/>
      <c r="JM106" s="23">
        <f t="shared" si="72"/>
        <v>0</v>
      </c>
      <c r="JO106" s="20"/>
      <c r="JP106" s="21"/>
      <c r="JR106" s="22"/>
      <c r="JS106" s="21"/>
      <c r="JT106" s="21"/>
      <c r="JU106" s="23">
        <f t="shared" si="73"/>
        <v>0</v>
      </c>
      <c r="JW106" s="20"/>
      <c r="JX106" s="21"/>
      <c r="JZ106" s="22"/>
      <c r="KA106" s="21"/>
      <c r="KB106" s="21"/>
      <c r="KC106" s="23">
        <f t="shared" si="74"/>
        <v>0</v>
      </c>
      <c r="KE106" s="20"/>
      <c r="KF106" s="21"/>
      <c r="KH106" s="22"/>
      <c r="KI106" s="21"/>
      <c r="KJ106" s="21"/>
      <c r="KK106" s="23">
        <f t="shared" si="75"/>
        <v>0</v>
      </c>
      <c r="KM106" s="20"/>
      <c r="KN106" s="21"/>
      <c r="KP106" s="22"/>
      <c r="KQ106" s="21"/>
      <c r="KR106" s="21"/>
      <c r="KS106" s="23">
        <f t="shared" si="76"/>
        <v>0</v>
      </c>
    </row>
    <row r="107" spans="4:305" x14ac:dyDescent="0.2">
      <c r="D107" s="20"/>
      <c r="E107" s="21"/>
      <c r="G107" s="22"/>
      <c r="H107" s="21"/>
      <c r="I107" s="21"/>
      <c r="J107" s="23">
        <f t="shared" si="39"/>
        <v>0</v>
      </c>
      <c r="L107" s="20"/>
      <c r="M107" s="21"/>
      <c r="O107" s="22"/>
      <c r="P107" s="21"/>
      <c r="Q107" s="21"/>
      <c r="R107" s="23">
        <f t="shared" si="40"/>
        <v>10075</v>
      </c>
      <c r="T107" s="20"/>
      <c r="U107" s="21"/>
      <c r="W107" s="22"/>
      <c r="X107" s="21"/>
      <c r="Y107" s="21"/>
      <c r="Z107" s="23">
        <f t="shared" si="41"/>
        <v>14600</v>
      </c>
      <c r="AB107" s="20"/>
      <c r="AC107" s="21"/>
      <c r="AE107" s="22"/>
      <c r="AF107" s="21"/>
      <c r="AG107" s="21"/>
      <c r="AH107" s="23">
        <f t="shared" si="42"/>
        <v>12070</v>
      </c>
      <c r="AJ107" s="20"/>
      <c r="AK107" s="21"/>
      <c r="AM107" s="22"/>
      <c r="AN107" s="21"/>
      <c r="AO107" s="21"/>
      <c r="AP107" s="23">
        <f t="shared" si="43"/>
        <v>0</v>
      </c>
      <c r="AR107" s="20"/>
      <c r="AS107" s="21"/>
      <c r="AU107" s="22"/>
      <c r="AV107" s="21"/>
      <c r="AW107" s="21"/>
      <c r="AX107" s="23">
        <f t="shared" si="44"/>
        <v>7825</v>
      </c>
      <c r="AZ107" s="20"/>
      <c r="BA107" s="21"/>
      <c r="BC107" s="22"/>
      <c r="BD107" s="21"/>
      <c r="BE107" s="21"/>
      <c r="BF107" s="23">
        <f t="shared" si="45"/>
        <v>8235</v>
      </c>
      <c r="BH107" s="20"/>
      <c r="BI107" s="21"/>
      <c r="BK107" s="22"/>
      <c r="BL107" s="21"/>
      <c r="BM107" s="21"/>
      <c r="BN107" s="23">
        <f t="shared" si="46"/>
        <v>4825</v>
      </c>
      <c r="BP107" s="20"/>
      <c r="BQ107" s="21"/>
      <c r="BS107" s="22"/>
      <c r="BT107" s="21"/>
      <c r="BU107" s="21"/>
      <c r="BV107" s="23">
        <f t="shared" si="47"/>
        <v>0</v>
      </c>
      <c r="BX107" s="20"/>
      <c r="BY107" s="21"/>
      <c r="CA107" s="22"/>
      <c r="CB107" s="21"/>
      <c r="CC107" s="21"/>
      <c r="CD107" s="23">
        <f t="shared" si="48"/>
        <v>5010</v>
      </c>
      <c r="CF107" s="20"/>
      <c r="CG107" s="21"/>
      <c r="CI107" s="22"/>
      <c r="CJ107" s="21"/>
      <c r="CK107" s="21"/>
      <c r="CL107" s="23">
        <f t="shared" si="49"/>
        <v>0</v>
      </c>
      <c r="CN107" s="20"/>
      <c r="CO107" s="21"/>
      <c r="CQ107" s="22"/>
      <c r="CR107" s="21"/>
      <c r="CS107" s="21"/>
      <c r="CT107" s="23">
        <f t="shared" si="50"/>
        <v>0</v>
      </c>
      <c r="CV107" s="20"/>
      <c r="CW107" s="21"/>
      <c r="CY107" s="22"/>
      <c r="CZ107" s="21"/>
      <c r="DA107" s="21"/>
      <c r="DB107" s="23">
        <f t="shared" si="51"/>
        <v>0</v>
      </c>
      <c r="DD107" s="20"/>
      <c r="DE107" s="21"/>
      <c r="DG107" s="22"/>
      <c r="DH107" s="21"/>
      <c r="DI107" s="21"/>
      <c r="DJ107" s="23">
        <f t="shared" si="52"/>
        <v>0</v>
      </c>
      <c r="DK107" s="20"/>
      <c r="DL107" s="21"/>
      <c r="DN107" s="22"/>
      <c r="DO107" s="21"/>
      <c r="DP107" s="21"/>
      <c r="DQ107" s="23">
        <f t="shared" si="53"/>
        <v>0</v>
      </c>
      <c r="DS107" s="20"/>
      <c r="DT107" s="21"/>
      <c r="DV107" s="22"/>
      <c r="DW107" s="21"/>
      <c r="DX107" s="21"/>
      <c r="DY107" s="23">
        <f t="shared" si="54"/>
        <v>0</v>
      </c>
      <c r="EA107" s="20"/>
      <c r="EB107" s="21"/>
      <c r="ED107" s="22"/>
      <c r="EE107" s="21"/>
      <c r="EF107" s="21"/>
      <c r="EG107" s="23">
        <f t="shared" si="55"/>
        <v>2675</v>
      </c>
      <c r="EI107" s="20"/>
      <c r="EJ107" s="21"/>
      <c r="EL107" s="22"/>
      <c r="EM107" s="21"/>
      <c r="EN107" s="21"/>
      <c r="EO107" s="23">
        <f t="shared" si="56"/>
        <v>0</v>
      </c>
      <c r="EQ107" s="20"/>
      <c r="ER107" s="21"/>
      <c r="ET107" s="22"/>
      <c r="EU107" s="21"/>
      <c r="EV107" s="21"/>
      <c r="EW107" s="23">
        <f t="shared" si="57"/>
        <v>0</v>
      </c>
      <c r="EY107" s="20"/>
      <c r="EZ107" s="21"/>
      <c r="FB107" s="22"/>
      <c r="FC107" s="21"/>
      <c r="FD107" s="21"/>
      <c r="FE107" s="23">
        <f t="shared" si="58"/>
        <v>1760</v>
      </c>
      <c r="FG107" s="20"/>
      <c r="FH107" s="21"/>
      <c r="FJ107" s="22"/>
      <c r="FK107" s="21"/>
      <c r="FL107" s="21"/>
      <c r="FM107" s="23">
        <f t="shared" si="59"/>
        <v>0</v>
      </c>
      <c r="FO107" s="20"/>
      <c r="FP107" s="21"/>
      <c r="FR107" s="22"/>
      <c r="FS107" s="21"/>
      <c r="FT107" s="21"/>
      <c r="FU107" s="23">
        <f t="shared" si="60"/>
        <v>0</v>
      </c>
      <c r="FW107" s="20"/>
      <c r="FX107" s="21"/>
      <c r="FZ107" s="22"/>
      <c r="GA107" s="21"/>
      <c r="GB107" s="21"/>
      <c r="GC107" s="23">
        <f t="shared" si="61"/>
        <v>0</v>
      </c>
      <c r="GE107" s="20"/>
      <c r="GF107" s="21"/>
      <c r="GH107" s="22"/>
      <c r="GI107" s="21"/>
      <c r="GJ107" s="21"/>
      <c r="GK107" s="23">
        <f t="shared" si="62"/>
        <v>0</v>
      </c>
      <c r="GM107" s="20"/>
      <c r="GN107" s="21"/>
      <c r="GP107" s="22"/>
      <c r="GQ107" s="21"/>
      <c r="GR107" s="21"/>
      <c r="GS107" s="23">
        <f t="shared" si="63"/>
        <v>0</v>
      </c>
      <c r="GU107" s="20"/>
      <c r="GV107" s="21"/>
      <c r="GX107" s="22"/>
      <c r="GY107" s="21"/>
      <c r="GZ107" s="21"/>
      <c r="HA107" s="23">
        <f t="shared" si="64"/>
        <v>0</v>
      </c>
      <c r="HC107" s="20"/>
      <c r="HD107" s="21"/>
      <c r="HF107" s="22"/>
      <c r="HG107" s="21"/>
      <c r="HH107" s="21"/>
      <c r="HI107" s="23">
        <f t="shared" si="65"/>
        <v>0</v>
      </c>
      <c r="HK107" s="20"/>
      <c r="HL107" s="21"/>
      <c r="HN107" s="22"/>
      <c r="HO107" s="21"/>
      <c r="HP107" s="21"/>
      <c r="HQ107" s="23">
        <f t="shared" si="66"/>
        <v>0</v>
      </c>
      <c r="HS107" s="20"/>
      <c r="HT107" s="21"/>
      <c r="HV107" s="22"/>
      <c r="HW107" s="21"/>
      <c r="HX107" s="21"/>
      <c r="HY107" s="23">
        <f t="shared" si="67"/>
        <v>0</v>
      </c>
      <c r="IA107" s="20"/>
      <c r="IB107" s="21"/>
      <c r="ID107" s="22"/>
      <c r="IE107" s="21"/>
      <c r="IF107" s="21"/>
      <c r="IG107" s="23">
        <f t="shared" si="68"/>
        <v>0</v>
      </c>
      <c r="II107" s="20"/>
      <c r="IJ107" s="21"/>
      <c r="IL107" s="22"/>
      <c r="IM107" s="21"/>
      <c r="IN107" s="21"/>
      <c r="IO107" s="23">
        <f t="shared" si="69"/>
        <v>0</v>
      </c>
      <c r="IQ107" s="20"/>
      <c r="IR107" s="21"/>
      <c r="IT107" s="22"/>
      <c r="IU107" s="21"/>
      <c r="IV107" s="21"/>
      <c r="IW107" s="23">
        <f t="shared" si="70"/>
        <v>0</v>
      </c>
      <c r="IY107" s="20"/>
      <c r="IZ107" s="21"/>
      <c r="JB107" s="22"/>
      <c r="JC107" s="21"/>
      <c r="JD107" s="21"/>
      <c r="JE107" s="23">
        <f t="shared" si="71"/>
        <v>0</v>
      </c>
      <c r="JG107" s="20"/>
      <c r="JH107" s="21"/>
      <c r="JJ107" s="22"/>
      <c r="JK107" s="21"/>
      <c r="JL107" s="21"/>
      <c r="JM107" s="23">
        <f t="shared" si="72"/>
        <v>0</v>
      </c>
      <c r="JO107" s="20"/>
      <c r="JP107" s="21"/>
      <c r="JR107" s="22"/>
      <c r="JS107" s="21"/>
      <c r="JT107" s="21"/>
      <c r="JU107" s="23">
        <f t="shared" si="73"/>
        <v>0</v>
      </c>
      <c r="JW107" s="20"/>
      <c r="JX107" s="21"/>
      <c r="JZ107" s="22"/>
      <c r="KA107" s="21"/>
      <c r="KB107" s="21"/>
      <c r="KC107" s="23">
        <f t="shared" si="74"/>
        <v>0</v>
      </c>
      <c r="KE107" s="20"/>
      <c r="KF107" s="21"/>
      <c r="KH107" s="22"/>
      <c r="KI107" s="21"/>
      <c r="KJ107" s="21"/>
      <c r="KK107" s="23">
        <f t="shared" si="75"/>
        <v>0</v>
      </c>
      <c r="KM107" s="20"/>
      <c r="KN107" s="21"/>
      <c r="KP107" s="22"/>
      <c r="KQ107" s="21"/>
      <c r="KR107" s="21"/>
      <c r="KS107" s="23">
        <f t="shared" si="76"/>
        <v>0</v>
      </c>
    </row>
    <row r="108" spans="4:305" x14ac:dyDescent="0.2">
      <c r="D108" s="20"/>
      <c r="E108" s="21"/>
      <c r="G108" s="22"/>
      <c r="H108" s="21"/>
      <c r="I108" s="21"/>
      <c r="J108" s="23">
        <f t="shared" si="39"/>
        <v>0</v>
      </c>
      <c r="L108" s="20"/>
      <c r="M108" s="21"/>
      <c r="O108" s="22"/>
      <c r="P108" s="21"/>
      <c r="Q108" s="21"/>
      <c r="R108" s="23">
        <f t="shared" si="40"/>
        <v>10075</v>
      </c>
      <c r="T108" s="20"/>
      <c r="U108" s="21"/>
      <c r="W108" s="22"/>
      <c r="X108" s="21"/>
      <c r="Y108" s="21"/>
      <c r="Z108" s="23">
        <f t="shared" si="41"/>
        <v>14600</v>
      </c>
      <c r="AB108" s="20"/>
      <c r="AC108" s="21"/>
      <c r="AE108" s="22"/>
      <c r="AF108" s="21"/>
      <c r="AG108" s="21"/>
      <c r="AH108" s="23">
        <f t="shared" si="42"/>
        <v>12070</v>
      </c>
      <c r="AJ108" s="20"/>
      <c r="AK108" s="21"/>
      <c r="AM108" s="22"/>
      <c r="AN108" s="21"/>
      <c r="AO108" s="21"/>
      <c r="AP108" s="23">
        <f t="shared" si="43"/>
        <v>0</v>
      </c>
      <c r="AR108" s="20"/>
      <c r="AS108" s="21"/>
      <c r="AU108" s="22"/>
      <c r="AV108" s="21"/>
      <c r="AW108" s="21"/>
      <c r="AX108" s="23">
        <f t="shared" si="44"/>
        <v>7825</v>
      </c>
      <c r="AZ108" s="20"/>
      <c r="BA108" s="21"/>
      <c r="BC108" s="22"/>
      <c r="BD108" s="21"/>
      <c r="BE108" s="21"/>
      <c r="BF108" s="23">
        <f t="shared" si="45"/>
        <v>8235</v>
      </c>
      <c r="BH108" s="20"/>
      <c r="BI108" s="21"/>
      <c r="BK108" s="22"/>
      <c r="BL108" s="21"/>
      <c r="BM108" s="21"/>
      <c r="BN108" s="23">
        <f t="shared" si="46"/>
        <v>4825</v>
      </c>
      <c r="BP108" s="20"/>
      <c r="BQ108" s="21"/>
      <c r="BS108" s="22"/>
      <c r="BT108" s="21"/>
      <c r="BU108" s="21"/>
      <c r="BV108" s="23">
        <f t="shared" si="47"/>
        <v>0</v>
      </c>
      <c r="BX108" s="20"/>
      <c r="BY108" s="21"/>
      <c r="CA108" s="22"/>
      <c r="CB108" s="21"/>
      <c r="CC108" s="21"/>
      <c r="CD108" s="23">
        <f t="shared" si="48"/>
        <v>5010</v>
      </c>
      <c r="CF108" s="20"/>
      <c r="CG108" s="21"/>
      <c r="CI108" s="22"/>
      <c r="CJ108" s="21"/>
      <c r="CK108" s="21"/>
      <c r="CL108" s="23">
        <f t="shared" si="49"/>
        <v>0</v>
      </c>
      <c r="CN108" s="20"/>
      <c r="CO108" s="21"/>
      <c r="CQ108" s="22"/>
      <c r="CR108" s="21"/>
      <c r="CS108" s="21"/>
      <c r="CT108" s="23">
        <f t="shared" si="50"/>
        <v>0</v>
      </c>
      <c r="CV108" s="20"/>
      <c r="CW108" s="21"/>
      <c r="CY108" s="22"/>
      <c r="CZ108" s="21"/>
      <c r="DA108" s="21"/>
      <c r="DB108" s="23">
        <f t="shared" si="51"/>
        <v>0</v>
      </c>
      <c r="DD108" s="20"/>
      <c r="DE108" s="21"/>
      <c r="DG108" s="22"/>
      <c r="DH108" s="21"/>
      <c r="DI108" s="21"/>
      <c r="DJ108" s="23">
        <f t="shared" si="52"/>
        <v>0</v>
      </c>
      <c r="DK108" s="20"/>
      <c r="DL108" s="21"/>
      <c r="DN108" s="22"/>
      <c r="DO108" s="21"/>
      <c r="DP108" s="21"/>
      <c r="DQ108" s="23">
        <f t="shared" si="53"/>
        <v>0</v>
      </c>
      <c r="DS108" s="20"/>
      <c r="DT108" s="21"/>
      <c r="DV108" s="22"/>
      <c r="DW108" s="21"/>
      <c r="DX108" s="21"/>
      <c r="DY108" s="23">
        <f t="shared" si="54"/>
        <v>0</v>
      </c>
      <c r="EA108" s="20"/>
      <c r="EB108" s="21"/>
      <c r="ED108" s="22"/>
      <c r="EE108" s="21"/>
      <c r="EF108" s="21"/>
      <c r="EG108" s="23">
        <f t="shared" si="55"/>
        <v>2675</v>
      </c>
      <c r="EI108" s="20"/>
      <c r="EJ108" s="21"/>
      <c r="EL108" s="22"/>
      <c r="EM108" s="21"/>
      <c r="EN108" s="21"/>
      <c r="EO108" s="23">
        <f t="shared" si="56"/>
        <v>0</v>
      </c>
      <c r="EQ108" s="20"/>
      <c r="ER108" s="21"/>
      <c r="ET108" s="22"/>
      <c r="EU108" s="21"/>
      <c r="EV108" s="21"/>
      <c r="EW108" s="23">
        <f t="shared" si="57"/>
        <v>0</v>
      </c>
      <c r="EY108" s="20"/>
      <c r="EZ108" s="21"/>
      <c r="FB108" s="22"/>
      <c r="FC108" s="21"/>
      <c r="FD108" s="21"/>
      <c r="FE108" s="23">
        <f t="shared" si="58"/>
        <v>1760</v>
      </c>
      <c r="FG108" s="20"/>
      <c r="FH108" s="21"/>
      <c r="FJ108" s="22"/>
      <c r="FK108" s="21"/>
      <c r="FL108" s="21"/>
      <c r="FM108" s="23">
        <f t="shared" si="59"/>
        <v>0</v>
      </c>
      <c r="FO108" s="20"/>
      <c r="FP108" s="21"/>
      <c r="FR108" s="22"/>
      <c r="FS108" s="21"/>
      <c r="FT108" s="21"/>
      <c r="FU108" s="23">
        <f t="shared" si="60"/>
        <v>0</v>
      </c>
      <c r="FW108" s="20"/>
      <c r="FX108" s="21"/>
      <c r="FZ108" s="22"/>
      <c r="GA108" s="21"/>
      <c r="GB108" s="21"/>
      <c r="GC108" s="23">
        <f t="shared" si="61"/>
        <v>0</v>
      </c>
      <c r="GE108" s="20"/>
      <c r="GF108" s="21"/>
      <c r="GH108" s="22"/>
      <c r="GI108" s="21"/>
      <c r="GJ108" s="21"/>
      <c r="GK108" s="23">
        <f t="shared" si="62"/>
        <v>0</v>
      </c>
      <c r="GM108" s="20"/>
      <c r="GN108" s="21"/>
      <c r="GP108" s="22"/>
      <c r="GQ108" s="21"/>
      <c r="GR108" s="21"/>
      <c r="GS108" s="23">
        <f t="shared" si="63"/>
        <v>0</v>
      </c>
      <c r="GU108" s="20"/>
      <c r="GV108" s="21"/>
      <c r="GX108" s="22"/>
      <c r="GY108" s="21"/>
      <c r="GZ108" s="21"/>
      <c r="HA108" s="23">
        <f t="shared" si="64"/>
        <v>0</v>
      </c>
      <c r="HC108" s="20"/>
      <c r="HD108" s="21"/>
      <c r="HF108" s="22"/>
      <c r="HG108" s="21"/>
      <c r="HH108" s="21"/>
      <c r="HI108" s="23">
        <f t="shared" si="65"/>
        <v>0</v>
      </c>
      <c r="HK108" s="20"/>
      <c r="HL108" s="21"/>
      <c r="HN108" s="22"/>
      <c r="HO108" s="21"/>
      <c r="HP108" s="21"/>
      <c r="HQ108" s="23">
        <f t="shared" si="66"/>
        <v>0</v>
      </c>
      <c r="HS108" s="20"/>
      <c r="HT108" s="21"/>
      <c r="HV108" s="22"/>
      <c r="HW108" s="21"/>
      <c r="HX108" s="21"/>
      <c r="HY108" s="23">
        <f t="shared" si="67"/>
        <v>0</v>
      </c>
      <c r="IA108" s="20"/>
      <c r="IB108" s="21"/>
      <c r="ID108" s="22"/>
      <c r="IE108" s="21"/>
      <c r="IF108" s="21"/>
      <c r="IG108" s="23">
        <f t="shared" si="68"/>
        <v>0</v>
      </c>
      <c r="II108" s="20"/>
      <c r="IJ108" s="21"/>
      <c r="IL108" s="22"/>
      <c r="IM108" s="21"/>
      <c r="IN108" s="21"/>
      <c r="IO108" s="23">
        <f t="shared" si="69"/>
        <v>0</v>
      </c>
      <c r="IQ108" s="20"/>
      <c r="IR108" s="21"/>
      <c r="IT108" s="22"/>
      <c r="IU108" s="21"/>
      <c r="IV108" s="21"/>
      <c r="IW108" s="23">
        <f t="shared" si="70"/>
        <v>0</v>
      </c>
      <c r="IY108" s="20"/>
      <c r="IZ108" s="21"/>
      <c r="JB108" s="22"/>
      <c r="JC108" s="21"/>
      <c r="JD108" s="21"/>
      <c r="JE108" s="23">
        <f t="shared" si="71"/>
        <v>0</v>
      </c>
      <c r="JG108" s="20"/>
      <c r="JH108" s="21"/>
      <c r="JJ108" s="22"/>
      <c r="JK108" s="21"/>
      <c r="JL108" s="21"/>
      <c r="JM108" s="23">
        <f t="shared" si="72"/>
        <v>0</v>
      </c>
      <c r="JO108" s="20"/>
      <c r="JP108" s="21"/>
      <c r="JR108" s="22"/>
      <c r="JS108" s="21"/>
      <c r="JT108" s="21"/>
      <c r="JU108" s="23">
        <f t="shared" si="73"/>
        <v>0</v>
      </c>
      <c r="JW108" s="20"/>
      <c r="JX108" s="21"/>
      <c r="JZ108" s="22"/>
      <c r="KA108" s="21"/>
      <c r="KB108" s="21"/>
      <c r="KC108" s="23">
        <f t="shared" si="74"/>
        <v>0</v>
      </c>
      <c r="KE108" s="20"/>
      <c r="KF108" s="21"/>
      <c r="KH108" s="22"/>
      <c r="KI108" s="21"/>
      <c r="KJ108" s="21"/>
      <c r="KK108" s="23">
        <f t="shared" si="75"/>
        <v>0</v>
      </c>
      <c r="KM108" s="20"/>
      <c r="KN108" s="21"/>
      <c r="KP108" s="22"/>
      <c r="KQ108" s="21"/>
      <c r="KR108" s="21"/>
      <c r="KS108" s="23">
        <f t="shared" si="76"/>
        <v>0</v>
      </c>
    </row>
    <row r="109" spans="4:305" x14ac:dyDescent="0.2">
      <c r="D109" s="20"/>
      <c r="E109" s="21"/>
      <c r="G109" s="22"/>
      <c r="H109" s="21"/>
      <c r="I109" s="21"/>
      <c r="J109" s="23">
        <f t="shared" si="39"/>
        <v>0</v>
      </c>
      <c r="L109" s="20"/>
      <c r="M109" s="21"/>
      <c r="O109" s="22"/>
      <c r="P109" s="21"/>
      <c r="Q109" s="21"/>
      <c r="R109" s="23">
        <f t="shared" si="40"/>
        <v>10075</v>
      </c>
      <c r="T109" s="20"/>
      <c r="U109" s="21"/>
      <c r="W109" s="22"/>
      <c r="X109" s="21"/>
      <c r="Y109" s="21"/>
      <c r="Z109" s="23">
        <f t="shared" si="41"/>
        <v>14600</v>
      </c>
      <c r="AB109" s="20"/>
      <c r="AC109" s="21"/>
      <c r="AE109" s="22"/>
      <c r="AF109" s="21"/>
      <c r="AG109" s="21"/>
      <c r="AH109" s="23">
        <f t="shared" si="42"/>
        <v>12070</v>
      </c>
      <c r="AJ109" s="20"/>
      <c r="AK109" s="21"/>
      <c r="AM109" s="22"/>
      <c r="AN109" s="21"/>
      <c r="AO109" s="21"/>
      <c r="AP109" s="23">
        <f t="shared" si="43"/>
        <v>0</v>
      </c>
      <c r="AR109" s="20"/>
      <c r="AS109" s="21"/>
      <c r="AU109" s="22"/>
      <c r="AV109" s="21"/>
      <c r="AW109" s="21"/>
      <c r="AX109" s="23">
        <f t="shared" si="44"/>
        <v>7825</v>
      </c>
      <c r="AZ109" s="20"/>
      <c r="BA109" s="21"/>
      <c r="BC109" s="22"/>
      <c r="BD109" s="21"/>
      <c r="BE109" s="21"/>
      <c r="BF109" s="23">
        <f t="shared" si="45"/>
        <v>8235</v>
      </c>
      <c r="BH109" s="20"/>
      <c r="BI109" s="21"/>
      <c r="BK109" s="22"/>
      <c r="BL109" s="21"/>
      <c r="BM109" s="21"/>
      <c r="BN109" s="23">
        <f t="shared" si="46"/>
        <v>4825</v>
      </c>
      <c r="BP109" s="20"/>
      <c r="BQ109" s="21"/>
      <c r="BS109" s="22"/>
      <c r="BT109" s="21"/>
      <c r="BU109" s="21"/>
      <c r="BV109" s="23">
        <f t="shared" si="47"/>
        <v>0</v>
      </c>
      <c r="BX109" s="20"/>
      <c r="BY109" s="21"/>
      <c r="CA109" s="22"/>
      <c r="CB109" s="21"/>
      <c r="CC109" s="21"/>
      <c r="CD109" s="23">
        <f t="shared" si="48"/>
        <v>5010</v>
      </c>
      <c r="CF109" s="20"/>
      <c r="CG109" s="21"/>
      <c r="CI109" s="22"/>
      <c r="CJ109" s="21"/>
      <c r="CK109" s="21"/>
      <c r="CL109" s="23">
        <f t="shared" si="49"/>
        <v>0</v>
      </c>
      <c r="CN109" s="20"/>
      <c r="CO109" s="21"/>
      <c r="CQ109" s="22"/>
      <c r="CR109" s="21"/>
      <c r="CS109" s="21"/>
      <c r="CT109" s="23">
        <f t="shared" si="50"/>
        <v>0</v>
      </c>
      <c r="CV109" s="20"/>
      <c r="CW109" s="21"/>
      <c r="CY109" s="22"/>
      <c r="CZ109" s="21"/>
      <c r="DA109" s="21"/>
      <c r="DB109" s="23">
        <f t="shared" si="51"/>
        <v>0</v>
      </c>
      <c r="DD109" s="20"/>
      <c r="DE109" s="21"/>
      <c r="DG109" s="22"/>
      <c r="DH109" s="21"/>
      <c r="DI109" s="21"/>
      <c r="DJ109" s="23">
        <f t="shared" si="52"/>
        <v>0</v>
      </c>
      <c r="DK109" s="20"/>
      <c r="DL109" s="21"/>
      <c r="DN109" s="22"/>
      <c r="DO109" s="21"/>
      <c r="DP109" s="21"/>
      <c r="DQ109" s="23">
        <f t="shared" si="53"/>
        <v>0</v>
      </c>
      <c r="DS109" s="20"/>
      <c r="DT109" s="21"/>
      <c r="DV109" s="22"/>
      <c r="DW109" s="21"/>
      <c r="DX109" s="21"/>
      <c r="DY109" s="23">
        <f t="shared" si="54"/>
        <v>0</v>
      </c>
      <c r="EA109" s="20"/>
      <c r="EB109" s="21"/>
      <c r="ED109" s="22"/>
      <c r="EE109" s="21"/>
      <c r="EF109" s="21"/>
      <c r="EG109" s="23">
        <f t="shared" si="55"/>
        <v>2675</v>
      </c>
      <c r="EI109" s="20"/>
      <c r="EJ109" s="21"/>
      <c r="EL109" s="22"/>
      <c r="EM109" s="21"/>
      <c r="EN109" s="21"/>
      <c r="EO109" s="23">
        <f t="shared" si="56"/>
        <v>0</v>
      </c>
      <c r="EQ109" s="20"/>
      <c r="ER109" s="21"/>
      <c r="ET109" s="22"/>
      <c r="EU109" s="21"/>
      <c r="EV109" s="21"/>
      <c r="EW109" s="23">
        <f t="shared" si="57"/>
        <v>0</v>
      </c>
      <c r="EY109" s="20"/>
      <c r="EZ109" s="21"/>
      <c r="FB109" s="22"/>
      <c r="FC109" s="21"/>
      <c r="FD109" s="21"/>
      <c r="FE109" s="23">
        <f t="shared" si="58"/>
        <v>1760</v>
      </c>
      <c r="FG109" s="20"/>
      <c r="FH109" s="21"/>
      <c r="FJ109" s="22"/>
      <c r="FK109" s="21"/>
      <c r="FL109" s="21"/>
      <c r="FM109" s="23">
        <f t="shared" si="59"/>
        <v>0</v>
      </c>
      <c r="FO109" s="20"/>
      <c r="FP109" s="21"/>
      <c r="FR109" s="22"/>
      <c r="FS109" s="21"/>
      <c r="FT109" s="21"/>
      <c r="FU109" s="23">
        <f t="shared" si="60"/>
        <v>0</v>
      </c>
      <c r="FW109" s="20"/>
      <c r="FX109" s="21"/>
      <c r="FZ109" s="22"/>
      <c r="GA109" s="21"/>
      <c r="GB109" s="21"/>
      <c r="GC109" s="23">
        <f t="shared" si="61"/>
        <v>0</v>
      </c>
      <c r="GE109" s="20"/>
      <c r="GF109" s="21"/>
      <c r="GH109" s="22"/>
      <c r="GI109" s="21"/>
      <c r="GJ109" s="21"/>
      <c r="GK109" s="23">
        <f t="shared" si="62"/>
        <v>0</v>
      </c>
      <c r="GM109" s="20"/>
      <c r="GN109" s="21"/>
      <c r="GP109" s="22"/>
      <c r="GQ109" s="21"/>
      <c r="GR109" s="21"/>
      <c r="GS109" s="23">
        <f t="shared" si="63"/>
        <v>0</v>
      </c>
      <c r="GU109" s="20"/>
      <c r="GV109" s="21"/>
      <c r="GX109" s="22"/>
      <c r="GY109" s="21"/>
      <c r="GZ109" s="21"/>
      <c r="HA109" s="23">
        <f t="shared" si="64"/>
        <v>0</v>
      </c>
      <c r="HC109" s="20"/>
      <c r="HD109" s="21"/>
      <c r="HF109" s="22"/>
      <c r="HG109" s="21"/>
      <c r="HH109" s="21"/>
      <c r="HI109" s="23">
        <f t="shared" si="65"/>
        <v>0</v>
      </c>
      <c r="HK109" s="20"/>
      <c r="HL109" s="21"/>
      <c r="HN109" s="22"/>
      <c r="HO109" s="21"/>
      <c r="HP109" s="21"/>
      <c r="HQ109" s="23">
        <f t="shared" si="66"/>
        <v>0</v>
      </c>
      <c r="HS109" s="20"/>
      <c r="HT109" s="21"/>
      <c r="HV109" s="22"/>
      <c r="HW109" s="21"/>
      <c r="HX109" s="21"/>
      <c r="HY109" s="23">
        <f t="shared" si="67"/>
        <v>0</v>
      </c>
      <c r="IA109" s="20"/>
      <c r="IB109" s="21"/>
      <c r="ID109" s="22"/>
      <c r="IE109" s="21"/>
      <c r="IF109" s="21"/>
      <c r="IG109" s="23">
        <f t="shared" si="68"/>
        <v>0</v>
      </c>
      <c r="II109" s="20"/>
      <c r="IJ109" s="21"/>
      <c r="IL109" s="22"/>
      <c r="IM109" s="21"/>
      <c r="IN109" s="21"/>
      <c r="IO109" s="23">
        <f t="shared" si="69"/>
        <v>0</v>
      </c>
      <c r="IQ109" s="20"/>
      <c r="IR109" s="21"/>
      <c r="IT109" s="22"/>
      <c r="IU109" s="21"/>
      <c r="IV109" s="21"/>
      <c r="IW109" s="23">
        <f t="shared" si="70"/>
        <v>0</v>
      </c>
      <c r="IY109" s="20"/>
      <c r="IZ109" s="21"/>
      <c r="JB109" s="22"/>
      <c r="JC109" s="21"/>
      <c r="JD109" s="21"/>
      <c r="JE109" s="23">
        <f t="shared" si="71"/>
        <v>0</v>
      </c>
      <c r="JG109" s="20"/>
      <c r="JH109" s="21"/>
      <c r="JJ109" s="22"/>
      <c r="JK109" s="21"/>
      <c r="JL109" s="21"/>
      <c r="JM109" s="23">
        <f t="shared" si="72"/>
        <v>0</v>
      </c>
      <c r="JO109" s="20"/>
      <c r="JP109" s="21"/>
      <c r="JR109" s="22"/>
      <c r="JS109" s="21"/>
      <c r="JT109" s="21"/>
      <c r="JU109" s="23">
        <f t="shared" si="73"/>
        <v>0</v>
      </c>
      <c r="JW109" s="20"/>
      <c r="JX109" s="21"/>
      <c r="JZ109" s="22"/>
      <c r="KA109" s="21"/>
      <c r="KB109" s="21"/>
      <c r="KC109" s="23">
        <f t="shared" si="74"/>
        <v>0</v>
      </c>
      <c r="KE109" s="20"/>
      <c r="KF109" s="21"/>
      <c r="KH109" s="22"/>
      <c r="KI109" s="21"/>
      <c r="KJ109" s="21"/>
      <c r="KK109" s="23">
        <f t="shared" si="75"/>
        <v>0</v>
      </c>
      <c r="KM109" s="20"/>
      <c r="KN109" s="21"/>
      <c r="KP109" s="22"/>
      <c r="KQ109" s="21"/>
      <c r="KR109" s="21"/>
      <c r="KS109" s="23">
        <f t="shared" si="76"/>
        <v>0</v>
      </c>
    </row>
    <row r="110" spans="4:305" x14ac:dyDescent="0.2">
      <c r="D110" s="20"/>
      <c r="E110" s="21"/>
      <c r="G110" s="22"/>
      <c r="H110" s="21"/>
      <c r="I110" s="21"/>
      <c r="J110" s="23">
        <f t="shared" si="39"/>
        <v>0</v>
      </c>
      <c r="L110" s="20"/>
      <c r="M110" s="21"/>
      <c r="O110" s="22"/>
      <c r="P110" s="21"/>
      <c r="Q110" s="21"/>
      <c r="R110" s="23">
        <f t="shared" si="40"/>
        <v>10075</v>
      </c>
      <c r="T110" s="20"/>
      <c r="U110" s="21"/>
      <c r="W110" s="22"/>
      <c r="X110" s="21"/>
      <c r="Y110" s="21"/>
      <c r="Z110" s="23">
        <f t="shared" si="41"/>
        <v>14600</v>
      </c>
      <c r="AB110" s="20"/>
      <c r="AC110" s="21"/>
      <c r="AE110" s="22"/>
      <c r="AF110" s="21"/>
      <c r="AG110" s="21"/>
      <c r="AH110" s="23">
        <f t="shared" si="42"/>
        <v>12070</v>
      </c>
      <c r="AJ110" s="20"/>
      <c r="AK110" s="21"/>
      <c r="AM110" s="22"/>
      <c r="AN110" s="21"/>
      <c r="AO110" s="21"/>
      <c r="AP110" s="23">
        <f t="shared" si="43"/>
        <v>0</v>
      </c>
      <c r="AR110" s="20"/>
      <c r="AS110" s="21"/>
      <c r="AU110" s="22"/>
      <c r="AV110" s="21"/>
      <c r="AW110" s="21"/>
      <c r="AX110" s="23">
        <f t="shared" si="44"/>
        <v>7825</v>
      </c>
      <c r="AZ110" s="20"/>
      <c r="BA110" s="21"/>
      <c r="BC110" s="22"/>
      <c r="BD110" s="21"/>
      <c r="BE110" s="21"/>
      <c r="BF110" s="23">
        <f t="shared" si="45"/>
        <v>8235</v>
      </c>
      <c r="BH110" s="20"/>
      <c r="BI110" s="21"/>
      <c r="BK110" s="22"/>
      <c r="BL110" s="21"/>
      <c r="BM110" s="21"/>
      <c r="BN110" s="23">
        <f t="shared" si="46"/>
        <v>4825</v>
      </c>
      <c r="BP110" s="20"/>
      <c r="BQ110" s="21"/>
      <c r="BS110" s="22"/>
      <c r="BT110" s="21"/>
      <c r="BU110" s="21"/>
      <c r="BV110" s="23">
        <f t="shared" si="47"/>
        <v>0</v>
      </c>
      <c r="BX110" s="20"/>
      <c r="BY110" s="21"/>
      <c r="CA110" s="22"/>
      <c r="CB110" s="21"/>
      <c r="CC110" s="21"/>
      <c r="CD110" s="23">
        <f t="shared" si="48"/>
        <v>5010</v>
      </c>
      <c r="CF110" s="20"/>
      <c r="CG110" s="21"/>
      <c r="CI110" s="22"/>
      <c r="CJ110" s="21"/>
      <c r="CK110" s="21"/>
      <c r="CL110" s="23">
        <f t="shared" si="49"/>
        <v>0</v>
      </c>
      <c r="CN110" s="20"/>
      <c r="CO110" s="21"/>
      <c r="CQ110" s="22"/>
      <c r="CR110" s="21"/>
      <c r="CS110" s="21"/>
      <c r="CT110" s="23">
        <f t="shared" si="50"/>
        <v>0</v>
      </c>
      <c r="CV110" s="20"/>
      <c r="CW110" s="21"/>
      <c r="CY110" s="22"/>
      <c r="CZ110" s="21"/>
      <c r="DA110" s="21"/>
      <c r="DB110" s="23">
        <f t="shared" si="51"/>
        <v>0</v>
      </c>
      <c r="DD110" s="20"/>
      <c r="DE110" s="21"/>
      <c r="DG110" s="22"/>
      <c r="DH110" s="21"/>
      <c r="DI110" s="21"/>
      <c r="DJ110" s="23">
        <f t="shared" si="52"/>
        <v>0</v>
      </c>
      <c r="DK110" s="20"/>
      <c r="DL110" s="21"/>
      <c r="DN110" s="22"/>
      <c r="DO110" s="21"/>
      <c r="DP110" s="21"/>
      <c r="DQ110" s="23">
        <f t="shared" si="53"/>
        <v>0</v>
      </c>
      <c r="DS110" s="20"/>
      <c r="DT110" s="21"/>
      <c r="DV110" s="22"/>
      <c r="DW110" s="21"/>
      <c r="DX110" s="21"/>
      <c r="DY110" s="23">
        <f t="shared" si="54"/>
        <v>0</v>
      </c>
      <c r="EA110" s="20"/>
      <c r="EB110" s="21"/>
      <c r="ED110" s="22"/>
      <c r="EE110" s="21"/>
      <c r="EF110" s="21"/>
      <c r="EG110" s="23">
        <f t="shared" si="55"/>
        <v>2675</v>
      </c>
      <c r="EI110" s="20"/>
      <c r="EJ110" s="21"/>
      <c r="EL110" s="22"/>
      <c r="EM110" s="21"/>
      <c r="EN110" s="21"/>
      <c r="EO110" s="23">
        <f t="shared" si="56"/>
        <v>0</v>
      </c>
      <c r="EQ110" s="20"/>
      <c r="ER110" s="21"/>
      <c r="ET110" s="22"/>
      <c r="EU110" s="21"/>
      <c r="EV110" s="21"/>
      <c r="EW110" s="23">
        <f t="shared" si="57"/>
        <v>0</v>
      </c>
      <c r="EY110" s="20"/>
      <c r="EZ110" s="21"/>
      <c r="FB110" s="22"/>
      <c r="FC110" s="21"/>
      <c r="FD110" s="21"/>
      <c r="FE110" s="23">
        <f t="shared" si="58"/>
        <v>1760</v>
      </c>
      <c r="FG110" s="20"/>
      <c r="FH110" s="21"/>
      <c r="FJ110" s="22"/>
      <c r="FK110" s="21"/>
      <c r="FL110" s="21"/>
      <c r="FM110" s="23">
        <f t="shared" si="59"/>
        <v>0</v>
      </c>
      <c r="FO110" s="20"/>
      <c r="FP110" s="21"/>
      <c r="FR110" s="22"/>
      <c r="FS110" s="21"/>
      <c r="FT110" s="21"/>
      <c r="FU110" s="23">
        <f t="shared" si="60"/>
        <v>0</v>
      </c>
      <c r="FW110" s="20"/>
      <c r="FX110" s="21"/>
      <c r="FZ110" s="22"/>
      <c r="GA110" s="21"/>
      <c r="GB110" s="21"/>
      <c r="GC110" s="23">
        <f t="shared" si="61"/>
        <v>0</v>
      </c>
      <c r="GE110" s="20"/>
      <c r="GF110" s="21"/>
      <c r="GH110" s="22"/>
      <c r="GI110" s="21"/>
      <c r="GJ110" s="21"/>
      <c r="GK110" s="23">
        <f t="shared" si="62"/>
        <v>0</v>
      </c>
      <c r="GM110" s="20"/>
      <c r="GN110" s="21"/>
      <c r="GP110" s="22"/>
      <c r="GQ110" s="21"/>
      <c r="GR110" s="21"/>
      <c r="GS110" s="23">
        <f t="shared" si="63"/>
        <v>0</v>
      </c>
      <c r="GU110" s="20"/>
      <c r="GV110" s="21"/>
      <c r="GX110" s="22"/>
      <c r="GY110" s="21"/>
      <c r="GZ110" s="21"/>
      <c r="HA110" s="23">
        <f t="shared" si="64"/>
        <v>0</v>
      </c>
      <c r="HC110" s="20"/>
      <c r="HD110" s="21"/>
      <c r="HF110" s="22"/>
      <c r="HG110" s="21"/>
      <c r="HH110" s="21"/>
      <c r="HI110" s="23">
        <f t="shared" si="65"/>
        <v>0</v>
      </c>
      <c r="HK110" s="20"/>
      <c r="HL110" s="21"/>
      <c r="HN110" s="22"/>
      <c r="HO110" s="21"/>
      <c r="HP110" s="21"/>
      <c r="HQ110" s="23">
        <f t="shared" si="66"/>
        <v>0</v>
      </c>
      <c r="HS110" s="20"/>
      <c r="HT110" s="21"/>
      <c r="HV110" s="22"/>
      <c r="HW110" s="21"/>
      <c r="HX110" s="21"/>
      <c r="HY110" s="23">
        <f t="shared" si="67"/>
        <v>0</v>
      </c>
      <c r="IA110" s="20"/>
      <c r="IB110" s="21"/>
      <c r="ID110" s="22"/>
      <c r="IE110" s="21"/>
      <c r="IF110" s="21"/>
      <c r="IG110" s="23">
        <f t="shared" si="68"/>
        <v>0</v>
      </c>
      <c r="II110" s="20"/>
      <c r="IJ110" s="21"/>
      <c r="IL110" s="22"/>
      <c r="IM110" s="21"/>
      <c r="IN110" s="21"/>
      <c r="IO110" s="23">
        <f t="shared" si="69"/>
        <v>0</v>
      </c>
      <c r="IQ110" s="20"/>
      <c r="IR110" s="21"/>
      <c r="IT110" s="22"/>
      <c r="IU110" s="21"/>
      <c r="IV110" s="21"/>
      <c r="IW110" s="23">
        <f t="shared" si="70"/>
        <v>0</v>
      </c>
      <c r="IY110" s="20"/>
      <c r="IZ110" s="21"/>
      <c r="JB110" s="22"/>
      <c r="JC110" s="21"/>
      <c r="JD110" s="21"/>
      <c r="JE110" s="23">
        <f t="shared" si="71"/>
        <v>0</v>
      </c>
      <c r="JG110" s="20"/>
      <c r="JH110" s="21"/>
      <c r="JJ110" s="22"/>
      <c r="JK110" s="21"/>
      <c r="JL110" s="21"/>
      <c r="JM110" s="23">
        <f t="shared" si="72"/>
        <v>0</v>
      </c>
      <c r="JO110" s="20"/>
      <c r="JP110" s="21"/>
      <c r="JR110" s="22"/>
      <c r="JS110" s="21"/>
      <c r="JT110" s="21"/>
      <c r="JU110" s="23">
        <f t="shared" si="73"/>
        <v>0</v>
      </c>
      <c r="JW110" s="20"/>
      <c r="JX110" s="21"/>
      <c r="JZ110" s="22"/>
      <c r="KA110" s="21"/>
      <c r="KB110" s="21"/>
      <c r="KC110" s="23">
        <f t="shared" si="74"/>
        <v>0</v>
      </c>
      <c r="KE110" s="20"/>
      <c r="KF110" s="21"/>
      <c r="KH110" s="22"/>
      <c r="KI110" s="21"/>
      <c r="KJ110" s="21"/>
      <c r="KK110" s="23">
        <f t="shared" si="75"/>
        <v>0</v>
      </c>
      <c r="KM110" s="20"/>
      <c r="KN110" s="21"/>
      <c r="KP110" s="22"/>
      <c r="KQ110" s="21"/>
      <c r="KR110" s="21"/>
      <c r="KS110" s="23">
        <f t="shared" si="76"/>
        <v>0</v>
      </c>
    </row>
    <row r="111" spans="4:305" x14ac:dyDescent="0.2">
      <c r="D111" s="20"/>
      <c r="E111" s="21"/>
      <c r="G111" s="22"/>
      <c r="H111" s="21"/>
      <c r="I111" s="21"/>
      <c r="J111" s="23">
        <f t="shared" si="39"/>
        <v>0</v>
      </c>
      <c r="L111" s="20"/>
      <c r="M111" s="21"/>
      <c r="O111" s="22"/>
      <c r="P111" s="21"/>
      <c r="Q111" s="21"/>
      <c r="R111" s="23">
        <f t="shared" si="40"/>
        <v>10075</v>
      </c>
      <c r="T111" s="20"/>
      <c r="U111" s="21"/>
      <c r="W111" s="22"/>
      <c r="X111" s="21"/>
      <c r="Y111" s="21"/>
      <c r="Z111" s="23">
        <f t="shared" si="41"/>
        <v>14600</v>
      </c>
      <c r="AB111" s="20"/>
      <c r="AC111" s="21"/>
      <c r="AE111" s="22"/>
      <c r="AF111" s="21"/>
      <c r="AG111" s="21"/>
      <c r="AH111" s="23">
        <f t="shared" si="42"/>
        <v>12070</v>
      </c>
      <c r="AJ111" s="20"/>
      <c r="AK111" s="21"/>
      <c r="AM111" s="22"/>
      <c r="AN111" s="21"/>
      <c r="AO111" s="21"/>
      <c r="AP111" s="23">
        <f t="shared" si="43"/>
        <v>0</v>
      </c>
      <c r="AR111" s="20"/>
      <c r="AS111" s="21"/>
      <c r="AU111" s="22"/>
      <c r="AV111" s="21"/>
      <c r="AW111" s="21"/>
      <c r="AX111" s="23">
        <f t="shared" si="44"/>
        <v>7825</v>
      </c>
      <c r="AZ111" s="20"/>
      <c r="BA111" s="21"/>
      <c r="BC111" s="22"/>
      <c r="BD111" s="21"/>
      <c r="BE111" s="21"/>
      <c r="BF111" s="23">
        <f t="shared" si="45"/>
        <v>8235</v>
      </c>
      <c r="BH111" s="20"/>
      <c r="BI111" s="21"/>
      <c r="BK111" s="22"/>
      <c r="BL111" s="21"/>
      <c r="BM111" s="21"/>
      <c r="BN111" s="23">
        <f t="shared" si="46"/>
        <v>4825</v>
      </c>
      <c r="BP111" s="20"/>
      <c r="BQ111" s="21"/>
      <c r="BS111" s="22"/>
      <c r="BT111" s="21"/>
      <c r="BU111" s="21"/>
      <c r="BV111" s="23">
        <f t="shared" si="47"/>
        <v>0</v>
      </c>
      <c r="BX111" s="20"/>
      <c r="BY111" s="21"/>
      <c r="CA111" s="22"/>
      <c r="CB111" s="21"/>
      <c r="CC111" s="21"/>
      <c r="CD111" s="23">
        <f t="shared" si="48"/>
        <v>5010</v>
      </c>
      <c r="CF111" s="20"/>
      <c r="CG111" s="21"/>
      <c r="CI111" s="22"/>
      <c r="CJ111" s="21"/>
      <c r="CK111" s="21"/>
      <c r="CL111" s="23">
        <f t="shared" si="49"/>
        <v>0</v>
      </c>
      <c r="CN111" s="20"/>
      <c r="CO111" s="21"/>
      <c r="CQ111" s="22"/>
      <c r="CR111" s="21"/>
      <c r="CS111" s="21"/>
      <c r="CT111" s="23">
        <f t="shared" si="50"/>
        <v>0</v>
      </c>
      <c r="CV111" s="20"/>
      <c r="CW111" s="21"/>
      <c r="CY111" s="22"/>
      <c r="CZ111" s="21"/>
      <c r="DA111" s="21"/>
      <c r="DB111" s="23">
        <f t="shared" si="51"/>
        <v>0</v>
      </c>
      <c r="DD111" s="20"/>
      <c r="DE111" s="21"/>
      <c r="DG111" s="22"/>
      <c r="DH111" s="21"/>
      <c r="DI111" s="21"/>
      <c r="DJ111" s="23">
        <f t="shared" si="52"/>
        <v>0</v>
      </c>
      <c r="DK111" s="20"/>
      <c r="DL111" s="21"/>
      <c r="DN111" s="22"/>
      <c r="DO111" s="21"/>
      <c r="DP111" s="21"/>
      <c r="DQ111" s="23">
        <f t="shared" si="53"/>
        <v>0</v>
      </c>
      <c r="DS111" s="20"/>
      <c r="DT111" s="21"/>
      <c r="DV111" s="22"/>
      <c r="DW111" s="21"/>
      <c r="DX111" s="21"/>
      <c r="DY111" s="23">
        <f t="shared" si="54"/>
        <v>0</v>
      </c>
      <c r="EA111" s="20"/>
      <c r="EB111" s="21"/>
      <c r="ED111" s="22"/>
      <c r="EE111" s="21"/>
      <c r="EF111" s="21"/>
      <c r="EG111" s="23">
        <f t="shared" si="55"/>
        <v>2675</v>
      </c>
      <c r="EI111" s="20"/>
      <c r="EJ111" s="21"/>
      <c r="EL111" s="22"/>
      <c r="EM111" s="21"/>
      <c r="EN111" s="21"/>
      <c r="EO111" s="23">
        <f t="shared" si="56"/>
        <v>0</v>
      </c>
      <c r="EQ111" s="20"/>
      <c r="ER111" s="21"/>
      <c r="ET111" s="22"/>
      <c r="EU111" s="21"/>
      <c r="EV111" s="21"/>
      <c r="EW111" s="23">
        <f t="shared" si="57"/>
        <v>0</v>
      </c>
      <c r="EY111" s="20"/>
      <c r="EZ111" s="21"/>
      <c r="FB111" s="22"/>
      <c r="FC111" s="21"/>
      <c r="FD111" s="21"/>
      <c r="FE111" s="23">
        <f t="shared" si="58"/>
        <v>1760</v>
      </c>
      <c r="FG111" s="20"/>
      <c r="FH111" s="21"/>
      <c r="FJ111" s="22"/>
      <c r="FK111" s="21"/>
      <c r="FL111" s="21"/>
      <c r="FM111" s="23">
        <f t="shared" si="59"/>
        <v>0</v>
      </c>
      <c r="FO111" s="20"/>
      <c r="FP111" s="21"/>
      <c r="FR111" s="22"/>
      <c r="FS111" s="21"/>
      <c r="FT111" s="21"/>
      <c r="FU111" s="23">
        <f t="shared" si="60"/>
        <v>0</v>
      </c>
      <c r="FW111" s="20"/>
      <c r="FX111" s="21"/>
      <c r="FZ111" s="22"/>
      <c r="GA111" s="21"/>
      <c r="GB111" s="21"/>
      <c r="GC111" s="23">
        <f t="shared" si="61"/>
        <v>0</v>
      </c>
      <c r="GE111" s="20"/>
      <c r="GF111" s="21"/>
      <c r="GH111" s="22"/>
      <c r="GI111" s="21"/>
      <c r="GJ111" s="21"/>
      <c r="GK111" s="23">
        <f t="shared" si="62"/>
        <v>0</v>
      </c>
      <c r="GM111" s="20"/>
      <c r="GN111" s="21"/>
      <c r="GP111" s="22"/>
      <c r="GQ111" s="21"/>
      <c r="GR111" s="21"/>
      <c r="GS111" s="23">
        <f t="shared" si="63"/>
        <v>0</v>
      </c>
      <c r="GU111" s="20"/>
      <c r="GV111" s="21"/>
      <c r="GX111" s="22"/>
      <c r="GY111" s="21"/>
      <c r="GZ111" s="21"/>
      <c r="HA111" s="23">
        <f t="shared" si="64"/>
        <v>0</v>
      </c>
      <c r="HC111" s="20"/>
      <c r="HD111" s="21"/>
      <c r="HF111" s="22"/>
      <c r="HG111" s="21"/>
      <c r="HH111" s="21"/>
      <c r="HI111" s="23">
        <f t="shared" si="65"/>
        <v>0</v>
      </c>
      <c r="HK111" s="20"/>
      <c r="HL111" s="21"/>
      <c r="HN111" s="22"/>
      <c r="HO111" s="21"/>
      <c r="HP111" s="21"/>
      <c r="HQ111" s="23">
        <f t="shared" si="66"/>
        <v>0</v>
      </c>
      <c r="HS111" s="20"/>
      <c r="HT111" s="21"/>
      <c r="HV111" s="22"/>
      <c r="HW111" s="21"/>
      <c r="HX111" s="21"/>
      <c r="HY111" s="23">
        <f t="shared" si="67"/>
        <v>0</v>
      </c>
      <c r="IA111" s="20"/>
      <c r="IB111" s="21"/>
      <c r="ID111" s="22"/>
      <c r="IE111" s="21"/>
      <c r="IF111" s="21"/>
      <c r="IG111" s="23">
        <f t="shared" si="68"/>
        <v>0</v>
      </c>
      <c r="II111" s="20"/>
      <c r="IJ111" s="21"/>
      <c r="IL111" s="22"/>
      <c r="IM111" s="21"/>
      <c r="IN111" s="21"/>
      <c r="IO111" s="23">
        <f t="shared" si="69"/>
        <v>0</v>
      </c>
      <c r="IQ111" s="20"/>
      <c r="IR111" s="21"/>
      <c r="IT111" s="22"/>
      <c r="IU111" s="21"/>
      <c r="IV111" s="21"/>
      <c r="IW111" s="23">
        <f t="shared" si="70"/>
        <v>0</v>
      </c>
      <c r="IY111" s="20"/>
      <c r="IZ111" s="21"/>
      <c r="JB111" s="22"/>
      <c r="JC111" s="21"/>
      <c r="JD111" s="21"/>
      <c r="JE111" s="23">
        <f t="shared" si="71"/>
        <v>0</v>
      </c>
      <c r="JG111" s="20"/>
      <c r="JH111" s="21"/>
      <c r="JJ111" s="22"/>
      <c r="JK111" s="21"/>
      <c r="JL111" s="21"/>
      <c r="JM111" s="23">
        <f t="shared" si="72"/>
        <v>0</v>
      </c>
      <c r="JO111" s="20"/>
      <c r="JP111" s="21"/>
      <c r="JR111" s="22"/>
      <c r="JS111" s="21"/>
      <c r="JT111" s="21"/>
      <c r="JU111" s="23">
        <f t="shared" si="73"/>
        <v>0</v>
      </c>
      <c r="JW111" s="20"/>
      <c r="JX111" s="21"/>
      <c r="JZ111" s="22"/>
      <c r="KA111" s="21"/>
      <c r="KB111" s="21"/>
      <c r="KC111" s="23">
        <f t="shared" si="74"/>
        <v>0</v>
      </c>
      <c r="KE111" s="20"/>
      <c r="KF111" s="21"/>
      <c r="KH111" s="22"/>
      <c r="KI111" s="21"/>
      <c r="KJ111" s="21"/>
      <c r="KK111" s="23">
        <f t="shared" si="75"/>
        <v>0</v>
      </c>
      <c r="KM111" s="20"/>
      <c r="KN111" s="21"/>
      <c r="KP111" s="22"/>
      <c r="KQ111" s="21"/>
      <c r="KR111" s="21"/>
      <c r="KS111" s="23">
        <f t="shared" si="76"/>
        <v>0</v>
      </c>
    </row>
    <row r="112" spans="4:305" x14ac:dyDescent="0.2">
      <c r="D112" s="20"/>
      <c r="E112" s="21"/>
      <c r="G112" s="22"/>
      <c r="H112" s="21"/>
      <c r="I112" s="21"/>
      <c r="J112" s="23">
        <f t="shared" si="39"/>
        <v>0</v>
      </c>
      <c r="L112" s="20"/>
      <c r="M112" s="21"/>
      <c r="O112" s="22"/>
      <c r="P112" s="21"/>
      <c r="Q112" s="21"/>
      <c r="R112" s="23">
        <f t="shared" si="40"/>
        <v>10075</v>
      </c>
      <c r="T112" s="20"/>
      <c r="U112" s="21"/>
      <c r="W112" s="22"/>
      <c r="X112" s="21"/>
      <c r="Y112" s="21"/>
      <c r="Z112" s="23">
        <f t="shared" si="41"/>
        <v>14600</v>
      </c>
      <c r="AB112" s="20"/>
      <c r="AC112" s="21"/>
      <c r="AE112" s="22"/>
      <c r="AF112" s="21"/>
      <c r="AG112" s="21"/>
      <c r="AH112" s="23">
        <f t="shared" si="42"/>
        <v>12070</v>
      </c>
      <c r="AJ112" s="20"/>
      <c r="AK112" s="21"/>
      <c r="AM112" s="22"/>
      <c r="AN112" s="21"/>
      <c r="AO112" s="21"/>
      <c r="AP112" s="23">
        <f t="shared" si="43"/>
        <v>0</v>
      </c>
      <c r="AR112" s="20"/>
      <c r="AS112" s="21"/>
      <c r="AU112" s="22"/>
      <c r="AV112" s="21"/>
      <c r="AW112" s="21"/>
      <c r="AX112" s="23">
        <f t="shared" si="44"/>
        <v>7825</v>
      </c>
      <c r="AZ112" s="20"/>
      <c r="BA112" s="21"/>
      <c r="BC112" s="22"/>
      <c r="BD112" s="21"/>
      <c r="BE112" s="21"/>
      <c r="BF112" s="23">
        <f t="shared" si="45"/>
        <v>8235</v>
      </c>
      <c r="BH112" s="20"/>
      <c r="BI112" s="21"/>
      <c r="BK112" s="22"/>
      <c r="BL112" s="21"/>
      <c r="BM112" s="21"/>
      <c r="BN112" s="23">
        <f t="shared" si="46"/>
        <v>4825</v>
      </c>
      <c r="BP112" s="20"/>
      <c r="BQ112" s="21"/>
      <c r="BS112" s="22"/>
      <c r="BT112" s="21"/>
      <c r="BU112" s="21"/>
      <c r="BV112" s="23">
        <f t="shared" si="47"/>
        <v>0</v>
      </c>
      <c r="BX112" s="20"/>
      <c r="BY112" s="21"/>
      <c r="CA112" s="22"/>
      <c r="CB112" s="21"/>
      <c r="CC112" s="21"/>
      <c r="CD112" s="23">
        <f t="shared" si="48"/>
        <v>5010</v>
      </c>
      <c r="CF112" s="20"/>
      <c r="CG112" s="21"/>
      <c r="CI112" s="22"/>
      <c r="CJ112" s="21"/>
      <c r="CK112" s="21"/>
      <c r="CL112" s="23">
        <f t="shared" si="49"/>
        <v>0</v>
      </c>
      <c r="CN112" s="20"/>
      <c r="CO112" s="21"/>
      <c r="CQ112" s="22"/>
      <c r="CR112" s="21"/>
      <c r="CS112" s="21"/>
      <c r="CT112" s="23">
        <f t="shared" si="50"/>
        <v>0</v>
      </c>
      <c r="CV112" s="20"/>
      <c r="CW112" s="21"/>
      <c r="CY112" s="22"/>
      <c r="CZ112" s="21"/>
      <c r="DA112" s="21"/>
      <c r="DB112" s="23">
        <f t="shared" si="51"/>
        <v>0</v>
      </c>
      <c r="DD112" s="20"/>
      <c r="DE112" s="21"/>
      <c r="DG112" s="22"/>
      <c r="DH112" s="21"/>
      <c r="DI112" s="21"/>
      <c r="DJ112" s="23">
        <f t="shared" si="52"/>
        <v>0</v>
      </c>
      <c r="DK112" s="20"/>
      <c r="DL112" s="21"/>
      <c r="DN112" s="22"/>
      <c r="DO112" s="21"/>
      <c r="DP112" s="21"/>
      <c r="DQ112" s="23">
        <f t="shared" si="53"/>
        <v>0</v>
      </c>
      <c r="DS112" s="20"/>
      <c r="DT112" s="21"/>
      <c r="DV112" s="22"/>
      <c r="DW112" s="21"/>
      <c r="DX112" s="21"/>
      <c r="DY112" s="23">
        <f t="shared" si="54"/>
        <v>0</v>
      </c>
      <c r="EA112" s="20"/>
      <c r="EB112" s="21"/>
      <c r="ED112" s="22"/>
      <c r="EE112" s="21"/>
      <c r="EF112" s="21"/>
      <c r="EG112" s="23">
        <f t="shared" si="55"/>
        <v>2675</v>
      </c>
      <c r="EI112" s="20"/>
      <c r="EJ112" s="21"/>
      <c r="EL112" s="22"/>
      <c r="EM112" s="21"/>
      <c r="EN112" s="21"/>
      <c r="EO112" s="23">
        <f t="shared" si="56"/>
        <v>0</v>
      </c>
      <c r="EQ112" s="20"/>
      <c r="ER112" s="21"/>
      <c r="ET112" s="22"/>
      <c r="EU112" s="21"/>
      <c r="EV112" s="21"/>
      <c r="EW112" s="23">
        <f t="shared" si="57"/>
        <v>0</v>
      </c>
      <c r="EY112" s="20"/>
      <c r="EZ112" s="21"/>
      <c r="FB112" s="22"/>
      <c r="FC112" s="21"/>
      <c r="FD112" s="21"/>
      <c r="FE112" s="23">
        <f t="shared" si="58"/>
        <v>1760</v>
      </c>
      <c r="FG112" s="20"/>
      <c r="FH112" s="21"/>
      <c r="FJ112" s="22"/>
      <c r="FK112" s="21"/>
      <c r="FL112" s="21"/>
      <c r="FM112" s="23">
        <f t="shared" si="59"/>
        <v>0</v>
      </c>
      <c r="FO112" s="20"/>
      <c r="FP112" s="21"/>
      <c r="FR112" s="22"/>
      <c r="FS112" s="21"/>
      <c r="FT112" s="21"/>
      <c r="FU112" s="23">
        <f t="shared" si="60"/>
        <v>0</v>
      </c>
      <c r="FW112" s="20"/>
      <c r="FX112" s="21"/>
      <c r="FZ112" s="22"/>
      <c r="GA112" s="21"/>
      <c r="GB112" s="21"/>
      <c r="GC112" s="23">
        <f t="shared" si="61"/>
        <v>0</v>
      </c>
      <c r="GE112" s="20"/>
      <c r="GF112" s="21"/>
      <c r="GH112" s="22"/>
      <c r="GI112" s="21"/>
      <c r="GJ112" s="21"/>
      <c r="GK112" s="23">
        <f t="shared" si="62"/>
        <v>0</v>
      </c>
      <c r="GM112" s="20"/>
      <c r="GN112" s="21"/>
      <c r="GP112" s="22"/>
      <c r="GQ112" s="21"/>
      <c r="GR112" s="21"/>
      <c r="GS112" s="23">
        <f t="shared" si="63"/>
        <v>0</v>
      </c>
      <c r="GU112" s="20"/>
      <c r="GV112" s="21"/>
      <c r="GX112" s="22"/>
      <c r="GY112" s="21"/>
      <c r="GZ112" s="21"/>
      <c r="HA112" s="23">
        <f t="shared" si="64"/>
        <v>0</v>
      </c>
      <c r="HC112" s="20"/>
      <c r="HD112" s="21"/>
      <c r="HF112" s="22"/>
      <c r="HG112" s="21"/>
      <c r="HH112" s="21"/>
      <c r="HI112" s="23">
        <f t="shared" si="65"/>
        <v>0</v>
      </c>
      <c r="HK112" s="20"/>
      <c r="HL112" s="21"/>
      <c r="HN112" s="22"/>
      <c r="HO112" s="21"/>
      <c r="HP112" s="21"/>
      <c r="HQ112" s="23">
        <f t="shared" si="66"/>
        <v>0</v>
      </c>
      <c r="HS112" s="20"/>
      <c r="HT112" s="21"/>
      <c r="HV112" s="22"/>
      <c r="HW112" s="21"/>
      <c r="HX112" s="21"/>
      <c r="HY112" s="23">
        <f t="shared" si="67"/>
        <v>0</v>
      </c>
      <c r="IA112" s="20"/>
      <c r="IB112" s="21"/>
      <c r="ID112" s="22"/>
      <c r="IE112" s="21"/>
      <c r="IF112" s="21"/>
      <c r="IG112" s="23">
        <f t="shared" si="68"/>
        <v>0</v>
      </c>
      <c r="II112" s="20"/>
      <c r="IJ112" s="21"/>
      <c r="IL112" s="22"/>
      <c r="IM112" s="21"/>
      <c r="IN112" s="21"/>
      <c r="IO112" s="23">
        <f t="shared" si="69"/>
        <v>0</v>
      </c>
      <c r="IQ112" s="20"/>
      <c r="IR112" s="21"/>
      <c r="IT112" s="22"/>
      <c r="IU112" s="21"/>
      <c r="IV112" s="21"/>
      <c r="IW112" s="23">
        <f t="shared" si="70"/>
        <v>0</v>
      </c>
      <c r="IY112" s="20"/>
      <c r="IZ112" s="21"/>
      <c r="JB112" s="22"/>
      <c r="JC112" s="21"/>
      <c r="JD112" s="21"/>
      <c r="JE112" s="23">
        <f t="shared" si="71"/>
        <v>0</v>
      </c>
      <c r="JG112" s="20"/>
      <c r="JH112" s="21"/>
      <c r="JJ112" s="22"/>
      <c r="JK112" s="21"/>
      <c r="JL112" s="21"/>
      <c r="JM112" s="23">
        <f t="shared" si="72"/>
        <v>0</v>
      </c>
      <c r="JO112" s="20"/>
      <c r="JP112" s="21"/>
      <c r="JR112" s="22"/>
      <c r="JS112" s="21"/>
      <c r="JT112" s="21"/>
      <c r="JU112" s="23">
        <f t="shared" si="73"/>
        <v>0</v>
      </c>
      <c r="JW112" s="20"/>
      <c r="JX112" s="21"/>
      <c r="JZ112" s="22"/>
      <c r="KA112" s="21"/>
      <c r="KB112" s="21"/>
      <c r="KC112" s="23">
        <f t="shared" si="74"/>
        <v>0</v>
      </c>
      <c r="KE112" s="20"/>
      <c r="KF112" s="21"/>
      <c r="KH112" s="22"/>
      <c r="KI112" s="21"/>
      <c r="KJ112" s="21"/>
      <c r="KK112" s="23">
        <f t="shared" si="75"/>
        <v>0</v>
      </c>
      <c r="KM112" s="20"/>
      <c r="KN112" s="21"/>
      <c r="KP112" s="22"/>
      <c r="KQ112" s="21"/>
      <c r="KR112" s="21"/>
      <c r="KS112" s="23">
        <f t="shared" si="76"/>
        <v>0</v>
      </c>
    </row>
    <row r="113" spans="4:305" x14ac:dyDescent="0.2">
      <c r="D113" s="20"/>
      <c r="E113" s="21"/>
      <c r="G113" s="22"/>
      <c r="H113" s="21"/>
      <c r="I113" s="21"/>
      <c r="J113" s="23">
        <f t="shared" si="39"/>
        <v>0</v>
      </c>
      <c r="L113" s="20"/>
      <c r="M113" s="21"/>
      <c r="O113" s="22"/>
      <c r="P113" s="21"/>
      <c r="Q113" s="21"/>
      <c r="R113" s="23">
        <f t="shared" si="40"/>
        <v>10075</v>
      </c>
      <c r="T113" s="20"/>
      <c r="U113" s="21"/>
      <c r="W113" s="22"/>
      <c r="X113" s="21"/>
      <c r="Y113" s="21"/>
      <c r="Z113" s="23">
        <f t="shared" si="41"/>
        <v>14600</v>
      </c>
      <c r="AB113" s="20"/>
      <c r="AC113" s="21"/>
      <c r="AE113" s="22"/>
      <c r="AF113" s="21"/>
      <c r="AG113" s="21"/>
      <c r="AH113" s="23">
        <f t="shared" si="42"/>
        <v>12070</v>
      </c>
      <c r="AJ113" s="20"/>
      <c r="AK113" s="21"/>
      <c r="AM113" s="22"/>
      <c r="AN113" s="21"/>
      <c r="AO113" s="21"/>
      <c r="AP113" s="23">
        <f t="shared" si="43"/>
        <v>0</v>
      </c>
      <c r="AR113" s="20"/>
      <c r="AS113" s="21"/>
      <c r="AU113" s="22"/>
      <c r="AV113" s="21"/>
      <c r="AW113" s="21"/>
      <c r="AX113" s="23">
        <f t="shared" si="44"/>
        <v>7825</v>
      </c>
      <c r="AZ113" s="20"/>
      <c r="BA113" s="21"/>
      <c r="BC113" s="22"/>
      <c r="BD113" s="21"/>
      <c r="BE113" s="21"/>
      <c r="BF113" s="23">
        <f t="shared" si="45"/>
        <v>8235</v>
      </c>
      <c r="BH113" s="20"/>
      <c r="BI113" s="21"/>
      <c r="BK113" s="22"/>
      <c r="BL113" s="21"/>
      <c r="BM113" s="21"/>
      <c r="BN113" s="23">
        <f t="shared" si="46"/>
        <v>4825</v>
      </c>
      <c r="BP113" s="20"/>
      <c r="BQ113" s="21"/>
      <c r="BS113" s="22"/>
      <c r="BT113" s="21"/>
      <c r="BU113" s="21"/>
      <c r="BV113" s="23">
        <f t="shared" si="47"/>
        <v>0</v>
      </c>
      <c r="BX113" s="20"/>
      <c r="BY113" s="21"/>
      <c r="CA113" s="22"/>
      <c r="CB113" s="21"/>
      <c r="CC113" s="21"/>
      <c r="CD113" s="23">
        <f t="shared" si="48"/>
        <v>5010</v>
      </c>
      <c r="CF113" s="20"/>
      <c r="CG113" s="21"/>
      <c r="CI113" s="22"/>
      <c r="CJ113" s="21"/>
      <c r="CK113" s="21"/>
      <c r="CL113" s="23">
        <f t="shared" si="49"/>
        <v>0</v>
      </c>
      <c r="CN113" s="20"/>
      <c r="CO113" s="21"/>
      <c r="CQ113" s="22"/>
      <c r="CR113" s="21"/>
      <c r="CS113" s="21"/>
      <c r="CT113" s="23">
        <f t="shared" si="50"/>
        <v>0</v>
      </c>
      <c r="CV113" s="20"/>
      <c r="CW113" s="21"/>
      <c r="CY113" s="22"/>
      <c r="CZ113" s="21"/>
      <c r="DA113" s="21"/>
      <c r="DB113" s="23">
        <f t="shared" si="51"/>
        <v>0</v>
      </c>
      <c r="DD113" s="20"/>
      <c r="DE113" s="21"/>
      <c r="DG113" s="22"/>
      <c r="DH113" s="21"/>
      <c r="DI113" s="21"/>
      <c r="DJ113" s="23">
        <f t="shared" si="52"/>
        <v>0</v>
      </c>
      <c r="DK113" s="20"/>
      <c r="DL113" s="21"/>
      <c r="DN113" s="22"/>
      <c r="DO113" s="21"/>
      <c r="DP113" s="21"/>
      <c r="DQ113" s="23">
        <f t="shared" si="53"/>
        <v>0</v>
      </c>
      <c r="DS113" s="20"/>
      <c r="DT113" s="21"/>
      <c r="DV113" s="22"/>
      <c r="DW113" s="21"/>
      <c r="DX113" s="21"/>
      <c r="DY113" s="23">
        <f t="shared" si="54"/>
        <v>0</v>
      </c>
      <c r="EA113" s="20"/>
      <c r="EB113" s="21"/>
      <c r="ED113" s="22"/>
      <c r="EE113" s="21"/>
      <c r="EF113" s="21"/>
      <c r="EG113" s="23">
        <f t="shared" si="55"/>
        <v>2675</v>
      </c>
      <c r="EI113" s="20"/>
      <c r="EJ113" s="21"/>
      <c r="EL113" s="22"/>
      <c r="EM113" s="21"/>
      <c r="EN113" s="21"/>
      <c r="EO113" s="23">
        <f t="shared" si="56"/>
        <v>0</v>
      </c>
      <c r="EQ113" s="20"/>
      <c r="ER113" s="21"/>
      <c r="ET113" s="22"/>
      <c r="EU113" s="21"/>
      <c r="EV113" s="21"/>
      <c r="EW113" s="23">
        <f t="shared" si="57"/>
        <v>0</v>
      </c>
      <c r="EY113" s="20"/>
      <c r="EZ113" s="21"/>
      <c r="FB113" s="22"/>
      <c r="FC113" s="21"/>
      <c r="FD113" s="21"/>
      <c r="FE113" s="23">
        <f t="shared" si="58"/>
        <v>1760</v>
      </c>
      <c r="FG113" s="20"/>
      <c r="FH113" s="21"/>
      <c r="FJ113" s="22"/>
      <c r="FK113" s="21"/>
      <c r="FL113" s="21"/>
      <c r="FM113" s="23">
        <f t="shared" si="59"/>
        <v>0</v>
      </c>
      <c r="FO113" s="20"/>
      <c r="FP113" s="21"/>
      <c r="FR113" s="22"/>
      <c r="FS113" s="21"/>
      <c r="FT113" s="21"/>
      <c r="FU113" s="23">
        <f t="shared" si="60"/>
        <v>0</v>
      </c>
      <c r="FW113" s="20"/>
      <c r="FX113" s="21"/>
      <c r="FZ113" s="22"/>
      <c r="GA113" s="21"/>
      <c r="GB113" s="21"/>
      <c r="GC113" s="23">
        <f t="shared" si="61"/>
        <v>0</v>
      </c>
      <c r="GE113" s="20"/>
      <c r="GF113" s="21"/>
      <c r="GH113" s="22"/>
      <c r="GI113" s="21"/>
      <c r="GJ113" s="21"/>
      <c r="GK113" s="23">
        <f t="shared" si="62"/>
        <v>0</v>
      </c>
      <c r="GM113" s="20"/>
      <c r="GN113" s="21"/>
      <c r="GP113" s="22"/>
      <c r="GQ113" s="21"/>
      <c r="GR113" s="21"/>
      <c r="GS113" s="23">
        <f t="shared" si="63"/>
        <v>0</v>
      </c>
      <c r="GU113" s="20"/>
      <c r="GV113" s="21"/>
      <c r="GX113" s="22"/>
      <c r="GY113" s="21"/>
      <c r="GZ113" s="21"/>
      <c r="HA113" s="23">
        <f t="shared" si="64"/>
        <v>0</v>
      </c>
      <c r="HC113" s="20"/>
      <c r="HD113" s="21"/>
      <c r="HF113" s="22"/>
      <c r="HG113" s="21"/>
      <c r="HH113" s="21"/>
      <c r="HI113" s="23">
        <f t="shared" si="65"/>
        <v>0</v>
      </c>
      <c r="HK113" s="20"/>
      <c r="HL113" s="21"/>
      <c r="HN113" s="22"/>
      <c r="HO113" s="21"/>
      <c r="HP113" s="21"/>
      <c r="HQ113" s="23">
        <f t="shared" si="66"/>
        <v>0</v>
      </c>
      <c r="HS113" s="20"/>
      <c r="HT113" s="21"/>
      <c r="HV113" s="22"/>
      <c r="HW113" s="21"/>
      <c r="HX113" s="21"/>
      <c r="HY113" s="23">
        <f t="shared" si="67"/>
        <v>0</v>
      </c>
      <c r="IA113" s="20"/>
      <c r="IB113" s="21"/>
      <c r="ID113" s="22"/>
      <c r="IE113" s="21"/>
      <c r="IF113" s="21"/>
      <c r="IG113" s="23">
        <f t="shared" si="68"/>
        <v>0</v>
      </c>
      <c r="II113" s="20"/>
      <c r="IJ113" s="21"/>
      <c r="IL113" s="22"/>
      <c r="IM113" s="21"/>
      <c r="IN113" s="21"/>
      <c r="IO113" s="23">
        <f t="shared" si="69"/>
        <v>0</v>
      </c>
      <c r="IQ113" s="20"/>
      <c r="IR113" s="21"/>
      <c r="IT113" s="22"/>
      <c r="IU113" s="21"/>
      <c r="IV113" s="21"/>
      <c r="IW113" s="23">
        <f t="shared" si="70"/>
        <v>0</v>
      </c>
      <c r="IY113" s="20"/>
      <c r="IZ113" s="21"/>
      <c r="JB113" s="22"/>
      <c r="JC113" s="21"/>
      <c r="JD113" s="21"/>
      <c r="JE113" s="23">
        <f t="shared" si="71"/>
        <v>0</v>
      </c>
      <c r="JG113" s="20"/>
      <c r="JH113" s="21"/>
      <c r="JJ113" s="22"/>
      <c r="JK113" s="21"/>
      <c r="JL113" s="21"/>
      <c r="JM113" s="23">
        <f t="shared" si="72"/>
        <v>0</v>
      </c>
      <c r="JO113" s="20"/>
      <c r="JP113" s="21"/>
      <c r="JR113" s="22"/>
      <c r="JS113" s="21"/>
      <c r="JT113" s="21"/>
      <c r="JU113" s="23">
        <f t="shared" si="73"/>
        <v>0</v>
      </c>
      <c r="JW113" s="20"/>
      <c r="JX113" s="21"/>
      <c r="JZ113" s="22"/>
      <c r="KA113" s="21"/>
      <c r="KB113" s="21"/>
      <c r="KC113" s="23">
        <f t="shared" si="74"/>
        <v>0</v>
      </c>
      <c r="KE113" s="20"/>
      <c r="KF113" s="21"/>
      <c r="KH113" s="22"/>
      <c r="KI113" s="21"/>
      <c r="KJ113" s="21"/>
      <c r="KK113" s="23">
        <f t="shared" si="75"/>
        <v>0</v>
      </c>
      <c r="KM113" s="20"/>
      <c r="KN113" s="21"/>
      <c r="KP113" s="22"/>
      <c r="KQ113" s="21"/>
      <c r="KR113" s="21"/>
      <c r="KS113" s="23">
        <f t="shared" si="76"/>
        <v>0</v>
      </c>
    </row>
    <row r="114" spans="4:305" x14ac:dyDescent="0.2">
      <c r="D114" s="20"/>
      <c r="E114" s="21"/>
      <c r="G114" s="22"/>
      <c r="H114" s="21"/>
      <c r="I114" s="21"/>
      <c r="J114" s="23">
        <f t="shared" si="39"/>
        <v>0</v>
      </c>
      <c r="L114" s="20"/>
      <c r="M114" s="21"/>
      <c r="O114" s="22"/>
      <c r="P114" s="21"/>
      <c r="Q114" s="21"/>
      <c r="R114" s="23">
        <f t="shared" si="40"/>
        <v>10075</v>
      </c>
      <c r="T114" s="20"/>
      <c r="U114" s="21"/>
      <c r="W114" s="22"/>
      <c r="X114" s="21"/>
      <c r="Y114" s="21"/>
      <c r="Z114" s="23">
        <f t="shared" si="41"/>
        <v>14600</v>
      </c>
      <c r="AB114" s="20"/>
      <c r="AC114" s="21"/>
      <c r="AE114" s="22"/>
      <c r="AF114" s="21"/>
      <c r="AG114" s="21"/>
      <c r="AH114" s="23">
        <f t="shared" si="42"/>
        <v>12070</v>
      </c>
      <c r="AJ114" s="20"/>
      <c r="AK114" s="21"/>
      <c r="AM114" s="22"/>
      <c r="AN114" s="21"/>
      <c r="AO114" s="21"/>
      <c r="AP114" s="23">
        <f t="shared" si="43"/>
        <v>0</v>
      </c>
      <c r="AR114" s="20"/>
      <c r="AS114" s="21"/>
      <c r="AU114" s="22"/>
      <c r="AV114" s="21"/>
      <c r="AW114" s="21"/>
      <c r="AX114" s="23">
        <f t="shared" si="44"/>
        <v>7825</v>
      </c>
      <c r="AZ114" s="20"/>
      <c r="BA114" s="21"/>
      <c r="BC114" s="22"/>
      <c r="BD114" s="21"/>
      <c r="BE114" s="21"/>
      <c r="BF114" s="23">
        <f t="shared" si="45"/>
        <v>8235</v>
      </c>
      <c r="BH114" s="20"/>
      <c r="BI114" s="21"/>
      <c r="BK114" s="22"/>
      <c r="BL114" s="21"/>
      <c r="BM114" s="21"/>
      <c r="BN114" s="23">
        <f t="shared" si="46"/>
        <v>4825</v>
      </c>
      <c r="BP114" s="20"/>
      <c r="BQ114" s="21"/>
      <c r="BS114" s="22"/>
      <c r="BT114" s="21"/>
      <c r="BU114" s="21"/>
      <c r="BV114" s="23">
        <f t="shared" si="47"/>
        <v>0</v>
      </c>
      <c r="BX114" s="20"/>
      <c r="BY114" s="21"/>
      <c r="CA114" s="22"/>
      <c r="CB114" s="21"/>
      <c r="CC114" s="21"/>
      <c r="CD114" s="23">
        <f t="shared" si="48"/>
        <v>5010</v>
      </c>
      <c r="CF114" s="20"/>
      <c r="CG114" s="21"/>
      <c r="CI114" s="22"/>
      <c r="CJ114" s="21"/>
      <c r="CK114" s="21"/>
      <c r="CL114" s="23">
        <f t="shared" si="49"/>
        <v>0</v>
      </c>
      <c r="CN114" s="20"/>
      <c r="CO114" s="21"/>
      <c r="CQ114" s="22"/>
      <c r="CR114" s="21"/>
      <c r="CS114" s="21"/>
      <c r="CT114" s="23">
        <f t="shared" si="50"/>
        <v>0</v>
      </c>
      <c r="CV114" s="20"/>
      <c r="CW114" s="21"/>
      <c r="CY114" s="22"/>
      <c r="CZ114" s="21"/>
      <c r="DA114" s="21"/>
      <c r="DB114" s="23">
        <f t="shared" si="51"/>
        <v>0</v>
      </c>
      <c r="DD114" s="20"/>
      <c r="DE114" s="21"/>
      <c r="DG114" s="22"/>
      <c r="DH114" s="21"/>
      <c r="DI114" s="21"/>
      <c r="DJ114" s="23">
        <f t="shared" si="52"/>
        <v>0</v>
      </c>
      <c r="DK114" s="20"/>
      <c r="DL114" s="21"/>
      <c r="DN114" s="22"/>
      <c r="DO114" s="21"/>
      <c r="DP114" s="21"/>
      <c r="DQ114" s="23">
        <f t="shared" si="53"/>
        <v>0</v>
      </c>
      <c r="DS114" s="20"/>
      <c r="DT114" s="21"/>
      <c r="DV114" s="22"/>
      <c r="DW114" s="21"/>
      <c r="DX114" s="21"/>
      <c r="DY114" s="23">
        <f t="shared" si="54"/>
        <v>0</v>
      </c>
      <c r="EA114" s="20"/>
      <c r="EB114" s="21"/>
      <c r="ED114" s="22"/>
      <c r="EE114" s="21"/>
      <c r="EF114" s="21"/>
      <c r="EG114" s="23">
        <f t="shared" si="55"/>
        <v>2675</v>
      </c>
      <c r="EI114" s="20"/>
      <c r="EJ114" s="21"/>
      <c r="EL114" s="22"/>
      <c r="EM114" s="21"/>
      <c r="EN114" s="21"/>
      <c r="EO114" s="23">
        <f t="shared" si="56"/>
        <v>0</v>
      </c>
      <c r="EQ114" s="20"/>
      <c r="ER114" s="21"/>
      <c r="ET114" s="22"/>
      <c r="EU114" s="21"/>
      <c r="EV114" s="21"/>
      <c r="EW114" s="23">
        <f t="shared" si="57"/>
        <v>0</v>
      </c>
      <c r="EY114" s="20"/>
      <c r="EZ114" s="21"/>
      <c r="FB114" s="22"/>
      <c r="FC114" s="21"/>
      <c r="FD114" s="21"/>
      <c r="FE114" s="23">
        <f t="shared" si="58"/>
        <v>1760</v>
      </c>
      <c r="FG114" s="20"/>
      <c r="FH114" s="21"/>
      <c r="FJ114" s="22"/>
      <c r="FK114" s="21"/>
      <c r="FL114" s="21"/>
      <c r="FM114" s="23">
        <f t="shared" si="59"/>
        <v>0</v>
      </c>
      <c r="FO114" s="20"/>
      <c r="FP114" s="21"/>
      <c r="FR114" s="22"/>
      <c r="FS114" s="21"/>
      <c r="FT114" s="21"/>
      <c r="FU114" s="23">
        <f t="shared" si="60"/>
        <v>0</v>
      </c>
      <c r="FW114" s="20"/>
      <c r="FX114" s="21"/>
      <c r="FZ114" s="22"/>
      <c r="GA114" s="21"/>
      <c r="GB114" s="21"/>
      <c r="GC114" s="23">
        <f t="shared" si="61"/>
        <v>0</v>
      </c>
      <c r="GE114" s="20"/>
      <c r="GF114" s="21"/>
      <c r="GH114" s="22"/>
      <c r="GI114" s="21"/>
      <c r="GJ114" s="21"/>
      <c r="GK114" s="23">
        <f t="shared" si="62"/>
        <v>0</v>
      </c>
      <c r="GM114" s="20"/>
      <c r="GN114" s="21"/>
      <c r="GP114" s="22"/>
      <c r="GQ114" s="21"/>
      <c r="GR114" s="21"/>
      <c r="GS114" s="23">
        <f t="shared" si="63"/>
        <v>0</v>
      </c>
      <c r="GU114" s="20"/>
      <c r="GV114" s="21"/>
      <c r="GX114" s="22"/>
      <c r="GY114" s="21"/>
      <c r="GZ114" s="21"/>
      <c r="HA114" s="23">
        <f t="shared" si="64"/>
        <v>0</v>
      </c>
      <c r="HC114" s="20"/>
      <c r="HD114" s="21"/>
      <c r="HF114" s="22"/>
      <c r="HG114" s="21"/>
      <c r="HH114" s="21"/>
      <c r="HI114" s="23">
        <f t="shared" si="65"/>
        <v>0</v>
      </c>
      <c r="HK114" s="20"/>
      <c r="HL114" s="21"/>
      <c r="HN114" s="22"/>
      <c r="HO114" s="21"/>
      <c r="HP114" s="21"/>
      <c r="HQ114" s="23">
        <f t="shared" si="66"/>
        <v>0</v>
      </c>
      <c r="HS114" s="20"/>
      <c r="HT114" s="21"/>
      <c r="HV114" s="22"/>
      <c r="HW114" s="21"/>
      <c r="HX114" s="21"/>
      <c r="HY114" s="23">
        <f t="shared" si="67"/>
        <v>0</v>
      </c>
      <c r="IA114" s="20"/>
      <c r="IB114" s="21"/>
      <c r="ID114" s="22"/>
      <c r="IE114" s="21"/>
      <c r="IF114" s="21"/>
      <c r="IG114" s="23">
        <f t="shared" si="68"/>
        <v>0</v>
      </c>
      <c r="II114" s="20"/>
      <c r="IJ114" s="21"/>
      <c r="IL114" s="22"/>
      <c r="IM114" s="21"/>
      <c r="IN114" s="21"/>
      <c r="IO114" s="23">
        <f t="shared" si="69"/>
        <v>0</v>
      </c>
      <c r="IQ114" s="20"/>
      <c r="IR114" s="21"/>
      <c r="IT114" s="22"/>
      <c r="IU114" s="21"/>
      <c r="IV114" s="21"/>
      <c r="IW114" s="23">
        <f t="shared" si="70"/>
        <v>0</v>
      </c>
      <c r="IY114" s="20"/>
      <c r="IZ114" s="21"/>
      <c r="JB114" s="22"/>
      <c r="JC114" s="21"/>
      <c r="JD114" s="21"/>
      <c r="JE114" s="23">
        <f t="shared" si="71"/>
        <v>0</v>
      </c>
      <c r="JG114" s="20"/>
      <c r="JH114" s="21"/>
      <c r="JJ114" s="22"/>
      <c r="JK114" s="21"/>
      <c r="JL114" s="21"/>
      <c r="JM114" s="23">
        <f t="shared" si="72"/>
        <v>0</v>
      </c>
      <c r="JO114" s="20"/>
      <c r="JP114" s="21"/>
      <c r="JR114" s="22"/>
      <c r="JS114" s="21"/>
      <c r="JT114" s="21"/>
      <c r="JU114" s="23">
        <f t="shared" si="73"/>
        <v>0</v>
      </c>
      <c r="JW114" s="20"/>
      <c r="JX114" s="21"/>
      <c r="JZ114" s="22"/>
      <c r="KA114" s="21"/>
      <c r="KB114" s="21"/>
      <c r="KC114" s="23">
        <f t="shared" si="74"/>
        <v>0</v>
      </c>
      <c r="KE114" s="20"/>
      <c r="KF114" s="21"/>
      <c r="KH114" s="22"/>
      <c r="KI114" s="21"/>
      <c r="KJ114" s="21"/>
      <c r="KK114" s="23">
        <f t="shared" si="75"/>
        <v>0</v>
      </c>
      <c r="KM114" s="20"/>
      <c r="KN114" s="21"/>
      <c r="KP114" s="22"/>
      <c r="KQ114" s="21"/>
      <c r="KR114" s="21"/>
      <c r="KS114" s="23">
        <f t="shared" si="76"/>
        <v>0</v>
      </c>
    </row>
    <row r="115" spans="4:305" x14ac:dyDescent="0.2">
      <c r="D115" s="17"/>
      <c r="J115" s="23">
        <f t="shared" si="39"/>
        <v>0</v>
      </c>
      <c r="L115" s="17"/>
      <c r="R115" s="23">
        <f t="shared" si="40"/>
        <v>10075</v>
      </c>
      <c r="T115" s="17"/>
      <c r="Z115" s="23">
        <f t="shared" si="41"/>
        <v>14600</v>
      </c>
      <c r="AB115" s="17"/>
      <c r="AH115" s="23">
        <f t="shared" si="42"/>
        <v>12070</v>
      </c>
      <c r="AJ115" s="17"/>
      <c r="AP115" s="23">
        <f t="shared" si="43"/>
        <v>0</v>
      </c>
      <c r="AR115" s="17"/>
      <c r="AX115" s="23">
        <f t="shared" si="44"/>
        <v>7825</v>
      </c>
      <c r="AZ115" s="17"/>
      <c r="BF115" s="23">
        <f t="shared" si="45"/>
        <v>8235</v>
      </c>
      <c r="BH115" s="17"/>
      <c r="BN115" s="23">
        <f t="shared" si="46"/>
        <v>4825</v>
      </c>
      <c r="BP115" s="17"/>
      <c r="BV115" s="23">
        <f t="shared" si="47"/>
        <v>0</v>
      </c>
      <c r="BX115" s="17"/>
      <c r="CD115" s="23">
        <f t="shared" si="48"/>
        <v>5010</v>
      </c>
      <c r="CF115" s="17"/>
      <c r="CL115" s="23">
        <f t="shared" si="49"/>
        <v>0</v>
      </c>
      <c r="CN115" s="17"/>
      <c r="CT115" s="23">
        <f t="shared" si="50"/>
        <v>0</v>
      </c>
      <c r="CV115" s="17"/>
      <c r="DB115" s="23">
        <f t="shared" si="51"/>
        <v>0</v>
      </c>
      <c r="DD115" s="17"/>
      <c r="DJ115" s="23">
        <f t="shared" si="52"/>
        <v>0</v>
      </c>
      <c r="DK115" s="17"/>
      <c r="DQ115" s="23">
        <f t="shared" si="53"/>
        <v>0</v>
      </c>
      <c r="DS115" s="17"/>
      <c r="DY115" s="23">
        <f t="shared" si="54"/>
        <v>0</v>
      </c>
      <c r="EA115" s="17"/>
      <c r="EG115" s="23">
        <f t="shared" si="55"/>
        <v>2675</v>
      </c>
      <c r="EI115" s="17"/>
      <c r="EO115" s="23">
        <f t="shared" si="56"/>
        <v>0</v>
      </c>
      <c r="EQ115" s="17"/>
      <c r="EW115" s="23">
        <f t="shared" si="57"/>
        <v>0</v>
      </c>
      <c r="EY115" s="17"/>
      <c r="FE115" s="23">
        <f t="shared" si="58"/>
        <v>1760</v>
      </c>
      <c r="FG115" s="17"/>
      <c r="FM115" s="23">
        <f t="shared" si="59"/>
        <v>0</v>
      </c>
      <c r="FO115" s="17"/>
      <c r="FU115" s="23">
        <f t="shared" si="60"/>
        <v>0</v>
      </c>
      <c r="FW115" s="17"/>
      <c r="GC115" s="23">
        <f t="shared" si="61"/>
        <v>0</v>
      </c>
      <c r="GE115" s="17"/>
      <c r="GK115" s="23">
        <f t="shared" si="62"/>
        <v>0</v>
      </c>
      <c r="GM115" s="17"/>
      <c r="GS115" s="23">
        <f t="shared" si="63"/>
        <v>0</v>
      </c>
      <c r="GU115" s="17"/>
      <c r="HA115" s="23">
        <f t="shared" si="64"/>
        <v>0</v>
      </c>
      <c r="HC115" s="17"/>
      <c r="HI115" s="23">
        <f t="shared" si="65"/>
        <v>0</v>
      </c>
      <c r="HK115" s="17"/>
      <c r="HQ115" s="23">
        <f t="shared" si="66"/>
        <v>0</v>
      </c>
      <c r="HS115" s="17"/>
      <c r="HY115" s="23">
        <f t="shared" si="67"/>
        <v>0</v>
      </c>
      <c r="IA115" s="17"/>
      <c r="IG115" s="23">
        <f t="shared" si="68"/>
        <v>0</v>
      </c>
      <c r="II115" s="17"/>
      <c r="IO115" s="23">
        <f t="shared" si="69"/>
        <v>0</v>
      </c>
      <c r="IQ115" s="17"/>
      <c r="IW115" s="23">
        <f t="shared" si="70"/>
        <v>0</v>
      </c>
      <c r="IY115" s="17"/>
      <c r="JE115" s="23">
        <f t="shared" si="71"/>
        <v>0</v>
      </c>
      <c r="JG115" s="17"/>
      <c r="JM115" s="23">
        <f t="shared" si="72"/>
        <v>0</v>
      </c>
      <c r="JO115" s="17"/>
      <c r="JU115" s="23">
        <f t="shared" si="73"/>
        <v>0</v>
      </c>
      <c r="JW115" s="17"/>
      <c r="KC115" s="23">
        <f t="shared" si="74"/>
        <v>0</v>
      </c>
      <c r="KE115" s="17"/>
      <c r="KK115" s="23">
        <f t="shared" si="75"/>
        <v>0</v>
      </c>
      <c r="KM115" s="17"/>
      <c r="KS115" s="23">
        <f t="shared" si="76"/>
        <v>0</v>
      </c>
    </row>
    <row r="116" spans="4:305" x14ac:dyDescent="0.2">
      <c r="D116" s="17"/>
      <c r="J116" s="23">
        <f t="shared" si="39"/>
        <v>0</v>
      </c>
      <c r="L116" s="17"/>
      <c r="R116" s="23">
        <f t="shared" si="40"/>
        <v>10075</v>
      </c>
      <c r="T116" s="17"/>
      <c r="Z116" s="23">
        <f t="shared" si="41"/>
        <v>14600</v>
      </c>
      <c r="AB116" s="17"/>
      <c r="AH116" s="23">
        <f t="shared" si="42"/>
        <v>12070</v>
      </c>
      <c r="AJ116" s="17"/>
      <c r="AP116" s="23">
        <f t="shared" si="43"/>
        <v>0</v>
      </c>
      <c r="AR116" s="17"/>
      <c r="AX116" s="23">
        <f t="shared" si="44"/>
        <v>7825</v>
      </c>
      <c r="AZ116" s="17"/>
      <c r="BF116" s="23">
        <f t="shared" si="45"/>
        <v>8235</v>
      </c>
      <c r="BH116" s="17"/>
      <c r="BN116" s="23">
        <f t="shared" si="46"/>
        <v>4825</v>
      </c>
      <c r="BP116" s="17"/>
      <c r="BV116" s="23">
        <f t="shared" si="47"/>
        <v>0</v>
      </c>
      <c r="BX116" s="17"/>
      <c r="CD116" s="23">
        <f t="shared" si="48"/>
        <v>5010</v>
      </c>
      <c r="CF116" s="17"/>
      <c r="CL116" s="23">
        <f t="shared" si="49"/>
        <v>0</v>
      </c>
      <c r="CN116" s="17"/>
      <c r="CT116" s="23">
        <f t="shared" si="50"/>
        <v>0</v>
      </c>
      <c r="CV116" s="17"/>
      <c r="DB116" s="23">
        <f t="shared" si="51"/>
        <v>0</v>
      </c>
      <c r="DD116" s="17"/>
      <c r="DJ116" s="23">
        <f t="shared" si="52"/>
        <v>0</v>
      </c>
      <c r="DK116" s="17"/>
      <c r="DQ116" s="23">
        <f t="shared" si="53"/>
        <v>0</v>
      </c>
      <c r="DS116" s="17"/>
      <c r="DY116" s="23">
        <f t="shared" si="54"/>
        <v>0</v>
      </c>
      <c r="EA116" s="17"/>
      <c r="EG116" s="23">
        <f t="shared" si="55"/>
        <v>2675</v>
      </c>
      <c r="EI116" s="17"/>
      <c r="EO116" s="23">
        <f t="shared" si="56"/>
        <v>0</v>
      </c>
      <c r="EQ116" s="17"/>
      <c r="EW116" s="23">
        <f t="shared" si="57"/>
        <v>0</v>
      </c>
      <c r="EY116" s="17"/>
      <c r="FE116" s="23">
        <f t="shared" si="58"/>
        <v>1760</v>
      </c>
      <c r="FG116" s="17"/>
      <c r="FM116" s="23">
        <f t="shared" si="59"/>
        <v>0</v>
      </c>
      <c r="FO116" s="17"/>
      <c r="FU116" s="23">
        <f t="shared" si="60"/>
        <v>0</v>
      </c>
      <c r="FW116" s="17"/>
      <c r="GC116" s="23">
        <f t="shared" si="61"/>
        <v>0</v>
      </c>
      <c r="GE116" s="17"/>
      <c r="GK116" s="23">
        <f t="shared" si="62"/>
        <v>0</v>
      </c>
      <c r="GM116" s="17"/>
      <c r="GS116" s="23">
        <f t="shared" si="63"/>
        <v>0</v>
      </c>
      <c r="GU116" s="17"/>
      <c r="HA116" s="23">
        <f t="shared" si="64"/>
        <v>0</v>
      </c>
      <c r="HC116" s="17"/>
      <c r="HI116" s="23">
        <f t="shared" si="65"/>
        <v>0</v>
      </c>
      <c r="HK116" s="17"/>
      <c r="HQ116" s="23">
        <f t="shared" si="66"/>
        <v>0</v>
      </c>
      <c r="HS116" s="17"/>
      <c r="HY116" s="23">
        <f t="shared" si="67"/>
        <v>0</v>
      </c>
      <c r="IA116" s="17"/>
      <c r="IG116" s="23">
        <f t="shared" si="68"/>
        <v>0</v>
      </c>
      <c r="II116" s="17"/>
      <c r="IO116" s="23">
        <f t="shared" si="69"/>
        <v>0</v>
      </c>
      <c r="IQ116" s="17"/>
      <c r="IW116" s="23">
        <f t="shared" si="70"/>
        <v>0</v>
      </c>
      <c r="IY116" s="17"/>
      <c r="JE116" s="23">
        <f t="shared" si="71"/>
        <v>0</v>
      </c>
      <c r="JG116" s="17"/>
      <c r="JM116" s="23">
        <f t="shared" si="72"/>
        <v>0</v>
      </c>
      <c r="JO116" s="17"/>
      <c r="JU116" s="23">
        <f t="shared" si="73"/>
        <v>0</v>
      </c>
      <c r="JW116" s="17"/>
      <c r="KC116" s="23">
        <f t="shared" si="74"/>
        <v>0</v>
      </c>
      <c r="KE116" s="17"/>
      <c r="KK116" s="23">
        <f t="shared" si="75"/>
        <v>0</v>
      </c>
      <c r="KM116" s="17"/>
      <c r="KS116" s="23">
        <f t="shared" si="76"/>
        <v>0</v>
      </c>
    </row>
    <row r="117" spans="4:305" x14ac:dyDescent="0.2">
      <c r="D117" s="17"/>
      <c r="J117" s="23">
        <f t="shared" si="39"/>
        <v>0</v>
      </c>
      <c r="L117" s="17"/>
      <c r="R117" s="23">
        <f t="shared" si="40"/>
        <v>10075</v>
      </c>
      <c r="T117" s="17"/>
      <c r="Z117" s="23">
        <f t="shared" si="41"/>
        <v>14600</v>
      </c>
      <c r="AB117" s="17"/>
      <c r="AH117" s="23">
        <f t="shared" si="42"/>
        <v>12070</v>
      </c>
      <c r="AJ117" s="17"/>
      <c r="AP117" s="23">
        <f t="shared" si="43"/>
        <v>0</v>
      </c>
      <c r="AR117" s="17"/>
      <c r="AX117" s="23">
        <f t="shared" si="44"/>
        <v>7825</v>
      </c>
      <c r="AZ117" s="17"/>
      <c r="BF117" s="23">
        <f t="shared" si="45"/>
        <v>8235</v>
      </c>
      <c r="BH117" s="17"/>
      <c r="BN117" s="23">
        <f t="shared" si="46"/>
        <v>4825</v>
      </c>
      <c r="BP117" s="17"/>
      <c r="BV117" s="23">
        <f t="shared" si="47"/>
        <v>0</v>
      </c>
      <c r="BX117" s="17"/>
      <c r="CD117" s="23">
        <f t="shared" si="48"/>
        <v>5010</v>
      </c>
      <c r="CF117" s="17"/>
      <c r="CL117" s="23">
        <f t="shared" si="49"/>
        <v>0</v>
      </c>
      <c r="CN117" s="17"/>
      <c r="CT117" s="23">
        <f t="shared" si="50"/>
        <v>0</v>
      </c>
      <c r="CV117" s="17"/>
      <c r="DB117" s="23">
        <f t="shared" si="51"/>
        <v>0</v>
      </c>
      <c r="DD117" s="17"/>
      <c r="DJ117" s="23">
        <f t="shared" si="52"/>
        <v>0</v>
      </c>
      <c r="DK117" s="17"/>
      <c r="DQ117" s="23">
        <f t="shared" si="53"/>
        <v>0</v>
      </c>
      <c r="DS117" s="17"/>
      <c r="DY117" s="23">
        <f t="shared" si="54"/>
        <v>0</v>
      </c>
      <c r="EA117" s="17"/>
      <c r="EG117" s="23">
        <f t="shared" si="55"/>
        <v>2675</v>
      </c>
      <c r="EI117" s="17"/>
      <c r="EO117" s="23">
        <f t="shared" si="56"/>
        <v>0</v>
      </c>
      <c r="EQ117" s="17"/>
      <c r="EW117" s="23">
        <f t="shared" si="57"/>
        <v>0</v>
      </c>
      <c r="EY117" s="17"/>
      <c r="FE117" s="23">
        <f t="shared" si="58"/>
        <v>1760</v>
      </c>
      <c r="FG117" s="17"/>
      <c r="FM117" s="23">
        <f t="shared" si="59"/>
        <v>0</v>
      </c>
      <c r="FO117" s="17"/>
      <c r="FU117" s="23">
        <f t="shared" si="60"/>
        <v>0</v>
      </c>
      <c r="FW117" s="17"/>
      <c r="GC117" s="23">
        <f t="shared" si="61"/>
        <v>0</v>
      </c>
      <c r="GE117" s="17"/>
      <c r="GK117" s="23">
        <f t="shared" si="62"/>
        <v>0</v>
      </c>
      <c r="GM117" s="17"/>
      <c r="GS117" s="23">
        <f t="shared" si="63"/>
        <v>0</v>
      </c>
      <c r="GU117" s="17"/>
      <c r="HA117" s="23">
        <f t="shared" si="64"/>
        <v>0</v>
      </c>
      <c r="HC117" s="17"/>
      <c r="HI117" s="23">
        <f t="shared" si="65"/>
        <v>0</v>
      </c>
      <c r="HK117" s="17"/>
      <c r="HQ117" s="23">
        <f t="shared" si="66"/>
        <v>0</v>
      </c>
      <c r="HS117" s="17"/>
      <c r="HY117" s="23">
        <f t="shared" si="67"/>
        <v>0</v>
      </c>
      <c r="IA117" s="17"/>
      <c r="IG117" s="23">
        <f t="shared" si="68"/>
        <v>0</v>
      </c>
      <c r="II117" s="17"/>
      <c r="IO117" s="23">
        <f t="shared" si="69"/>
        <v>0</v>
      </c>
      <c r="IQ117" s="17"/>
      <c r="IW117" s="23">
        <f t="shared" si="70"/>
        <v>0</v>
      </c>
      <c r="IY117" s="17"/>
      <c r="JE117" s="23">
        <f t="shared" si="71"/>
        <v>0</v>
      </c>
      <c r="JG117" s="17"/>
      <c r="JM117" s="23">
        <f t="shared" si="72"/>
        <v>0</v>
      </c>
      <c r="JO117" s="17"/>
      <c r="JU117" s="23">
        <f t="shared" si="73"/>
        <v>0</v>
      </c>
      <c r="JW117" s="17"/>
      <c r="KC117" s="23">
        <f t="shared" si="74"/>
        <v>0</v>
      </c>
      <c r="KE117" s="17"/>
      <c r="KK117" s="23">
        <f t="shared" si="75"/>
        <v>0</v>
      </c>
      <c r="KM117" s="17"/>
      <c r="KS117" s="23">
        <f t="shared" si="76"/>
        <v>0</v>
      </c>
    </row>
    <row r="118" spans="4:305" x14ac:dyDescent="0.2">
      <c r="D118" s="17"/>
      <c r="J118" s="23">
        <f t="shared" si="39"/>
        <v>0</v>
      </c>
      <c r="L118" s="17"/>
      <c r="R118" s="23">
        <f t="shared" si="40"/>
        <v>10075</v>
      </c>
      <c r="T118" s="17"/>
      <c r="Z118" s="23">
        <f t="shared" si="41"/>
        <v>14600</v>
      </c>
      <c r="AB118" s="17"/>
      <c r="AH118" s="23">
        <f t="shared" si="42"/>
        <v>12070</v>
      </c>
      <c r="AJ118" s="17"/>
      <c r="AP118" s="23">
        <f t="shared" si="43"/>
        <v>0</v>
      </c>
      <c r="AR118" s="17"/>
      <c r="AX118" s="23">
        <f t="shared" si="44"/>
        <v>7825</v>
      </c>
      <c r="AZ118" s="17"/>
      <c r="BF118" s="23">
        <f t="shared" si="45"/>
        <v>8235</v>
      </c>
      <c r="BH118" s="17"/>
      <c r="BN118" s="23">
        <f t="shared" si="46"/>
        <v>4825</v>
      </c>
      <c r="BP118" s="17"/>
      <c r="BV118" s="23">
        <f t="shared" si="47"/>
        <v>0</v>
      </c>
      <c r="BX118" s="17"/>
      <c r="CD118" s="23">
        <f t="shared" si="48"/>
        <v>5010</v>
      </c>
      <c r="CF118" s="17"/>
      <c r="CL118" s="23">
        <f t="shared" si="49"/>
        <v>0</v>
      </c>
      <c r="CN118" s="17"/>
      <c r="CT118" s="23">
        <f t="shared" si="50"/>
        <v>0</v>
      </c>
      <c r="CV118" s="17"/>
      <c r="DB118" s="23">
        <f t="shared" si="51"/>
        <v>0</v>
      </c>
      <c r="DD118" s="17"/>
      <c r="DJ118" s="23">
        <f t="shared" si="52"/>
        <v>0</v>
      </c>
      <c r="DK118" s="17"/>
      <c r="DQ118" s="23">
        <f t="shared" si="53"/>
        <v>0</v>
      </c>
      <c r="DS118" s="17"/>
      <c r="DY118" s="23">
        <f t="shared" si="54"/>
        <v>0</v>
      </c>
      <c r="EA118" s="17"/>
      <c r="EG118" s="23">
        <f t="shared" si="55"/>
        <v>2675</v>
      </c>
      <c r="EI118" s="17"/>
      <c r="EO118" s="23">
        <f t="shared" si="56"/>
        <v>0</v>
      </c>
      <c r="EQ118" s="17"/>
      <c r="EW118" s="23">
        <f t="shared" si="57"/>
        <v>0</v>
      </c>
      <c r="EY118" s="17"/>
      <c r="FE118" s="23">
        <f t="shared" si="58"/>
        <v>1760</v>
      </c>
      <c r="FG118" s="17"/>
      <c r="FM118" s="23">
        <f t="shared" si="59"/>
        <v>0</v>
      </c>
      <c r="FO118" s="17"/>
      <c r="FU118" s="23">
        <f t="shared" si="60"/>
        <v>0</v>
      </c>
      <c r="FW118" s="17"/>
      <c r="GC118" s="23">
        <f t="shared" si="61"/>
        <v>0</v>
      </c>
      <c r="GE118" s="17"/>
      <c r="GK118" s="23">
        <f t="shared" si="62"/>
        <v>0</v>
      </c>
      <c r="GM118" s="17"/>
      <c r="GS118" s="23">
        <f t="shared" si="63"/>
        <v>0</v>
      </c>
      <c r="GU118" s="17"/>
      <c r="HA118" s="23">
        <f t="shared" si="64"/>
        <v>0</v>
      </c>
      <c r="HC118" s="17"/>
      <c r="HI118" s="23">
        <f t="shared" si="65"/>
        <v>0</v>
      </c>
      <c r="HK118" s="17"/>
      <c r="HQ118" s="23">
        <f t="shared" si="66"/>
        <v>0</v>
      </c>
      <c r="HS118" s="17"/>
      <c r="HY118" s="23">
        <f t="shared" si="67"/>
        <v>0</v>
      </c>
      <c r="IA118" s="17"/>
      <c r="IG118" s="23">
        <f t="shared" si="68"/>
        <v>0</v>
      </c>
      <c r="II118" s="17"/>
      <c r="IO118" s="23">
        <f t="shared" si="69"/>
        <v>0</v>
      </c>
      <c r="IQ118" s="17"/>
      <c r="IW118" s="23">
        <f t="shared" si="70"/>
        <v>0</v>
      </c>
      <c r="IY118" s="17"/>
      <c r="JE118" s="23">
        <f t="shared" si="71"/>
        <v>0</v>
      </c>
      <c r="JG118" s="17"/>
      <c r="JM118" s="23">
        <f t="shared" si="72"/>
        <v>0</v>
      </c>
      <c r="JO118" s="17"/>
      <c r="JU118" s="23">
        <f t="shared" si="73"/>
        <v>0</v>
      </c>
      <c r="JW118" s="17"/>
      <c r="KC118" s="23">
        <f t="shared" si="74"/>
        <v>0</v>
      </c>
      <c r="KE118" s="17"/>
      <c r="KK118" s="23">
        <f t="shared" si="75"/>
        <v>0</v>
      </c>
      <c r="KM118" s="17"/>
      <c r="KS118" s="23">
        <f t="shared" si="76"/>
        <v>0</v>
      </c>
    </row>
    <row r="119" spans="4:305" x14ac:dyDescent="0.2">
      <c r="D119" s="17"/>
      <c r="J119" s="23">
        <f t="shared" si="39"/>
        <v>0</v>
      </c>
      <c r="L119" s="17"/>
      <c r="R119" s="23">
        <f t="shared" si="40"/>
        <v>10075</v>
      </c>
      <c r="T119" s="17"/>
      <c r="Z119" s="23">
        <f t="shared" si="41"/>
        <v>14600</v>
      </c>
      <c r="AB119" s="17"/>
      <c r="AH119" s="23">
        <f t="shared" si="42"/>
        <v>12070</v>
      </c>
      <c r="AJ119" s="17"/>
      <c r="AP119" s="23">
        <f t="shared" si="43"/>
        <v>0</v>
      </c>
      <c r="AR119" s="17"/>
      <c r="AX119" s="23">
        <f t="shared" si="44"/>
        <v>7825</v>
      </c>
      <c r="AZ119" s="17"/>
      <c r="BF119" s="23">
        <f t="shared" si="45"/>
        <v>8235</v>
      </c>
      <c r="BH119" s="17"/>
      <c r="BN119" s="23">
        <f t="shared" si="46"/>
        <v>4825</v>
      </c>
      <c r="BP119" s="17"/>
      <c r="BV119" s="23">
        <f t="shared" si="47"/>
        <v>0</v>
      </c>
      <c r="BX119" s="17"/>
      <c r="CD119" s="23">
        <f t="shared" si="48"/>
        <v>5010</v>
      </c>
      <c r="CF119" s="17"/>
      <c r="CL119" s="23">
        <f t="shared" si="49"/>
        <v>0</v>
      </c>
      <c r="CN119" s="17"/>
      <c r="CT119" s="23">
        <f t="shared" si="50"/>
        <v>0</v>
      </c>
      <c r="CV119" s="17"/>
      <c r="DB119" s="23">
        <f t="shared" si="51"/>
        <v>0</v>
      </c>
      <c r="DD119" s="17"/>
      <c r="DJ119" s="23">
        <f t="shared" si="52"/>
        <v>0</v>
      </c>
      <c r="DK119" s="17"/>
      <c r="DQ119" s="23">
        <f t="shared" si="53"/>
        <v>0</v>
      </c>
      <c r="DS119" s="17"/>
      <c r="DY119" s="23">
        <f t="shared" si="54"/>
        <v>0</v>
      </c>
      <c r="EA119" s="17"/>
      <c r="EG119" s="23">
        <f t="shared" si="55"/>
        <v>2675</v>
      </c>
      <c r="EI119" s="17"/>
      <c r="EO119" s="23">
        <f t="shared" si="56"/>
        <v>0</v>
      </c>
      <c r="EQ119" s="17"/>
      <c r="EW119" s="23">
        <f t="shared" si="57"/>
        <v>0</v>
      </c>
      <c r="EY119" s="17"/>
      <c r="FE119" s="23">
        <f t="shared" si="58"/>
        <v>1760</v>
      </c>
      <c r="FG119" s="17"/>
      <c r="FM119" s="23">
        <f t="shared" si="59"/>
        <v>0</v>
      </c>
      <c r="FO119" s="17"/>
      <c r="FU119" s="23">
        <f t="shared" si="60"/>
        <v>0</v>
      </c>
      <c r="FW119" s="17"/>
      <c r="GC119" s="23">
        <f t="shared" si="61"/>
        <v>0</v>
      </c>
      <c r="GE119" s="17"/>
      <c r="GK119" s="23">
        <f t="shared" si="62"/>
        <v>0</v>
      </c>
      <c r="GM119" s="17"/>
      <c r="GS119" s="23">
        <f t="shared" si="63"/>
        <v>0</v>
      </c>
      <c r="GU119" s="17"/>
      <c r="HA119" s="23">
        <f t="shared" si="64"/>
        <v>0</v>
      </c>
      <c r="HC119" s="17"/>
      <c r="HI119" s="23">
        <f t="shared" si="65"/>
        <v>0</v>
      </c>
      <c r="HK119" s="17"/>
      <c r="HQ119" s="23">
        <f t="shared" si="66"/>
        <v>0</v>
      </c>
      <c r="HS119" s="17"/>
      <c r="HY119" s="23">
        <f t="shared" si="67"/>
        <v>0</v>
      </c>
      <c r="IA119" s="17"/>
      <c r="IG119" s="23">
        <f t="shared" si="68"/>
        <v>0</v>
      </c>
      <c r="II119" s="17"/>
      <c r="IO119" s="23">
        <f t="shared" si="69"/>
        <v>0</v>
      </c>
      <c r="IQ119" s="17"/>
      <c r="IW119" s="23">
        <f t="shared" si="70"/>
        <v>0</v>
      </c>
      <c r="IY119" s="17"/>
      <c r="JE119" s="23">
        <f t="shared" si="71"/>
        <v>0</v>
      </c>
      <c r="JG119" s="17"/>
      <c r="JM119" s="23">
        <f t="shared" si="72"/>
        <v>0</v>
      </c>
      <c r="JO119" s="17"/>
      <c r="JU119" s="23">
        <f t="shared" si="73"/>
        <v>0</v>
      </c>
      <c r="JW119" s="17"/>
      <c r="KC119" s="23">
        <f t="shared" si="74"/>
        <v>0</v>
      </c>
      <c r="KE119" s="17"/>
      <c r="KK119" s="23">
        <f t="shared" si="75"/>
        <v>0</v>
      </c>
      <c r="KM119" s="17"/>
      <c r="KS119" s="23">
        <f t="shared" si="76"/>
        <v>0</v>
      </c>
    </row>
    <row r="120" spans="4:305" x14ac:dyDescent="0.2">
      <c r="D120" s="17"/>
      <c r="J120" s="23">
        <f t="shared" si="39"/>
        <v>0</v>
      </c>
      <c r="L120" s="17"/>
      <c r="R120" s="23">
        <f t="shared" si="40"/>
        <v>10075</v>
      </c>
      <c r="T120" s="17"/>
      <c r="Z120" s="23">
        <f t="shared" si="41"/>
        <v>14600</v>
      </c>
      <c r="AB120" s="17"/>
      <c r="AH120" s="23">
        <f t="shared" si="42"/>
        <v>12070</v>
      </c>
      <c r="AJ120" s="17"/>
      <c r="AP120" s="23">
        <f t="shared" si="43"/>
        <v>0</v>
      </c>
      <c r="AR120" s="17"/>
      <c r="AX120" s="23">
        <f t="shared" si="44"/>
        <v>7825</v>
      </c>
      <c r="AZ120" s="17"/>
      <c r="BF120" s="23">
        <f t="shared" si="45"/>
        <v>8235</v>
      </c>
      <c r="BH120" s="17"/>
      <c r="BN120" s="23">
        <f t="shared" si="46"/>
        <v>4825</v>
      </c>
      <c r="BP120" s="17"/>
      <c r="BV120" s="23">
        <f t="shared" si="47"/>
        <v>0</v>
      </c>
      <c r="BX120" s="17"/>
      <c r="CD120" s="23">
        <f t="shared" si="48"/>
        <v>5010</v>
      </c>
      <c r="CF120" s="17"/>
      <c r="CL120" s="23">
        <f t="shared" si="49"/>
        <v>0</v>
      </c>
      <c r="CN120" s="17"/>
      <c r="CT120" s="23">
        <f t="shared" si="50"/>
        <v>0</v>
      </c>
      <c r="CV120" s="17"/>
      <c r="DB120" s="23">
        <f t="shared" si="51"/>
        <v>0</v>
      </c>
      <c r="DD120" s="17"/>
      <c r="DJ120" s="23">
        <f t="shared" si="52"/>
        <v>0</v>
      </c>
      <c r="DK120" s="17"/>
      <c r="DQ120" s="23">
        <f t="shared" si="53"/>
        <v>0</v>
      </c>
      <c r="DS120" s="17"/>
      <c r="DY120" s="23">
        <f t="shared" si="54"/>
        <v>0</v>
      </c>
      <c r="EA120" s="17"/>
      <c r="EG120" s="23">
        <f t="shared" si="55"/>
        <v>2675</v>
      </c>
      <c r="EI120" s="17"/>
      <c r="EO120" s="23">
        <f t="shared" si="56"/>
        <v>0</v>
      </c>
      <c r="EQ120" s="17"/>
      <c r="EW120" s="23">
        <f t="shared" si="57"/>
        <v>0</v>
      </c>
      <c r="EY120" s="17"/>
      <c r="FE120" s="23">
        <f t="shared" si="58"/>
        <v>1760</v>
      </c>
      <c r="FG120" s="17"/>
      <c r="FM120" s="23">
        <f t="shared" si="59"/>
        <v>0</v>
      </c>
      <c r="FO120" s="17"/>
      <c r="FU120" s="23">
        <f t="shared" si="60"/>
        <v>0</v>
      </c>
      <c r="FW120" s="17"/>
      <c r="GC120" s="23">
        <f t="shared" si="61"/>
        <v>0</v>
      </c>
      <c r="GE120" s="17"/>
      <c r="GK120" s="23">
        <f t="shared" si="62"/>
        <v>0</v>
      </c>
      <c r="GM120" s="17"/>
      <c r="GS120" s="23">
        <f t="shared" si="63"/>
        <v>0</v>
      </c>
      <c r="GU120" s="17"/>
      <c r="HA120" s="23">
        <f t="shared" si="64"/>
        <v>0</v>
      </c>
      <c r="HC120" s="17"/>
      <c r="HI120" s="23">
        <f t="shared" si="65"/>
        <v>0</v>
      </c>
      <c r="HK120" s="17"/>
      <c r="HQ120" s="23">
        <f t="shared" si="66"/>
        <v>0</v>
      </c>
      <c r="HS120" s="17"/>
      <c r="HY120" s="23">
        <f t="shared" si="67"/>
        <v>0</v>
      </c>
      <c r="IA120" s="17"/>
      <c r="IG120" s="23">
        <f t="shared" si="68"/>
        <v>0</v>
      </c>
      <c r="II120" s="17"/>
      <c r="IO120" s="23">
        <f t="shared" si="69"/>
        <v>0</v>
      </c>
      <c r="IQ120" s="17"/>
      <c r="IW120" s="23">
        <f t="shared" si="70"/>
        <v>0</v>
      </c>
      <c r="IY120" s="17"/>
      <c r="JE120" s="23">
        <f t="shared" si="71"/>
        <v>0</v>
      </c>
      <c r="JG120" s="17"/>
      <c r="JM120" s="23">
        <f t="shared" si="72"/>
        <v>0</v>
      </c>
      <c r="JO120" s="17"/>
      <c r="JU120" s="23">
        <f t="shared" si="73"/>
        <v>0</v>
      </c>
      <c r="JW120" s="17"/>
      <c r="KC120" s="23">
        <f t="shared" si="74"/>
        <v>0</v>
      </c>
      <c r="KE120" s="17"/>
      <c r="KK120" s="23">
        <f t="shared" si="75"/>
        <v>0</v>
      </c>
      <c r="KM120" s="17"/>
      <c r="KS120" s="23">
        <f t="shared" si="76"/>
        <v>0</v>
      </c>
    </row>
    <row r="121" spans="4:305" x14ac:dyDescent="0.2">
      <c r="D121" s="17"/>
      <c r="J121" s="23">
        <f t="shared" si="39"/>
        <v>0</v>
      </c>
      <c r="L121" s="17"/>
      <c r="R121" s="23">
        <f t="shared" si="40"/>
        <v>10075</v>
      </c>
      <c r="T121" s="17"/>
      <c r="Z121" s="23">
        <f t="shared" si="41"/>
        <v>14600</v>
      </c>
      <c r="AB121" s="17"/>
      <c r="AH121" s="23">
        <f t="shared" si="42"/>
        <v>12070</v>
      </c>
      <c r="AJ121" s="17"/>
      <c r="AP121" s="23">
        <f t="shared" si="43"/>
        <v>0</v>
      </c>
      <c r="AR121" s="17"/>
      <c r="AX121" s="23">
        <f t="shared" si="44"/>
        <v>7825</v>
      </c>
      <c r="AZ121" s="17"/>
      <c r="BF121" s="23">
        <f t="shared" si="45"/>
        <v>8235</v>
      </c>
      <c r="BH121" s="17"/>
      <c r="BN121" s="23">
        <f t="shared" si="46"/>
        <v>4825</v>
      </c>
      <c r="BP121" s="17"/>
      <c r="BV121" s="23">
        <f t="shared" si="47"/>
        <v>0</v>
      </c>
      <c r="BX121" s="17"/>
      <c r="CD121" s="23">
        <f t="shared" si="48"/>
        <v>5010</v>
      </c>
      <c r="CF121" s="17"/>
      <c r="CL121" s="23">
        <f t="shared" si="49"/>
        <v>0</v>
      </c>
      <c r="CN121" s="17"/>
      <c r="CT121" s="23">
        <f t="shared" si="50"/>
        <v>0</v>
      </c>
      <c r="CV121" s="17"/>
      <c r="DB121" s="23">
        <f t="shared" si="51"/>
        <v>0</v>
      </c>
      <c r="DD121" s="17"/>
      <c r="DJ121" s="23">
        <f t="shared" si="52"/>
        <v>0</v>
      </c>
      <c r="DK121" s="17"/>
      <c r="DQ121" s="23">
        <f t="shared" si="53"/>
        <v>0</v>
      </c>
      <c r="DS121" s="17"/>
      <c r="DY121" s="23">
        <f t="shared" si="54"/>
        <v>0</v>
      </c>
      <c r="EA121" s="17"/>
      <c r="EG121" s="23">
        <f t="shared" si="55"/>
        <v>2675</v>
      </c>
      <c r="EI121" s="17"/>
      <c r="EO121" s="23">
        <f t="shared" si="56"/>
        <v>0</v>
      </c>
      <c r="EQ121" s="17"/>
      <c r="EW121" s="23">
        <f t="shared" si="57"/>
        <v>0</v>
      </c>
      <c r="EY121" s="17"/>
      <c r="FE121" s="23">
        <f t="shared" si="58"/>
        <v>1760</v>
      </c>
      <c r="FG121" s="17"/>
      <c r="FM121" s="23">
        <f t="shared" si="59"/>
        <v>0</v>
      </c>
      <c r="FO121" s="17"/>
      <c r="FU121" s="23">
        <f t="shared" si="60"/>
        <v>0</v>
      </c>
      <c r="FW121" s="17"/>
      <c r="GC121" s="23">
        <f t="shared" si="61"/>
        <v>0</v>
      </c>
      <c r="GE121" s="17"/>
      <c r="GK121" s="23">
        <f t="shared" si="62"/>
        <v>0</v>
      </c>
      <c r="GM121" s="17"/>
      <c r="GS121" s="23">
        <f t="shared" si="63"/>
        <v>0</v>
      </c>
      <c r="GU121" s="17"/>
      <c r="HA121" s="23">
        <f t="shared" si="64"/>
        <v>0</v>
      </c>
      <c r="HC121" s="17"/>
      <c r="HI121" s="23">
        <f t="shared" si="65"/>
        <v>0</v>
      </c>
      <c r="HK121" s="17"/>
      <c r="HQ121" s="23">
        <f t="shared" si="66"/>
        <v>0</v>
      </c>
      <c r="HS121" s="17"/>
      <c r="HY121" s="23">
        <f t="shared" si="67"/>
        <v>0</v>
      </c>
      <c r="IA121" s="17"/>
      <c r="IG121" s="23">
        <f t="shared" si="68"/>
        <v>0</v>
      </c>
      <c r="II121" s="17"/>
      <c r="IO121" s="23">
        <f t="shared" si="69"/>
        <v>0</v>
      </c>
      <c r="IQ121" s="17"/>
      <c r="IW121" s="23">
        <f t="shared" si="70"/>
        <v>0</v>
      </c>
      <c r="IY121" s="17"/>
      <c r="JE121" s="23">
        <f t="shared" si="71"/>
        <v>0</v>
      </c>
      <c r="JG121" s="17"/>
      <c r="JM121" s="23">
        <f t="shared" si="72"/>
        <v>0</v>
      </c>
      <c r="JO121" s="17"/>
      <c r="JU121" s="23">
        <f t="shared" si="73"/>
        <v>0</v>
      </c>
      <c r="JW121" s="17"/>
      <c r="KC121" s="23">
        <f t="shared" si="74"/>
        <v>0</v>
      </c>
      <c r="KE121" s="17"/>
      <c r="KK121" s="23">
        <f t="shared" si="75"/>
        <v>0</v>
      </c>
      <c r="KM121" s="17"/>
      <c r="KS121" s="23">
        <f t="shared" si="76"/>
        <v>0</v>
      </c>
    </row>
    <row r="122" spans="4:305" x14ac:dyDescent="0.2">
      <c r="D122" s="17"/>
      <c r="J122" s="23">
        <f t="shared" si="39"/>
        <v>0</v>
      </c>
      <c r="L122" s="17"/>
      <c r="R122" s="23">
        <f t="shared" si="40"/>
        <v>10075</v>
      </c>
      <c r="T122" s="17"/>
      <c r="Z122" s="23">
        <f t="shared" si="41"/>
        <v>14600</v>
      </c>
      <c r="AB122" s="17"/>
      <c r="AH122" s="23">
        <f t="shared" si="42"/>
        <v>12070</v>
      </c>
      <c r="AJ122" s="17"/>
      <c r="AP122" s="23">
        <f t="shared" si="43"/>
        <v>0</v>
      </c>
      <c r="AR122" s="17"/>
      <c r="AX122" s="23">
        <f t="shared" si="44"/>
        <v>7825</v>
      </c>
      <c r="AZ122" s="17"/>
      <c r="BF122" s="23">
        <f t="shared" si="45"/>
        <v>8235</v>
      </c>
      <c r="BH122" s="17"/>
      <c r="BN122" s="23">
        <f t="shared" si="46"/>
        <v>4825</v>
      </c>
      <c r="BP122" s="17"/>
      <c r="BV122" s="23">
        <f t="shared" si="47"/>
        <v>0</v>
      </c>
      <c r="BX122" s="17"/>
      <c r="CD122" s="23">
        <f t="shared" si="48"/>
        <v>5010</v>
      </c>
      <c r="CF122" s="17"/>
      <c r="CL122" s="23">
        <f t="shared" si="49"/>
        <v>0</v>
      </c>
      <c r="CN122" s="17"/>
      <c r="CT122" s="23">
        <f t="shared" si="50"/>
        <v>0</v>
      </c>
      <c r="CV122" s="17"/>
      <c r="DB122" s="23">
        <f t="shared" si="51"/>
        <v>0</v>
      </c>
      <c r="DD122" s="17"/>
      <c r="DJ122" s="23">
        <f t="shared" si="52"/>
        <v>0</v>
      </c>
      <c r="DK122" s="17"/>
      <c r="DQ122" s="23">
        <f t="shared" si="53"/>
        <v>0</v>
      </c>
      <c r="DS122" s="17"/>
      <c r="DY122" s="23">
        <f t="shared" si="54"/>
        <v>0</v>
      </c>
      <c r="EA122" s="17"/>
      <c r="EG122" s="23">
        <f t="shared" si="55"/>
        <v>2675</v>
      </c>
      <c r="EI122" s="17"/>
      <c r="EO122" s="23">
        <f t="shared" si="56"/>
        <v>0</v>
      </c>
      <c r="EQ122" s="17"/>
      <c r="EW122" s="23">
        <f t="shared" si="57"/>
        <v>0</v>
      </c>
      <c r="EY122" s="17"/>
      <c r="FE122" s="23">
        <f t="shared" si="58"/>
        <v>1760</v>
      </c>
      <c r="FG122" s="17"/>
      <c r="FM122" s="23">
        <f t="shared" si="59"/>
        <v>0</v>
      </c>
      <c r="FO122" s="17"/>
      <c r="FU122" s="23">
        <f t="shared" si="60"/>
        <v>0</v>
      </c>
      <c r="FW122" s="17"/>
      <c r="GC122" s="23">
        <f t="shared" si="61"/>
        <v>0</v>
      </c>
      <c r="GE122" s="17"/>
      <c r="GK122" s="23">
        <f t="shared" si="62"/>
        <v>0</v>
      </c>
      <c r="GM122" s="17"/>
      <c r="GS122" s="23">
        <f t="shared" si="63"/>
        <v>0</v>
      </c>
      <c r="GU122" s="17"/>
      <c r="HA122" s="23">
        <f t="shared" si="64"/>
        <v>0</v>
      </c>
      <c r="HC122" s="17"/>
      <c r="HI122" s="23">
        <f t="shared" si="65"/>
        <v>0</v>
      </c>
      <c r="HK122" s="17"/>
      <c r="HQ122" s="23">
        <f t="shared" si="66"/>
        <v>0</v>
      </c>
      <c r="HS122" s="17"/>
      <c r="HY122" s="23">
        <f t="shared" si="67"/>
        <v>0</v>
      </c>
      <c r="IA122" s="17"/>
      <c r="IG122" s="23">
        <f t="shared" si="68"/>
        <v>0</v>
      </c>
      <c r="II122" s="17"/>
      <c r="IO122" s="23">
        <f t="shared" si="69"/>
        <v>0</v>
      </c>
      <c r="IQ122" s="17"/>
      <c r="IW122" s="23">
        <f t="shared" si="70"/>
        <v>0</v>
      </c>
      <c r="IY122" s="17"/>
      <c r="JE122" s="23">
        <f t="shared" si="71"/>
        <v>0</v>
      </c>
      <c r="JG122" s="17"/>
      <c r="JM122" s="23">
        <f t="shared" si="72"/>
        <v>0</v>
      </c>
      <c r="JO122" s="17"/>
      <c r="JU122" s="23">
        <f t="shared" si="73"/>
        <v>0</v>
      </c>
      <c r="JW122" s="17"/>
      <c r="KC122" s="23">
        <f t="shared" si="74"/>
        <v>0</v>
      </c>
      <c r="KE122" s="17"/>
      <c r="KK122" s="23">
        <f t="shared" si="75"/>
        <v>0</v>
      </c>
      <c r="KM122" s="17"/>
      <c r="KS122" s="23">
        <f t="shared" si="76"/>
        <v>0</v>
      </c>
    </row>
    <row r="123" spans="4:305" x14ac:dyDescent="0.2">
      <c r="D123" s="17"/>
      <c r="J123" s="23">
        <f t="shared" si="39"/>
        <v>0</v>
      </c>
      <c r="L123" s="17"/>
      <c r="R123" s="23">
        <f t="shared" si="40"/>
        <v>10075</v>
      </c>
      <c r="T123" s="17"/>
      <c r="Z123" s="23">
        <f t="shared" si="41"/>
        <v>14600</v>
      </c>
      <c r="AB123" s="17"/>
      <c r="AH123" s="23">
        <f t="shared" si="42"/>
        <v>12070</v>
      </c>
      <c r="AJ123" s="17"/>
      <c r="AP123" s="23">
        <f t="shared" si="43"/>
        <v>0</v>
      </c>
      <c r="AR123" s="17"/>
      <c r="AX123" s="23">
        <f t="shared" si="44"/>
        <v>7825</v>
      </c>
      <c r="AZ123" s="17"/>
      <c r="BF123" s="23">
        <f t="shared" si="45"/>
        <v>8235</v>
      </c>
      <c r="BH123" s="17"/>
      <c r="BN123" s="23">
        <f t="shared" si="46"/>
        <v>4825</v>
      </c>
      <c r="BP123" s="17"/>
      <c r="BV123" s="23">
        <f t="shared" si="47"/>
        <v>0</v>
      </c>
      <c r="BX123" s="17"/>
      <c r="CD123" s="23">
        <f t="shared" si="48"/>
        <v>5010</v>
      </c>
      <c r="CF123" s="17"/>
      <c r="CL123" s="23">
        <f t="shared" si="49"/>
        <v>0</v>
      </c>
      <c r="CN123" s="17"/>
      <c r="CT123" s="23">
        <f t="shared" si="50"/>
        <v>0</v>
      </c>
      <c r="CV123" s="17"/>
      <c r="DB123" s="23">
        <f t="shared" si="51"/>
        <v>0</v>
      </c>
      <c r="DD123" s="17"/>
      <c r="DJ123" s="23">
        <f t="shared" si="52"/>
        <v>0</v>
      </c>
      <c r="DK123" s="17"/>
      <c r="DQ123" s="23">
        <f t="shared" si="53"/>
        <v>0</v>
      </c>
      <c r="DS123" s="17"/>
      <c r="DY123" s="23">
        <f t="shared" si="54"/>
        <v>0</v>
      </c>
      <c r="EA123" s="17"/>
      <c r="EG123" s="23">
        <f t="shared" si="55"/>
        <v>2675</v>
      </c>
      <c r="EI123" s="17"/>
      <c r="EO123" s="23">
        <f t="shared" si="56"/>
        <v>0</v>
      </c>
      <c r="EQ123" s="17"/>
      <c r="EW123" s="23">
        <f t="shared" si="57"/>
        <v>0</v>
      </c>
      <c r="EY123" s="17"/>
      <c r="FE123" s="23">
        <f t="shared" si="58"/>
        <v>1760</v>
      </c>
      <c r="FG123" s="17"/>
      <c r="FM123" s="23">
        <f t="shared" si="59"/>
        <v>0</v>
      </c>
      <c r="FO123" s="17"/>
      <c r="FU123" s="23">
        <f t="shared" si="60"/>
        <v>0</v>
      </c>
      <c r="FW123" s="17"/>
      <c r="GC123" s="23">
        <f t="shared" si="61"/>
        <v>0</v>
      </c>
      <c r="GE123" s="17"/>
      <c r="GK123" s="23">
        <f t="shared" si="62"/>
        <v>0</v>
      </c>
      <c r="GM123" s="17"/>
      <c r="GS123" s="23">
        <f t="shared" si="63"/>
        <v>0</v>
      </c>
      <c r="GU123" s="17"/>
      <c r="HA123" s="23">
        <f t="shared" si="64"/>
        <v>0</v>
      </c>
      <c r="HC123" s="17"/>
      <c r="HI123" s="23">
        <f t="shared" si="65"/>
        <v>0</v>
      </c>
      <c r="HK123" s="17"/>
      <c r="HQ123" s="23">
        <f t="shared" si="66"/>
        <v>0</v>
      </c>
      <c r="HS123" s="17"/>
      <c r="HY123" s="23">
        <f t="shared" si="67"/>
        <v>0</v>
      </c>
      <c r="IA123" s="17"/>
      <c r="IG123" s="23">
        <f t="shared" si="68"/>
        <v>0</v>
      </c>
      <c r="II123" s="17"/>
      <c r="IO123" s="23">
        <f t="shared" si="69"/>
        <v>0</v>
      </c>
      <c r="IQ123" s="17"/>
      <c r="IW123" s="23">
        <f t="shared" si="70"/>
        <v>0</v>
      </c>
      <c r="IY123" s="17"/>
      <c r="JE123" s="23">
        <f t="shared" si="71"/>
        <v>0</v>
      </c>
      <c r="JG123" s="17"/>
      <c r="JM123" s="23">
        <f t="shared" si="72"/>
        <v>0</v>
      </c>
      <c r="JO123" s="17"/>
      <c r="JU123" s="23">
        <f t="shared" si="73"/>
        <v>0</v>
      </c>
      <c r="JW123" s="17"/>
      <c r="KC123" s="23">
        <f t="shared" si="74"/>
        <v>0</v>
      </c>
      <c r="KE123" s="17"/>
      <c r="KK123" s="23">
        <f t="shared" si="75"/>
        <v>0</v>
      </c>
      <c r="KM123" s="17"/>
      <c r="KS123" s="23">
        <f t="shared" si="76"/>
        <v>0</v>
      </c>
    </row>
    <row r="124" spans="4:305" x14ac:dyDescent="0.2">
      <c r="D124" s="17"/>
      <c r="J124" s="23">
        <f t="shared" si="39"/>
        <v>0</v>
      </c>
      <c r="L124" s="17"/>
      <c r="R124" s="23">
        <f t="shared" si="40"/>
        <v>10075</v>
      </c>
      <c r="T124" s="17"/>
      <c r="Z124" s="23">
        <f t="shared" si="41"/>
        <v>14600</v>
      </c>
      <c r="AB124" s="17"/>
      <c r="AH124" s="23">
        <f t="shared" si="42"/>
        <v>12070</v>
      </c>
      <c r="AJ124" s="17"/>
      <c r="AP124" s="23">
        <f t="shared" si="43"/>
        <v>0</v>
      </c>
      <c r="AR124" s="17"/>
      <c r="AX124" s="23">
        <f t="shared" si="44"/>
        <v>7825</v>
      </c>
      <c r="AZ124" s="17"/>
      <c r="BF124" s="23">
        <f t="shared" si="45"/>
        <v>8235</v>
      </c>
      <c r="BH124" s="17"/>
      <c r="BN124" s="23">
        <f t="shared" si="46"/>
        <v>4825</v>
      </c>
      <c r="BP124" s="17"/>
      <c r="BV124" s="23">
        <f t="shared" si="47"/>
        <v>0</v>
      </c>
      <c r="BX124" s="17"/>
      <c r="CD124" s="23">
        <f t="shared" si="48"/>
        <v>5010</v>
      </c>
      <c r="CF124" s="17"/>
      <c r="CL124" s="23">
        <f t="shared" si="49"/>
        <v>0</v>
      </c>
      <c r="CN124" s="17"/>
      <c r="CT124" s="23">
        <f t="shared" si="50"/>
        <v>0</v>
      </c>
      <c r="CV124" s="17"/>
      <c r="DB124" s="23">
        <f t="shared" si="51"/>
        <v>0</v>
      </c>
      <c r="DD124" s="17"/>
      <c r="DJ124" s="23">
        <f t="shared" si="52"/>
        <v>0</v>
      </c>
      <c r="DK124" s="17"/>
      <c r="DQ124" s="23">
        <f t="shared" si="53"/>
        <v>0</v>
      </c>
      <c r="DS124" s="17"/>
      <c r="DY124" s="23">
        <f t="shared" si="54"/>
        <v>0</v>
      </c>
      <c r="EA124" s="17"/>
      <c r="EG124" s="23">
        <f t="shared" si="55"/>
        <v>2675</v>
      </c>
      <c r="EI124" s="17"/>
      <c r="EO124" s="23">
        <f t="shared" si="56"/>
        <v>0</v>
      </c>
      <c r="EQ124" s="17"/>
      <c r="EW124" s="23">
        <f t="shared" si="57"/>
        <v>0</v>
      </c>
      <c r="EY124" s="17"/>
      <c r="FE124" s="23">
        <f t="shared" si="58"/>
        <v>1760</v>
      </c>
      <c r="FG124" s="17"/>
      <c r="FM124" s="23">
        <f t="shared" si="59"/>
        <v>0</v>
      </c>
      <c r="FO124" s="17"/>
      <c r="FU124" s="23">
        <f t="shared" si="60"/>
        <v>0</v>
      </c>
      <c r="FW124" s="17"/>
      <c r="GC124" s="23">
        <f t="shared" si="61"/>
        <v>0</v>
      </c>
      <c r="GE124" s="17"/>
      <c r="GK124" s="23">
        <f t="shared" si="62"/>
        <v>0</v>
      </c>
      <c r="GM124" s="17"/>
      <c r="GS124" s="23">
        <f t="shared" si="63"/>
        <v>0</v>
      </c>
      <c r="GU124" s="17"/>
      <c r="HA124" s="23">
        <f t="shared" si="64"/>
        <v>0</v>
      </c>
      <c r="HC124" s="17"/>
      <c r="HI124" s="23">
        <f t="shared" si="65"/>
        <v>0</v>
      </c>
      <c r="HK124" s="17"/>
      <c r="HQ124" s="23">
        <f t="shared" si="66"/>
        <v>0</v>
      </c>
      <c r="HS124" s="17"/>
      <c r="HY124" s="23">
        <f t="shared" si="67"/>
        <v>0</v>
      </c>
      <c r="IA124" s="17"/>
      <c r="IG124" s="23">
        <f t="shared" si="68"/>
        <v>0</v>
      </c>
      <c r="II124" s="17"/>
      <c r="IO124" s="23">
        <f t="shared" si="69"/>
        <v>0</v>
      </c>
      <c r="IQ124" s="17"/>
      <c r="IW124" s="23">
        <f t="shared" si="70"/>
        <v>0</v>
      </c>
      <c r="IY124" s="17"/>
      <c r="JE124" s="23">
        <f t="shared" si="71"/>
        <v>0</v>
      </c>
      <c r="JG124" s="17"/>
      <c r="JM124" s="23">
        <f t="shared" si="72"/>
        <v>0</v>
      </c>
      <c r="JO124" s="17"/>
      <c r="JU124" s="23">
        <f t="shared" si="73"/>
        <v>0</v>
      </c>
      <c r="JW124" s="17"/>
      <c r="KC124" s="23">
        <f t="shared" si="74"/>
        <v>0</v>
      </c>
      <c r="KE124" s="17"/>
      <c r="KK124" s="23">
        <f t="shared" si="75"/>
        <v>0</v>
      </c>
      <c r="KM124" s="17"/>
      <c r="KS124" s="23">
        <f t="shared" si="76"/>
        <v>0</v>
      </c>
    </row>
    <row r="125" spans="4:305" x14ac:dyDescent="0.2">
      <c r="D125" s="17"/>
      <c r="J125" s="23">
        <f t="shared" si="39"/>
        <v>0</v>
      </c>
      <c r="L125" s="17"/>
      <c r="R125" s="23">
        <f t="shared" si="40"/>
        <v>10075</v>
      </c>
      <c r="T125" s="17"/>
      <c r="Z125" s="23">
        <f t="shared" si="41"/>
        <v>14600</v>
      </c>
      <c r="AB125" s="17"/>
      <c r="AH125" s="23">
        <f t="shared" si="42"/>
        <v>12070</v>
      </c>
      <c r="AJ125" s="17"/>
      <c r="AP125" s="23">
        <f t="shared" si="43"/>
        <v>0</v>
      </c>
      <c r="AR125" s="17"/>
      <c r="AX125" s="23">
        <f t="shared" si="44"/>
        <v>7825</v>
      </c>
      <c r="AZ125" s="17"/>
      <c r="BF125" s="23">
        <f t="shared" si="45"/>
        <v>8235</v>
      </c>
      <c r="BH125" s="17"/>
      <c r="BN125" s="23">
        <f t="shared" si="46"/>
        <v>4825</v>
      </c>
      <c r="BP125" s="17"/>
      <c r="BV125" s="23">
        <f t="shared" si="47"/>
        <v>0</v>
      </c>
      <c r="BX125" s="17"/>
      <c r="CD125" s="23">
        <f t="shared" si="48"/>
        <v>5010</v>
      </c>
      <c r="CF125" s="17"/>
      <c r="CL125" s="23">
        <f t="shared" si="49"/>
        <v>0</v>
      </c>
      <c r="CN125" s="17"/>
      <c r="CT125" s="23">
        <f t="shared" si="50"/>
        <v>0</v>
      </c>
      <c r="CV125" s="17"/>
      <c r="DB125" s="23">
        <f t="shared" si="51"/>
        <v>0</v>
      </c>
      <c r="DD125" s="17"/>
      <c r="DJ125" s="23">
        <f t="shared" si="52"/>
        <v>0</v>
      </c>
      <c r="DK125" s="17"/>
      <c r="DQ125" s="23">
        <f t="shared" si="53"/>
        <v>0</v>
      </c>
      <c r="DS125" s="17"/>
      <c r="DY125" s="23">
        <f t="shared" si="54"/>
        <v>0</v>
      </c>
      <c r="EA125" s="17"/>
      <c r="EG125" s="23">
        <f t="shared" si="55"/>
        <v>2675</v>
      </c>
      <c r="EI125" s="17"/>
      <c r="EO125" s="23">
        <f t="shared" si="56"/>
        <v>0</v>
      </c>
      <c r="EQ125" s="17"/>
      <c r="EW125" s="23">
        <f t="shared" si="57"/>
        <v>0</v>
      </c>
      <c r="EY125" s="17"/>
      <c r="FE125" s="23">
        <f t="shared" si="58"/>
        <v>1760</v>
      </c>
      <c r="FG125" s="17"/>
      <c r="FM125" s="23">
        <f t="shared" si="59"/>
        <v>0</v>
      </c>
      <c r="FO125" s="17"/>
      <c r="FU125" s="23">
        <f t="shared" si="60"/>
        <v>0</v>
      </c>
      <c r="FW125" s="17"/>
      <c r="GC125" s="23">
        <f t="shared" si="61"/>
        <v>0</v>
      </c>
      <c r="GE125" s="17"/>
      <c r="GK125" s="23">
        <f t="shared" si="62"/>
        <v>0</v>
      </c>
      <c r="GM125" s="17"/>
      <c r="GS125" s="23">
        <f t="shared" si="63"/>
        <v>0</v>
      </c>
      <c r="GU125" s="17"/>
      <c r="HA125" s="23">
        <f t="shared" si="64"/>
        <v>0</v>
      </c>
      <c r="HC125" s="17"/>
      <c r="HI125" s="23">
        <f t="shared" si="65"/>
        <v>0</v>
      </c>
      <c r="HK125" s="17"/>
      <c r="HQ125" s="23">
        <f t="shared" si="66"/>
        <v>0</v>
      </c>
      <c r="HS125" s="17"/>
      <c r="HY125" s="23">
        <f t="shared" si="67"/>
        <v>0</v>
      </c>
      <c r="IA125" s="17"/>
      <c r="IG125" s="23">
        <f t="shared" si="68"/>
        <v>0</v>
      </c>
      <c r="II125" s="17"/>
      <c r="IO125" s="23">
        <f t="shared" si="69"/>
        <v>0</v>
      </c>
      <c r="IQ125" s="17"/>
      <c r="IW125" s="23">
        <f t="shared" si="70"/>
        <v>0</v>
      </c>
      <c r="IY125" s="17"/>
      <c r="JE125" s="23">
        <f t="shared" si="71"/>
        <v>0</v>
      </c>
      <c r="JG125" s="17"/>
      <c r="JM125" s="23">
        <f t="shared" si="72"/>
        <v>0</v>
      </c>
      <c r="JO125" s="17"/>
      <c r="JU125" s="23">
        <f t="shared" si="73"/>
        <v>0</v>
      </c>
      <c r="JW125" s="17"/>
      <c r="KC125" s="23">
        <f t="shared" si="74"/>
        <v>0</v>
      </c>
      <c r="KE125" s="17"/>
      <c r="KK125" s="23">
        <f t="shared" si="75"/>
        <v>0</v>
      </c>
      <c r="KM125" s="17"/>
      <c r="KS125" s="23">
        <f t="shared" si="76"/>
        <v>0</v>
      </c>
    </row>
    <row r="126" spans="4:305" x14ac:dyDescent="0.2">
      <c r="D126" s="17"/>
      <c r="J126" s="23">
        <f t="shared" si="39"/>
        <v>0</v>
      </c>
      <c r="L126" s="17"/>
      <c r="R126" s="23">
        <f t="shared" si="40"/>
        <v>10075</v>
      </c>
      <c r="T126" s="17"/>
      <c r="Z126" s="23">
        <f t="shared" si="41"/>
        <v>14600</v>
      </c>
      <c r="AB126" s="17"/>
      <c r="AH126" s="23">
        <f t="shared" si="42"/>
        <v>12070</v>
      </c>
      <c r="AJ126" s="17"/>
      <c r="AP126" s="23">
        <f t="shared" si="43"/>
        <v>0</v>
      </c>
      <c r="AR126" s="17"/>
      <c r="AX126" s="23">
        <f t="shared" si="44"/>
        <v>7825</v>
      </c>
      <c r="AZ126" s="17"/>
      <c r="BF126" s="23">
        <f t="shared" si="45"/>
        <v>8235</v>
      </c>
      <c r="BH126" s="17"/>
      <c r="BN126" s="23">
        <f t="shared" si="46"/>
        <v>4825</v>
      </c>
      <c r="BP126" s="17"/>
      <c r="BV126" s="23">
        <f t="shared" si="47"/>
        <v>0</v>
      </c>
      <c r="BX126" s="17"/>
      <c r="CD126" s="23">
        <f t="shared" si="48"/>
        <v>5010</v>
      </c>
      <c r="CF126" s="17"/>
      <c r="CL126" s="23">
        <f t="shared" si="49"/>
        <v>0</v>
      </c>
      <c r="CN126" s="17"/>
      <c r="CT126" s="23">
        <f t="shared" si="50"/>
        <v>0</v>
      </c>
      <c r="CV126" s="17"/>
      <c r="DB126" s="23">
        <f t="shared" si="51"/>
        <v>0</v>
      </c>
      <c r="DD126" s="17"/>
      <c r="DJ126" s="23">
        <f t="shared" si="52"/>
        <v>0</v>
      </c>
      <c r="DK126" s="17"/>
      <c r="DQ126" s="23">
        <f t="shared" si="53"/>
        <v>0</v>
      </c>
      <c r="DS126" s="17"/>
      <c r="DY126" s="23">
        <f t="shared" si="54"/>
        <v>0</v>
      </c>
      <c r="EA126" s="17"/>
      <c r="EG126" s="23">
        <f t="shared" si="55"/>
        <v>2675</v>
      </c>
      <c r="EI126" s="17"/>
      <c r="EO126" s="23">
        <f t="shared" si="56"/>
        <v>0</v>
      </c>
      <c r="EQ126" s="17"/>
      <c r="EW126" s="23">
        <f t="shared" si="57"/>
        <v>0</v>
      </c>
      <c r="EY126" s="17"/>
      <c r="FE126" s="23">
        <f t="shared" si="58"/>
        <v>1760</v>
      </c>
      <c r="FG126" s="17"/>
      <c r="FM126" s="23">
        <f t="shared" si="59"/>
        <v>0</v>
      </c>
      <c r="FO126" s="17"/>
      <c r="FU126" s="23">
        <f t="shared" si="60"/>
        <v>0</v>
      </c>
      <c r="FW126" s="17"/>
      <c r="GC126" s="23">
        <f t="shared" si="61"/>
        <v>0</v>
      </c>
      <c r="GE126" s="17"/>
      <c r="GK126" s="23">
        <f t="shared" si="62"/>
        <v>0</v>
      </c>
      <c r="GM126" s="17"/>
      <c r="GS126" s="23">
        <f t="shared" si="63"/>
        <v>0</v>
      </c>
      <c r="GU126" s="17"/>
      <c r="HA126" s="23">
        <f t="shared" si="64"/>
        <v>0</v>
      </c>
      <c r="HC126" s="17"/>
      <c r="HI126" s="23">
        <f t="shared" si="65"/>
        <v>0</v>
      </c>
      <c r="HK126" s="17"/>
      <c r="HQ126" s="23">
        <f t="shared" si="66"/>
        <v>0</v>
      </c>
      <c r="HS126" s="17"/>
      <c r="HY126" s="23">
        <f t="shared" si="67"/>
        <v>0</v>
      </c>
      <c r="IA126" s="17"/>
      <c r="IG126" s="23">
        <f t="shared" si="68"/>
        <v>0</v>
      </c>
      <c r="II126" s="17"/>
      <c r="IO126" s="23">
        <f t="shared" si="69"/>
        <v>0</v>
      </c>
      <c r="IQ126" s="17"/>
      <c r="IW126" s="23">
        <f t="shared" si="70"/>
        <v>0</v>
      </c>
      <c r="IY126" s="17"/>
      <c r="JE126" s="23">
        <f t="shared" si="71"/>
        <v>0</v>
      </c>
      <c r="JG126" s="17"/>
      <c r="JM126" s="23">
        <f t="shared" si="72"/>
        <v>0</v>
      </c>
      <c r="JO126" s="17"/>
      <c r="JU126" s="23">
        <f t="shared" si="73"/>
        <v>0</v>
      </c>
      <c r="JW126" s="17"/>
      <c r="KC126" s="23">
        <f t="shared" si="74"/>
        <v>0</v>
      </c>
      <c r="KE126" s="17"/>
      <c r="KK126" s="23">
        <f t="shared" si="75"/>
        <v>0</v>
      </c>
      <c r="KM126" s="17"/>
      <c r="KS126" s="23">
        <f t="shared" si="76"/>
        <v>0</v>
      </c>
    </row>
    <row r="127" spans="4:305" x14ac:dyDescent="0.2">
      <c r="D127" s="17"/>
      <c r="J127" s="23">
        <f t="shared" si="39"/>
        <v>0</v>
      </c>
      <c r="L127" s="17"/>
      <c r="R127" s="23">
        <f t="shared" si="40"/>
        <v>10075</v>
      </c>
      <c r="T127" s="17"/>
      <c r="Z127" s="23">
        <f t="shared" si="41"/>
        <v>14600</v>
      </c>
      <c r="AB127" s="17"/>
      <c r="AH127" s="23">
        <f t="shared" si="42"/>
        <v>12070</v>
      </c>
      <c r="AJ127" s="17"/>
      <c r="AP127" s="23">
        <f t="shared" si="43"/>
        <v>0</v>
      </c>
      <c r="AR127" s="17"/>
      <c r="AX127" s="23">
        <f t="shared" si="44"/>
        <v>7825</v>
      </c>
      <c r="AZ127" s="17"/>
      <c r="BF127" s="23">
        <f t="shared" si="45"/>
        <v>8235</v>
      </c>
      <c r="BH127" s="17"/>
      <c r="BN127" s="23">
        <f t="shared" si="46"/>
        <v>4825</v>
      </c>
      <c r="BP127" s="17"/>
      <c r="BV127" s="23">
        <f t="shared" si="47"/>
        <v>0</v>
      </c>
      <c r="BX127" s="17"/>
      <c r="CD127" s="23">
        <f t="shared" si="48"/>
        <v>5010</v>
      </c>
      <c r="CF127" s="17"/>
      <c r="CL127" s="23">
        <f t="shared" si="49"/>
        <v>0</v>
      </c>
      <c r="CN127" s="17"/>
      <c r="CT127" s="23">
        <f t="shared" si="50"/>
        <v>0</v>
      </c>
      <c r="CV127" s="17"/>
      <c r="DB127" s="23">
        <f t="shared" si="51"/>
        <v>0</v>
      </c>
      <c r="DD127" s="17"/>
      <c r="DJ127" s="23">
        <f t="shared" si="52"/>
        <v>0</v>
      </c>
      <c r="DK127" s="17"/>
      <c r="DQ127" s="23">
        <f t="shared" si="53"/>
        <v>0</v>
      </c>
      <c r="DS127" s="17"/>
      <c r="DY127" s="23">
        <f t="shared" si="54"/>
        <v>0</v>
      </c>
      <c r="EA127" s="17"/>
      <c r="EG127" s="23">
        <f t="shared" si="55"/>
        <v>2675</v>
      </c>
      <c r="EI127" s="17"/>
      <c r="EO127" s="23">
        <f t="shared" si="56"/>
        <v>0</v>
      </c>
      <c r="EQ127" s="17"/>
      <c r="EW127" s="23">
        <f t="shared" si="57"/>
        <v>0</v>
      </c>
      <c r="EY127" s="17"/>
      <c r="FE127" s="23">
        <f t="shared" si="58"/>
        <v>1760</v>
      </c>
      <c r="FG127" s="17"/>
      <c r="FM127" s="23">
        <f t="shared" si="59"/>
        <v>0</v>
      </c>
      <c r="FO127" s="17"/>
      <c r="FU127" s="23">
        <f t="shared" si="60"/>
        <v>0</v>
      </c>
      <c r="FW127" s="17"/>
      <c r="GC127" s="23">
        <f t="shared" si="61"/>
        <v>0</v>
      </c>
      <c r="GE127" s="17"/>
      <c r="GK127" s="23">
        <f t="shared" si="62"/>
        <v>0</v>
      </c>
      <c r="GM127" s="17"/>
      <c r="GS127" s="23">
        <f t="shared" si="63"/>
        <v>0</v>
      </c>
      <c r="GU127" s="17"/>
      <c r="HA127" s="23">
        <f t="shared" si="64"/>
        <v>0</v>
      </c>
      <c r="HC127" s="17"/>
      <c r="HI127" s="23">
        <f t="shared" si="65"/>
        <v>0</v>
      </c>
      <c r="HK127" s="17"/>
      <c r="HQ127" s="23">
        <f t="shared" si="66"/>
        <v>0</v>
      </c>
      <c r="HS127" s="17"/>
      <c r="HY127" s="23">
        <f t="shared" si="67"/>
        <v>0</v>
      </c>
      <c r="IA127" s="17"/>
      <c r="IG127" s="23">
        <f t="shared" si="68"/>
        <v>0</v>
      </c>
      <c r="II127" s="17"/>
      <c r="IO127" s="23">
        <f t="shared" si="69"/>
        <v>0</v>
      </c>
      <c r="IQ127" s="17"/>
      <c r="IW127" s="23">
        <f t="shared" si="70"/>
        <v>0</v>
      </c>
      <c r="IY127" s="17"/>
      <c r="JE127" s="23">
        <f t="shared" si="71"/>
        <v>0</v>
      </c>
      <c r="JG127" s="17"/>
      <c r="JM127" s="23">
        <f t="shared" si="72"/>
        <v>0</v>
      </c>
      <c r="JO127" s="17"/>
      <c r="JU127" s="23">
        <f t="shared" si="73"/>
        <v>0</v>
      </c>
      <c r="JW127" s="17"/>
      <c r="KC127" s="23">
        <f t="shared" si="74"/>
        <v>0</v>
      </c>
      <c r="KE127" s="17"/>
      <c r="KK127" s="23">
        <f t="shared" si="75"/>
        <v>0</v>
      </c>
      <c r="KM127" s="17"/>
      <c r="KS127" s="23">
        <f t="shared" si="76"/>
        <v>0</v>
      </c>
    </row>
    <row r="128" spans="4:305" x14ac:dyDescent="0.2">
      <c r="D128" s="17"/>
      <c r="J128" s="23">
        <f t="shared" si="39"/>
        <v>0</v>
      </c>
      <c r="L128" s="17"/>
      <c r="R128" s="23">
        <f t="shared" si="40"/>
        <v>10075</v>
      </c>
      <c r="T128" s="17"/>
      <c r="Z128" s="23">
        <f t="shared" si="41"/>
        <v>14600</v>
      </c>
      <c r="AB128" s="17"/>
      <c r="AH128" s="23">
        <f t="shared" si="42"/>
        <v>12070</v>
      </c>
      <c r="AJ128" s="17"/>
      <c r="AP128" s="23">
        <f t="shared" si="43"/>
        <v>0</v>
      </c>
      <c r="AR128" s="17"/>
      <c r="AX128" s="23">
        <f t="shared" si="44"/>
        <v>7825</v>
      </c>
      <c r="AZ128" s="17"/>
      <c r="BF128" s="23">
        <f t="shared" si="45"/>
        <v>8235</v>
      </c>
      <c r="BH128" s="17"/>
      <c r="BN128" s="23">
        <f t="shared" si="46"/>
        <v>4825</v>
      </c>
      <c r="BP128" s="17"/>
      <c r="BV128" s="23">
        <f t="shared" si="47"/>
        <v>0</v>
      </c>
      <c r="BX128" s="17"/>
      <c r="CD128" s="23">
        <f t="shared" si="48"/>
        <v>5010</v>
      </c>
      <c r="CF128" s="17"/>
      <c r="CL128" s="23">
        <f t="shared" si="49"/>
        <v>0</v>
      </c>
      <c r="CN128" s="17"/>
      <c r="CT128" s="23">
        <f t="shared" si="50"/>
        <v>0</v>
      </c>
      <c r="CV128" s="17"/>
      <c r="DB128" s="23">
        <f t="shared" si="51"/>
        <v>0</v>
      </c>
      <c r="DD128" s="17"/>
      <c r="DJ128" s="23">
        <f t="shared" si="52"/>
        <v>0</v>
      </c>
      <c r="DK128" s="17"/>
      <c r="DQ128" s="23">
        <f t="shared" si="53"/>
        <v>0</v>
      </c>
      <c r="DS128" s="17"/>
      <c r="DY128" s="23">
        <f t="shared" si="54"/>
        <v>0</v>
      </c>
      <c r="EA128" s="17"/>
      <c r="EG128" s="23">
        <f t="shared" si="55"/>
        <v>2675</v>
      </c>
      <c r="EI128" s="17"/>
      <c r="EO128" s="23">
        <f t="shared" si="56"/>
        <v>0</v>
      </c>
      <c r="EQ128" s="17"/>
      <c r="EW128" s="23">
        <f t="shared" si="57"/>
        <v>0</v>
      </c>
      <c r="EY128" s="17"/>
      <c r="FE128" s="23">
        <f t="shared" si="58"/>
        <v>1760</v>
      </c>
      <c r="FG128" s="17"/>
      <c r="FM128" s="23">
        <f t="shared" si="59"/>
        <v>0</v>
      </c>
      <c r="FO128" s="17"/>
      <c r="FU128" s="23">
        <f t="shared" si="60"/>
        <v>0</v>
      </c>
      <c r="FW128" s="17"/>
      <c r="GC128" s="23">
        <f t="shared" si="61"/>
        <v>0</v>
      </c>
      <c r="GE128" s="17"/>
      <c r="GK128" s="23">
        <f t="shared" si="62"/>
        <v>0</v>
      </c>
      <c r="GM128" s="17"/>
      <c r="GS128" s="23">
        <f t="shared" si="63"/>
        <v>0</v>
      </c>
      <c r="GU128" s="17"/>
      <c r="HA128" s="23">
        <f t="shared" si="64"/>
        <v>0</v>
      </c>
      <c r="HC128" s="17"/>
      <c r="HI128" s="23">
        <f t="shared" si="65"/>
        <v>0</v>
      </c>
      <c r="HK128" s="17"/>
      <c r="HQ128" s="23">
        <f t="shared" si="66"/>
        <v>0</v>
      </c>
      <c r="HS128" s="17"/>
      <c r="HY128" s="23">
        <f t="shared" si="67"/>
        <v>0</v>
      </c>
      <c r="IA128" s="17"/>
      <c r="IG128" s="23">
        <f t="shared" si="68"/>
        <v>0</v>
      </c>
      <c r="II128" s="17"/>
      <c r="IO128" s="23">
        <f t="shared" si="69"/>
        <v>0</v>
      </c>
      <c r="IQ128" s="17"/>
      <c r="IW128" s="23">
        <f t="shared" si="70"/>
        <v>0</v>
      </c>
      <c r="IY128" s="17"/>
      <c r="JE128" s="23">
        <f t="shared" si="71"/>
        <v>0</v>
      </c>
      <c r="JG128" s="17"/>
      <c r="JM128" s="23">
        <f t="shared" si="72"/>
        <v>0</v>
      </c>
      <c r="JO128" s="17"/>
      <c r="JU128" s="23">
        <f t="shared" si="73"/>
        <v>0</v>
      </c>
      <c r="JW128" s="17"/>
      <c r="KC128" s="23">
        <f t="shared" si="74"/>
        <v>0</v>
      </c>
      <c r="KE128" s="17"/>
      <c r="KK128" s="23">
        <f t="shared" si="75"/>
        <v>0</v>
      </c>
      <c r="KM128" s="17"/>
      <c r="KS128" s="23">
        <f t="shared" si="76"/>
        <v>0</v>
      </c>
    </row>
    <row r="129" spans="4:305" x14ac:dyDescent="0.2">
      <c r="D129" s="17"/>
      <c r="J129" s="23">
        <f t="shared" si="39"/>
        <v>0</v>
      </c>
      <c r="L129" s="17"/>
      <c r="R129" s="23">
        <f t="shared" si="40"/>
        <v>10075</v>
      </c>
      <c r="T129" s="17"/>
      <c r="Z129" s="23">
        <f t="shared" si="41"/>
        <v>14600</v>
      </c>
      <c r="AB129" s="17"/>
      <c r="AH129" s="23">
        <f t="shared" si="42"/>
        <v>12070</v>
      </c>
      <c r="AJ129" s="17"/>
      <c r="AP129" s="23">
        <f t="shared" si="43"/>
        <v>0</v>
      </c>
      <c r="AR129" s="17"/>
      <c r="AX129" s="23">
        <f t="shared" si="44"/>
        <v>7825</v>
      </c>
      <c r="AZ129" s="17"/>
      <c r="BF129" s="23">
        <f t="shared" si="45"/>
        <v>8235</v>
      </c>
      <c r="BH129" s="17"/>
      <c r="BN129" s="23">
        <f t="shared" si="46"/>
        <v>4825</v>
      </c>
      <c r="BP129" s="17"/>
      <c r="BV129" s="23">
        <f t="shared" si="47"/>
        <v>0</v>
      </c>
      <c r="BX129" s="17"/>
      <c r="CD129" s="23">
        <f t="shared" si="48"/>
        <v>5010</v>
      </c>
      <c r="CF129" s="17"/>
      <c r="CL129" s="23">
        <f t="shared" si="49"/>
        <v>0</v>
      </c>
      <c r="CN129" s="17"/>
      <c r="CT129" s="23">
        <f t="shared" si="50"/>
        <v>0</v>
      </c>
      <c r="CV129" s="17"/>
      <c r="DB129" s="23">
        <f t="shared" si="51"/>
        <v>0</v>
      </c>
      <c r="DD129" s="17"/>
      <c r="DJ129" s="23">
        <f t="shared" si="52"/>
        <v>0</v>
      </c>
      <c r="DK129" s="17"/>
      <c r="DQ129" s="23">
        <f t="shared" si="53"/>
        <v>0</v>
      </c>
      <c r="DS129" s="17"/>
      <c r="DY129" s="23">
        <f t="shared" si="54"/>
        <v>0</v>
      </c>
      <c r="EA129" s="17"/>
      <c r="EG129" s="23">
        <f t="shared" si="55"/>
        <v>2675</v>
      </c>
      <c r="EI129" s="17"/>
      <c r="EO129" s="23">
        <f t="shared" si="56"/>
        <v>0</v>
      </c>
      <c r="EQ129" s="17"/>
      <c r="EW129" s="23">
        <f t="shared" si="57"/>
        <v>0</v>
      </c>
      <c r="EY129" s="17"/>
      <c r="FE129" s="23">
        <f t="shared" si="58"/>
        <v>1760</v>
      </c>
      <c r="FG129" s="17"/>
      <c r="FM129" s="23">
        <f t="shared" si="59"/>
        <v>0</v>
      </c>
      <c r="FO129" s="17"/>
      <c r="FU129" s="23">
        <f t="shared" si="60"/>
        <v>0</v>
      </c>
      <c r="FW129" s="17"/>
      <c r="GC129" s="23">
        <f t="shared" si="61"/>
        <v>0</v>
      </c>
      <c r="GE129" s="17"/>
      <c r="GK129" s="23">
        <f t="shared" si="62"/>
        <v>0</v>
      </c>
      <c r="GM129" s="17"/>
      <c r="GS129" s="23">
        <f t="shared" si="63"/>
        <v>0</v>
      </c>
      <c r="GU129" s="17"/>
      <c r="HA129" s="23">
        <f t="shared" si="64"/>
        <v>0</v>
      </c>
      <c r="HC129" s="17"/>
      <c r="HI129" s="23">
        <f t="shared" si="65"/>
        <v>0</v>
      </c>
      <c r="HK129" s="17"/>
      <c r="HQ129" s="23">
        <f t="shared" si="66"/>
        <v>0</v>
      </c>
      <c r="HS129" s="17"/>
      <c r="HY129" s="23">
        <f t="shared" si="67"/>
        <v>0</v>
      </c>
      <c r="IA129" s="17"/>
      <c r="IG129" s="23">
        <f t="shared" si="68"/>
        <v>0</v>
      </c>
      <c r="II129" s="17"/>
      <c r="IO129" s="23">
        <f t="shared" si="69"/>
        <v>0</v>
      </c>
      <c r="IQ129" s="17"/>
      <c r="IW129" s="23">
        <f t="shared" si="70"/>
        <v>0</v>
      </c>
      <c r="IY129" s="17"/>
      <c r="JE129" s="23">
        <f t="shared" si="71"/>
        <v>0</v>
      </c>
      <c r="JG129" s="17"/>
      <c r="JM129" s="23">
        <f t="shared" si="72"/>
        <v>0</v>
      </c>
      <c r="JO129" s="17"/>
      <c r="JU129" s="23">
        <f t="shared" si="73"/>
        <v>0</v>
      </c>
      <c r="JW129" s="17"/>
      <c r="KC129" s="23">
        <f t="shared" si="74"/>
        <v>0</v>
      </c>
      <c r="KE129" s="17"/>
      <c r="KK129" s="23">
        <f t="shared" si="75"/>
        <v>0</v>
      </c>
      <c r="KM129" s="17"/>
      <c r="KS129" s="23">
        <f t="shared" si="76"/>
        <v>0</v>
      </c>
    </row>
    <row r="130" spans="4:305" x14ac:dyDescent="0.2">
      <c r="D130" s="17"/>
      <c r="J130" s="23">
        <f t="shared" si="39"/>
        <v>0</v>
      </c>
      <c r="L130" s="17"/>
      <c r="R130" s="23">
        <f t="shared" si="40"/>
        <v>10075</v>
      </c>
      <c r="T130" s="17"/>
      <c r="Z130" s="23">
        <f t="shared" si="41"/>
        <v>14600</v>
      </c>
      <c r="AB130" s="17"/>
      <c r="AH130" s="23">
        <f t="shared" si="42"/>
        <v>12070</v>
      </c>
      <c r="AJ130" s="17"/>
      <c r="AP130" s="23">
        <f t="shared" si="43"/>
        <v>0</v>
      </c>
      <c r="AR130" s="17"/>
      <c r="AX130" s="23">
        <f t="shared" si="44"/>
        <v>7825</v>
      </c>
      <c r="AZ130" s="17"/>
      <c r="BF130" s="23">
        <f t="shared" si="45"/>
        <v>8235</v>
      </c>
      <c r="BH130" s="17"/>
      <c r="BN130" s="23">
        <f t="shared" si="46"/>
        <v>4825</v>
      </c>
      <c r="BP130" s="17"/>
      <c r="BV130" s="23">
        <f t="shared" si="47"/>
        <v>0</v>
      </c>
      <c r="BX130" s="17"/>
      <c r="CD130" s="23">
        <f t="shared" si="48"/>
        <v>5010</v>
      </c>
      <c r="CF130" s="17"/>
      <c r="CL130" s="23">
        <f t="shared" si="49"/>
        <v>0</v>
      </c>
      <c r="CN130" s="17"/>
      <c r="CT130" s="23">
        <f t="shared" si="50"/>
        <v>0</v>
      </c>
      <c r="CV130" s="17"/>
      <c r="DB130" s="23">
        <f t="shared" si="51"/>
        <v>0</v>
      </c>
      <c r="DD130" s="17"/>
      <c r="DJ130" s="23">
        <f t="shared" si="52"/>
        <v>0</v>
      </c>
      <c r="DK130" s="17"/>
      <c r="DQ130" s="23">
        <f t="shared" si="53"/>
        <v>0</v>
      </c>
      <c r="DS130" s="17"/>
      <c r="DY130" s="23">
        <f t="shared" si="54"/>
        <v>0</v>
      </c>
      <c r="EA130" s="17"/>
      <c r="EG130" s="23">
        <f t="shared" si="55"/>
        <v>2675</v>
      </c>
      <c r="EI130" s="17"/>
      <c r="EO130" s="23">
        <f t="shared" si="56"/>
        <v>0</v>
      </c>
      <c r="EQ130" s="17"/>
      <c r="EW130" s="23">
        <f t="shared" si="57"/>
        <v>0</v>
      </c>
      <c r="EY130" s="17"/>
      <c r="FE130" s="23">
        <f t="shared" si="58"/>
        <v>1760</v>
      </c>
      <c r="FG130" s="17"/>
      <c r="FM130" s="23">
        <f t="shared" si="59"/>
        <v>0</v>
      </c>
      <c r="FO130" s="17"/>
      <c r="FU130" s="23">
        <f t="shared" si="60"/>
        <v>0</v>
      </c>
      <c r="FW130" s="17"/>
      <c r="GC130" s="23">
        <f t="shared" si="61"/>
        <v>0</v>
      </c>
      <c r="GE130" s="17"/>
      <c r="GK130" s="23">
        <f t="shared" si="62"/>
        <v>0</v>
      </c>
      <c r="GM130" s="17"/>
      <c r="GS130" s="23">
        <f t="shared" si="63"/>
        <v>0</v>
      </c>
      <c r="GU130" s="17"/>
      <c r="HA130" s="23">
        <f t="shared" si="64"/>
        <v>0</v>
      </c>
      <c r="HC130" s="17"/>
      <c r="HI130" s="23">
        <f t="shared" si="65"/>
        <v>0</v>
      </c>
      <c r="HK130" s="17"/>
      <c r="HQ130" s="23">
        <f t="shared" si="66"/>
        <v>0</v>
      </c>
      <c r="HS130" s="17"/>
      <c r="HY130" s="23">
        <f t="shared" si="67"/>
        <v>0</v>
      </c>
      <c r="IA130" s="17"/>
      <c r="IG130" s="23">
        <f t="shared" si="68"/>
        <v>0</v>
      </c>
      <c r="II130" s="17"/>
      <c r="IO130" s="23">
        <f t="shared" si="69"/>
        <v>0</v>
      </c>
      <c r="IQ130" s="17"/>
      <c r="IW130" s="23">
        <f t="shared" si="70"/>
        <v>0</v>
      </c>
      <c r="IY130" s="17"/>
      <c r="JE130" s="23">
        <f t="shared" si="71"/>
        <v>0</v>
      </c>
      <c r="JG130" s="17"/>
      <c r="JM130" s="23">
        <f t="shared" si="72"/>
        <v>0</v>
      </c>
      <c r="JO130" s="17"/>
      <c r="JU130" s="23">
        <f t="shared" si="73"/>
        <v>0</v>
      </c>
      <c r="JW130" s="17"/>
      <c r="KC130" s="23">
        <f t="shared" si="74"/>
        <v>0</v>
      </c>
      <c r="KE130" s="17"/>
      <c r="KK130" s="23">
        <f t="shared" si="75"/>
        <v>0</v>
      </c>
      <c r="KM130" s="17"/>
      <c r="KS130" s="23">
        <f t="shared" si="76"/>
        <v>0</v>
      </c>
    </row>
    <row r="131" spans="4:305" x14ac:dyDescent="0.2">
      <c r="D131" s="17"/>
      <c r="J131" s="23">
        <f t="shared" si="39"/>
        <v>0</v>
      </c>
      <c r="L131" s="17"/>
      <c r="R131" s="23">
        <f t="shared" si="40"/>
        <v>10075</v>
      </c>
      <c r="T131" s="17"/>
      <c r="Z131" s="23">
        <f t="shared" si="41"/>
        <v>14600</v>
      </c>
      <c r="AB131" s="17"/>
      <c r="AH131" s="23">
        <f t="shared" si="42"/>
        <v>12070</v>
      </c>
      <c r="AJ131" s="17"/>
      <c r="AP131" s="23">
        <f t="shared" si="43"/>
        <v>0</v>
      </c>
      <c r="AR131" s="17"/>
      <c r="AX131" s="23">
        <f t="shared" si="44"/>
        <v>7825</v>
      </c>
      <c r="AZ131" s="17"/>
      <c r="BF131" s="23">
        <f t="shared" si="45"/>
        <v>8235</v>
      </c>
      <c r="BH131" s="17"/>
      <c r="BN131" s="23">
        <f t="shared" si="46"/>
        <v>4825</v>
      </c>
      <c r="BP131" s="17"/>
      <c r="BV131" s="23">
        <f t="shared" si="47"/>
        <v>0</v>
      </c>
      <c r="BX131" s="17"/>
      <c r="CD131" s="23">
        <f t="shared" si="48"/>
        <v>5010</v>
      </c>
      <c r="CF131" s="17"/>
      <c r="CL131" s="23">
        <f t="shared" si="49"/>
        <v>0</v>
      </c>
      <c r="CN131" s="17"/>
      <c r="CT131" s="23">
        <f t="shared" si="50"/>
        <v>0</v>
      </c>
      <c r="CV131" s="17"/>
      <c r="DB131" s="23">
        <f t="shared" si="51"/>
        <v>0</v>
      </c>
      <c r="DD131" s="17"/>
      <c r="DJ131" s="23">
        <f t="shared" si="52"/>
        <v>0</v>
      </c>
      <c r="DK131" s="17"/>
      <c r="DQ131" s="23">
        <f t="shared" si="53"/>
        <v>0</v>
      </c>
      <c r="DS131" s="17"/>
      <c r="DY131" s="23">
        <f t="shared" si="54"/>
        <v>0</v>
      </c>
      <c r="EA131" s="17"/>
      <c r="EG131" s="23">
        <f t="shared" si="55"/>
        <v>2675</v>
      </c>
      <c r="EI131" s="17"/>
      <c r="EO131" s="23">
        <f t="shared" si="56"/>
        <v>0</v>
      </c>
      <c r="EQ131" s="17"/>
      <c r="EW131" s="23">
        <f t="shared" si="57"/>
        <v>0</v>
      </c>
      <c r="EY131" s="17"/>
      <c r="FE131" s="23">
        <f t="shared" si="58"/>
        <v>1760</v>
      </c>
      <c r="FG131" s="17"/>
      <c r="FM131" s="23">
        <f t="shared" si="59"/>
        <v>0</v>
      </c>
      <c r="FO131" s="17"/>
      <c r="FU131" s="23">
        <f t="shared" si="60"/>
        <v>0</v>
      </c>
      <c r="FW131" s="17"/>
      <c r="GC131" s="23">
        <f t="shared" si="61"/>
        <v>0</v>
      </c>
      <c r="GE131" s="17"/>
      <c r="GK131" s="23">
        <f t="shared" si="62"/>
        <v>0</v>
      </c>
      <c r="GM131" s="17"/>
      <c r="GS131" s="23">
        <f t="shared" si="63"/>
        <v>0</v>
      </c>
      <c r="GU131" s="17"/>
      <c r="HA131" s="23">
        <f t="shared" si="64"/>
        <v>0</v>
      </c>
      <c r="HC131" s="17"/>
      <c r="HI131" s="23">
        <f t="shared" si="65"/>
        <v>0</v>
      </c>
      <c r="HK131" s="17"/>
      <c r="HQ131" s="23">
        <f t="shared" si="66"/>
        <v>0</v>
      </c>
      <c r="HS131" s="17"/>
      <c r="HY131" s="23">
        <f t="shared" si="67"/>
        <v>0</v>
      </c>
      <c r="IA131" s="17"/>
      <c r="IG131" s="23">
        <f t="shared" si="68"/>
        <v>0</v>
      </c>
      <c r="II131" s="17"/>
      <c r="IO131" s="23">
        <f t="shared" si="69"/>
        <v>0</v>
      </c>
      <c r="IQ131" s="17"/>
      <c r="IW131" s="23">
        <f t="shared" si="70"/>
        <v>0</v>
      </c>
      <c r="IY131" s="17"/>
      <c r="JE131" s="23">
        <f t="shared" si="71"/>
        <v>0</v>
      </c>
      <c r="JG131" s="17"/>
      <c r="JM131" s="23">
        <f t="shared" si="72"/>
        <v>0</v>
      </c>
      <c r="JO131" s="17"/>
      <c r="JU131" s="23">
        <f t="shared" si="73"/>
        <v>0</v>
      </c>
      <c r="JW131" s="17"/>
      <c r="KC131" s="23">
        <f t="shared" si="74"/>
        <v>0</v>
      </c>
      <c r="KE131" s="17"/>
      <c r="KK131" s="23">
        <f t="shared" si="75"/>
        <v>0</v>
      </c>
      <c r="KM131" s="17"/>
      <c r="KS131" s="23">
        <f t="shared" si="76"/>
        <v>0</v>
      </c>
    </row>
    <row r="132" spans="4:305" x14ac:dyDescent="0.2">
      <c r="D132" s="17"/>
      <c r="J132" s="23">
        <f t="shared" si="39"/>
        <v>0</v>
      </c>
      <c r="L132" s="17"/>
      <c r="R132" s="23">
        <f t="shared" si="40"/>
        <v>10075</v>
      </c>
      <c r="T132" s="17"/>
      <c r="Z132" s="23">
        <f t="shared" si="41"/>
        <v>14600</v>
      </c>
      <c r="AB132" s="17"/>
      <c r="AH132" s="23">
        <f t="shared" si="42"/>
        <v>12070</v>
      </c>
      <c r="AJ132" s="17"/>
      <c r="AP132" s="23">
        <f t="shared" si="43"/>
        <v>0</v>
      </c>
      <c r="AR132" s="17"/>
      <c r="AX132" s="23">
        <f t="shared" si="44"/>
        <v>7825</v>
      </c>
      <c r="AZ132" s="17"/>
      <c r="BF132" s="23">
        <f t="shared" si="45"/>
        <v>8235</v>
      </c>
      <c r="BH132" s="17"/>
      <c r="BN132" s="23">
        <f t="shared" si="46"/>
        <v>4825</v>
      </c>
      <c r="BP132" s="17"/>
      <c r="BV132" s="23">
        <f t="shared" si="47"/>
        <v>0</v>
      </c>
      <c r="BX132" s="17"/>
      <c r="CD132" s="23">
        <f t="shared" si="48"/>
        <v>5010</v>
      </c>
      <c r="CF132" s="17"/>
      <c r="CL132" s="23">
        <f t="shared" si="49"/>
        <v>0</v>
      </c>
      <c r="CN132" s="17"/>
      <c r="CT132" s="23">
        <f t="shared" si="50"/>
        <v>0</v>
      </c>
      <c r="CV132" s="17"/>
      <c r="DB132" s="23">
        <f t="shared" si="51"/>
        <v>0</v>
      </c>
      <c r="DD132" s="17"/>
      <c r="DJ132" s="23">
        <f t="shared" si="52"/>
        <v>0</v>
      </c>
      <c r="DK132" s="17"/>
      <c r="DQ132" s="23">
        <f t="shared" si="53"/>
        <v>0</v>
      </c>
      <c r="DS132" s="17"/>
      <c r="DY132" s="23">
        <f t="shared" si="54"/>
        <v>0</v>
      </c>
      <c r="EA132" s="17"/>
      <c r="EG132" s="23">
        <f t="shared" si="55"/>
        <v>2675</v>
      </c>
      <c r="EI132" s="17"/>
      <c r="EO132" s="23">
        <f t="shared" si="56"/>
        <v>0</v>
      </c>
      <c r="EQ132" s="17"/>
      <c r="EW132" s="23">
        <f t="shared" si="57"/>
        <v>0</v>
      </c>
      <c r="EY132" s="17"/>
      <c r="FE132" s="23">
        <f t="shared" si="58"/>
        <v>1760</v>
      </c>
      <c r="FG132" s="17"/>
      <c r="FM132" s="23">
        <f t="shared" si="59"/>
        <v>0</v>
      </c>
      <c r="FO132" s="17"/>
      <c r="FU132" s="23">
        <f t="shared" si="60"/>
        <v>0</v>
      </c>
      <c r="FW132" s="17"/>
      <c r="GC132" s="23">
        <f t="shared" si="61"/>
        <v>0</v>
      </c>
      <c r="GE132" s="17"/>
      <c r="GK132" s="23">
        <f t="shared" si="62"/>
        <v>0</v>
      </c>
      <c r="GM132" s="17"/>
      <c r="GS132" s="23">
        <f t="shared" si="63"/>
        <v>0</v>
      </c>
      <c r="GU132" s="17"/>
      <c r="HA132" s="23">
        <f t="shared" si="64"/>
        <v>0</v>
      </c>
      <c r="HC132" s="17"/>
      <c r="HI132" s="23">
        <f t="shared" si="65"/>
        <v>0</v>
      </c>
      <c r="HK132" s="17"/>
      <c r="HQ132" s="23">
        <f t="shared" si="66"/>
        <v>0</v>
      </c>
      <c r="HS132" s="17"/>
      <c r="HY132" s="23">
        <f t="shared" si="67"/>
        <v>0</v>
      </c>
      <c r="IA132" s="17"/>
      <c r="IG132" s="23">
        <f t="shared" si="68"/>
        <v>0</v>
      </c>
      <c r="II132" s="17"/>
      <c r="IO132" s="23">
        <f t="shared" si="69"/>
        <v>0</v>
      </c>
      <c r="IQ132" s="17"/>
      <c r="IW132" s="23">
        <f t="shared" si="70"/>
        <v>0</v>
      </c>
      <c r="IY132" s="17"/>
      <c r="JE132" s="23">
        <f t="shared" si="71"/>
        <v>0</v>
      </c>
      <c r="JG132" s="17"/>
      <c r="JM132" s="23">
        <f t="shared" si="72"/>
        <v>0</v>
      </c>
      <c r="JO132" s="17"/>
      <c r="JU132" s="23">
        <f t="shared" si="73"/>
        <v>0</v>
      </c>
      <c r="JW132" s="17"/>
      <c r="KC132" s="23">
        <f t="shared" si="74"/>
        <v>0</v>
      </c>
      <c r="KE132" s="17"/>
      <c r="KK132" s="23">
        <f t="shared" si="75"/>
        <v>0</v>
      </c>
      <c r="KM132" s="17"/>
      <c r="KS132" s="23">
        <f t="shared" si="76"/>
        <v>0</v>
      </c>
    </row>
    <row r="133" spans="4:305" x14ac:dyDescent="0.2">
      <c r="D133" s="17"/>
      <c r="J133" s="23">
        <f t="shared" si="39"/>
        <v>0</v>
      </c>
      <c r="L133" s="17"/>
      <c r="R133" s="23">
        <f t="shared" si="40"/>
        <v>10075</v>
      </c>
      <c r="T133" s="17"/>
      <c r="Z133" s="23">
        <f t="shared" si="41"/>
        <v>14600</v>
      </c>
      <c r="AB133" s="17"/>
      <c r="AH133" s="23">
        <f t="shared" si="42"/>
        <v>12070</v>
      </c>
      <c r="AJ133" s="17"/>
      <c r="AP133" s="23">
        <f t="shared" si="43"/>
        <v>0</v>
      </c>
      <c r="AR133" s="17"/>
      <c r="AX133" s="23">
        <f t="shared" si="44"/>
        <v>7825</v>
      </c>
      <c r="AZ133" s="17"/>
      <c r="BF133" s="23">
        <f t="shared" si="45"/>
        <v>8235</v>
      </c>
      <c r="BH133" s="17"/>
      <c r="BN133" s="23">
        <f t="shared" si="46"/>
        <v>4825</v>
      </c>
      <c r="BP133" s="17"/>
      <c r="BV133" s="23">
        <f t="shared" si="47"/>
        <v>0</v>
      </c>
      <c r="BX133" s="17"/>
      <c r="CD133" s="23">
        <f t="shared" si="48"/>
        <v>5010</v>
      </c>
      <c r="CF133" s="17"/>
      <c r="CL133" s="23">
        <f t="shared" si="49"/>
        <v>0</v>
      </c>
      <c r="CN133" s="17"/>
      <c r="CT133" s="23">
        <f t="shared" si="50"/>
        <v>0</v>
      </c>
      <c r="CV133" s="17"/>
      <c r="DB133" s="23">
        <f t="shared" si="51"/>
        <v>0</v>
      </c>
      <c r="DD133" s="17"/>
      <c r="DJ133" s="23">
        <f t="shared" si="52"/>
        <v>0</v>
      </c>
      <c r="DK133" s="17"/>
      <c r="DQ133" s="23">
        <f t="shared" si="53"/>
        <v>0</v>
      </c>
      <c r="DS133" s="17"/>
      <c r="DY133" s="23">
        <f t="shared" si="54"/>
        <v>0</v>
      </c>
      <c r="EA133" s="17"/>
      <c r="EG133" s="23">
        <f t="shared" si="55"/>
        <v>2675</v>
      </c>
      <c r="EI133" s="17"/>
      <c r="EO133" s="23">
        <f t="shared" si="56"/>
        <v>0</v>
      </c>
      <c r="EQ133" s="17"/>
      <c r="EW133" s="23">
        <f t="shared" si="57"/>
        <v>0</v>
      </c>
      <c r="EY133" s="17"/>
      <c r="FE133" s="23">
        <f t="shared" si="58"/>
        <v>1760</v>
      </c>
      <c r="FG133" s="17"/>
      <c r="FM133" s="23">
        <f t="shared" si="59"/>
        <v>0</v>
      </c>
      <c r="FO133" s="17"/>
      <c r="FU133" s="23">
        <f t="shared" si="60"/>
        <v>0</v>
      </c>
      <c r="FW133" s="17"/>
      <c r="GC133" s="23">
        <f t="shared" si="61"/>
        <v>0</v>
      </c>
      <c r="GE133" s="17"/>
      <c r="GK133" s="23">
        <f t="shared" si="62"/>
        <v>0</v>
      </c>
      <c r="GM133" s="17"/>
      <c r="GS133" s="23">
        <f t="shared" si="63"/>
        <v>0</v>
      </c>
      <c r="GU133" s="17"/>
      <c r="HA133" s="23">
        <f t="shared" si="64"/>
        <v>0</v>
      </c>
      <c r="HC133" s="17"/>
      <c r="HI133" s="23">
        <f t="shared" si="65"/>
        <v>0</v>
      </c>
      <c r="HK133" s="17"/>
      <c r="HQ133" s="23">
        <f t="shared" si="66"/>
        <v>0</v>
      </c>
      <c r="HS133" s="17"/>
      <c r="HY133" s="23">
        <f t="shared" si="67"/>
        <v>0</v>
      </c>
      <c r="IA133" s="17"/>
      <c r="IG133" s="23">
        <f t="shared" si="68"/>
        <v>0</v>
      </c>
      <c r="II133" s="17"/>
      <c r="IO133" s="23">
        <f t="shared" si="69"/>
        <v>0</v>
      </c>
      <c r="IQ133" s="17"/>
      <c r="IW133" s="23">
        <f t="shared" si="70"/>
        <v>0</v>
      </c>
      <c r="IY133" s="17"/>
      <c r="JE133" s="23">
        <f t="shared" si="71"/>
        <v>0</v>
      </c>
      <c r="JG133" s="17"/>
      <c r="JM133" s="23">
        <f t="shared" si="72"/>
        <v>0</v>
      </c>
      <c r="JO133" s="17"/>
      <c r="JU133" s="23">
        <f t="shared" si="73"/>
        <v>0</v>
      </c>
      <c r="JW133" s="17"/>
      <c r="KC133" s="23">
        <f t="shared" si="74"/>
        <v>0</v>
      </c>
      <c r="KE133" s="17"/>
      <c r="KK133" s="23">
        <f t="shared" si="75"/>
        <v>0</v>
      </c>
      <c r="KM133" s="17"/>
      <c r="KS133" s="23">
        <f t="shared" si="76"/>
        <v>0</v>
      </c>
    </row>
    <row r="134" spans="4:305" x14ac:dyDescent="0.2">
      <c r="D134" s="17"/>
      <c r="J134" s="23">
        <f t="shared" si="39"/>
        <v>0</v>
      </c>
      <c r="L134" s="17"/>
      <c r="R134" s="23">
        <f t="shared" si="40"/>
        <v>10075</v>
      </c>
      <c r="T134" s="17"/>
      <c r="Z134" s="23">
        <f t="shared" si="41"/>
        <v>14600</v>
      </c>
      <c r="AB134" s="17"/>
      <c r="AH134" s="23">
        <f t="shared" si="42"/>
        <v>12070</v>
      </c>
      <c r="AJ134" s="17"/>
      <c r="AP134" s="23">
        <f t="shared" si="43"/>
        <v>0</v>
      </c>
      <c r="AR134" s="17"/>
      <c r="AX134" s="23">
        <f t="shared" si="44"/>
        <v>7825</v>
      </c>
      <c r="AZ134" s="17"/>
      <c r="BF134" s="23">
        <f t="shared" si="45"/>
        <v>8235</v>
      </c>
      <c r="BH134" s="17"/>
      <c r="BN134" s="23">
        <f t="shared" si="46"/>
        <v>4825</v>
      </c>
      <c r="BP134" s="17"/>
      <c r="BV134" s="23">
        <f t="shared" si="47"/>
        <v>0</v>
      </c>
      <c r="BX134" s="17"/>
      <c r="CD134" s="23">
        <f t="shared" si="48"/>
        <v>5010</v>
      </c>
      <c r="CF134" s="17"/>
      <c r="CL134" s="23">
        <f t="shared" si="49"/>
        <v>0</v>
      </c>
      <c r="CN134" s="17"/>
      <c r="CT134" s="23">
        <f t="shared" si="50"/>
        <v>0</v>
      </c>
      <c r="CV134" s="17"/>
      <c r="DB134" s="23">
        <f t="shared" si="51"/>
        <v>0</v>
      </c>
      <c r="DD134" s="17"/>
      <c r="DJ134" s="23">
        <f t="shared" si="52"/>
        <v>0</v>
      </c>
      <c r="DK134" s="17"/>
      <c r="DQ134" s="23">
        <f t="shared" si="53"/>
        <v>0</v>
      </c>
      <c r="DS134" s="17"/>
      <c r="DY134" s="23">
        <f t="shared" si="54"/>
        <v>0</v>
      </c>
      <c r="EA134" s="17"/>
      <c r="EG134" s="23">
        <f t="shared" si="55"/>
        <v>2675</v>
      </c>
      <c r="EI134" s="17"/>
      <c r="EO134" s="23">
        <f t="shared" si="56"/>
        <v>0</v>
      </c>
      <c r="EQ134" s="17"/>
      <c r="EW134" s="23">
        <f t="shared" si="57"/>
        <v>0</v>
      </c>
      <c r="EY134" s="17"/>
      <c r="FE134" s="23">
        <f t="shared" si="58"/>
        <v>1760</v>
      </c>
      <c r="FG134" s="17"/>
      <c r="FM134" s="23">
        <f t="shared" si="59"/>
        <v>0</v>
      </c>
      <c r="FO134" s="17"/>
      <c r="FU134" s="23">
        <f t="shared" si="60"/>
        <v>0</v>
      </c>
      <c r="FW134" s="17"/>
      <c r="GC134" s="23">
        <f t="shared" si="61"/>
        <v>0</v>
      </c>
      <c r="GE134" s="17"/>
      <c r="GK134" s="23">
        <f t="shared" si="62"/>
        <v>0</v>
      </c>
      <c r="GM134" s="17"/>
      <c r="GS134" s="23">
        <f t="shared" si="63"/>
        <v>0</v>
      </c>
      <c r="GU134" s="17"/>
      <c r="HA134" s="23">
        <f t="shared" si="64"/>
        <v>0</v>
      </c>
      <c r="HC134" s="17"/>
      <c r="HI134" s="23">
        <f t="shared" si="65"/>
        <v>0</v>
      </c>
      <c r="HK134" s="17"/>
      <c r="HQ134" s="23">
        <f t="shared" si="66"/>
        <v>0</v>
      </c>
      <c r="HS134" s="17"/>
      <c r="HY134" s="23">
        <f t="shared" si="67"/>
        <v>0</v>
      </c>
      <c r="IA134" s="17"/>
      <c r="IG134" s="23">
        <f t="shared" si="68"/>
        <v>0</v>
      </c>
      <c r="II134" s="17"/>
      <c r="IO134" s="23">
        <f t="shared" si="69"/>
        <v>0</v>
      </c>
      <c r="IQ134" s="17"/>
      <c r="IW134" s="23">
        <f t="shared" si="70"/>
        <v>0</v>
      </c>
      <c r="IY134" s="17"/>
      <c r="JE134" s="23">
        <f t="shared" si="71"/>
        <v>0</v>
      </c>
      <c r="JG134" s="17"/>
      <c r="JM134" s="23">
        <f t="shared" si="72"/>
        <v>0</v>
      </c>
      <c r="JO134" s="17"/>
      <c r="JU134" s="23">
        <f t="shared" si="73"/>
        <v>0</v>
      </c>
      <c r="JW134" s="17"/>
      <c r="KC134" s="23">
        <f t="shared" si="74"/>
        <v>0</v>
      </c>
      <c r="KE134" s="17"/>
      <c r="KK134" s="23">
        <f t="shared" si="75"/>
        <v>0</v>
      </c>
      <c r="KM134" s="17"/>
      <c r="KS134" s="23">
        <f t="shared" si="76"/>
        <v>0</v>
      </c>
    </row>
    <row r="135" spans="4:305" x14ac:dyDescent="0.2">
      <c r="D135" s="17"/>
      <c r="J135" s="23">
        <f t="shared" ref="J135:J198" si="77">SUM(J134+F135)-H135</f>
        <v>0</v>
      </c>
      <c r="L135" s="17"/>
      <c r="R135" s="23">
        <f t="shared" ref="R135:R198" si="78">SUM(R134+N135)-P135</f>
        <v>10075</v>
      </c>
      <c r="T135" s="17"/>
      <c r="Z135" s="23">
        <f t="shared" ref="Z135:Z198" si="79">SUM(Z134+V135)-X135</f>
        <v>14600</v>
      </c>
      <c r="AB135" s="17"/>
      <c r="AH135" s="23">
        <f t="shared" ref="AH135:AH198" si="80">SUM(AH134+AD135)-AF135</f>
        <v>12070</v>
      </c>
      <c r="AJ135" s="17"/>
      <c r="AP135" s="23">
        <f t="shared" ref="AP135:AP198" si="81">SUM(AP134+AL135)-AN135</f>
        <v>0</v>
      </c>
      <c r="AR135" s="17"/>
      <c r="AX135" s="23">
        <f t="shared" ref="AX135:AX198" si="82">SUM(AX134+AT135)-AV135</f>
        <v>7825</v>
      </c>
      <c r="AZ135" s="17"/>
      <c r="BF135" s="23">
        <f t="shared" ref="BF135:BF198" si="83">SUM(BF134+BB135)-BD135</f>
        <v>8235</v>
      </c>
      <c r="BH135" s="17"/>
      <c r="BN135" s="23">
        <f t="shared" ref="BN135:BN198" si="84">SUM(BN134+BJ135)-BL135</f>
        <v>4825</v>
      </c>
      <c r="BP135" s="17"/>
      <c r="BV135" s="23">
        <f t="shared" ref="BV135:BV198" si="85">SUM(BV134+BR135)-BT135</f>
        <v>0</v>
      </c>
      <c r="BX135" s="17"/>
      <c r="CD135" s="23">
        <f t="shared" ref="CD135:CD198" si="86">SUM(CD134+BZ135)-CB135</f>
        <v>5010</v>
      </c>
      <c r="CF135" s="17"/>
      <c r="CL135" s="23">
        <f t="shared" ref="CL135:CL198" si="87">SUM(CL134+CH135)-CJ135</f>
        <v>0</v>
      </c>
      <c r="CN135" s="17"/>
      <c r="CT135" s="23">
        <f t="shared" ref="CT135:CT198" si="88">SUM(CT134+CP135)-CR135</f>
        <v>0</v>
      </c>
      <c r="CV135" s="17"/>
      <c r="DB135" s="23">
        <f t="shared" ref="DB135:DB198" si="89">SUM(DB134+CX135)-CZ135</f>
        <v>0</v>
      </c>
      <c r="DD135" s="17"/>
      <c r="DJ135" s="23">
        <f t="shared" ref="DJ135:DJ198" si="90">SUM(DJ134+DF135)-DH135</f>
        <v>0</v>
      </c>
      <c r="DK135" s="17"/>
      <c r="DQ135" s="23">
        <f t="shared" ref="DQ135:DQ198" si="91">SUM(DQ134+DM135)-DO135</f>
        <v>0</v>
      </c>
      <c r="DS135" s="17"/>
      <c r="DY135" s="23">
        <f t="shared" ref="DY135:DY198" si="92">SUM(DY134+DU135)-DW135</f>
        <v>0</v>
      </c>
      <c r="EA135" s="17"/>
      <c r="EG135" s="23">
        <f t="shared" ref="EG135:EG198" si="93">SUM(EG134+EC135)-EE135</f>
        <v>2675</v>
      </c>
      <c r="EI135" s="17"/>
      <c r="EO135" s="23">
        <f t="shared" ref="EO135:EO198" si="94">SUM(EO134+EK135)-EM135</f>
        <v>0</v>
      </c>
      <c r="EQ135" s="17"/>
      <c r="EW135" s="23">
        <f t="shared" ref="EW135:EW198" si="95">SUM(EW134+ES135)-EU135</f>
        <v>0</v>
      </c>
      <c r="EY135" s="17"/>
      <c r="FE135" s="23">
        <f t="shared" ref="FE135:FE198" si="96">SUM(FE134+FA135)-FC135</f>
        <v>1760</v>
      </c>
      <c r="FG135" s="17"/>
      <c r="FM135" s="23">
        <f t="shared" ref="FM135:FM198" si="97">SUM(FM134+FI135)-FK135</f>
        <v>0</v>
      </c>
      <c r="FO135" s="17"/>
      <c r="FU135" s="23">
        <f t="shared" ref="FU135:FU198" si="98">SUM(FU134+FQ135)-FS135</f>
        <v>0</v>
      </c>
      <c r="FW135" s="17"/>
      <c r="GC135" s="23">
        <f t="shared" ref="GC135:GC198" si="99">SUM(GC134+FY135)-GA135</f>
        <v>0</v>
      </c>
      <c r="GE135" s="17"/>
      <c r="GK135" s="23">
        <f t="shared" ref="GK135:GK198" si="100">SUM(GK134+GG135)-GI135</f>
        <v>0</v>
      </c>
      <c r="GM135" s="17"/>
      <c r="GS135" s="23">
        <f t="shared" ref="GS135:GS198" si="101">SUM(GS134+GO135)-GQ135</f>
        <v>0</v>
      </c>
      <c r="GU135" s="17"/>
      <c r="HA135" s="23">
        <f t="shared" ref="HA135:HA198" si="102">SUM(HA134+GW135)-GY135</f>
        <v>0</v>
      </c>
      <c r="HC135" s="17"/>
      <c r="HI135" s="23">
        <f t="shared" ref="HI135:HI198" si="103">SUM(HI134+HE135)-HG135</f>
        <v>0</v>
      </c>
      <c r="HK135" s="17"/>
      <c r="HQ135" s="23">
        <f t="shared" ref="HQ135:HQ198" si="104">SUM(HQ134+HM135)-HO135</f>
        <v>0</v>
      </c>
      <c r="HS135" s="17"/>
      <c r="HY135" s="23">
        <f t="shared" ref="HY135:HY198" si="105">SUM(HY134+HU135)-HW135</f>
        <v>0</v>
      </c>
      <c r="IA135" s="17"/>
      <c r="IG135" s="23">
        <f t="shared" ref="IG135:IG198" si="106">SUM(IG134+IC135)-IE135</f>
        <v>0</v>
      </c>
      <c r="II135" s="17"/>
      <c r="IO135" s="23">
        <f t="shared" ref="IO135:IO198" si="107">SUM(IO134+IK135)-IM135</f>
        <v>0</v>
      </c>
      <c r="IQ135" s="17"/>
      <c r="IW135" s="23">
        <f t="shared" ref="IW135:IW198" si="108">SUM(IW134+IS135)-IU135</f>
        <v>0</v>
      </c>
      <c r="IY135" s="17"/>
      <c r="JE135" s="23">
        <f t="shared" ref="JE135:JE198" si="109">SUM(JE134+JA135)-JC135</f>
        <v>0</v>
      </c>
      <c r="JG135" s="17"/>
      <c r="JM135" s="23">
        <f t="shared" ref="JM135:JM198" si="110">SUM(JM134+JI135)-JK135</f>
        <v>0</v>
      </c>
      <c r="JO135" s="17"/>
      <c r="JU135" s="23">
        <f t="shared" ref="JU135:JU198" si="111">SUM(JU134+JQ135)-JS135</f>
        <v>0</v>
      </c>
      <c r="JW135" s="17"/>
      <c r="KC135" s="23">
        <f t="shared" ref="KC135:KC198" si="112">SUM(KC134+JY135)-KA135</f>
        <v>0</v>
      </c>
      <c r="KE135" s="17"/>
      <c r="KK135" s="23">
        <f t="shared" ref="KK135:KK198" si="113">SUM(KK134+KG135)-KI135</f>
        <v>0</v>
      </c>
      <c r="KM135" s="17"/>
      <c r="KS135" s="23">
        <f t="shared" ref="KS135:KS198" si="114">SUM(KS134+KO135)-KQ135</f>
        <v>0</v>
      </c>
    </row>
    <row r="136" spans="4:305" x14ac:dyDescent="0.2">
      <c r="D136" s="17"/>
      <c r="J136" s="23">
        <f t="shared" si="77"/>
        <v>0</v>
      </c>
      <c r="L136" s="17"/>
      <c r="R136" s="23">
        <f t="shared" si="78"/>
        <v>10075</v>
      </c>
      <c r="T136" s="17"/>
      <c r="Z136" s="23">
        <f t="shared" si="79"/>
        <v>14600</v>
      </c>
      <c r="AB136" s="17"/>
      <c r="AH136" s="23">
        <f t="shared" si="80"/>
        <v>12070</v>
      </c>
      <c r="AJ136" s="17"/>
      <c r="AP136" s="23">
        <f t="shared" si="81"/>
        <v>0</v>
      </c>
      <c r="AR136" s="17"/>
      <c r="AX136" s="23">
        <f t="shared" si="82"/>
        <v>7825</v>
      </c>
      <c r="AZ136" s="17"/>
      <c r="BF136" s="23">
        <f t="shared" si="83"/>
        <v>8235</v>
      </c>
      <c r="BH136" s="17"/>
      <c r="BN136" s="23">
        <f t="shared" si="84"/>
        <v>4825</v>
      </c>
      <c r="BP136" s="17"/>
      <c r="BV136" s="23">
        <f t="shared" si="85"/>
        <v>0</v>
      </c>
      <c r="BX136" s="17"/>
      <c r="CD136" s="23">
        <f t="shared" si="86"/>
        <v>5010</v>
      </c>
      <c r="CF136" s="17"/>
      <c r="CL136" s="23">
        <f t="shared" si="87"/>
        <v>0</v>
      </c>
      <c r="CN136" s="17"/>
      <c r="CT136" s="23">
        <f t="shared" si="88"/>
        <v>0</v>
      </c>
      <c r="CV136" s="17"/>
      <c r="DB136" s="23">
        <f t="shared" si="89"/>
        <v>0</v>
      </c>
      <c r="DD136" s="17"/>
      <c r="DJ136" s="23">
        <f t="shared" si="90"/>
        <v>0</v>
      </c>
      <c r="DK136" s="17"/>
      <c r="DQ136" s="23">
        <f t="shared" si="91"/>
        <v>0</v>
      </c>
      <c r="DS136" s="17"/>
      <c r="DY136" s="23">
        <f t="shared" si="92"/>
        <v>0</v>
      </c>
      <c r="EA136" s="17"/>
      <c r="EG136" s="23">
        <f t="shared" si="93"/>
        <v>2675</v>
      </c>
      <c r="EI136" s="17"/>
      <c r="EO136" s="23">
        <f t="shared" si="94"/>
        <v>0</v>
      </c>
      <c r="EQ136" s="17"/>
      <c r="EW136" s="23">
        <f t="shared" si="95"/>
        <v>0</v>
      </c>
      <c r="EY136" s="17"/>
      <c r="FE136" s="23">
        <f t="shared" si="96"/>
        <v>1760</v>
      </c>
      <c r="FG136" s="17"/>
      <c r="FM136" s="23">
        <f t="shared" si="97"/>
        <v>0</v>
      </c>
      <c r="FO136" s="17"/>
      <c r="FU136" s="23">
        <f t="shared" si="98"/>
        <v>0</v>
      </c>
      <c r="FW136" s="17"/>
      <c r="GC136" s="23">
        <f t="shared" si="99"/>
        <v>0</v>
      </c>
      <c r="GE136" s="17"/>
      <c r="GK136" s="23">
        <f t="shared" si="100"/>
        <v>0</v>
      </c>
      <c r="GM136" s="17"/>
      <c r="GS136" s="23">
        <f t="shared" si="101"/>
        <v>0</v>
      </c>
      <c r="GU136" s="17"/>
      <c r="HA136" s="23">
        <f t="shared" si="102"/>
        <v>0</v>
      </c>
      <c r="HC136" s="17"/>
      <c r="HI136" s="23">
        <f t="shared" si="103"/>
        <v>0</v>
      </c>
      <c r="HK136" s="17"/>
      <c r="HQ136" s="23">
        <f t="shared" si="104"/>
        <v>0</v>
      </c>
      <c r="HS136" s="17"/>
      <c r="HY136" s="23">
        <f t="shared" si="105"/>
        <v>0</v>
      </c>
      <c r="IA136" s="17"/>
      <c r="IG136" s="23">
        <f t="shared" si="106"/>
        <v>0</v>
      </c>
      <c r="II136" s="17"/>
      <c r="IO136" s="23">
        <f t="shared" si="107"/>
        <v>0</v>
      </c>
      <c r="IQ136" s="17"/>
      <c r="IW136" s="23">
        <f t="shared" si="108"/>
        <v>0</v>
      </c>
      <c r="IY136" s="17"/>
      <c r="JE136" s="23">
        <f t="shared" si="109"/>
        <v>0</v>
      </c>
      <c r="JG136" s="17"/>
      <c r="JM136" s="23">
        <f t="shared" si="110"/>
        <v>0</v>
      </c>
      <c r="JO136" s="17"/>
      <c r="JU136" s="23">
        <f t="shared" si="111"/>
        <v>0</v>
      </c>
      <c r="JW136" s="17"/>
      <c r="KC136" s="23">
        <f t="shared" si="112"/>
        <v>0</v>
      </c>
      <c r="KE136" s="17"/>
      <c r="KK136" s="23">
        <f t="shared" si="113"/>
        <v>0</v>
      </c>
      <c r="KM136" s="17"/>
      <c r="KS136" s="23">
        <f t="shared" si="114"/>
        <v>0</v>
      </c>
    </row>
    <row r="137" spans="4:305" x14ac:dyDescent="0.2">
      <c r="D137" s="17"/>
      <c r="J137" s="23">
        <f t="shared" si="77"/>
        <v>0</v>
      </c>
      <c r="L137" s="17"/>
      <c r="R137" s="23">
        <f t="shared" si="78"/>
        <v>10075</v>
      </c>
      <c r="T137" s="17"/>
      <c r="Z137" s="23">
        <f t="shared" si="79"/>
        <v>14600</v>
      </c>
      <c r="AB137" s="17"/>
      <c r="AH137" s="23">
        <f t="shared" si="80"/>
        <v>12070</v>
      </c>
      <c r="AJ137" s="17"/>
      <c r="AP137" s="23">
        <f t="shared" si="81"/>
        <v>0</v>
      </c>
      <c r="AR137" s="17"/>
      <c r="AX137" s="23">
        <f t="shared" si="82"/>
        <v>7825</v>
      </c>
      <c r="AZ137" s="17"/>
      <c r="BF137" s="23">
        <f t="shared" si="83"/>
        <v>8235</v>
      </c>
      <c r="BH137" s="17"/>
      <c r="BN137" s="23">
        <f t="shared" si="84"/>
        <v>4825</v>
      </c>
      <c r="BP137" s="17"/>
      <c r="BV137" s="23">
        <f t="shared" si="85"/>
        <v>0</v>
      </c>
      <c r="BX137" s="17"/>
      <c r="CD137" s="23">
        <f t="shared" si="86"/>
        <v>5010</v>
      </c>
      <c r="CF137" s="17"/>
      <c r="CL137" s="23">
        <f t="shared" si="87"/>
        <v>0</v>
      </c>
      <c r="CN137" s="17"/>
      <c r="CT137" s="23">
        <f t="shared" si="88"/>
        <v>0</v>
      </c>
      <c r="CV137" s="17"/>
      <c r="DB137" s="23">
        <f t="shared" si="89"/>
        <v>0</v>
      </c>
      <c r="DD137" s="17"/>
      <c r="DJ137" s="23">
        <f t="shared" si="90"/>
        <v>0</v>
      </c>
      <c r="DK137" s="17"/>
      <c r="DQ137" s="23">
        <f t="shared" si="91"/>
        <v>0</v>
      </c>
      <c r="DS137" s="17"/>
      <c r="DY137" s="23">
        <f t="shared" si="92"/>
        <v>0</v>
      </c>
      <c r="EA137" s="17"/>
      <c r="EG137" s="23">
        <f t="shared" si="93"/>
        <v>2675</v>
      </c>
      <c r="EI137" s="17"/>
      <c r="EO137" s="23">
        <f t="shared" si="94"/>
        <v>0</v>
      </c>
      <c r="EQ137" s="17"/>
      <c r="EW137" s="23">
        <f t="shared" si="95"/>
        <v>0</v>
      </c>
      <c r="EY137" s="17"/>
      <c r="FE137" s="23">
        <f t="shared" si="96"/>
        <v>1760</v>
      </c>
      <c r="FG137" s="17"/>
      <c r="FM137" s="23">
        <f t="shared" si="97"/>
        <v>0</v>
      </c>
      <c r="FO137" s="17"/>
      <c r="FU137" s="23">
        <f t="shared" si="98"/>
        <v>0</v>
      </c>
      <c r="FW137" s="17"/>
      <c r="GC137" s="23">
        <f t="shared" si="99"/>
        <v>0</v>
      </c>
      <c r="GE137" s="17"/>
      <c r="GK137" s="23">
        <f t="shared" si="100"/>
        <v>0</v>
      </c>
      <c r="GM137" s="17"/>
      <c r="GS137" s="23">
        <f t="shared" si="101"/>
        <v>0</v>
      </c>
      <c r="GU137" s="17"/>
      <c r="HA137" s="23">
        <f t="shared" si="102"/>
        <v>0</v>
      </c>
      <c r="HC137" s="17"/>
      <c r="HI137" s="23">
        <f t="shared" si="103"/>
        <v>0</v>
      </c>
      <c r="HK137" s="17"/>
      <c r="HQ137" s="23">
        <f t="shared" si="104"/>
        <v>0</v>
      </c>
      <c r="HS137" s="17"/>
      <c r="HY137" s="23">
        <f t="shared" si="105"/>
        <v>0</v>
      </c>
      <c r="IA137" s="17"/>
      <c r="IG137" s="23">
        <f t="shared" si="106"/>
        <v>0</v>
      </c>
      <c r="II137" s="17"/>
      <c r="IO137" s="23">
        <f t="shared" si="107"/>
        <v>0</v>
      </c>
      <c r="IQ137" s="17"/>
      <c r="IW137" s="23">
        <f t="shared" si="108"/>
        <v>0</v>
      </c>
      <c r="IY137" s="17"/>
      <c r="JE137" s="23">
        <f t="shared" si="109"/>
        <v>0</v>
      </c>
      <c r="JG137" s="17"/>
      <c r="JM137" s="23">
        <f t="shared" si="110"/>
        <v>0</v>
      </c>
      <c r="JO137" s="17"/>
      <c r="JU137" s="23">
        <f t="shared" si="111"/>
        <v>0</v>
      </c>
      <c r="JW137" s="17"/>
      <c r="KC137" s="23">
        <f t="shared" si="112"/>
        <v>0</v>
      </c>
      <c r="KE137" s="17"/>
      <c r="KK137" s="23">
        <f t="shared" si="113"/>
        <v>0</v>
      </c>
      <c r="KM137" s="17"/>
      <c r="KS137" s="23">
        <f t="shared" si="114"/>
        <v>0</v>
      </c>
    </row>
    <row r="138" spans="4:305" x14ac:dyDescent="0.2">
      <c r="D138" s="17"/>
      <c r="J138" s="23">
        <f t="shared" si="77"/>
        <v>0</v>
      </c>
      <c r="L138" s="17"/>
      <c r="R138" s="23">
        <f t="shared" si="78"/>
        <v>10075</v>
      </c>
      <c r="T138" s="17"/>
      <c r="Z138" s="23">
        <f t="shared" si="79"/>
        <v>14600</v>
      </c>
      <c r="AB138" s="17"/>
      <c r="AH138" s="23">
        <f t="shared" si="80"/>
        <v>12070</v>
      </c>
      <c r="AJ138" s="17"/>
      <c r="AP138" s="23">
        <f t="shared" si="81"/>
        <v>0</v>
      </c>
      <c r="AR138" s="17"/>
      <c r="AX138" s="23">
        <f t="shared" si="82"/>
        <v>7825</v>
      </c>
      <c r="AZ138" s="17"/>
      <c r="BF138" s="23">
        <f t="shared" si="83"/>
        <v>8235</v>
      </c>
      <c r="BH138" s="17"/>
      <c r="BN138" s="23">
        <f t="shared" si="84"/>
        <v>4825</v>
      </c>
      <c r="BP138" s="17"/>
      <c r="BV138" s="23">
        <f t="shared" si="85"/>
        <v>0</v>
      </c>
      <c r="BX138" s="17"/>
      <c r="CD138" s="23">
        <f t="shared" si="86"/>
        <v>5010</v>
      </c>
      <c r="CF138" s="17"/>
      <c r="CL138" s="23">
        <f t="shared" si="87"/>
        <v>0</v>
      </c>
      <c r="CN138" s="17"/>
      <c r="CT138" s="23">
        <f t="shared" si="88"/>
        <v>0</v>
      </c>
      <c r="CV138" s="17"/>
      <c r="DB138" s="23">
        <f t="shared" si="89"/>
        <v>0</v>
      </c>
      <c r="DD138" s="17"/>
      <c r="DJ138" s="23">
        <f t="shared" si="90"/>
        <v>0</v>
      </c>
      <c r="DK138" s="17"/>
      <c r="DQ138" s="23">
        <f t="shared" si="91"/>
        <v>0</v>
      </c>
      <c r="DS138" s="17"/>
      <c r="DY138" s="23">
        <f t="shared" si="92"/>
        <v>0</v>
      </c>
      <c r="EA138" s="17"/>
      <c r="EG138" s="23">
        <f t="shared" si="93"/>
        <v>2675</v>
      </c>
      <c r="EI138" s="17"/>
      <c r="EO138" s="23">
        <f t="shared" si="94"/>
        <v>0</v>
      </c>
      <c r="EQ138" s="17"/>
      <c r="EW138" s="23">
        <f t="shared" si="95"/>
        <v>0</v>
      </c>
      <c r="EY138" s="17"/>
      <c r="FE138" s="23">
        <f t="shared" si="96"/>
        <v>1760</v>
      </c>
      <c r="FG138" s="17"/>
      <c r="FM138" s="23">
        <f t="shared" si="97"/>
        <v>0</v>
      </c>
      <c r="FO138" s="17"/>
      <c r="FU138" s="23">
        <f t="shared" si="98"/>
        <v>0</v>
      </c>
      <c r="FW138" s="17"/>
      <c r="GC138" s="23">
        <f t="shared" si="99"/>
        <v>0</v>
      </c>
      <c r="GE138" s="17"/>
      <c r="GK138" s="23">
        <f t="shared" si="100"/>
        <v>0</v>
      </c>
      <c r="GM138" s="17"/>
      <c r="GS138" s="23">
        <f t="shared" si="101"/>
        <v>0</v>
      </c>
      <c r="GU138" s="17"/>
      <c r="HA138" s="23">
        <f t="shared" si="102"/>
        <v>0</v>
      </c>
      <c r="HC138" s="17"/>
      <c r="HI138" s="23">
        <f t="shared" si="103"/>
        <v>0</v>
      </c>
      <c r="HK138" s="17"/>
      <c r="HQ138" s="23">
        <f t="shared" si="104"/>
        <v>0</v>
      </c>
      <c r="HS138" s="17"/>
      <c r="HY138" s="23">
        <f t="shared" si="105"/>
        <v>0</v>
      </c>
      <c r="IA138" s="17"/>
      <c r="IG138" s="23">
        <f t="shared" si="106"/>
        <v>0</v>
      </c>
      <c r="II138" s="17"/>
      <c r="IO138" s="23">
        <f t="shared" si="107"/>
        <v>0</v>
      </c>
      <c r="IQ138" s="17"/>
      <c r="IW138" s="23">
        <f t="shared" si="108"/>
        <v>0</v>
      </c>
      <c r="IY138" s="17"/>
      <c r="JE138" s="23">
        <f t="shared" si="109"/>
        <v>0</v>
      </c>
      <c r="JG138" s="17"/>
      <c r="JM138" s="23">
        <f t="shared" si="110"/>
        <v>0</v>
      </c>
      <c r="JO138" s="17"/>
      <c r="JU138" s="23">
        <f t="shared" si="111"/>
        <v>0</v>
      </c>
      <c r="JW138" s="17"/>
      <c r="KC138" s="23">
        <f t="shared" si="112"/>
        <v>0</v>
      </c>
      <c r="KE138" s="17"/>
      <c r="KK138" s="23">
        <f t="shared" si="113"/>
        <v>0</v>
      </c>
      <c r="KM138" s="17"/>
      <c r="KS138" s="23">
        <f t="shared" si="114"/>
        <v>0</v>
      </c>
    </row>
    <row r="139" spans="4:305" x14ac:dyDescent="0.2">
      <c r="D139" s="17"/>
      <c r="J139" s="23">
        <f t="shared" si="77"/>
        <v>0</v>
      </c>
      <c r="L139" s="17"/>
      <c r="R139" s="23">
        <f t="shared" si="78"/>
        <v>10075</v>
      </c>
      <c r="T139" s="17"/>
      <c r="Z139" s="23">
        <f t="shared" si="79"/>
        <v>14600</v>
      </c>
      <c r="AB139" s="17"/>
      <c r="AH139" s="23">
        <f t="shared" si="80"/>
        <v>12070</v>
      </c>
      <c r="AJ139" s="17"/>
      <c r="AP139" s="23">
        <f t="shared" si="81"/>
        <v>0</v>
      </c>
      <c r="AR139" s="17"/>
      <c r="AX139" s="23">
        <f t="shared" si="82"/>
        <v>7825</v>
      </c>
      <c r="AZ139" s="17"/>
      <c r="BF139" s="23">
        <f t="shared" si="83"/>
        <v>8235</v>
      </c>
      <c r="BH139" s="17"/>
      <c r="BN139" s="23">
        <f t="shared" si="84"/>
        <v>4825</v>
      </c>
      <c r="BP139" s="17"/>
      <c r="BV139" s="23">
        <f t="shared" si="85"/>
        <v>0</v>
      </c>
      <c r="BX139" s="17"/>
      <c r="CD139" s="23">
        <f t="shared" si="86"/>
        <v>5010</v>
      </c>
      <c r="CF139" s="17"/>
      <c r="CL139" s="23">
        <f t="shared" si="87"/>
        <v>0</v>
      </c>
      <c r="CN139" s="17"/>
      <c r="CT139" s="23">
        <f t="shared" si="88"/>
        <v>0</v>
      </c>
      <c r="CV139" s="17"/>
      <c r="DB139" s="23">
        <f t="shared" si="89"/>
        <v>0</v>
      </c>
      <c r="DD139" s="17"/>
      <c r="DJ139" s="23">
        <f t="shared" si="90"/>
        <v>0</v>
      </c>
      <c r="DK139" s="17"/>
      <c r="DQ139" s="23">
        <f t="shared" si="91"/>
        <v>0</v>
      </c>
      <c r="DS139" s="17"/>
      <c r="DY139" s="23">
        <f t="shared" si="92"/>
        <v>0</v>
      </c>
      <c r="EA139" s="17"/>
      <c r="EG139" s="23">
        <f t="shared" si="93"/>
        <v>2675</v>
      </c>
      <c r="EI139" s="17"/>
      <c r="EO139" s="23">
        <f t="shared" si="94"/>
        <v>0</v>
      </c>
      <c r="EQ139" s="17"/>
      <c r="EW139" s="23">
        <f t="shared" si="95"/>
        <v>0</v>
      </c>
      <c r="EY139" s="17"/>
      <c r="FE139" s="23">
        <f t="shared" si="96"/>
        <v>1760</v>
      </c>
      <c r="FG139" s="17"/>
      <c r="FM139" s="23">
        <f t="shared" si="97"/>
        <v>0</v>
      </c>
      <c r="FO139" s="17"/>
      <c r="FU139" s="23">
        <f t="shared" si="98"/>
        <v>0</v>
      </c>
      <c r="FW139" s="17"/>
      <c r="GC139" s="23">
        <f t="shared" si="99"/>
        <v>0</v>
      </c>
      <c r="GE139" s="17"/>
      <c r="GK139" s="23">
        <f t="shared" si="100"/>
        <v>0</v>
      </c>
      <c r="GM139" s="17"/>
      <c r="GS139" s="23">
        <f t="shared" si="101"/>
        <v>0</v>
      </c>
      <c r="GU139" s="17"/>
      <c r="HA139" s="23">
        <f t="shared" si="102"/>
        <v>0</v>
      </c>
      <c r="HC139" s="17"/>
      <c r="HI139" s="23">
        <f t="shared" si="103"/>
        <v>0</v>
      </c>
      <c r="HK139" s="17"/>
      <c r="HQ139" s="23">
        <f t="shared" si="104"/>
        <v>0</v>
      </c>
      <c r="HS139" s="17"/>
      <c r="HY139" s="23">
        <f t="shared" si="105"/>
        <v>0</v>
      </c>
      <c r="IA139" s="17"/>
      <c r="IG139" s="23">
        <f t="shared" si="106"/>
        <v>0</v>
      </c>
      <c r="II139" s="17"/>
      <c r="IO139" s="23">
        <f t="shared" si="107"/>
        <v>0</v>
      </c>
      <c r="IQ139" s="17"/>
      <c r="IW139" s="23">
        <f t="shared" si="108"/>
        <v>0</v>
      </c>
      <c r="IY139" s="17"/>
      <c r="JE139" s="23">
        <f t="shared" si="109"/>
        <v>0</v>
      </c>
      <c r="JG139" s="17"/>
      <c r="JM139" s="23">
        <f t="shared" si="110"/>
        <v>0</v>
      </c>
      <c r="JO139" s="17"/>
      <c r="JU139" s="23">
        <f t="shared" si="111"/>
        <v>0</v>
      </c>
      <c r="JW139" s="17"/>
      <c r="KC139" s="23">
        <f t="shared" si="112"/>
        <v>0</v>
      </c>
      <c r="KE139" s="17"/>
      <c r="KK139" s="23">
        <f t="shared" si="113"/>
        <v>0</v>
      </c>
      <c r="KM139" s="17"/>
      <c r="KS139" s="23">
        <f t="shared" si="114"/>
        <v>0</v>
      </c>
    </row>
    <row r="140" spans="4:305" x14ac:dyDescent="0.2">
      <c r="D140" s="17"/>
      <c r="J140" s="23">
        <f t="shared" si="77"/>
        <v>0</v>
      </c>
      <c r="L140" s="17"/>
      <c r="R140" s="23">
        <f t="shared" si="78"/>
        <v>10075</v>
      </c>
      <c r="T140" s="17"/>
      <c r="Z140" s="23">
        <f t="shared" si="79"/>
        <v>14600</v>
      </c>
      <c r="AB140" s="17"/>
      <c r="AH140" s="23">
        <f t="shared" si="80"/>
        <v>12070</v>
      </c>
      <c r="AJ140" s="17"/>
      <c r="AP140" s="23">
        <f t="shared" si="81"/>
        <v>0</v>
      </c>
      <c r="AR140" s="17"/>
      <c r="AX140" s="23">
        <f t="shared" si="82"/>
        <v>7825</v>
      </c>
      <c r="AZ140" s="17"/>
      <c r="BF140" s="23">
        <f t="shared" si="83"/>
        <v>8235</v>
      </c>
      <c r="BH140" s="17"/>
      <c r="BN140" s="23">
        <f t="shared" si="84"/>
        <v>4825</v>
      </c>
      <c r="BP140" s="17"/>
      <c r="BV140" s="23">
        <f t="shared" si="85"/>
        <v>0</v>
      </c>
      <c r="BX140" s="17"/>
      <c r="CD140" s="23">
        <f t="shared" si="86"/>
        <v>5010</v>
      </c>
      <c r="CF140" s="17"/>
      <c r="CL140" s="23">
        <f t="shared" si="87"/>
        <v>0</v>
      </c>
      <c r="CN140" s="17"/>
      <c r="CT140" s="23">
        <f t="shared" si="88"/>
        <v>0</v>
      </c>
      <c r="CV140" s="17"/>
      <c r="DB140" s="23">
        <f t="shared" si="89"/>
        <v>0</v>
      </c>
      <c r="DD140" s="17"/>
      <c r="DJ140" s="23">
        <f t="shared" si="90"/>
        <v>0</v>
      </c>
      <c r="DK140" s="17"/>
      <c r="DQ140" s="23">
        <f t="shared" si="91"/>
        <v>0</v>
      </c>
      <c r="DS140" s="17"/>
      <c r="DY140" s="23">
        <f t="shared" si="92"/>
        <v>0</v>
      </c>
      <c r="EA140" s="17"/>
      <c r="EG140" s="23">
        <f t="shared" si="93"/>
        <v>2675</v>
      </c>
      <c r="EI140" s="17"/>
      <c r="EO140" s="23">
        <f t="shared" si="94"/>
        <v>0</v>
      </c>
      <c r="EQ140" s="17"/>
      <c r="EW140" s="23">
        <f t="shared" si="95"/>
        <v>0</v>
      </c>
      <c r="EY140" s="17"/>
      <c r="FE140" s="23">
        <f t="shared" si="96"/>
        <v>1760</v>
      </c>
      <c r="FG140" s="17"/>
      <c r="FM140" s="23">
        <f t="shared" si="97"/>
        <v>0</v>
      </c>
      <c r="FO140" s="17"/>
      <c r="FU140" s="23">
        <f t="shared" si="98"/>
        <v>0</v>
      </c>
      <c r="FW140" s="17"/>
      <c r="GC140" s="23">
        <f t="shared" si="99"/>
        <v>0</v>
      </c>
      <c r="GE140" s="17"/>
      <c r="GK140" s="23">
        <f t="shared" si="100"/>
        <v>0</v>
      </c>
      <c r="GM140" s="17"/>
      <c r="GS140" s="23">
        <f t="shared" si="101"/>
        <v>0</v>
      </c>
      <c r="GU140" s="17"/>
      <c r="HA140" s="23">
        <f t="shared" si="102"/>
        <v>0</v>
      </c>
      <c r="HC140" s="17"/>
      <c r="HI140" s="23">
        <f t="shared" si="103"/>
        <v>0</v>
      </c>
      <c r="HK140" s="17"/>
      <c r="HQ140" s="23">
        <f t="shared" si="104"/>
        <v>0</v>
      </c>
      <c r="HS140" s="17"/>
      <c r="HY140" s="23">
        <f t="shared" si="105"/>
        <v>0</v>
      </c>
      <c r="IA140" s="17"/>
      <c r="IG140" s="23">
        <f t="shared" si="106"/>
        <v>0</v>
      </c>
      <c r="II140" s="17"/>
      <c r="IO140" s="23">
        <f t="shared" si="107"/>
        <v>0</v>
      </c>
      <c r="IQ140" s="17"/>
      <c r="IW140" s="23">
        <f t="shared" si="108"/>
        <v>0</v>
      </c>
      <c r="IY140" s="17"/>
      <c r="JE140" s="23">
        <f t="shared" si="109"/>
        <v>0</v>
      </c>
      <c r="JG140" s="17"/>
      <c r="JM140" s="23">
        <f t="shared" si="110"/>
        <v>0</v>
      </c>
      <c r="JO140" s="17"/>
      <c r="JU140" s="23">
        <f t="shared" si="111"/>
        <v>0</v>
      </c>
      <c r="JW140" s="17"/>
      <c r="KC140" s="23">
        <f t="shared" si="112"/>
        <v>0</v>
      </c>
      <c r="KE140" s="17"/>
      <c r="KK140" s="23">
        <f t="shared" si="113"/>
        <v>0</v>
      </c>
      <c r="KM140" s="17"/>
      <c r="KS140" s="23">
        <f t="shared" si="114"/>
        <v>0</v>
      </c>
    </row>
    <row r="141" spans="4:305" x14ac:dyDescent="0.2">
      <c r="D141" s="17"/>
      <c r="J141" s="23">
        <f t="shared" si="77"/>
        <v>0</v>
      </c>
      <c r="L141" s="17"/>
      <c r="R141" s="23">
        <f t="shared" si="78"/>
        <v>10075</v>
      </c>
      <c r="T141" s="17"/>
      <c r="Z141" s="23">
        <f t="shared" si="79"/>
        <v>14600</v>
      </c>
      <c r="AB141" s="17"/>
      <c r="AH141" s="23">
        <f t="shared" si="80"/>
        <v>12070</v>
      </c>
      <c r="AJ141" s="17"/>
      <c r="AP141" s="23">
        <f t="shared" si="81"/>
        <v>0</v>
      </c>
      <c r="AR141" s="17"/>
      <c r="AX141" s="23">
        <f t="shared" si="82"/>
        <v>7825</v>
      </c>
      <c r="AZ141" s="17"/>
      <c r="BF141" s="23">
        <f t="shared" si="83"/>
        <v>8235</v>
      </c>
      <c r="BH141" s="17"/>
      <c r="BN141" s="23">
        <f t="shared" si="84"/>
        <v>4825</v>
      </c>
      <c r="BP141" s="17"/>
      <c r="BV141" s="23">
        <f t="shared" si="85"/>
        <v>0</v>
      </c>
      <c r="BX141" s="17"/>
      <c r="CD141" s="23">
        <f t="shared" si="86"/>
        <v>5010</v>
      </c>
      <c r="CF141" s="17"/>
      <c r="CL141" s="23">
        <f t="shared" si="87"/>
        <v>0</v>
      </c>
      <c r="CN141" s="17"/>
      <c r="CT141" s="23">
        <f t="shared" si="88"/>
        <v>0</v>
      </c>
      <c r="CV141" s="17"/>
      <c r="DB141" s="23">
        <f t="shared" si="89"/>
        <v>0</v>
      </c>
      <c r="DD141" s="17"/>
      <c r="DJ141" s="23">
        <f t="shared" si="90"/>
        <v>0</v>
      </c>
      <c r="DK141" s="17"/>
      <c r="DQ141" s="23">
        <f t="shared" si="91"/>
        <v>0</v>
      </c>
      <c r="DS141" s="17"/>
      <c r="DY141" s="23">
        <f t="shared" si="92"/>
        <v>0</v>
      </c>
      <c r="EA141" s="17"/>
      <c r="EG141" s="23">
        <f t="shared" si="93"/>
        <v>2675</v>
      </c>
      <c r="EI141" s="17"/>
      <c r="EO141" s="23">
        <f t="shared" si="94"/>
        <v>0</v>
      </c>
      <c r="EQ141" s="17"/>
      <c r="EW141" s="23">
        <f t="shared" si="95"/>
        <v>0</v>
      </c>
      <c r="EY141" s="17"/>
      <c r="FE141" s="23">
        <f t="shared" si="96"/>
        <v>1760</v>
      </c>
      <c r="FG141" s="17"/>
      <c r="FM141" s="23">
        <f t="shared" si="97"/>
        <v>0</v>
      </c>
      <c r="FO141" s="17"/>
      <c r="FU141" s="23">
        <f t="shared" si="98"/>
        <v>0</v>
      </c>
      <c r="FW141" s="17"/>
      <c r="GC141" s="23">
        <f t="shared" si="99"/>
        <v>0</v>
      </c>
      <c r="GE141" s="17"/>
      <c r="GK141" s="23">
        <f t="shared" si="100"/>
        <v>0</v>
      </c>
      <c r="GM141" s="17"/>
      <c r="GS141" s="23">
        <f t="shared" si="101"/>
        <v>0</v>
      </c>
      <c r="GU141" s="17"/>
      <c r="HA141" s="23">
        <f t="shared" si="102"/>
        <v>0</v>
      </c>
      <c r="HC141" s="17"/>
      <c r="HI141" s="23">
        <f t="shared" si="103"/>
        <v>0</v>
      </c>
      <c r="HK141" s="17"/>
      <c r="HQ141" s="23">
        <f t="shared" si="104"/>
        <v>0</v>
      </c>
      <c r="HS141" s="17"/>
      <c r="HY141" s="23">
        <f t="shared" si="105"/>
        <v>0</v>
      </c>
      <c r="IA141" s="17"/>
      <c r="IG141" s="23">
        <f t="shared" si="106"/>
        <v>0</v>
      </c>
      <c r="II141" s="17"/>
      <c r="IO141" s="23">
        <f t="shared" si="107"/>
        <v>0</v>
      </c>
      <c r="IQ141" s="17"/>
      <c r="IW141" s="23">
        <f t="shared" si="108"/>
        <v>0</v>
      </c>
      <c r="IY141" s="17"/>
      <c r="JE141" s="23">
        <f t="shared" si="109"/>
        <v>0</v>
      </c>
      <c r="JG141" s="17"/>
      <c r="JM141" s="23">
        <f t="shared" si="110"/>
        <v>0</v>
      </c>
      <c r="JO141" s="17"/>
      <c r="JU141" s="23">
        <f t="shared" si="111"/>
        <v>0</v>
      </c>
      <c r="JW141" s="17"/>
      <c r="KC141" s="23">
        <f t="shared" si="112"/>
        <v>0</v>
      </c>
      <c r="KE141" s="17"/>
      <c r="KK141" s="23">
        <f t="shared" si="113"/>
        <v>0</v>
      </c>
      <c r="KM141" s="17"/>
      <c r="KS141" s="23">
        <f t="shared" si="114"/>
        <v>0</v>
      </c>
    </row>
    <row r="142" spans="4:305" x14ac:dyDescent="0.2">
      <c r="D142" s="17"/>
      <c r="J142" s="23">
        <f t="shared" si="77"/>
        <v>0</v>
      </c>
      <c r="L142" s="17"/>
      <c r="R142" s="23">
        <f t="shared" si="78"/>
        <v>10075</v>
      </c>
      <c r="T142" s="17"/>
      <c r="Z142" s="23">
        <f t="shared" si="79"/>
        <v>14600</v>
      </c>
      <c r="AB142" s="17"/>
      <c r="AH142" s="23">
        <f t="shared" si="80"/>
        <v>12070</v>
      </c>
      <c r="AJ142" s="17"/>
      <c r="AP142" s="23">
        <f t="shared" si="81"/>
        <v>0</v>
      </c>
      <c r="AR142" s="17"/>
      <c r="AX142" s="23">
        <f t="shared" si="82"/>
        <v>7825</v>
      </c>
      <c r="AZ142" s="17"/>
      <c r="BF142" s="23">
        <f t="shared" si="83"/>
        <v>8235</v>
      </c>
      <c r="BH142" s="17"/>
      <c r="BN142" s="23">
        <f t="shared" si="84"/>
        <v>4825</v>
      </c>
      <c r="BP142" s="17"/>
      <c r="BV142" s="23">
        <f t="shared" si="85"/>
        <v>0</v>
      </c>
      <c r="BX142" s="17"/>
      <c r="CD142" s="23">
        <f t="shared" si="86"/>
        <v>5010</v>
      </c>
      <c r="CF142" s="17"/>
      <c r="CL142" s="23">
        <f t="shared" si="87"/>
        <v>0</v>
      </c>
      <c r="CN142" s="17"/>
      <c r="CT142" s="23">
        <f t="shared" si="88"/>
        <v>0</v>
      </c>
      <c r="CV142" s="17"/>
      <c r="DB142" s="23">
        <f t="shared" si="89"/>
        <v>0</v>
      </c>
      <c r="DD142" s="17"/>
      <c r="DJ142" s="23">
        <f t="shared" si="90"/>
        <v>0</v>
      </c>
      <c r="DK142" s="17"/>
      <c r="DQ142" s="23">
        <f t="shared" si="91"/>
        <v>0</v>
      </c>
      <c r="DS142" s="17"/>
      <c r="DY142" s="23">
        <f t="shared" si="92"/>
        <v>0</v>
      </c>
      <c r="EA142" s="17"/>
      <c r="EG142" s="23">
        <f t="shared" si="93"/>
        <v>2675</v>
      </c>
      <c r="EI142" s="17"/>
      <c r="EO142" s="23">
        <f t="shared" si="94"/>
        <v>0</v>
      </c>
      <c r="EQ142" s="17"/>
      <c r="EW142" s="23">
        <f t="shared" si="95"/>
        <v>0</v>
      </c>
      <c r="EY142" s="17"/>
      <c r="FE142" s="23">
        <f t="shared" si="96"/>
        <v>1760</v>
      </c>
      <c r="FG142" s="17"/>
      <c r="FM142" s="23">
        <f t="shared" si="97"/>
        <v>0</v>
      </c>
      <c r="FO142" s="17"/>
      <c r="FU142" s="23">
        <f t="shared" si="98"/>
        <v>0</v>
      </c>
      <c r="FW142" s="17"/>
      <c r="GC142" s="23">
        <f t="shared" si="99"/>
        <v>0</v>
      </c>
      <c r="GE142" s="17"/>
      <c r="GK142" s="23">
        <f t="shared" si="100"/>
        <v>0</v>
      </c>
      <c r="GM142" s="17"/>
      <c r="GS142" s="23">
        <f t="shared" si="101"/>
        <v>0</v>
      </c>
      <c r="GU142" s="17"/>
      <c r="HA142" s="23">
        <f t="shared" si="102"/>
        <v>0</v>
      </c>
      <c r="HC142" s="17"/>
      <c r="HI142" s="23">
        <f t="shared" si="103"/>
        <v>0</v>
      </c>
      <c r="HK142" s="17"/>
      <c r="HQ142" s="23">
        <f t="shared" si="104"/>
        <v>0</v>
      </c>
      <c r="HS142" s="17"/>
      <c r="HY142" s="23">
        <f t="shared" si="105"/>
        <v>0</v>
      </c>
      <c r="IA142" s="17"/>
      <c r="IG142" s="23">
        <f t="shared" si="106"/>
        <v>0</v>
      </c>
      <c r="II142" s="17"/>
      <c r="IO142" s="23">
        <f t="shared" si="107"/>
        <v>0</v>
      </c>
      <c r="IQ142" s="17"/>
      <c r="IW142" s="23">
        <f t="shared" si="108"/>
        <v>0</v>
      </c>
      <c r="IY142" s="17"/>
      <c r="JE142" s="23">
        <f t="shared" si="109"/>
        <v>0</v>
      </c>
      <c r="JG142" s="17"/>
      <c r="JM142" s="23">
        <f t="shared" si="110"/>
        <v>0</v>
      </c>
      <c r="JO142" s="17"/>
      <c r="JU142" s="23">
        <f t="shared" si="111"/>
        <v>0</v>
      </c>
      <c r="JW142" s="17"/>
      <c r="KC142" s="23">
        <f t="shared" si="112"/>
        <v>0</v>
      </c>
      <c r="KE142" s="17"/>
      <c r="KK142" s="23">
        <f t="shared" si="113"/>
        <v>0</v>
      </c>
      <c r="KM142" s="17"/>
      <c r="KS142" s="23">
        <f t="shared" si="114"/>
        <v>0</v>
      </c>
    </row>
    <row r="143" spans="4:305" x14ac:dyDescent="0.2">
      <c r="D143" s="17"/>
      <c r="J143" s="23">
        <f t="shared" si="77"/>
        <v>0</v>
      </c>
      <c r="L143" s="17"/>
      <c r="R143" s="23">
        <f t="shared" si="78"/>
        <v>10075</v>
      </c>
      <c r="T143" s="17"/>
      <c r="Z143" s="23">
        <f t="shared" si="79"/>
        <v>14600</v>
      </c>
      <c r="AB143" s="17"/>
      <c r="AH143" s="23">
        <f t="shared" si="80"/>
        <v>12070</v>
      </c>
      <c r="AJ143" s="17"/>
      <c r="AP143" s="23">
        <f t="shared" si="81"/>
        <v>0</v>
      </c>
      <c r="AR143" s="17"/>
      <c r="AX143" s="23">
        <f t="shared" si="82"/>
        <v>7825</v>
      </c>
      <c r="AZ143" s="17"/>
      <c r="BF143" s="23">
        <f t="shared" si="83"/>
        <v>8235</v>
      </c>
      <c r="BH143" s="17"/>
      <c r="BN143" s="23">
        <f t="shared" si="84"/>
        <v>4825</v>
      </c>
      <c r="BP143" s="17"/>
      <c r="BV143" s="23">
        <f t="shared" si="85"/>
        <v>0</v>
      </c>
      <c r="BX143" s="17"/>
      <c r="CD143" s="23">
        <f t="shared" si="86"/>
        <v>5010</v>
      </c>
      <c r="CF143" s="17"/>
      <c r="CL143" s="23">
        <f t="shared" si="87"/>
        <v>0</v>
      </c>
      <c r="CN143" s="17"/>
      <c r="CT143" s="23">
        <f t="shared" si="88"/>
        <v>0</v>
      </c>
      <c r="CV143" s="17"/>
      <c r="DB143" s="23">
        <f t="shared" si="89"/>
        <v>0</v>
      </c>
      <c r="DD143" s="17"/>
      <c r="DJ143" s="23">
        <f t="shared" si="90"/>
        <v>0</v>
      </c>
      <c r="DK143" s="17"/>
      <c r="DQ143" s="23">
        <f t="shared" si="91"/>
        <v>0</v>
      </c>
      <c r="DS143" s="17"/>
      <c r="DY143" s="23">
        <f t="shared" si="92"/>
        <v>0</v>
      </c>
      <c r="EA143" s="17"/>
      <c r="EG143" s="23">
        <f t="shared" si="93"/>
        <v>2675</v>
      </c>
      <c r="EI143" s="17"/>
      <c r="EO143" s="23">
        <f t="shared" si="94"/>
        <v>0</v>
      </c>
      <c r="EQ143" s="17"/>
      <c r="EW143" s="23">
        <f t="shared" si="95"/>
        <v>0</v>
      </c>
      <c r="EY143" s="17"/>
      <c r="FE143" s="23">
        <f t="shared" si="96"/>
        <v>1760</v>
      </c>
      <c r="FG143" s="17"/>
      <c r="FM143" s="23">
        <f t="shared" si="97"/>
        <v>0</v>
      </c>
      <c r="FO143" s="17"/>
      <c r="FU143" s="23">
        <f t="shared" si="98"/>
        <v>0</v>
      </c>
      <c r="FW143" s="17"/>
      <c r="GC143" s="23">
        <f t="shared" si="99"/>
        <v>0</v>
      </c>
      <c r="GE143" s="17"/>
      <c r="GK143" s="23">
        <f t="shared" si="100"/>
        <v>0</v>
      </c>
      <c r="GM143" s="17"/>
      <c r="GS143" s="23">
        <f t="shared" si="101"/>
        <v>0</v>
      </c>
      <c r="GU143" s="17"/>
      <c r="HA143" s="23">
        <f t="shared" si="102"/>
        <v>0</v>
      </c>
      <c r="HC143" s="17"/>
      <c r="HI143" s="23">
        <f t="shared" si="103"/>
        <v>0</v>
      </c>
      <c r="HK143" s="17"/>
      <c r="HQ143" s="23">
        <f t="shared" si="104"/>
        <v>0</v>
      </c>
      <c r="HS143" s="17"/>
      <c r="HY143" s="23">
        <f t="shared" si="105"/>
        <v>0</v>
      </c>
      <c r="IA143" s="17"/>
      <c r="IG143" s="23">
        <f t="shared" si="106"/>
        <v>0</v>
      </c>
      <c r="II143" s="17"/>
      <c r="IO143" s="23">
        <f t="shared" si="107"/>
        <v>0</v>
      </c>
      <c r="IQ143" s="17"/>
      <c r="IW143" s="23">
        <f t="shared" si="108"/>
        <v>0</v>
      </c>
      <c r="IY143" s="17"/>
      <c r="JE143" s="23">
        <f t="shared" si="109"/>
        <v>0</v>
      </c>
      <c r="JG143" s="17"/>
      <c r="JM143" s="23">
        <f t="shared" si="110"/>
        <v>0</v>
      </c>
      <c r="JO143" s="17"/>
      <c r="JU143" s="23">
        <f t="shared" si="111"/>
        <v>0</v>
      </c>
      <c r="JW143" s="17"/>
      <c r="KC143" s="23">
        <f t="shared" si="112"/>
        <v>0</v>
      </c>
      <c r="KE143" s="17"/>
      <c r="KK143" s="23">
        <f t="shared" si="113"/>
        <v>0</v>
      </c>
      <c r="KM143" s="17"/>
      <c r="KS143" s="23">
        <f t="shared" si="114"/>
        <v>0</v>
      </c>
    </row>
    <row r="144" spans="4:305" x14ac:dyDescent="0.2">
      <c r="D144" s="20"/>
      <c r="E144" s="21"/>
      <c r="F144" s="21"/>
      <c r="G144" s="22"/>
      <c r="H144" s="21"/>
      <c r="I144" s="21"/>
      <c r="J144" s="23">
        <f t="shared" si="77"/>
        <v>0</v>
      </c>
      <c r="L144" s="20"/>
      <c r="M144" s="21"/>
      <c r="N144" s="21"/>
      <c r="O144" s="22"/>
      <c r="P144" s="21"/>
      <c r="Q144" s="21"/>
      <c r="R144" s="23">
        <f t="shared" si="78"/>
        <v>10075</v>
      </c>
      <c r="T144" s="20"/>
      <c r="U144" s="21"/>
      <c r="V144" s="21"/>
      <c r="W144" s="22"/>
      <c r="X144" s="21"/>
      <c r="Y144" s="21"/>
      <c r="Z144" s="23">
        <f t="shared" si="79"/>
        <v>14600</v>
      </c>
      <c r="AB144" s="20"/>
      <c r="AC144" s="21"/>
      <c r="AD144" s="21"/>
      <c r="AE144" s="22"/>
      <c r="AF144" s="21"/>
      <c r="AG144" s="21"/>
      <c r="AH144" s="23">
        <f t="shared" si="80"/>
        <v>12070</v>
      </c>
      <c r="AJ144" s="20"/>
      <c r="AK144" s="21"/>
      <c r="AL144" s="21"/>
      <c r="AM144" s="22"/>
      <c r="AN144" s="21"/>
      <c r="AO144" s="21"/>
      <c r="AP144" s="23">
        <f t="shared" si="81"/>
        <v>0</v>
      </c>
      <c r="AR144" s="20"/>
      <c r="AS144" s="21"/>
      <c r="AT144" s="21"/>
      <c r="AU144" s="22"/>
      <c r="AV144" s="21"/>
      <c r="AW144" s="21"/>
      <c r="AX144" s="23">
        <f t="shared" si="82"/>
        <v>7825</v>
      </c>
      <c r="AZ144" s="20"/>
      <c r="BA144" s="21"/>
      <c r="BB144" s="21"/>
      <c r="BC144" s="22"/>
      <c r="BD144" s="21"/>
      <c r="BE144" s="21"/>
      <c r="BF144" s="23">
        <f t="shared" si="83"/>
        <v>8235</v>
      </c>
      <c r="BH144" s="20"/>
      <c r="BI144" s="21"/>
      <c r="BJ144" s="21"/>
      <c r="BK144" s="22"/>
      <c r="BL144" s="21"/>
      <c r="BM144" s="21"/>
      <c r="BN144" s="23">
        <f t="shared" si="84"/>
        <v>4825</v>
      </c>
      <c r="BP144" s="20"/>
      <c r="BQ144" s="21"/>
      <c r="BR144" s="21"/>
      <c r="BS144" s="22"/>
      <c r="BT144" s="21"/>
      <c r="BU144" s="21"/>
      <c r="BV144" s="23">
        <f t="shared" si="85"/>
        <v>0</v>
      </c>
      <c r="BX144" s="20"/>
      <c r="BY144" s="21"/>
      <c r="BZ144" s="21"/>
      <c r="CA144" s="22"/>
      <c r="CB144" s="21"/>
      <c r="CC144" s="21"/>
      <c r="CD144" s="23">
        <f t="shared" si="86"/>
        <v>5010</v>
      </c>
      <c r="CF144" s="20"/>
      <c r="CG144" s="21"/>
      <c r="CH144" s="21"/>
      <c r="CI144" s="22"/>
      <c r="CJ144" s="21"/>
      <c r="CK144" s="21"/>
      <c r="CL144" s="23">
        <f t="shared" si="87"/>
        <v>0</v>
      </c>
      <c r="CN144" s="20"/>
      <c r="CO144" s="21"/>
      <c r="CP144" s="21"/>
      <c r="CQ144" s="22"/>
      <c r="CR144" s="21"/>
      <c r="CS144" s="21"/>
      <c r="CT144" s="23">
        <f t="shared" si="88"/>
        <v>0</v>
      </c>
      <c r="CV144" s="20"/>
      <c r="CW144" s="21"/>
      <c r="CX144" s="21"/>
      <c r="CY144" s="22"/>
      <c r="CZ144" s="21"/>
      <c r="DA144" s="21"/>
      <c r="DB144" s="23">
        <f t="shared" si="89"/>
        <v>0</v>
      </c>
      <c r="DD144" s="20"/>
      <c r="DE144" s="21"/>
      <c r="DF144" s="21"/>
      <c r="DG144" s="22"/>
      <c r="DH144" s="21"/>
      <c r="DI144" s="21"/>
      <c r="DJ144" s="23">
        <f t="shared" si="90"/>
        <v>0</v>
      </c>
      <c r="DK144" s="20"/>
      <c r="DL144" s="21"/>
      <c r="DM144" s="21"/>
      <c r="DN144" s="22"/>
      <c r="DO144" s="21"/>
      <c r="DP144" s="21"/>
      <c r="DQ144" s="23">
        <f t="shared" si="91"/>
        <v>0</v>
      </c>
      <c r="DS144" s="20"/>
      <c r="DT144" s="21"/>
      <c r="DU144" s="21"/>
      <c r="DV144" s="22"/>
      <c r="DW144" s="21"/>
      <c r="DX144" s="21"/>
      <c r="DY144" s="23">
        <f t="shared" si="92"/>
        <v>0</v>
      </c>
      <c r="EA144" s="20"/>
      <c r="EB144" s="21"/>
      <c r="EC144" s="21"/>
      <c r="ED144" s="22"/>
      <c r="EE144" s="21"/>
      <c r="EF144" s="21"/>
      <c r="EG144" s="23">
        <f t="shared" si="93"/>
        <v>2675</v>
      </c>
      <c r="EI144" s="20"/>
      <c r="EJ144" s="21"/>
      <c r="EK144" s="21"/>
      <c r="EL144" s="22"/>
      <c r="EM144" s="21"/>
      <c r="EN144" s="21"/>
      <c r="EO144" s="23">
        <f t="shared" si="94"/>
        <v>0</v>
      </c>
      <c r="EQ144" s="20"/>
      <c r="ER144" s="21"/>
      <c r="ES144" s="21"/>
      <c r="ET144" s="22"/>
      <c r="EU144" s="21"/>
      <c r="EV144" s="21"/>
      <c r="EW144" s="23">
        <f t="shared" si="95"/>
        <v>0</v>
      </c>
      <c r="EY144" s="20"/>
      <c r="EZ144" s="21"/>
      <c r="FA144" s="21"/>
      <c r="FB144" s="22"/>
      <c r="FC144" s="21"/>
      <c r="FD144" s="21"/>
      <c r="FE144" s="23">
        <f t="shared" si="96"/>
        <v>1760</v>
      </c>
      <c r="FG144" s="20"/>
      <c r="FH144" s="21"/>
      <c r="FI144" s="21"/>
      <c r="FJ144" s="22"/>
      <c r="FK144" s="21"/>
      <c r="FL144" s="21"/>
      <c r="FM144" s="23">
        <f t="shared" si="97"/>
        <v>0</v>
      </c>
      <c r="FO144" s="20"/>
      <c r="FP144" s="21"/>
      <c r="FQ144" s="21"/>
      <c r="FR144" s="22"/>
      <c r="FS144" s="21"/>
      <c r="FT144" s="21"/>
      <c r="FU144" s="23">
        <f t="shared" si="98"/>
        <v>0</v>
      </c>
      <c r="FW144" s="20"/>
      <c r="FX144" s="21"/>
      <c r="FY144" s="21"/>
      <c r="FZ144" s="22"/>
      <c r="GA144" s="21"/>
      <c r="GB144" s="21"/>
      <c r="GC144" s="23">
        <f t="shared" si="99"/>
        <v>0</v>
      </c>
      <c r="GE144" s="20"/>
      <c r="GF144" s="21"/>
      <c r="GG144" s="21"/>
      <c r="GH144" s="22"/>
      <c r="GI144" s="21"/>
      <c r="GJ144" s="21"/>
      <c r="GK144" s="23">
        <f t="shared" si="100"/>
        <v>0</v>
      </c>
      <c r="GM144" s="20"/>
      <c r="GN144" s="21"/>
      <c r="GO144" s="21"/>
      <c r="GP144" s="22"/>
      <c r="GQ144" s="21"/>
      <c r="GR144" s="21"/>
      <c r="GS144" s="23">
        <f t="shared" si="101"/>
        <v>0</v>
      </c>
      <c r="GU144" s="20"/>
      <c r="GV144" s="21"/>
      <c r="GW144" s="21"/>
      <c r="GX144" s="22"/>
      <c r="GY144" s="21"/>
      <c r="GZ144" s="21"/>
      <c r="HA144" s="23">
        <f t="shared" si="102"/>
        <v>0</v>
      </c>
      <c r="HC144" s="20"/>
      <c r="HD144" s="21"/>
      <c r="HE144" s="21"/>
      <c r="HF144" s="22"/>
      <c r="HG144" s="21"/>
      <c r="HH144" s="21"/>
      <c r="HI144" s="23">
        <f t="shared" si="103"/>
        <v>0</v>
      </c>
      <c r="HK144" s="20"/>
      <c r="HL144" s="21"/>
      <c r="HM144" s="21"/>
      <c r="HN144" s="22"/>
      <c r="HO144" s="21"/>
      <c r="HP144" s="21"/>
      <c r="HQ144" s="23">
        <f t="shared" si="104"/>
        <v>0</v>
      </c>
      <c r="HS144" s="20"/>
      <c r="HT144" s="21"/>
      <c r="HU144" s="21"/>
      <c r="HV144" s="22"/>
      <c r="HW144" s="21"/>
      <c r="HX144" s="21"/>
      <c r="HY144" s="23">
        <f t="shared" si="105"/>
        <v>0</v>
      </c>
      <c r="IA144" s="20"/>
      <c r="IB144" s="21"/>
      <c r="IC144" s="21"/>
      <c r="ID144" s="22"/>
      <c r="IE144" s="21"/>
      <c r="IF144" s="21"/>
      <c r="IG144" s="23">
        <f t="shared" si="106"/>
        <v>0</v>
      </c>
      <c r="II144" s="20"/>
      <c r="IJ144" s="21"/>
      <c r="IK144" s="21"/>
      <c r="IL144" s="22"/>
      <c r="IM144" s="21"/>
      <c r="IN144" s="21"/>
      <c r="IO144" s="23">
        <f t="shared" si="107"/>
        <v>0</v>
      </c>
      <c r="IQ144" s="20"/>
      <c r="IR144" s="21"/>
      <c r="IS144" s="21"/>
      <c r="IT144" s="22"/>
      <c r="IU144" s="21"/>
      <c r="IV144" s="21"/>
      <c r="IW144" s="23">
        <f t="shared" si="108"/>
        <v>0</v>
      </c>
      <c r="IY144" s="20"/>
      <c r="IZ144" s="21"/>
      <c r="JA144" s="21"/>
      <c r="JB144" s="22"/>
      <c r="JC144" s="21"/>
      <c r="JD144" s="21"/>
      <c r="JE144" s="23">
        <f t="shared" si="109"/>
        <v>0</v>
      </c>
      <c r="JG144" s="20"/>
      <c r="JH144" s="21"/>
      <c r="JI144" s="21"/>
      <c r="JJ144" s="22"/>
      <c r="JK144" s="21"/>
      <c r="JL144" s="21"/>
      <c r="JM144" s="23">
        <f t="shared" si="110"/>
        <v>0</v>
      </c>
      <c r="JO144" s="20"/>
      <c r="JP144" s="21"/>
      <c r="JQ144" s="21"/>
      <c r="JR144" s="22"/>
      <c r="JS144" s="21"/>
      <c r="JT144" s="21"/>
      <c r="JU144" s="23">
        <f t="shared" si="111"/>
        <v>0</v>
      </c>
      <c r="JW144" s="20"/>
      <c r="JX144" s="21"/>
      <c r="JY144" s="21"/>
      <c r="JZ144" s="22"/>
      <c r="KA144" s="21"/>
      <c r="KB144" s="21"/>
      <c r="KC144" s="23">
        <f t="shared" si="112"/>
        <v>0</v>
      </c>
      <c r="KE144" s="20"/>
      <c r="KF144" s="21"/>
      <c r="KG144" s="21"/>
      <c r="KH144" s="22"/>
      <c r="KI144" s="21"/>
      <c r="KJ144" s="21"/>
      <c r="KK144" s="23">
        <f t="shared" si="113"/>
        <v>0</v>
      </c>
      <c r="KM144" s="20"/>
      <c r="KN144" s="21"/>
      <c r="KO144" s="21"/>
      <c r="KP144" s="22"/>
      <c r="KQ144" s="21"/>
      <c r="KR144" s="21"/>
      <c r="KS144" s="23">
        <f t="shared" si="114"/>
        <v>0</v>
      </c>
    </row>
    <row r="145" spans="4:305" x14ac:dyDescent="0.2">
      <c r="D145" s="17"/>
      <c r="J145" s="23">
        <f t="shared" si="77"/>
        <v>0</v>
      </c>
      <c r="L145" s="17"/>
      <c r="R145" s="23">
        <f t="shared" si="78"/>
        <v>10075</v>
      </c>
      <c r="T145" s="17"/>
      <c r="Z145" s="23">
        <f t="shared" si="79"/>
        <v>14600</v>
      </c>
      <c r="AB145" s="17"/>
      <c r="AH145" s="23">
        <f t="shared" si="80"/>
        <v>12070</v>
      </c>
      <c r="AJ145" s="17"/>
      <c r="AP145" s="23">
        <f t="shared" si="81"/>
        <v>0</v>
      </c>
      <c r="AR145" s="17"/>
      <c r="AX145" s="23">
        <f t="shared" si="82"/>
        <v>7825</v>
      </c>
      <c r="AZ145" s="17"/>
      <c r="BF145" s="23">
        <f t="shared" si="83"/>
        <v>8235</v>
      </c>
      <c r="BH145" s="17"/>
      <c r="BN145" s="23">
        <f t="shared" si="84"/>
        <v>4825</v>
      </c>
      <c r="BP145" s="17"/>
      <c r="BV145" s="23">
        <f t="shared" si="85"/>
        <v>0</v>
      </c>
      <c r="BX145" s="17"/>
      <c r="CD145" s="23">
        <f t="shared" si="86"/>
        <v>5010</v>
      </c>
      <c r="CF145" s="17"/>
      <c r="CL145" s="23">
        <f t="shared" si="87"/>
        <v>0</v>
      </c>
      <c r="CN145" s="17"/>
      <c r="CT145" s="23">
        <f t="shared" si="88"/>
        <v>0</v>
      </c>
      <c r="CV145" s="17"/>
      <c r="DB145" s="23">
        <f t="shared" si="89"/>
        <v>0</v>
      </c>
      <c r="DD145" s="17"/>
      <c r="DJ145" s="23">
        <f t="shared" si="90"/>
        <v>0</v>
      </c>
      <c r="DK145" s="17"/>
      <c r="DQ145" s="23">
        <f t="shared" si="91"/>
        <v>0</v>
      </c>
      <c r="DS145" s="17"/>
      <c r="DY145" s="23">
        <f t="shared" si="92"/>
        <v>0</v>
      </c>
      <c r="EA145" s="17"/>
      <c r="EG145" s="23">
        <f t="shared" si="93"/>
        <v>2675</v>
      </c>
      <c r="EI145" s="17"/>
      <c r="EO145" s="23">
        <f t="shared" si="94"/>
        <v>0</v>
      </c>
      <c r="EQ145" s="17"/>
      <c r="EW145" s="23">
        <f t="shared" si="95"/>
        <v>0</v>
      </c>
      <c r="EY145" s="17"/>
      <c r="FE145" s="23">
        <f t="shared" si="96"/>
        <v>1760</v>
      </c>
      <c r="FG145" s="17"/>
      <c r="FM145" s="23">
        <f t="shared" si="97"/>
        <v>0</v>
      </c>
      <c r="FO145" s="17"/>
      <c r="FU145" s="23">
        <f t="shared" si="98"/>
        <v>0</v>
      </c>
      <c r="FW145" s="17"/>
      <c r="GC145" s="23">
        <f t="shared" si="99"/>
        <v>0</v>
      </c>
      <c r="GE145" s="17"/>
      <c r="GK145" s="23">
        <f t="shared" si="100"/>
        <v>0</v>
      </c>
      <c r="GM145" s="17"/>
      <c r="GS145" s="23">
        <f t="shared" si="101"/>
        <v>0</v>
      </c>
      <c r="GU145" s="17"/>
      <c r="HA145" s="23">
        <f t="shared" si="102"/>
        <v>0</v>
      </c>
      <c r="HC145" s="17"/>
      <c r="HI145" s="23">
        <f t="shared" si="103"/>
        <v>0</v>
      </c>
      <c r="HK145" s="17"/>
      <c r="HQ145" s="23">
        <f t="shared" si="104"/>
        <v>0</v>
      </c>
      <c r="HS145" s="17"/>
      <c r="HY145" s="23">
        <f t="shared" si="105"/>
        <v>0</v>
      </c>
      <c r="IA145" s="17"/>
      <c r="IG145" s="23">
        <f t="shared" si="106"/>
        <v>0</v>
      </c>
      <c r="II145" s="17"/>
      <c r="IO145" s="23">
        <f t="shared" si="107"/>
        <v>0</v>
      </c>
      <c r="IQ145" s="17"/>
      <c r="IW145" s="23">
        <f t="shared" si="108"/>
        <v>0</v>
      </c>
      <c r="IY145" s="17"/>
      <c r="JE145" s="23">
        <f t="shared" si="109"/>
        <v>0</v>
      </c>
      <c r="JG145" s="17"/>
      <c r="JM145" s="23">
        <f t="shared" si="110"/>
        <v>0</v>
      </c>
      <c r="JO145" s="17"/>
      <c r="JU145" s="23">
        <f t="shared" si="111"/>
        <v>0</v>
      </c>
      <c r="JW145" s="17"/>
      <c r="KC145" s="23">
        <f t="shared" si="112"/>
        <v>0</v>
      </c>
      <c r="KE145" s="17"/>
      <c r="KK145" s="23">
        <f t="shared" si="113"/>
        <v>0</v>
      </c>
      <c r="KM145" s="17"/>
      <c r="KS145" s="23">
        <f t="shared" si="114"/>
        <v>0</v>
      </c>
    </row>
    <row r="146" spans="4:305" x14ac:dyDescent="0.2">
      <c r="D146" s="17"/>
      <c r="J146" s="23">
        <f t="shared" si="77"/>
        <v>0</v>
      </c>
      <c r="L146" s="17"/>
      <c r="R146" s="23">
        <f t="shared" si="78"/>
        <v>10075</v>
      </c>
      <c r="T146" s="17"/>
      <c r="Z146" s="23">
        <f t="shared" si="79"/>
        <v>14600</v>
      </c>
      <c r="AB146" s="17"/>
      <c r="AH146" s="23">
        <f t="shared" si="80"/>
        <v>12070</v>
      </c>
      <c r="AJ146" s="17"/>
      <c r="AP146" s="23">
        <f t="shared" si="81"/>
        <v>0</v>
      </c>
      <c r="AR146" s="17"/>
      <c r="AX146" s="23">
        <f t="shared" si="82"/>
        <v>7825</v>
      </c>
      <c r="AZ146" s="17"/>
      <c r="BF146" s="23">
        <f t="shared" si="83"/>
        <v>8235</v>
      </c>
      <c r="BH146" s="17"/>
      <c r="BN146" s="23">
        <f t="shared" si="84"/>
        <v>4825</v>
      </c>
      <c r="BP146" s="17"/>
      <c r="BV146" s="23">
        <f t="shared" si="85"/>
        <v>0</v>
      </c>
      <c r="BX146" s="17"/>
      <c r="CD146" s="23">
        <f t="shared" si="86"/>
        <v>5010</v>
      </c>
      <c r="CF146" s="17"/>
      <c r="CL146" s="23">
        <f t="shared" si="87"/>
        <v>0</v>
      </c>
      <c r="CN146" s="17"/>
      <c r="CT146" s="23">
        <f t="shared" si="88"/>
        <v>0</v>
      </c>
      <c r="CV146" s="17"/>
      <c r="DB146" s="23">
        <f t="shared" si="89"/>
        <v>0</v>
      </c>
      <c r="DD146" s="17"/>
      <c r="DJ146" s="23">
        <f t="shared" si="90"/>
        <v>0</v>
      </c>
      <c r="DK146" s="17"/>
      <c r="DQ146" s="23">
        <f t="shared" si="91"/>
        <v>0</v>
      </c>
      <c r="DS146" s="17"/>
      <c r="DY146" s="23">
        <f t="shared" si="92"/>
        <v>0</v>
      </c>
      <c r="EA146" s="17"/>
      <c r="EG146" s="23">
        <f t="shared" si="93"/>
        <v>2675</v>
      </c>
      <c r="EI146" s="17"/>
      <c r="EO146" s="23">
        <f t="shared" si="94"/>
        <v>0</v>
      </c>
      <c r="EQ146" s="17"/>
      <c r="EW146" s="23">
        <f t="shared" si="95"/>
        <v>0</v>
      </c>
      <c r="EY146" s="17"/>
      <c r="FE146" s="23">
        <f t="shared" si="96"/>
        <v>1760</v>
      </c>
      <c r="FG146" s="17"/>
      <c r="FM146" s="23">
        <f t="shared" si="97"/>
        <v>0</v>
      </c>
      <c r="FO146" s="17"/>
      <c r="FU146" s="23">
        <f t="shared" si="98"/>
        <v>0</v>
      </c>
      <c r="FW146" s="17"/>
      <c r="GC146" s="23">
        <f t="shared" si="99"/>
        <v>0</v>
      </c>
      <c r="GE146" s="17"/>
      <c r="GK146" s="23">
        <f t="shared" si="100"/>
        <v>0</v>
      </c>
      <c r="GM146" s="17"/>
      <c r="GS146" s="23">
        <f t="shared" si="101"/>
        <v>0</v>
      </c>
      <c r="GU146" s="17"/>
      <c r="HA146" s="23">
        <f t="shared" si="102"/>
        <v>0</v>
      </c>
      <c r="HC146" s="17"/>
      <c r="HI146" s="23">
        <f t="shared" si="103"/>
        <v>0</v>
      </c>
      <c r="HK146" s="17"/>
      <c r="HQ146" s="23">
        <f t="shared" si="104"/>
        <v>0</v>
      </c>
      <c r="HS146" s="17"/>
      <c r="HY146" s="23">
        <f t="shared" si="105"/>
        <v>0</v>
      </c>
      <c r="IA146" s="17"/>
      <c r="IG146" s="23">
        <f t="shared" si="106"/>
        <v>0</v>
      </c>
      <c r="II146" s="17"/>
      <c r="IO146" s="23">
        <f t="shared" si="107"/>
        <v>0</v>
      </c>
      <c r="IQ146" s="17"/>
      <c r="IW146" s="23">
        <f t="shared" si="108"/>
        <v>0</v>
      </c>
      <c r="IY146" s="17"/>
      <c r="JE146" s="23">
        <f t="shared" si="109"/>
        <v>0</v>
      </c>
      <c r="JG146" s="17"/>
      <c r="JM146" s="23">
        <f t="shared" si="110"/>
        <v>0</v>
      </c>
      <c r="JO146" s="17"/>
      <c r="JU146" s="23">
        <f t="shared" si="111"/>
        <v>0</v>
      </c>
      <c r="JW146" s="17"/>
      <c r="KC146" s="23">
        <f t="shared" si="112"/>
        <v>0</v>
      </c>
      <c r="KE146" s="17"/>
      <c r="KK146" s="23">
        <f t="shared" si="113"/>
        <v>0</v>
      </c>
      <c r="KM146" s="17"/>
      <c r="KS146" s="23">
        <f t="shared" si="114"/>
        <v>0</v>
      </c>
    </row>
    <row r="147" spans="4:305" x14ac:dyDescent="0.2">
      <c r="D147" s="17"/>
      <c r="J147" s="23">
        <f t="shared" si="77"/>
        <v>0</v>
      </c>
      <c r="L147" s="17"/>
      <c r="R147" s="23">
        <f t="shared" si="78"/>
        <v>10075</v>
      </c>
      <c r="T147" s="17"/>
      <c r="Z147" s="23">
        <f t="shared" si="79"/>
        <v>14600</v>
      </c>
      <c r="AB147" s="17"/>
      <c r="AH147" s="23">
        <f t="shared" si="80"/>
        <v>12070</v>
      </c>
      <c r="AJ147" s="17"/>
      <c r="AP147" s="23">
        <f t="shared" si="81"/>
        <v>0</v>
      </c>
      <c r="AR147" s="17"/>
      <c r="AX147" s="23">
        <f t="shared" si="82"/>
        <v>7825</v>
      </c>
      <c r="AZ147" s="17"/>
      <c r="BF147" s="23">
        <f t="shared" si="83"/>
        <v>8235</v>
      </c>
      <c r="BH147" s="17"/>
      <c r="BN147" s="23">
        <f t="shared" si="84"/>
        <v>4825</v>
      </c>
      <c r="BP147" s="17"/>
      <c r="BV147" s="23">
        <f t="shared" si="85"/>
        <v>0</v>
      </c>
      <c r="BX147" s="17"/>
      <c r="CD147" s="23">
        <f t="shared" si="86"/>
        <v>5010</v>
      </c>
      <c r="CF147" s="17"/>
      <c r="CL147" s="23">
        <f t="shared" si="87"/>
        <v>0</v>
      </c>
      <c r="CN147" s="17"/>
      <c r="CT147" s="23">
        <f t="shared" si="88"/>
        <v>0</v>
      </c>
      <c r="CV147" s="17"/>
      <c r="DB147" s="23">
        <f t="shared" si="89"/>
        <v>0</v>
      </c>
      <c r="DD147" s="17"/>
      <c r="DJ147" s="23">
        <f t="shared" si="90"/>
        <v>0</v>
      </c>
      <c r="DK147" s="17"/>
      <c r="DQ147" s="23">
        <f t="shared" si="91"/>
        <v>0</v>
      </c>
      <c r="DS147" s="17"/>
      <c r="DY147" s="23">
        <f t="shared" si="92"/>
        <v>0</v>
      </c>
      <c r="EA147" s="17"/>
      <c r="EG147" s="23">
        <f t="shared" si="93"/>
        <v>2675</v>
      </c>
      <c r="EI147" s="17"/>
      <c r="EO147" s="23">
        <f t="shared" si="94"/>
        <v>0</v>
      </c>
      <c r="EQ147" s="17"/>
      <c r="EW147" s="23">
        <f t="shared" si="95"/>
        <v>0</v>
      </c>
      <c r="EY147" s="17"/>
      <c r="FE147" s="23">
        <f t="shared" si="96"/>
        <v>1760</v>
      </c>
      <c r="FG147" s="17"/>
      <c r="FM147" s="23">
        <f t="shared" si="97"/>
        <v>0</v>
      </c>
      <c r="FO147" s="17"/>
      <c r="FU147" s="23">
        <f t="shared" si="98"/>
        <v>0</v>
      </c>
      <c r="FW147" s="17"/>
      <c r="GC147" s="23">
        <f t="shared" si="99"/>
        <v>0</v>
      </c>
      <c r="GE147" s="17"/>
      <c r="GK147" s="23">
        <f t="shared" si="100"/>
        <v>0</v>
      </c>
      <c r="GM147" s="17"/>
      <c r="GS147" s="23">
        <f t="shared" si="101"/>
        <v>0</v>
      </c>
      <c r="GU147" s="17"/>
      <c r="HA147" s="23">
        <f t="shared" si="102"/>
        <v>0</v>
      </c>
      <c r="HC147" s="17"/>
      <c r="HI147" s="23">
        <f t="shared" si="103"/>
        <v>0</v>
      </c>
      <c r="HK147" s="17"/>
      <c r="HQ147" s="23">
        <f t="shared" si="104"/>
        <v>0</v>
      </c>
      <c r="HS147" s="17"/>
      <c r="HY147" s="23">
        <f t="shared" si="105"/>
        <v>0</v>
      </c>
      <c r="IA147" s="17"/>
      <c r="IG147" s="23">
        <f t="shared" si="106"/>
        <v>0</v>
      </c>
      <c r="II147" s="17"/>
      <c r="IO147" s="23">
        <f t="shared" si="107"/>
        <v>0</v>
      </c>
      <c r="IQ147" s="17"/>
      <c r="IW147" s="23">
        <f t="shared" si="108"/>
        <v>0</v>
      </c>
      <c r="IY147" s="17"/>
      <c r="JE147" s="23">
        <f t="shared" si="109"/>
        <v>0</v>
      </c>
      <c r="JG147" s="17"/>
      <c r="JM147" s="23">
        <f t="shared" si="110"/>
        <v>0</v>
      </c>
      <c r="JO147" s="17"/>
      <c r="JU147" s="23">
        <f t="shared" si="111"/>
        <v>0</v>
      </c>
      <c r="JW147" s="17"/>
      <c r="KC147" s="23">
        <f t="shared" si="112"/>
        <v>0</v>
      </c>
      <c r="KE147" s="17"/>
      <c r="KK147" s="23">
        <f t="shared" si="113"/>
        <v>0</v>
      </c>
      <c r="KM147" s="17"/>
      <c r="KS147" s="23">
        <f t="shared" si="114"/>
        <v>0</v>
      </c>
    </row>
    <row r="148" spans="4:305" x14ac:dyDescent="0.2">
      <c r="D148" s="17"/>
      <c r="J148" s="23">
        <f t="shared" si="77"/>
        <v>0</v>
      </c>
      <c r="L148" s="17"/>
      <c r="R148" s="23">
        <f t="shared" si="78"/>
        <v>10075</v>
      </c>
      <c r="T148" s="17"/>
      <c r="Z148" s="23">
        <f t="shared" si="79"/>
        <v>14600</v>
      </c>
      <c r="AB148" s="17"/>
      <c r="AH148" s="23">
        <f t="shared" si="80"/>
        <v>12070</v>
      </c>
      <c r="AJ148" s="17"/>
      <c r="AP148" s="23">
        <f t="shared" si="81"/>
        <v>0</v>
      </c>
      <c r="AR148" s="17"/>
      <c r="AX148" s="23">
        <f t="shared" si="82"/>
        <v>7825</v>
      </c>
      <c r="AZ148" s="17"/>
      <c r="BF148" s="23">
        <f t="shared" si="83"/>
        <v>8235</v>
      </c>
      <c r="BH148" s="17"/>
      <c r="BN148" s="23">
        <f t="shared" si="84"/>
        <v>4825</v>
      </c>
      <c r="BP148" s="17"/>
      <c r="BV148" s="23">
        <f t="shared" si="85"/>
        <v>0</v>
      </c>
      <c r="BX148" s="17"/>
      <c r="CD148" s="23">
        <f t="shared" si="86"/>
        <v>5010</v>
      </c>
      <c r="CF148" s="17"/>
      <c r="CL148" s="23">
        <f t="shared" si="87"/>
        <v>0</v>
      </c>
      <c r="CN148" s="17"/>
      <c r="CT148" s="23">
        <f t="shared" si="88"/>
        <v>0</v>
      </c>
      <c r="CV148" s="17"/>
      <c r="DB148" s="23">
        <f t="shared" si="89"/>
        <v>0</v>
      </c>
      <c r="DD148" s="17"/>
      <c r="DJ148" s="23">
        <f t="shared" si="90"/>
        <v>0</v>
      </c>
      <c r="DK148" s="17"/>
      <c r="DQ148" s="23">
        <f t="shared" si="91"/>
        <v>0</v>
      </c>
      <c r="DS148" s="17"/>
      <c r="DY148" s="23">
        <f t="shared" si="92"/>
        <v>0</v>
      </c>
      <c r="EA148" s="17"/>
      <c r="EG148" s="23">
        <f t="shared" si="93"/>
        <v>2675</v>
      </c>
      <c r="EI148" s="17"/>
      <c r="EO148" s="23">
        <f t="shared" si="94"/>
        <v>0</v>
      </c>
      <c r="EQ148" s="17"/>
      <c r="EW148" s="23">
        <f t="shared" si="95"/>
        <v>0</v>
      </c>
      <c r="EY148" s="17"/>
      <c r="FE148" s="23">
        <f t="shared" si="96"/>
        <v>1760</v>
      </c>
      <c r="FG148" s="17"/>
      <c r="FM148" s="23">
        <f t="shared" si="97"/>
        <v>0</v>
      </c>
      <c r="FO148" s="17"/>
      <c r="FU148" s="23">
        <f t="shared" si="98"/>
        <v>0</v>
      </c>
      <c r="FW148" s="17"/>
      <c r="GC148" s="23">
        <f t="shared" si="99"/>
        <v>0</v>
      </c>
      <c r="GE148" s="17"/>
      <c r="GK148" s="23">
        <f t="shared" si="100"/>
        <v>0</v>
      </c>
      <c r="GM148" s="17"/>
      <c r="GS148" s="23">
        <f t="shared" si="101"/>
        <v>0</v>
      </c>
      <c r="GU148" s="17"/>
      <c r="HA148" s="23">
        <f t="shared" si="102"/>
        <v>0</v>
      </c>
      <c r="HC148" s="17"/>
      <c r="HI148" s="23">
        <f t="shared" si="103"/>
        <v>0</v>
      </c>
      <c r="HK148" s="17"/>
      <c r="HQ148" s="23">
        <f t="shared" si="104"/>
        <v>0</v>
      </c>
      <c r="HS148" s="17"/>
      <c r="HY148" s="23">
        <f t="shared" si="105"/>
        <v>0</v>
      </c>
      <c r="IA148" s="17"/>
      <c r="IG148" s="23">
        <f t="shared" si="106"/>
        <v>0</v>
      </c>
      <c r="II148" s="17"/>
      <c r="IO148" s="23">
        <f t="shared" si="107"/>
        <v>0</v>
      </c>
      <c r="IQ148" s="17"/>
      <c r="IW148" s="23">
        <f t="shared" si="108"/>
        <v>0</v>
      </c>
      <c r="IY148" s="17"/>
      <c r="JE148" s="23">
        <f t="shared" si="109"/>
        <v>0</v>
      </c>
      <c r="JG148" s="17"/>
      <c r="JM148" s="23">
        <f t="shared" si="110"/>
        <v>0</v>
      </c>
      <c r="JO148" s="17"/>
      <c r="JU148" s="23">
        <f t="shared" si="111"/>
        <v>0</v>
      </c>
      <c r="JW148" s="17"/>
      <c r="KC148" s="23">
        <f t="shared" si="112"/>
        <v>0</v>
      </c>
      <c r="KE148" s="17"/>
      <c r="KK148" s="23">
        <f t="shared" si="113"/>
        <v>0</v>
      </c>
      <c r="KM148" s="17"/>
      <c r="KS148" s="23">
        <f t="shared" si="114"/>
        <v>0</v>
      </c>
    </row>
    <row r="149" spans="4:305" x14ac:dyDescent="0.2">
      <c r="D149" s="17"/>
      <c r="J149" s="23">
        <f t="shared" si="77"/>
        <v>0</v>
      </c>
      <c r="L149" s="17"/>
      <c r="R149" s="23">
        <f t="shared" si="78"/>
        <v>10075</v>
      </c>
      <c r="T149" s="17"/>
      <c r="Z149" s="23">
        <f t="shared" si="79"/>
        <v>14600</v>
      </c>
      <c r="AB149" s="17"/>
      <c r="AH149" s="23">
        <f t="shared" si="80"/>
        <v>12070</v>
      </c>
      <c r="AJ149" s="17"/>
      <c r="AP149" s="23">
        <f t="shared" si="81"/>
        <v>0</v>
      </c>
      <c r="AR149" s="17"/>
      <c r="AX149" s="23">
        <f t="shared" si="82"/>
        <v>7825</v>
      </c>
      <c r="AZ149" s="17"/>
      <c r="BF149" s="23">
        <f t="shared" si="83"/>
        <v>8235</v>
      </c>
      <c r="BH149" s="17"/>
      <c r="BN149" s="23">
        <f t="shared" si="84"/>
        <v>4825</v>
      </c>
      <c r="BP149" s="17"/>
      <c r="BV149" s="23">
        <f t="shared" si="85"/>
        <v>0</v>
      </c>
      <c r="BX149" s="17"/>
      <c r="CD149" s="23">
        <f t="shared" si="86"/>
        <v>5010</v>
      </c>
      <c r="CF149" s="17"/>
      <c r="CL149" s="23">
        <f t="shared" si="87"/>
        <v>0</v>
      </c>
      <c r="CN149" s="17"/>
      <c r="CT149" s="23">
        <f t="shared" si="88"/>
        <v>0</v>
      </c>
      <c r="CV149" s="17"/>
      <c r="DB149" s="23">
        <f t="shared" si="89"/>
        <v>0</v>
      </c>
      <c r="DD149" s="17"/>
      <c r="DJ149" s="23">
        <f t="shared" si="90"/>
        <v>0</v>
      </c>
      <c r="DK149" s="17"/>
      <c r="DQ149" s="23">
        <f t="shared" si="91"/>
        <v>0</v>
      </c>
      <c r="DS149" s="17"/>
      <c r="DY149" s="23">
        <f t="shared" si="92"/>
        <v>0</v>
      </c>
      <c r="EA149" s="17"/>
      <c r="EG149" s="23">
        <f t="shared" si="93"/>
        <v>2675</v>
      </c>
      <c r="EI149" s="17"/>
      <c r="EO149" s="23">
        <f t="shared" si="94"/>
        <v>0</v>
      </c>
      <c r="EQ149" s="17"/>
      <c r="EW149" s="23">
        <f t="shared" si="95"/>
        <v>0</v>
      </c>
      <c r="EY149" s="17"/>
      <c r="FE149" s="23">
        <f t="shared" si="96"/>
        <v>1760</v>
      </c>
      <c r="FG149" s="17"/>
      <c r="FM149" s="23">
        <f t="shared" si="97"/>
        <v>0</v>
      </c>
      <c r="FO149" s="17"/>
      <c r="FU149" s="23">
        <f t="shared" si="98"/>
        <v>0</v>
      </c>
      <c r="FW149" s="17"/>
      <c r="GC149" s="23">
        <f t="shared" si="99"/>
        <v>0</v>
      </c>
      <c r="GE149" s="17"/>
      <c r="GK149" s="23">
        <f t="shared" si="100"/>
        <v>0</v>
      </c>
      <c r="GM149" s="17"/>
      <c r="GS149" s="23">
        <f t="shared" si="101"/>
        <v>0</v>
      </c>
      <c r="GU149" s="17"/>
      <c r="HA149" s="23">
        <f t="shared" si="102"/>
        <v>0</v>
      </c>
      <c r="HC149" s="17"/>
      <c r="HI149" s="23">
        <f t="shared" si="103"/>
        <v>0</v>
      </c>
      <c r="HK149" s="17"/>
      <c r="HQ149" s="23">
        <f t="shared" si="104"/>
        <v>0</v>
      </c>
      <c r="HS149" s="17"/>
      <c r="HY149" s="23">
        <f t="shared" si="105"/>
        <v>0</v>
      </c>
      <c r="IA149" s="17"/>
      <c r="IG149" s="23">
        <f t="shared" si="106"/>
        <v>0</v>
      </c>
      <c r="II149" s="17"/>
      <c r="IO149" s="23">
        <f t="shared" si="107"/>
        <v>0</v>
      </c>
      <c r="IQ149" s="17"/>
      <c r="IW149" s="23">
        <f t="shared" si="108"/>
        <v>0</v>
      </c>
      <c r="IY149" s="17"/>
      <c r="JE149" s="23">
        <f t="shared" si="109"/>
        <v>0</v>
      </c>
      <c r="JG149" s="17"/>
      <c r="JM149" s="23">
        <f t="shared" si="110"/>
        <v>0</v>
      </c>
      <c r="JO149" s="17"/>
      <c r="JU149" s="23">
        <f t="shared" si="111"/>
        <v>0</v>
      </c>
      <c r="JW149" s="17"/>
      <c r="KC149" s="23">
        <f t="shared" si="112"/>
        <v>0</v>
      </c>
      <c r="KE149" s="17"/>
      <c r="KK149" s="23">
        <f t="shared" si="113"/>
        <v>0</v>
      </c>
      <c r="KM149" s="17"/>
      <c r="KS149" s="23">
        <f t="shared" si="114"/>
        <v>0</v>
      </c>
    </row>
    <row r="150" spans="4:305" x14ac:dyDescent="0.2">
      <c r="D150" s="17"/>
      <c r="J150" s="23">
        <f t="shared" si="77"/>
        <v>0</v>
      </c>
      <c r="L150" s="17"/>
      <c r="R150" s="23">
        <f t="shared" si="78"/>
        <v>10075</v>
      </c>
      <c r="T150" s="17"/>
      <c r="Z150" s="23">
        <f t="shared" si="79"/>
        <v>14600</v>
      </c>
      <c r="AB150" s="17"/>
      <c r="AH150" s="23">
        <f t="shared" si="80"/>
        <v>12070</v>
      </c>
      <c r="AJ150" s="17"/>
      <c r="AP150" s="23">
        <f t="shared" si="81"/>
        <v>0</v>
      </c>
      <c r="AR150" s="17"/>
      <c r="AX150" s="23">
        <f t="shared" si="82"/>
        <v>7825</v>
      </c>
      <c r="AZ150" s="17"/>
      <c r="BF150" s="23">
        <f t="shared" si="83"/>
        <v>8235</v>
      </c>
      <c r="BH150" s="17"/>
      <c r="BN150" s="23">
        <f t="shared" si="84"/>
        <v>4825</v>
      </c>
      <c r="BP150" s="17"/>
      <c r="BV150" s="23">
        <f t="shared" si="85"/>
        <v>0</v>
      </c>
      <c r="BX150" s="17"/>
      <c r="CD150" s="23">
        <f t="shared" si="86"/>
        <v>5010</v>
      </c>
      <c r="CF150" s="17"/>
      <c r="CL150" s="23">
        <f t="shared" si="87"/>
        <v>0</v>
      </c>
      <c r="CN150" s="17"/>
      <c r="CT150" s="23">
        <f t="shared" si="88"/>
        <v>0</v>
      </c>
      <c r="CV150" s="17"/>
      <c r="DB150" s="23">
        <f t="shared" si="89"/>
        <v>0</v>
      </c>
      <c r="DD150" s="17"/>
      <c r="DJ150" s="23">
        <f t="shared" si="90"/>
        <v>0</v>
      </c>
      <c r="DK150" s="17"/>
      <c r="DQ150" s="23">
        <f t="shared" si="91"/>
        <v>0</v>
      </c>
      <c r="DS150" s="17"/>
      <c r="DY150" s="23">
        <f t="shared" si="92"/>
        <v>0</v>
      </c>
      <c r="EA150" s="17"/>
      <c r="EG150" s="23">
        <f t="shared" si="93"/>
        <v>2675</v>
      </c>
      <c r="EI150" s="17"/>
      <c r="EO150" s="23">
        <f t="shared" si="94"/>
        <v>0</v>
      </c>
      <c r="EQ150" s="17"/>
      <c r="EW150" s="23">
        <f t="shared" si="95"/>
        <v>0</v>
      </c>
      <c r="EY150" s="17"/>
      <c r="FE150" s="23">
        <f t="shared" si="96"/>
        <v>1760</v>
      </c>
      <c r="FG150" s="17"/>
      <c r="FM150" s="23">
        <f t="shared" si="97"/>
        <v>0</v>
      </c>
      <c r="FO150" s="17"/>
      <c r="FU150" s="23">
        <f t="shared" si="98"/>
        <v>0</v>
      </c>
      <c r="FW150" s="17"/>
      <c r="GC150" s="23">
        <f t="shared" si="99"/>
        <v>0</v>
      </c>
      <c r="GE150" s="17"/>
      <c r="GK150" s="23">
        <f t="shared" si="100"/>
        <v>0</v>
      </c>
      <c r="GM150" s="17"/>
      <c r="GS150" s="23">
        <f t="shared" si="101"/>
        <v>0</v>
      </c>
      <c r="GU150" s="17"/>
      <c r="HA150" s="23">
        <f t="shared" si="102"/>
        <v>0</v>
      </c>
      <c r="HC150" s="17"/>
      <c r="HI150" s="23">
        <f t="shared" si="103"/>
        <v>0</v>
      </c>
      <c r="HK150" s="17"/>
      <c r="HQ150" s="23">
        <f t="shared" si="104"/>
        <v>0</v>
      </c>
      <c r="HS150" s="17"/>
      <c r="HY150" s="23">
        <f t="shared" si="105"/>
        <v>0</v>
      </c>
      <c r="IA150" s="17"/>
      <c r="IG150" s="23">
        <f t="shared" si="106"/>
        <v>0</v>
      </c>
      <c r="II150" s="17"/>
      <c r="IO150" s="23">
        <f t="shared" si="107"/>
        <v>0</v>
      </c>
      <c r="IQ150" s="17"/>
      <c r="IW150" s="23">
        <f t="shared" si="108"/>
        <v>0</v>
      </c>
      <c r="IY150" s="17"/>
      <c r="JE150" s="23">
        <f t="shared" si="109"/>
        <v>0</v>
      </c>
      <c r="JG150" s="17"/>
      <c r="JM150" s="23">
        <f t="shared" si="110"/>
        <v>0</v>
      </c>
      <c r="JO150" s="17"/>
      <c r="JU150" s="23">
        <f t="shared" si="111"/>
        <v>0</v>
      </c>
      <c r="JW150" s="17"/>
      <c r="KC150" s="23">
        <f t="shared" si="112"/>
        <v>0</v>
      </c>
      <c r="KE150" s="17"/>
      <c r="KK150" s="23">
        <f t="shared" si="113"/>
        <v>0</v>
      </c>
      <c r="KM150" s="17"/>
      <c r="KS150" s="23">
        <f t="shared" si="114"/>
        <v>0</v>
      </c>
    </row>
    <row r="151" spans="4:305" x14ac:dyDescent="0.2">
      <c r="D151" s="17"/>
      <c r="J151" s="23">
        <f t="shared" si="77"/>
        <v>0</v>
      </c>
      <c r="L151" s="17"/>
      <c r="R151" s="23">
        <f t="shared" si="78"/>
        <v>10075</v>
      </c>
      <c r="T151" s="17"/>
      <c r="Z151" s="23">
        <f t="shared" si="79"/>
        <v>14600</v>
      </c>
      <c r="AB151" s="17"/>
      <c r="AH151" s="23">
        <f t="shared" si="80"/>
        <v>12070</v>
      </c>
      <c r="AJ151" s="17"/>
      <c r="AP151" s="23">
        <f t="shared" si="81"/>
        <v>0</v>
      </c>
      <c r="AR151" s="17"/>
      <c r="AX151" s="23">
        <f t="shared" si="82"/>
        <v>7825</v>
      </c>
      <c r="AZ151" s="17"/>
      <c r="BF151" s="23">
        <f t="shared" si="83"/>
        <v>8235</v>
      </c>
      <c r="BH151" s="17"/>
      <c r="BN151" s="23">
        <f t="shared" si="84"/>
        <v>4825</v>
      </c>
      <c r="BP151" s="17"/>
      <c r="BV151" s="23">
        <f t="shared" si="85"/>
        <v>0</v>
      </c>
      <c r="BX151" s="17"/>
      <c r="CD151" s="23">
        <f t="shared" si="86"/>
        <v>5010</v>
      </c>
      <c r="CF151" s="17"/>
      <c r="CL151" s="23">
        <f t="shared" si="87"/>
        <v>0</v>
      </c>
      <c r="CN151" s="17"/>
      <c r="CT151" s="23">
        <f t="shared" si="88"/>
        <v>0</v>
      </c>
      <c r="CV151" s="17"/>
      <c r="DB151" s="23">
        <f t="shared" si="89"/>
        <v>0</v>
      </c>
      <c r="DD151" s="17"/>
      <c r="DJ151" s="23">
        <f t="shared" si="90"/>
        <v>0</v>
      </c>
      <c r="DK151" s="17"/>
      <c r="DQ151" s="23">
        <f t="shared" si="91"/>
        <v>0</v>
      </c>
      <c r="DS151" s="17"/>
      <c r="DY151" s="23">
        <f t="shared" si="92"/>
        <v>0</v>
      </c>
      <c r="EA151" s="17"/>
      <c r="EG151" s="23">
        <f t="shared" si="93"/>
        <v>2675</v>
      </c>
      <c r="EI151" s="17"/>
      <c r="EO151" s="23">
        <f t="shared" si="94"/>
        <v>0</v>
      </c>
      <c r="EQ151" s="17"/>
      <c r="EW151" s="23">
        <f t="shared" si="95"/>
        <v>0</v>
      </c>
      <c r="EY151" s="17"/>
      <c r="FE151" s="23">
        <f t="shared" si="96"/>
        <v>1760</v>
      </c>
      <c r="FG151" s="17"/>
      <c r="FM151" s="23">
        <f t="shared" si="97"/>
        <v>0</v>
      </c>
      <c r="FO151" s="17"/>
      <c r="FU151" s="23">
        <f t="shared" si="98"/>
        <v>0</v>
      </c>
      <c r="FW151" s="17"/>
      <c r="GC151" s="23">
        <f t="shared" si="99"/>
        <v>0</v>
      </c>
      <c r="GE151" s="17"/>
      <c r="GK151" s="23">
        <f t="shared" si="100"/>
        <v>0</v>
      </c>
      <c r="GM151" s="17"/>
      <c r="GS151" s="23">
        <f t="shared" si="101"/>
        <v>0</v>
      </c>
      <c r="GU151" s="17"/>
      <c r="HA151" s="23">
        <f t="shared" si="102"/>
        <v>0</v>
      </c>
      <c r="HC151" s="17"/>
      <c r="HI151" s="23">
        <f t="shared" si="103"/>
        <v>0</v>
      </c>
      <c r="HK151" s="17"/>
      <c r="HQ151" s="23">
        <f t="shared" si="104"/>
        <v>0</v>
      </c>
      <c r="HS151" s="17"/>
      <c r="HY151" s="23">
        <f t="shared" si="105"/>
        <v>0</v>
      </c>
      <c r="IA151" s="17"/>
      <c r="IG151" s="23">
        <f t="shared" si="106"/>
        <v>0</v>
      </c>
      <c r="II151" s="17"/>
      <c r="IO151" s="23">
        <f t="shared" si="107"/>
        <v>0</v>
      </c>
      <c r="IQ151" s="17"/>
      <c r="IW151" s="23">
        <f t="shared" si="108"/>
        <v>0</v>
      </c>
      <c r="IY151" s="17"/>
      <c r="JE151" s="23">
        <f t="shared" si="109"/>
        <v>0</v>
      </c>
      <c r="JG151" s="17"/>
      <c r="JM151" s="23">
        <f t="shared" si="110"/>
        <v>0</v>
      </c>
      <c r="JO151" s="17"/>
      <c r="JU151" s="23">
        <f t="shared" si="111"/>
        <v>0</v>
      </c>
      <c r="JW151" s="17"/>
      <c r="KC151" s="23">
        <f t="shared" si="112"/>
        <v>0</v>
      </c>
      <c r="KE151" s="17"/>
      <c r="KK151" s="23">
        <f t="shared" si="113"/>
        <v>0</v>
      </c>
      <c r="KM151" s="17"/>
      <c r="KS151" s="23">
        <f t="shared" si="114"/>
        <v>0</v>
      </c>
    </row>
    <row r="152" spans="4:305" x14ac:dyDescent="0.2">
      <c r="D152" s="17"/>
      <c r="J152" s="23">
        <f t="shared" si="77"/>
        <v>0</v>
      </c>
      <c r="L152" s="17"/>
      <c r="R152" s="23">
        <f t="shared" si="78"/>
        <v>10075</v>
      </c>
      <c r="T152" s="17"/>
      <c r="Z152" s="23">
        <f t="shared" si="79"/>
        <v>14600</v>
      </c>
      <c r="AB152" s="17"/>
      <c r="AH152" s="23">
        <f t="shared" si="80"/>
        <v>12070</v>
      </c>
      <c r="AJ152" s="17"/>
      <c r="AP152" s="23">
        <f t="shared" si="81"/>
        <v>0</v>
      </c>
      <c r="AR152" s="17"/>
      <c r="AX152" s="23">
        <f t="shared" si="82"/>
        <v>7825</v>
      </c>
      <c r="AZ152" s="17"/>
      <c r="BF152" s="23">
        <f t="shared" si="83"/>
        <v>8235</v>
      </c>
      <c r="BH152" s="17"/>
      <c r="BN152" s="23">
        <f t="shared" si="84"/>
        <v>4825</v>
      </c>
      <c r="BP152" s="17"/>
      <c r="BV152" s="23">
        <f t="shared" si="85"/>
        <v>0</v>
      </c>
      <c r="BX152" s="17"/>
      <c r="CD152" s="23">
        <f t="shared" si="86"/>
        <v>5010</v>
      </c>
      <c r="CF152" s="17"/>
      <c r="CL152" s="23">
        <f t="shared" si="87"/>
        <v>0</v>
      </c>
      <c r="CN152" s="17"/>
      <c r="CT152" s="23">
        <f t="shared" si="88"/>
        <v>0</v>
      </c>
      <c r="CV152" s="17"/>
      <c r="DB152" s="23">
        <f t="shared" si="89"/>
        <v>0</v>
      </c>
      <c r="DD152" s="17"/>
      <c r="DJ152" s="23">
        <f t="shared" si="90"/>
        <v>0</v>
      </c>
      <c r="DK152" s="17"/>
      <c r="DQ152" s="23">
        <f t="shared" si="91"/>
        <v>0</v>
      </c>
      <c r="DS152" s="17"/>
      <c r="DY152" s="23">
        <f t="shared" si="92"/>
        <v>0</v>
      </c>
      <c r="EA152" s="17"/>
      <c r="EG152" s="23">
        <f t="shared" si="93"/>
        <v>2675</v>
      </c>
      <c r="EI152" s="17"/>
      <c r="EO152" s="23">
        <f t="shared" si="94"/>
        <v>0</v>
      </c>
      <c r="EQ152" s="17"/>
      <c r="EW152" s="23">
        <f t="shared" si="95"/>
        <v>0</v>
      </c>
      <c r="EY152" s="17"/>
      <c r="FE152" s="23">
        <f t="shared" si="96"/>
        <v>1760</v>
      </c>
      <c r="FG152" s="17"/>
      <c r="FM152" s="23">
        <f t="shared" si="97"/>
        <v>0</v>
      </c>
      <c r="FO152" s="17"/>
      <c r="FU152" s="23">
        <f t="shared" si="98"/>
        <v>0</v>
      </c>
      <c r="FW152" s="17"/>
      <c r="GC152" s="23">
        <f t="shared" si="99"/>
        <v>0</v>
      </c>
      <c r="GE152" s="17"/>
      <c r="GK152" s="23">
        <f t="shared" si="100"/>
        <v>0</v>
      </c>
      <c r="GM152" s="17"/>
      <c r="GS152" s="23">
        <f t="shared" si="101"/>
        <v>0</v>
      </c>
      <c r="GU152" s="17"/>
      <c r="HA152" s="23">
        <f t="shared" si="102"/>
        <v>0</v>
      </c>
      <c r="HC152" s="17"/>
      <c r="HI152" s="23">
        <f t="shared" si="103"/>
        <v>0</v>
      </c>
      <c r="HK152" s="17"/>
      <c r="HQ152" s="23">
        <f t="shared" si="104"/>
        <v>0</v>
      </c>
      <c r="HS152" s="17"/>
      <c r="HY152" s="23">
        <f t="shared" si="105"/>
        <v>0</v>
      </c>
      <c r="IA152" s="17"/>
      <c r="IG152" s="23">
        <f t="shared" si="106"/>
        <v>0</v>
      </c>
      <c r="II152" s="17"/>
      <c r="IO152" s="23">
        <f t="shared" si="107"/>
        <v>0</v>
      </c>
      <c r="IQ152" s="17"/>
      <c r="IW152" s="23">
        <f t="shared" si="108"/>
        <v>0</v>
      </c>
      <c r="IY152" s="17"/>
      <c r="JE152" s="23">
        <f t="shared" si="109"/>
        <v>0</v>
      </c>
      <c r="JG152" s="17"/>
      <c r="JM152" s="23">
        <f t="shared" si="110"/>
        <v>0</v>
      </c>
      <c r="JO152" s="17"/>
      <c r="JU152" s="23">
        <f t="shared" si="111"/>
        <v>0</v>
      </c>
      <c r="JW152" s="17"/>
      <c r="KC152" s="23">
        <f t="shared" si="112"/>
        <v>0</v>
      </c>
      <c r="KE152" s="17"/>
      <c r="KK152" s="23">
        <f t="shared" si="113"/>
        <v>0</v>
      </c>
      <c r="KM152" s="17"/>
      <c r="KS152" s="23">
        <f t="shared" si="114"/>
        <v>0</v>
      </c>
    </row>
    <row r="153" spans="4:305" x14ac:dyDescent="0.2">
      <c r="D153" s="17"/>
      <c r="J153" s="23">
        <f t="shared" si="77"/>
        <v>0</v>
      </c>
      <c r="L153" s="17"/>
      <c r="R153" s="23">
        <f t="shared" si="78"/>
        <v>10075</v>
      </c>
      <c r="T153" s="17"/>
      <c r="Z153" s="23">
        <f t="shared" si="79"/>
        <v>14600</v>
      </c>
      <c r="AB153" s="17"/>
      <c r="AH153" s="23">
        <f t="shared" si="80"/>
        <v>12070</v>
      </c>
      <c r="AJ153" s="17"/>
      <c r="AP153" s="23">
        <f t="shared" si="81"/>
        <v>0</v>
      </c>
      <c r="AR153" s="17"/>
      <c r="AX153" s="23">
        <f t="shared" si="82"/>
        <v>7825</v>
      </c>
      <c r="AZ153" s="17"/>
      <c r="BF153" s="23">
        <f t="shared" si="83"/>
        <v>8235</v>
      </c>
      <c r="BH153" s="17"/>
      <c r="BN153" s="23">
        <f t="shared" si="84"/>
        <v>4825</v>
      </c>
      <c r="BP153" s="17"/>
      <c r="BV153" s="23">
        <f t="shared" si="85"/>
        <v>0</v>
      </c>
      <c r="BX153" s="17"/>
      <c r="CD153" s="23">
        <f t="shared" si="86"/>
        <v>5010</v>
      </c>
      <c r="CF153" s="17"/>
      <c r="CL153" s="23">
        <f t="shared" si="87"/>
        <v>0</v>
      </c>
      <c r="CN153" s="17"/>
      <c r="CT153" s="23">
        <f t="shared" si="88"/>
        <v>0</v>
      </c>
      <c r="CV153" s="17"/>
      <c r="DB153" s="23">
        <f t="shared" si="89"/>
        <v>0</v>
      </c>
      <c r="DD153" s="17"/>
      <c r="DJ153" s="23">
        <f t="shared" si="90"/>
        <v>0</v>
      </c>
      <c r="DK153" s="17"/>
      <c r="DQ153" s="23">
        <f t="shared" si="91"/>
        <v>0</v>
      </c>
      <c r="DS153" s="17"/>
      <c r="DY153" s="23">
        <f t="shared" si="92"/>
        <v>0</v>
      </c>
      <c r="EA153" s="17"/>
      <c r="EG153" s="23">
        <f t="shared" si="93"/>
        <v>2675</v>
      </c>
      <c r="EI153" s="17"/>
      <c r="EO153" s="23">
        <f t="shared" si="94"/>
        <v>0</v>
      </c>
      <c r="EQ153" s="17"/>
      <c r="EW153" s="23">
        <f t="shared" si="95"/>
        <v>0</v>
      </c>
      <c r="EY153" s="17"/>
      <c r="FE153" s="23">
        <f t="shared" si="96"/>
        <v>1760</v>
      </c>
      <c r="FG153" s="17"/>
      <c r="FM153" s="23">
        <f t="shared" si="97"/>
        <v>0</v>
      </c>
      <c r="FO153" s="17"/>
      <c r="FU153" s="23">
        <f t="shared" si="98"/>
        <v>0</v>
      </c>
      <c r="FW153" s="17"/>
      <c r="GC153" s="23">
        <f t="shared" si="99"/>
        <v>0</v>
      </c>
      <c r="GE153" s="17"/>
      <c r="GK153" s="23">
        <f t="shared" si="100"/>
        <v>0</v>
      </c>
      <c r="GM153" s="17"/>
      <c r="GS153" s="23">
        <f t="shared" si="101"/>
        <v>0</v>
      </c>
      <c r="GU153" s="17"/>
      <c r="HA153" s="23">
        <f t="shared" si="102"/>
        <v>0</v>
      </c>
      <c r="HC153" s="17"/>
      <c r="HI153" s="23">
        <f t="shared" si="103"/>
        <v>0</v>
      </c>
      <c r="HK153" s="17"/>
      <c r="HQ153" s="23">
        <f t="shared" si="104"/>
        <v>0</v>
      </c>
      <c r="HS153" s="17"/>
      <c r="HY153" s="23">
        <f t="shared" si="105"/>
        <v>0</v>
      </c>
      <c r="IA153" s="17"/>
      <c r="IG153" s="23">
        <f t="shared" si="106"/>
        <v>0</v>
      </c>
      <c r="II153" s="17"/>
      <c r="IO153" s="23">
        <f t="shared" si="107"/>
        <v>0</v>
      </c>
      <c r="IQ153" s="17"/>
      <c r="IW153" s="23">
        <f t="shared" si="108"/>
        <v>0</v>
      </c>
      <c r="IY153" s="17"/>
      <c r="JE153" s="23">
        <f t="shared" si="109"/>
        <v>0</v>
      </c>
      <c r="JG153" s="17"/>
      <c r="JM153" s="23">
        <f t="shared" si="110"/>
        <v>0</v>
      </c>
      <c r="JO153" s="17"/>
      <c r="JU153" s="23">
        <f t="shared" si="111"/>
        <v>0</v>
      </c>
      <c r="JW153" s="17"/>
      <c r="KC153" s="23">
        <f t="shared" si="112"/>
        <v>0</v>
      </c>
      <c r="KE153" s="17"/>
      <c r="KK153" s="23">
        <f t="shared" si="113"/>
        <v>0</v>
      </c>
      <c r="KM153" s="17"/>
      <c r="KS153" s="23">
        <f t="shared" si="114"/>
        <v>0</v>
      </c>
    </row>
    <row r="154" spans="4:305" x14ac:dyDescent="0.2">
      <c r="D154" s="17"/>
      <c r="J154" s="23">
        <f t="shared" si="77"/>
        <v>0</v>
      </c>
      <c r="L154" s="17"/>
      <c r="R154" s="23">
        <f t="shared" si="78"/>
        <v>10075</v>
      </c>
      <c r="T154" s="17"/>
      <c r="Z154" s="23">
        <f t="shared" si="79"/>
        <v>14600</v>
      </c>
      <c r="AB154" s="17"/>
      <c r="AH154" s="23">
        <f t="shared" si="80"/>
        <v>12070</v>
      </c>
      <c r="AJ154" s="17"/>
      <c r="AP154" s="23">
        <f t="shared" si="81"/>
        <v>0</v>
      </c>
      <c r="AR154" s="17"/>
      <c r="AX154" s="23">
        <f t="shared" si="82"/>
        <v>7825</v>
      </c>
      <c r="AZ154" s="17"/>
      <c r="BF154" s="23">
        <f t="shared" si="83"/>
        <v>8235</v>
      </c>
      <c r="BH154" s="17"/>
      <c r="BN154" s="23">
        <f t="shared" si="84"/>
        <v>4825</v>
      </c>
      <c r="BP154" s="17"/>
      <c r="BV154" s="23">
        <f t="shared" si="85"/>
        <v>0</v>
      </c>
      <c r="BX154" s="17"/>
      <c r="CD154" s="23">
        <f t="shared" si="86"/>
        <v>5010</v>
      </c>
      <c r="CF154" s="17"/>
      <c r="CL154" s="23">
        <f t="shared" si="87"/>
        <v>0</v>
      </c>
      <c r="CN154" s="17"/>
      <c r="CT154" s="23">
        <f t="shared" si="88"/>
        <v>0</v>
      </c>
      <c r="CV154" s="17"/>
      <c r="DB154" s="23">
        <f t="shared" si="89"/>
        <v>0</v>
      </c>
      <c r="DD154" s="17"/>
      <c r="DJ154" s="23">
        <f t="shared" si="90"/>
        <v>0</v>
      </c>
      <c r="DK154" s="17"/>
      <c r="DQ154" s="23">
        <f t="shared" si="91"/>
        <v>0</v>
      </c>
      <c r="DS154" s="17"/>
      <c r="DY154" s="23">
        <f t="shared" si="92"/>
        <v>0</v>
      </c>
      <c r="EA154" s="17"/>
      <c r="EG154" s="23">
        <f t="shared" si="93"/>
        <v>2675</v>
      </c>
      <c r="EI154" s="17"/>
      <c r="EO154" s="23">
        <f t="shared" si="94"/>
        <v>0</v>
      </c>
      <c r="EQ154" s="17"/>
      <c r="EW154" s="23">
        <f t="shared" si="95"/>
        <v>0</v>
      </c>
      <c r="EY154" s="17"/>
      <c r="FE154" s="23">
        <f t="shared" si="96"/>
        <v>1760</v>
      </c>
      <c r="FG154" s="17"/>
      <c r="FM154" s="23">
        <f t="shared" si="97"/>
        <v>0</v>
      </c>
      <c r="FO154" s="17"/>
      <c r="FU154" s="23">
        <f t="shared" si="98"/>
        <v>0</v>
      </c>
      <c r="FW154" s="17"/>
      <c r="GC154" s="23">
        <f t="shared" si="99"/>
        <v>0</v>
      </c>
      <c r="GE154" s="17"/>
      <c r="GK154" s="23">
        <f t="shared" si="100"/>
        <v>0</v>
      </c>
      <c r="GM154" s="17"/>
      <c r="GS154" s="23">
        <f t="shared" si="101"/>
        <v>0</v>
      </c>
      <c r="GU154" s="17"/>
      <c r="HA154" s="23">
        <f t="shared" si="102"/>
        <v>0</v>
      </c>
      <c r="HC154" s="17"/>
      <c r="HI154" s="23">
        <f t="shared" si="103"/>
        <v>0</v>
      </c>
      <c r="HK154" s="17"/>
      <c r="HQ154" s="23">
        <f t="shared" si="104"/>
        <v>0</v>
      </c>
      <c r="HS154" s="17"/>
      <c r="HY154" s="23">
        <f t="shared" si="105"/>
        <v>0</v>
      </c>
      <c r="IA154" s="17"/>
      <c r="IG154" s="23">
        <f t="shared" si="106"/>
        <v>0</v>
      </c>
      <c r="II154" s="17"/>
      <c r="IO154" s="23">
        <f t="shared" si="107"/>
        <v>0</v>
      </c>
      <c r="IQ154" s="17"/>
      <c r="IW154" s="23">
        <f t="shared" si="108"/>
        <v>0</v>
      </c>
      <c r="IY154" s="17"/>
      <c r="JE154" s="23">
        <f t="shared" si="109"/>
        <v>0</v>
      </c>
      <c r="JG154" s="17"/>
      <c r="JM154" s="23">
        <f t="shared" si="110"/>
        <v>0</v>
      </c>
      <c r="JO154" s="17"/>
      <c r="JU154" s="23">
        <f t="shared" si="111"/>
        <v>0</v>
      </c>
      <c r="JW154" s="17"/>
      <c r="KC154" s="23">
        <f t="shared" si="112"/>
        <v>0</v>
      </c>
      <c r="KE154" s="17"/>
      <c r="KK154" s="23">
        <f t="shared" si="113"/>
        <v>0</v>
      </c>
      <c r="KM154" s="17"/>
      <c r="KS154" s="23">
        <f t="shared" si="114"/>
        <v>0</v>
      </c>
    </row>
    <row r="155" spans="4:305" x14ac:dyDescent="0.2">
      <c r="D155" s="17"/>
      <c r="J155" s="23">
        <f t="shared" si="77"/>
        <v>0</v>
      </c>
      <c r="L155" s="17"/>
      <c r="R155" s="23">
        <f t="shared" si="78"/>
        <v>10075</v>
      </c>
      <c r="T155" s="17"/>
      <c r="Z155" s="23">
        <f t="shared" si="79"/>
        <v>14600</v>
      </c>
      <c r="AB155" s="17"/>
      <c r="AH155" s="23">
        <f t="shared" si="80"/>
        <v>12070</v>
      </c>
      <c r="AJ155" s="17"/>
      <c r="AP155" s="23">
        <f t="shared" si="81"/>
        <v>0</v>
      </c>
      <c r="AR155" s="17"/>
      <c r="AX155" s="23">
        <f t="shared" si="82"/>
        <v>7825</v>
      </c>
      <c r="AZ155" s="17"/>
      <c r="BF155" s="23">
        <f t="shared" si="83"/>
        <v>8235</v>
      </c>
      <c r="BH155" s="17"/>
      <c r="BN155" s="23">
        <f t="shared" si="84"/>
        <v>4825</v>
      </c>
      <c r="BP155" s="17"/>
      <c r="BV155" s="23">
        <f t="shared" si="85"/>
        <v>0</v>
      </c>
      <c r="BX155" s="17"/>
      <c r="CD155" s="23">
        <f t="shared" si="86"/>
        <v>5010</v>
      </c>
      <c r="CF155" s="17"/>
      <c r="CL155" s="23">
        <f t="shared" si="87"/>
        <v>0</v>
      </c>
      <c r="CN155" s="17"/>
      <c r="CT155" s="23">
        <f t="shared" si="88"/>
        <v>0</v>
      </c>
      <c r="CV155" s="17"/>
      <c r="DB155" s="23">
        <f t="shared" si="89"/>
        <v>0</v>
      </c>
      <c r="DD155" s="17"/>
      <c r="DJ155" s="23">
        <f t="shared" si="90"/>
        <v>0</v>
      </c>
      <c r="DK155" s="17"/>
      <c r="DQ155" s="23">
        <f t="shared" si="91"/>
        <v>0</v>
      </c>
      <c r="DS155" s="17"/>
      <c r="DY155" s="23">
        <f t="shared" si="92"/>
        <v>0</v>
      </c>
      <c r="EA155" s="17"/>
      <c r="EG155" s="23">
        <f t="shared" si="93"/>
        <v>2675</v>
      </c>
      <c r="EI155" s="17"/>
      <c r="EO155" s="23">
        <f t="shared" si="94"/>
        <v>0</v>
      </c>
      <c r="EQ155" s="17"/>
      <c r="EW155" s="23">
        <f t="shared" si="95"/>
        <v>0</v>
      </c>
      <c r="EY155" s="17"/>
      <c r="FE155" s="23">
        <f t="shared" si="96"/>
        <v>1760</v>
      </c>
      <c r="FG155" s="17"/>
      <c r="FM155" s="23">
        <f t="shared" si="97"/>
        <v>0</v>
      </c>
      <c r="FO155" s="17"/>
      <c r="FU155" s="23">
        <f t="shared" si="98"/>
        <v>0</v>
      </c>
      <c r="FW155" s="17"/>
      <c r="GC155" s="23">
        <f t="shared" si="99"/>
        <v>0</v>
      </c>
      <c r="GE155" s="17"/>
      <c r="GK155" s="23">
        <f t="shared" si="100"/>
        <v>0</v>
      </c>
      <c r="GM155" s="17"/>
      <c r="GS155" s="23">
        <f t="shared" si="101"/>
        <v>0</v>
      </c>
      <c r="GU155" s="17"/>
      <c r="HA155" s="23">
        <f t="shared" si="102"/>
        <v>0</v>
      </c>
      <c r="HC155" s="17"/>
      <c r="HI155" s="23">
        <f t="shared" si="103"/>
        <v>0</v>
      </c>
      <c r="HK155" s="17"/>
      <c r="HQ155" s="23">
        <f t="shared" si="104"/>
        <v>0</v>
      </c>
      <c r="HS155" s="17"/>
      <c r="HY155" s="23">
        <f t="shared" si="105"/>
        <v>0</v>
      </c>
      <c r="IA155" s="17"/>
      <c r="IG155" s="23">
        <f t="shared" si="106"/>
        <v>0</v>
      </c>
      <c r="II155" s="17"/>
      <c r="IO155" s="23">
        <f t="shared" si="107"/>
        <v>0</v>
      </c>
      <c r="IQ155" s="17"/>
      <c r="IW155" s="23">
        <f t="shared" si="108"/>
        <v>0</v>
      </c>
      <c r="IY155" s="17"/>
      <c r="JE155" s="23">
        <f t="shared" si="109"/>
        <v>0</v>
      </c>
      <c r="JG155" s="17"/>
      <c r="JM155" s="23">
        <f t="shared" si="110"/>
        <v>0</v>
      </c>
      <c r="JO155" s="17"/>
      <c r="JU155" s="23">
        <f t="shared" si="111"/>
        <v>0</v>
      </c>
      <c r="JW155" s="17"/>
      <c r="KC155" s="23">
        <f t="shared" si="112"/>
        <v>0</v>
      </c>
      <c r="KE155" s="17"/>
      <c r="KK155" s="23">
        <f t="shared" si="113"/>
        <v>0</v>
      </c>
      <c r="KM155" s="17"/>
      <c r="KS155" s="23">
        <f t="shared" si="114"/>
        <v>0</v>
      </c>
    </row>
    <row r="156" spans="4:305" x14ac:dyDescent="0.2">
      <c r="D156" s="17"/>
      <c r="J156" s="23">
        <f t="shared" si="77"/>
        <v>0</v>
      </c>
      <c r="L156" s="17"/>
      <c r="R156" s="23">
        <f t="shared" si="78"/>
        <v>10075</v>
      </c>
      <c r="T156" s="17"/>
      <c r="Z156" s="23">
        <f t="shared" si="79"/>
        <v>14600</v>
      </c>
      <c r="AB156" s="17"/>
      <c r="AH156" s="23">
        <f t="shared" si="80"/>
        <v>12070</v>
      </c>
      <c r="AJ156" s="17"/>
      <c r="AP156" s="23">
        <f t="shared" si="81"/>
        <v>0</v>
      </c>
      <c r="AR156" s="17"/>
      <c r="AX156" s="23">
        <f t="shared" si="82"/>
        <v>7825</v>
      </c>
      <c r="AZ156" s="17"/>
      <c r="BF156" s="23">
        <f t="shared" si="83"/>
        <v>8235</v>
      </c>
      <c r="BH156" s="17"/>
      <c r="BN156" s="23">
        <f t="shared" si="84"/>
        <v>4825</v>
      </c>
      <c r="BP156" s="17"/>
      <c r="BV156" s="23">
        <f t="shared" si="85"/>
        <v>0</v>
      </c>
      <c r="BX156" s="17"/>
      <c r="CD156" s="23">
        <f t="shared" si="86"/>
        <v>5010</v>
      </c>
      <c r="CF156" s="17"/>
      <c r="CL156" s="23">
        <f t="shared" si="87"/>
        <v>0</v>
      </c>
      <c r="CN156" s="17"/>
      <c r="CT156" s="23">
        <f t="shared" si="88"/>
        <v>0</v>
      </c>
      <c r="CV156" s="17"/>
      <c r="DB156" s="23">
        <f t="shared" si="89"/>
        <v>0</v>
      </c>
      <c r="DD156" s="17"/>
      <c r="DJ156" s="23">
        <f t="shared" si="90"/>
        <v>0</v>
      </c>
      <c r="DK156" s="17"/>
      <c r="DQ156" s="23">
        <f t="shared" si="91"/>
        <v>0</v>
      </c>
      <c r="DS156" s="17"/>
      <c r="DY156" s="23">
        <f t="shared" si="92"/>
        <v>0</v>
      </c>
      <c r="EA156" s="17"/>
      <c r="EG156" s="23">
        <f t="shared" si="93"/>
        <v>2675</v>
      </c>
      <c r="EI156" s="17"/>
      <c r="EO156" s="23">
        <f t="shared" si="94"/>
        <v>0</v>
      </c>
      <c r="EQ156" s="17"/>
      <c r="EW156" s="23">
        <f t="shared" si="95"/>
        <v>0</v>
      </c>
      <c r="EY156" s="17"/>
      <c r="FE156" s="23">
        <f t="shared" si="96"/>
        <v>1760</v>
      </c>
      <c r="FG156" s="17"/>
      <c r="FM156" s="23">
        <f t="shared" si="97"/>
        <v>0</v>
      </c>
      <c r="FO156" s="17"/>
      <c r="FU156" s="23">
        <f t="shared" si="98"/>
        <v>0</v>
      </c>
      <c r="FW156" s="17"/>
      <c r="GC156" s="23">
        <f t="shared" si="99"/>
        <v>0</v>
      </c>
      <c r="GE156" s="17"/>
      <c r="GK156" s="23">
        <f t="shared" si="100"/>
        <v>0</v>
      </c>
      <c r="GM156" s="17"/>
      <c r="GS156" s="23">
        <f t="shared" si="101"/>
        <v>0</v>
      </c>
      <c r="GU156" s="17"/>
      <c r="HA156" s="23">
        <f t="shared" si="102"/>
        <v>0</v>
      </c>
      <c r="HC156" s="17"/>
      <c r="HI156" s="23">
        <f t="shared" si="103"/>
        <v>0</v>
      </c>
      <c r="HK156" s="17"/>
      <c r="HQ156" s="23">
        <f t="shared" si="104"/>
        <v>0</v>
      </c>
      <c r="HS156" s="17"/>
      <c r="HY156" s="23">
        <f t="shared" si="105"/>
        <v>0</v>
      </c>
      <c r="IA156" s="17"/>
      <c r="IG156" s="23">
        <f t="shared" si="106"/>
        <v>0</v>
      </c>
      <c r="II156" s="17"/>
      <c r="IO156" s="23">
        <f t="shared" si="107"/>
        <v>0</v>
      </c>
      <c r="IQ156" s="17"/>
      <c r="IW156" s="23">
        <f t="shared" si="108"/>
        <v>0</v>
      </c>
      <c r="IY156" s="17"/>
      <c r="JE156" s="23">
        <f t="shared" si="109"/>
        <v>0</v>
      </c>
      <c r="JG156" s="17"/>
      <c r="JM156" s="23">
        <f t="shared" si="110"/>
        <v>0</v>
      </c>
      <c r="JO156" s="17"/>
      <c r="JU156" s="23">
        <f t="shared" si="111"/>
        <v>0</v>
      </c>
      <c r="JW156" s="17"/>
      <c r="KC156" s="23">
        <f t="shared" si="112"/>
        <v>0</v>
      </c>
      <c r="KE156" s="17"/>
      <c r="KK156" s="23">
        <f t="shared" si="113"/>
        <v>0</v>
      </c>
      <c r="KM156" s="17"/>
      <c r="KS156" s="23">
        <f t="shared" si="114"/>
        <v>0</v>
      </c>
    </row>
    <row r="157" spans="4:305" x14ac:dyDescent="0.2">
      <c r="D157" s="17"/>
      <c r="J157" s="23">
        <f t="shared" si="77"/>
        <v>0</v>
      </c>
      <c r="L157" s="17"/>
      <c r="R157" s="23">
        <f t="shared" si="78"/>
        <v>10075</v>
      </c>
      <c r="T157" s="17"/>
      <c r="Z157" s="23">
        <f t="shared" si="79"/>
        <v>14600</v>
      </c>
      <c r="AB157" s="17"/>
      <c r="AH157" s="23">
        <f t="shared" si="80"/>
        <v>12070</v>
      </c>
      <c r="AJ157" s="17"/>
      <c r="AP157" s="23">
        <f t="shared" si="81"/>
        <v>0</v>
      </c>
      <c r="AR157" s="17"/>
      <c r="AX157" s="23">
        <f t="shared" si="82"/>
        <v>7825</v>
      </c>
      <c r="AZ157" s="17"/>
      <c r="BF157" s="23">
        <f t="shared" si="83"/>
        <v>8235</v>
      </c>
      <c r="BH157" s="17"/>
      <c r="BN157" s="23">
        <f t="shared" si="84"/>
        <v>4825</v>
      </c>
      <c r="BP157" s="17"/>
      <c r="BV157" s="23">
        <f t="shared" si="85"/>
        <v>0</v>
      </c>
      <c r="BX157" s="17"/>
      <c r="CD157" s="23">
        <f t="shared" si="86"/>
        <v>5010</v>
      </c>
      <c r="CF157" s="17"/>
      <c r="CL157" s="23">
        <f t="shared" si="87"/>
        <v>0</v>
      </c>
      <c r="CN157" s="17"/>
      <c r="CT157" s="23">
        <f t="shared" si="88"/>
        <v>0</v>
      </c>
      <c r="CV157" s="17"/>
      <c r="DB157" s="23">
        <f t="shared" si="89"/>
        <v>0</v>
      </c>
      <c r="DD157" s="17"/>
      <c r="DJ157" s="23">
        <f t="shared" si="90"/>
        <v>0</v>
      </c>
      <c r="DK157" s="17"/>
      <c r="DQ157" s="23">
        <f t="shared" si="91"/>
        <v>0</v>
      </c>
      <c r="DS157" s="17"/>
      <c r="DY157" s="23">
        <f t="shared" si="92"/>
        <v>0</v>
      </c>
      <c r="EA157" s="17"/>
      <c r="EG157" s="23">
        <f t="shared" si="93"/>
        <v>2675</v>
      </c>
      <c r="EI157" s="17"/>
      <c r="EO157" s="23">
        <f t="shared" si="94"/>
        <v>0</v>
      </c>
      <c r="EQ157" s="17"/>
      <c r="EW157" s="23">
        <f t="shared" si="95"/>
        <v>0</v>
      </c>
      <c r="EY157" s="17"/>
      <c r="FE157" s="23">
        <f t="shared" si="96"/>
        <v>1760</v>
      </c>
      <c r="FG157" s="17"/>
      <c r="FM157" s="23">
        <f t="shared" si="97"/>
        <v>0</v>
      </c>
      <c r="FO157" s="17"/>
      <c r="FU157" s="23">
        <f t="shared" si="98"/>
        <v>0</v>
      </c>
      <c r="FW157" s="17"/>
      <c r="GC157" s="23">
        <f t="shared" si="99"/>
        <v>0</v>
      </c>
      <c r="GE157" s="17"/>
      <c r="GK157" s="23">
        <f t="shared" si="100"/>
        <v>0</v>
      </c>
      <c r="GM157" s="17"/>
      <c r="GS157" s="23">
        <f t="shared" si="101"/>
        <v>0</v>
      </c>
      <c r="GU157" s="17"/>
      <c r="HA157" s="23">
        <f t="shared" si="102"/>
        <v>0</v>
      </c>
      <c r="HC157" s="17"/>
      <c r="HI157" s="23">
        <f t="shared" si="103"/>
        <v>0</v>
      </c>
      <c r="HK157" s="17"/>
      <c r="HQ157" s="23">
        <f t="shared" si="104"/>
        <v>0</v>
      </c>
      <c r="HS157" s="17"/>
      <c r="HY157" s="23">
        <f t="shared" si="105"/>
        <v>0</v>
      </c>
      <c r="IA157" s="17"/>
      <c r="IG157" s="23">
        <f t="shared" si="106"/>
        <v>0</v>
      </c>
      <c r="II157" s="17"/>
      <c r="IO157" s="23">
        <f t="shared" si="107"/>
        <v>0</v>
      </c>
      <c r="IQ157" s="17"/>
      <c r="IW157" s="23">
        <f t="shared" si="108"/>
        <v>0</v>
      </c>
      <c r="IY157" s="17"/>
      <c r="JE157" s="23">
        <f t="shared" si="109"/>
        <v>0</v>
      </c>
      <c r="JG157" s="17"/>
      <c r="JM157" s="23">
        <f t="shared" si="110"/>
        <v>0</v>
      </c>
      <c r="JO157" s="17"/>
      <c r="JU157" s="23">
        <f t="shared" si="111"/>
        <v>0</v>
      </c>
      <c r="JW157" s="17"/>
      <c r="KC157" s="23">
        <f t="shared" si="112"/>
        <v>0</v>
      </c>
      <c r="KE157" s="17"/>
      <c r="KK157" s="23">
        <f t="shared" si="113"/>
        <v>0</v>
      </c>
      <c r="KM157" s="17"/>
      <c r="KS157" s="23">
        <f t="shared" si="114"/>
        <v>0</v>
      </c>
    </row>
    <row r="158" spans="4:305" x14ac:dyDescent="0.2">
      <c r="D158" s="17"/>
      <c r="J158" s="23">
        <f t="shared" si="77"/>
        <v>0</v>
      </c>
      <c r="L158" s="17"/>
      <c r="R158" s="23">
        <f t="shared" si="78"/>
        <v>10075</v>
      </c>
      <c r="T158" s="17"/>
      <c r="Z158" s="23">
        <f t="shared" si="79"/>
        <v>14600</v>
      </c>
      <c r="AB158" s="17"/>
      <c r="AH158" s="23">
        <f t="shared" si="80"/>
        <v>12070</v>
      </c>
      <c r="AJ158" s="17"/>
      <c r="AP158" s="23">
        <f t="shared" si="81"/>
        <v>0</v>
      </c>
      <c r="AR158" s="17"/>
      <c r="AX158" s="23">
        <f t="shared" si="82"/>
        <v>7825</v>
      </c>
      <c r="AZ158" s="17"/>
      <c r="BF158" s="23">
        <f t="shared" si="83"/>
        <v>8235</v>
      </c>
      <c r="BH158" s="17"/>
      <c r="BN158" s="23">
        <f t="shared" si="84"/>
        <v>4825</v>
      </c>
      <c r="BP158" s="17"/>
      <c r="BV158" s="23">
        <f t="shared" si="85"/>
        <v>0</v>
      </c>
      <c r="BX158" s="17"/>
      <c r="CD158" s="23">
        <f t="shared" si="86"/>
        <v>5010</v>
      </c>
      <c r="CF158" s="17"/>
      <c r="CL158" s="23">
        <f t="shared" si="87"/>
        <v>0</v>
      </c>
      <c r="CN158" s="17"/>
      <c r="CT158" s="23">
        <f t="shared" si="88"/>
        <v>0</v>
      </c>
      <c r="CV158" s="17"/>
      <c r="DB158" s="23">
        <f t="shared" si="89"/>
        <v>0</v>
      </c>
      <c r="DD158" s="17"/>
      <c r="DJ158" s="23">
        <f t="shared" si="90"/>
        <v>0</v>
      </c>
      <c r="DK158" s="17"/>
      <c r="DQ158" s="23">
        <f t="shared" si="91"/>
        <v>0</v>
      </c>
      <c r="DS158" s="17"/>
      <c r="DY158" s="23">
        <f t="shared" si="92"/>
        <v>0</v>
      </c>
      <c r="EA158" s="17"/>
      <c r="EG158" s="23">
        <f t="shared" si="93"/>
        <v>2675</v>
      </c>
      <c r="EI158" s="17"/>
      <c r="EO158" s="23">
        <f t="shared" si="94"/>
        <v>0</v>
      </c>
      <c r="EQ158" s="17"/>
      <c r="EW158" s="23">
        <f t="shared" si="95"/>
        <v>0</v>
      </c>
      <c r="EY158" s="17"/>
      <c r="FE158" s="23">
        <f t="shared" si="96"/>
        <v>1760</v>
      </c>
      <c r="FG158" s="17"/>
      <c r="FM158" s="23">
        <f t="shared" si="97"/>
        <v>0</v>
      </c>
      <c r="FO158" s="17"/>
      <c r="FU158" s="23">
        <f t="shared" si="98"/>
        <v>0</v>
      </c>
      <c r="FW158" s="17"/>
      <c r="GC158" s="23">
        <f t="shared" si="99"/>
        <v>0</v>
      </c>
      <c r="GE158" s="17"/>
      <c r="GK158" s="23">
        <f t="shared" si="100"/>
        <v>0</v>
      </c>
      <c r="GM158" s="17"/>
      <c r="GS158" s="23">
        <f t="shared" si="101"/>
        <v>0</v>
      </c>
      <c r="GU158" s="17"/>
      <c r="HA158" s="23">
        <f t="shared" si="102"/>
        <v>0</v>
      </c>
      <c r="HC158" s="17"/>
      <c r="HI158" s="23">
        <f t="shared" si="103"/>
        <v>0</v>
      </c>
      <c r="HK158" s="17"/>
      <c r="HQ158" s="23">
        <f t="shared" si="104"/>
        <v>0</v>
      </c>
      <c r="HS158" s="17"/>
      <c r="HY158" s="23">
        <f t="shared" si="105"/>
        <v>0</v>
      </c>
      <c r="IA158" s="17"/>
      <c r="IG158" s="23">
        <f t="shared" si="106"/>
        <v>0</v>
      </c>
      <c r="II158" s="17"/>
      <c r="IO158" s="23">
        <f t="shared" si="107"/>
        <v>0</v>
      </c>
      <c r="IQ158" s="17"/>
      <c r="IW158" s="23">
        <f t="shared" si="108"/>
        <v>0</v>
      </c>
      <c r="IY158" s="17"/>
      <c r="JE158" s="23">
        <f t="shared" si="109"/>
        <v>0</v>
      </c>
      <c r="JG158" s="17"/>
      <c r="JM158" s="23">
        <f t="shared" si="110"/>
        <v>0</v>
      </c>
      <c r="JO158" s="17"/>
      <c r="JU158" s="23">
        <f t="shared" si="111"/>
        <v>0</v>
      </c>
      <c r="JW158" s="17"/>
      <c r="KC158" s="23">
        <f t="shared" si="112"/>
        <v>0</v>
      </c>
      <c r="KE158" s="17"/>
      <c r="KK158" s="23">
        <f t="shared" si="113"/>
        <v>0</v>
      </c>
      <c r="KM158" s="17"/>
      <c r="KS158" s="23">
        <f t="shared" si="114"/>
        <v>0</v>
      </c>
    </row>
    <row r="159" spans="4:305" x14ac:dyDescent="0.2">
      <c r="D159" s="17"/>
      <c r="J159" s="23">
        <f t="shared" si="77"/>
        <v>0</v>
      </c>
      <c r="L159" s="17"/>
      <c r="R159" s="23">
        <f t="shared" si="78"/>
        <v>10075</v>
      </c>
      <c r="T159" s="17"/>
      <c r="Z159" s="23">
        <f t="shared" si="79"/>
        <v>14600</v>
      </c>
      <c r="AB159" s="17"/>
      <c r="AH159" s="23">
        <f t="shared" si="80"/>
        <v>12070</v>
      </c>
      <c r="AJ159" s="17"/>
      <c r="AP159" s="23">
        <f t="shared" si="81"/>
        <v>0</v>
      </c>
      <c r="AR159" s="17"/>
      <c r="AX159" s="23">
        <f t="shared" si="82"/>
        <v>7825</v>
      </c>
      <c r="AZ159" s="17"/>
      <c r="BF159" s="23">
        <f t="shared" si="83"/>
        <v>8235</v>
      </c>
      <c r="BH159" s="17"/>
      <c r="BN159" s="23">
        <f t="shared" si="84"/>
        <v>4825</v>
      </c>
      <c r="BP159" s="17"/>
      <c r="BV159" s="23">
        <f t="shared" si="85"/>
        <v>0</v>
      </c>
      <c r="BX159" s="17"/>
      <c r="CD159" s="23">
        <f t="shared" si="86"/>
        <v>5010</v>
      </c>
      <c r="CF159" s="17"/>
      <c r="CL159" s="23">
        <f t="shared" si="87"/>
        <v>0</v>
      </c>
      <c r="CN159" s="17"/>
      <c r="CT159" s="23">
        <f t="shared" si="88"/>
        <v>0</v>
      </c>
      <c r="CV159" s="17"/>
      <c r="DB159" s="23">
        <f t="shared" si="89"/>
        <v>0</v>
      </c>
      <c r="DD159" s="17"/>
      <c r="DJ159" s="23">
        <f t="shared" si="90"/>
        <v>0</v>
      </c>
      <c r="DK159" s="17"/>
      <c r="DQ159" s="23">
        <f t="shared" si="91"/>
        <v>0</v>
      </c>
      <c r="DS159" s="17"/>
      <c r="DY159" s="23">
        <f t="shared" si="92"/>
        <v>0</v>
      </c>
      <c r="EA159" s="17"/>
      <c r="EG159" s="23">
        <f t="shared" si="93"/>
        <v>2675</v>
      </c>
      <c r="EI159" s="17"/>
      <c r="EO159" s="23">
        <f t="shared" si="94"/>
        <v>0</v>
      </c>
      <c r="EQ159" s="17"/>
      <c r="EW159" s="23">
        <f t="shared" si="95"/>
        <v>0</v>
      </c>
      <c r="EY159" s="17"/>
      <c r="FE159" s="23">
        <f t="shared" si="96"/>
        <v>1760</v>
      </c>
      <c r="FG159" s="17"/>
      <c r="FM159" s="23">
        <f t="shared" si="97"/>
        <v>0</v>
      </c>
      <c r="FO159" s="17"/>
      <c r="FU159" s="23">
        <f t="shared" si="98"/>
        <v>0</v>
      </c>
      <c r="FW159" s="17"/>
      <c r="GC159" s="23">
        <f t="shared" si="99"/>
        <v>0</v>
      </c>
      <c r="GE159" s="17"/>
      <c r="GK159" s="23">
        <f t="shared" si="100"/>
        <v>0</v>
      </c>
      <c r="GM159" s="17"/>
      <c r="GS159" s="23">
        <f t="shared" si="101"/>
        <v>0</v>
      </c>
      <c r="GU159" s="17"/>
      <c r="HA159" s="23">
        <f t="shared" si="102"/>
        <v>0</v>
      </c>
      <c r="HC159" s="17"/>
      <c r="HI159" s="23">
        <f t="shared" si="103"/>
        <v>0</v>
      </c>
      <c r="HK159" s="17"/>
      <c r="HQ159" s="23">
        <f t="shared" si="104"/>
        <v>0</v>
      </c>
      <c r="HS159" s="17"/>
      <c r="HY159" s="23">
        <f t="shared" si="105"/>
        <v>0</v>
      </c>
      <c r="IA159" s="17"/>
      <c r="IG159" s="23">
        <f t="shared" si="106"/>
        <v>0</v>
      </c>
      <c r="II159" s="17"/>
      <c r="IO159" s="23">
        <f t="shared" si="107"/>
        <v>0</v>
      </c>
      <c r="IQ159" s="17"/>
      <c r="IW159" s="23">
        <f t="shared" si="108"/>
        <v>0</v>
      </c>
      <c r="IY159" s="17"/>
      <c r="JE159" s="23">
        <f t="shared" si="109"/>
        <v>0</v>
      </c>
      <c r="JG159" s="17"/>
      <c r="JM159" s="23">
        <f t="shared" si="110"/>
        <v>0</v>
      </c>
      <c r="JO159" s="17"/>
      <c r="JU159" s="23">
        <f t="shared" si="111"/>
        <v>0</v>
      </c>
      <c r="JW159" s="17"/>
      <c r="KC159" s="23">
        <f t="shared" si="112"/>
        <v>0</v>
      </c>
      <c r="KE159" s="17"/>
      <c r="KK159" s="23">
        <f t="shared" si="113"/>
        <v>0</v>
      </c>
      <c r="KM159" s="17"/>
      <c r="KS159" s="23">
        <f t="shared" si="114"/>
        <v>0</v>
      </c>
    </row>
    <row r="160" spans="4:305" x14ac:dyDescent="0.2">
      <c r="D160" s="17"/>
      <c r="J160" s="23">
        <f t="shared" si="77"/>
        <v>0</v>
      </c>
      <c r="L160" s="17"/>
      <c r="R160" s="23">
        <f t="shared" si="78"/>
        <v>10075</v>
      </c>
      <c r="T160" s="17"/>
      <c r="Z160" s="23">
        <f t="shared" si="79"/>
        <v>14600</v>
      </c>
      <c r="AB160" s="17"/>
      <c r="AH160" s="23">
        <f t="shared" si="80"/>
        <v>12070</v>
      </c>
      <c r="AJ160" s="17"/>
      <c r="AP160" s="23">
        <f t="shared" si="81"/>
        <v>0</v>
      </c>
      <c r="AR160" s="17"/>
      <c r="AX160" s="23">
        <f t="shared" si="82"/>
        <v>7825</v>
      </c>
      <c r="AZ160" s="17"/>
      <c r="BF160" s="23">
        <f t="shared" si="83"/>
        <v>8235</v>
      </c>
      <c r="BH160" s="17"/>
      <c r="BN160" s="23">
        <f t="shared" si="84"/>
        <v>4825</v>
      </c>
      <c r="BP160" s="17"/>
      <c r="BV160" s="23">
        <f t="shared" si="85"/>
        <v>0</v>
      </c>
      <c r="BX160" s="17"/>
      <c r="CD160" s="23">
        <f t="shared" si="86"/>
        <v>5010</v>
      </c>
      <c r="CF160" s="17"/>
      <c r="CL160" s="23">
        <f t="shared" si="87"/>
        <v>0</v>
      </c>
      <c r="CN160" s="17"/>
      <c r="CT160" s="23">
        <f t="shared" si="88"/>
        <v>0</v>
      </c>
      <c r="CV160" s="17"/>
      <c r="DB160" s="23">
        <f t="shared" si="89"/>
        <v>0</v>
      </c>
      <c r="DD160" s="17"/>
      <c r="DJ160" s="23">
        <f t="shared" si="90"/>
        <v>0</v>
      </c>
      <c r="DK160" s="17"/>
      <c r="DQ160" s="23">
        <f t="shared" si="91"/>
        <v>0</v>
      </c>
      <c r="DS160" s="17"/>
      <c r="DY160" s="23">
        <f t="shared" si="92"/>
        <v>0</v>
      </c>
      <c r="EA160" s="17"/>
      <c r="EG160" s="23">
        <f t="shared" si="93"/>
        <v>2675</v>
      </c>
      <c r="EI160" s="17"/>
      <c r="EO160" s="23">
        <f t="shared" si="94"/>
        <v>0</v>
      </c>
      <c r="EQ160" s="17"/>
      <c r="EW160" s="23">
        <f t="shared" si="95"/>
        <v>0</v>
      </c>
      <c r="EY160" s="17"/>
      <c r="FE160" s="23">
        <f t="shared" si="96"/>
        <v>1760</v>
      </c>
      <c r="FG160" s="17"/>
      <c r="FM160" s="23">
        <f t="shared" si="97"/>
        <v>0</v>
      </c>
      <c r="FO160" s="17"/>
      <c r="FU160" s="23">
        <f t="shared" si="98"/>
        <v>0</v>
      </c>
      <c r="FW160" s="17"/>
      <c r="GC160" s="23">
        <f t="shared" si="99"/>
        <v>0</v>
      </c>
      <c r="GE160" s="17"/>
      <c r="GK160" s="23">
        <f t="shared" si="100"/>
        <v>0</v>
      </c>
      <c r="GM160" s="17"/>
      <c r="GS160" s="23">
        <f t="shared" si="101"/>
        <v>0</v>
      </c>
      <c r="GU160" s="17"/>
      <c r="HA160" s="23">
        <f t="shared" si="102"/>
        <v>0</v>
      </c>
      <c r="HC160" s="17"/>
      <c r="HI160" s="23">
        <f t="shared" si="103"/>
        <v>0</v>
      </c>
      <c r="HK160" s="17"/>
      <c r="HQ160" s="23">
        <f t="shared" si="104"/>
        <v>0</v>
      </c>
      <c r="HS160" s="17"/>
      <c r="HY160" s="23">
        <f t="shared" si="105"/>
        <v>0</v>
      </c>
      <c r="IA160" s="17"/>
      <c r="IG160" s="23">
        <f t="shared" si="106"/>
        <v>0</v>
      </c>
      <c r="II160" s="17"/>
      <c r="IO160" s="23">
        <f t="shared" si="107"/>
        <v>0</v>
      </c>
      <c r="IQ160" s="17"/>
      <c r="IW160" s="23">
        <f t="shared" si="108"/>
        <v>0</v>
      </c>
      <c r="IY160" s="17"/>
      <c r="JE160" s="23">
        <f t="shared" si="109"/>
        <v>0</v>
      </c>
      <c r="JG160" s="17"/>
      <c r="JM160" s="23">
        <f t="shared" si="110"/>
        <v>0</v>
      </c>
      <c r="JO160" s="17"/>
      <c r="JU160" s="23">
        <f t="shared" si="111"/>
        <v>0</v>
      </c>
      <c r="JW160" s="17"/>
      <c r="KC160" s="23">
        <f t="shared" si="112"/>
        <v>0</v>
      </c>
      <c r="KE160" s="17"/>
      <c r="KK160" s="23">
        <f t="shared" si="113"/>
        <v>0</v>
      </c>
      <c r="KM160" s="17"/>
      <c r="KS160" s="23">
        <f t="shared" si="114"/>
        <v>0</v>
      </c>
    </row>
    <row r="161" spans="4:305" x14ac:dyDescent="0.2">
      <c r="D161" s="17"/>
      <c r="J161" s="23">
        <f t="shared" si="77"/>
        <v>0</v>
      </c>
      <c r="L161" s="17"/>
      <c r="R161" s="23">
        <f t="shared" si="78"/>
        <v>10075</v>
      </c>
      <c r="T161" s="17"/>
      <c r="Z161" s="23">
        <f t="shared" si="79"/>
        <v>14600</v>
      </c>
      <c r="AB161" s="17"/>
      <c r="AH161" s="23">
        <f t="shared" si="80"/>
        <v>12070</v>
      </c>
      <c r="AJ161" s="17"/>
      <c r="AP161" s="23">
        <f t="shared" si="81"/>
        <v>0</v>
      </c>
      <c r="AR161" s="17"/>
      <c r="AX161" s="23">
        <f t="shared" si="82"/>
        <v>7825</v>
      </c>
      <c r="AZ161" s="17"/>
      <c r="BF161" s="23">
        <f t="shared" si="83"/>
        <v>8235</v>
      </c>
      <c r="BH161" s="17"/>
      <c r="BN161" s="23">
        <f t="shared" si="84"/>
        <v>4825</v>
      </c>
      <c r="BP161" s="17"/>
      <c r="BV161" s="23">
        <f t="shared" si="85"/>
        <v>0</v>
      </c>
      <c r="BX161" s="17"/>
      <c r="CD161" s="23">
        <f t="shared" si="86"/>
        <v>5010</v>
      </c>
      <c r="CF161" s="17"/>
      <c r="CL161" s="23">
        <f t="shared" si="87"/>
        <v>0</v>
      </c>
      <c r="CN161" s="17"/>
      <c r="CT161" s="23">
        <f t="shared" si="88"/>
        <v>0</v>
      </c>
      <c r="CV161" s="17"/>
      <c r="DB161" s="23">
        <f t="shared" si="89"/>
        <v>0</v>
      </c>
      <c r="DD161" s="17"/>
      <c r="DJ161" s="23">
        <f t="shared" si="90"/>
        <v>0</v>
      </c>
      <c r="DK161" s="17"/>
      <c r="DQ161" s="23">
        <f t="shared" si="91"/>
        <v>0</v>
      </c>
      <c r="DS161" s="17"/>
      <c r="DY161" s="23">
        <f t="shared" si="92"/>
        <v>0</v>
      </c>
      <c r="EA161" s="17"/>
      <c r="EG161" s="23">
        <f t="shared" si="93"/>
        <v>2675</v>
      </c>
      <c r="EI161" s="17"/>
      <c r="EO161" s="23">
        <f t="shared" si="94"/>
        <v>0</v>
      </c>
      <c r="EQ161" s="17"/>
      <c r="EW161" s="23">
        <f t="shared" si="95"/>
        <v>0</v>
      </c>
      <c r="EY161" s="17"/>
      <c r="FE161" s="23">
        <f t="shared" si="96"/>
        <v>1760</v>
      </c>
      <c r="FG161" s="17"/>
      <c r="FM161" s="23">
        <f t="shared" si="97"/>
        <v>0</v>
      </c>
      <c r="FO161" s="17"/>
      <c r="FU161" s="23">
        <f t="shared" si="98"/>
        <v>0</v>
      </c>
      <c r="FW161" s="17"/>
      <c r="GC161" s="23">
        <f t="shared" si="99"/>
        <v>0</v>
      </c>
      <c r="GE161" s="17"/>
      <c r="GK161" s="23">
        <f t="shared" si="100"/>
        <v>0</v>
      </c>
      <c r="GM161" s="17"/>
      <c r="GS161" s="23">
        <f t="shared" si="101"/>
        <v>0</v>
      </c>
      <c r="GU161" s="17"/>
      <c r="HA161" s="23">
        <f t="shared" si="102"/>
        <v>0</v>
      </c>
      <c r="HC161" s="17"/>
      <c r="HI161" s="23">
        <f t="shared" si="103"/>
        <v>0</v>
      </c>
      <c r="HK161" s="17"/>
      <c r="HQ161" s="23">
        <f t="shared" si="104"/>
        <v>0</v>
      </c>
      <c r="HS161" s="17"/>
      <c r="HY161" s="23">
        <f t="shared" si="105"/>
        <v>0</v>
      </c>
      <c r="IA161" s="17"/>
      <c r="IG161" s="23">
        <f t="shared" si="106"/>
        <v>0</v>
      </c>
      <c r="II161" s="17"/>
      <c r="IO161" s="23">
        <f t="shared" si="107"/>
        <v>0</v>
      </c>
      <c r="IQ161" s="17"/>
      <c r="IW161" s="23">
        <f t="shared" si="108"/>
        <v>0</v>
      </c>
      <c r="IY161" s="17"/>
      <c r="JE161" s="23">
        <f t="shared" si="109"/>
        <v>0</v>
      </c>
      <c r="JG161" s="17"/>
      <c r="JM161" s="23">
        <f t="shared" si="110"/>
        <v>0</v>
      </c>
      <c r="JO161" s="17"/>
      <c r="JU161" s="23">
        <f t="shared" si="111"/>
        <v>0</v>
      </c>
      <c r="JW161" s="17"/>
      <c r="KC161" s="23">
        <f t="shared" si="112"/>
        <v>0</v>
      </c>
      <c r="KE161" s="17"/>
      <c r="KK161" s="23">
        <f t="shared" si="113"/>
        <v>0</v>
      </c>
      <c r="KM161" s="17"/>
      <c r="KS161" s="23">
        <f t="shared" si="114"/>
        <v>0</v>
      </c>
    </row>
    <row r="162" spans="4:305" x14ac:dyDescent="0.2">
      <c r="D162" s="17"/>
      <c r="J162" s="23">
        <f t="shared" si="77"/>
        <v>0</v>
      </c>
      <c r="L162" s="17"/>
      <c r="R162" s="23">
        <f t="shared" si="78"/>
        <v>10075</v>
      </c>
      <c r="T162" s="17"/>
      <c r="Z162" s="23">
        <f t="shared" si="79"/>
        <v>14600</v>
      </c>
      <c r="AB162" s="17"/>
      <c r="AH162" s="23">
        <f t="shared" si="80"/>
        <v>12070</v>
      </c>
      <c r="AJ162" s="17"/>
      <c r="AP162" s="23">
        <f t="shared" si="81"/>
        <v>0</v>
      </c>
      <c r="AR162" s="17"/>
      <c r="AX162" s="23">
        <f t="shared" si="82"/>
        <v>7825</v>
      </c>
      <c r="AZ162" s="17"/>
      <c r="BF162" s="23">
        <f t="shared" si="83"/>
        <v>8235</v>
      </c>
      <c r="BH162" s="17"/>
      <c r="BN162" s="23">
        <f t="shared" si="84"/>
        <v>4825</v>
      </c>
      <c r="BP162" s="17"/>
      <c r="BV162" s="23">
        <f t="shared" si="85"/>
        <v>0</v>
      </c>
      <c r="BX162" s="17"/>
      <c r="CD162" s="23">
        <f t="shared" si="86"/>
        <v>5010</v>
      </c>
      <c r="CF162" s="17"/>
      <c r="CL162" s="23">
        <f t="shared" si="87"/>
        <v>0</v>
      </c>
      <c r="CN162" s="17"/>
      <c r="CT162" s="23">
        <f t="shared" si="88"/>
        <v>0</v>
      </c>
      <c r="CV162" s="17"/>
      <c r="DB162" s="23">
        <f t="shared" si="89"/>
        <v>0</v>
      </c>
      <c r="DD162" s="17"/>
      <c r="DJ162" s="23">
        <f t="shared" si="90"/>
        <v>0</v>
      </c>
      <c r="DK162" s="17"/>
      <c r="DQ162" s="23">
        <f t="shared" si="91"/>
        <v>0</v>
      </c>
      <c r="DS162" s="17"/>
      <c r="DY162" s="23">
        <f t="shared" si="92"/>
        <v>0</v>
      </c>
      <c r="EA162" s="17"/>
      <c r="EG162" s="23">
        <f t="shared" si="93"/>
        <v>2675</v>
      </c>
      <c r="EI162" s="17"/>
      <c r="EO162" s="23">
        <f t="shared" si="94"/>
        <v>0</v>
      </c>
      <c r="EQ162" s="17"/>
      <c r="EW162" s="23">
        <f t="shared" si="95"/>
        <v>0</v>
      </c>
      <c r="EY162" s="17"/>
      <c r="FE162" s="23">
        <f t="shared" si="96"/>
        <v>1760</v>
      </c>
      <c r="FG162" s="17"/>
      <c r="FM162" s="23">
        <f t="shared" si="97"/>
        <v>0</v>
      </c>
      <c r="FO162" s="17"/>
      <c r="FU162" s="23">
        <f t="shared" si="98"/>
        <v>0</v>
      </c>
      <c r="FW162" s="17"/>
      <c r="GC162" s="23">
        <f t="shared" si="99"/>
        <v>0</v>
      </c>
      <c r="GE162" s="17"/>
      <c r="GK162" s="23">
        <f t="shared" si="100"/>
        <v>0</v>
      </c>
      <c r="GM162" s="17"/>
      <c r="GS162" s="23">
        <f t="shared" si="101"/>
        <v>0</v>
      </c>
      <c r="GU162" s="17"/>
      <c r="HA162" s="23">
        <f t="shared" si="102"/>
        <v>0</v>
      </c>
      <c r="HC162" s="17"/>
      <c r="HI162" s="23">
        <f t="shared" si="103"/>
        <v>0</v>
      </c>
      <c r="HK162" s="17"/>
      <c r="HQ162" s="23">
        <f t="shared" si="104"/>
        <v>0</v>
      </c>
      <c r="HS162" s="17"/>
      <c r="HY162" s="23">
        <f t="shared" si="105"/>
        <v>0</v>
      </c>
      <c r="IA162" s="17"/>
      <c r="IG162" s="23">
        <f t="shared" si="106"/>
        <v>0</v>
      </c>
      <c r="II162" s="17"/>
      <c r="IO162" s="23">
        <f t="shared" si="107"/>
        <v>0</v>
      </c>
      <c r="IQ162" s="17"/>
      <c r="IW162" s="23">
        <f t="shared" si="108"/>
        <v>0</v>
      </c>
      <c r="IY162" s="17"/>
      <c r="JE162" s="23">
        <f t="shared" si="109"/>
        <v>0</v>
      </c>
      <c r="JG162" s="17"/>
      <c r="JM162" s="23">
        <f t="shared" si="110"/>
        <v>0</v>
      </c>
      <c r="JO162" s="17"/>
      <c r="JU162" s="23">
        <f t="shared" si="111"/>
        <v>0</v>
      </c>
      <c r="JW162" s="17"/>
      <c r="KC162" s="23">
        <f t="shared" si="112"/>
        <v>0</v>
      </c>
      <c r="KE162" s="17"/>
      <c r="KK162" s="23">
        <f t="shared" si="113"/>
        <v>0</v>
      </c>
      <c r="KM162" s="17"/>
      <c r="KS162" s="23">
        <f t="shared" si="114"/>
        <v>0</v>
      </c>
    </row>
    <row r="163" spans="4:305" x14ac:dyDescent="0.2">
      <c r="D163" s="17"/>
      <c r="J163" s="23">
        <f t="shared" si="77"/>
        <v>0</v>
      </c>
      <c r="L163" s="17"/>
      <c r="R163" s="23">
        <f t="shared" si="78"/>
        <v>10075</v>
      </c>
      <c r="T163" s="17"/>
      <c r="Z163" s="23">
        <f t="shared" si="79"/>
        <v>14600</v>
      </c>
      <c r="AB163" s="17"/>
      <c r="AH163" s="23">
        <f t="shared" si="80"/>
        <v>12070</v>
      </c>
      <c r="AJ163" s="17"/>
      <c r="AP163" s="23">
        <f t="shared" si="81"/>
        <v>0</v>
      </c>
      <c r="AR163" s="17"/>
      <c r="AX163" s="23">
        <f t="shared" si="82"/>
        <v>7825</v>
      </c>
      <c r="AZ163" s="17"/>
      <c r="BF163" s="23">
        <f t="shared" si="83"/>
        <v>8235</v>
      </c>
      <c r="BH163" s="17"/>
      <c r="BN163" s="23">
        <f t="shared" si="84"/>
        <v>4825</v>
      </c>
      <c r="BP163" s="17"/>
      <c r="BV163" s="23">
        <f t="shared" si="85"/>
        <v>0</v>
      </c>
      <c r="BX163" s="17"/>
      <c r="CD163" s="23">
        <f t="shared" si="86"/>
        <v>5010</v>
      </c>
      <c r="CF163" s="17"/>
      <c r="CL163" s="23">
        <f t="shared" si="87"/>
        <v>0</v>
      </c>
      <c r="CN163" s="17"/>
      <c r="CT163" s="23">
        <f t="shared" si="88"/>
        <v>0</v>
      </c>
      <c r="CV163" s="17"/>
      <c r="DB163" s="23">
        <f t="shared" si="89"/>
        <v>0</v>
      </c>
      <c r="DD163" s="17"/>
      <c r="DJ163" s="23">
        <f t="shared" si="90"/>
        <v>0</v>
      </c>
      <c r="DK163" s="17"/>
      <c r="DQ163" s="23">
        <f t="shared" si="91"/>
        <v>0</v>
      </c>
      <c r="DS163" s="17"/>
      <c r="DY163" s="23">
        <f t="shared" si="92"/>
        <v>0</v>
      </c>
      <c r="EA163" s="17"/>
      <c r="EG163" s="23">
        <f t="shared" si="93"/>
        <v>2675</v>
      </c>
      <c r="EI163" s="17"/>
      <c r="EO163" s="23">
        <f t="shared" si="94"/>
        <v>0</v>
      </c>
      <c r="EQ163" s="17"/>
      <c r="EW163" s="23">
        <f t="shared" si="95"/>
        <v>0</v>
      </c>
      <c r="EY163" s="17"/>
      <c r="FE163" s="23">
        <f t="shared" si="96"/>
        <v>1760</v>
      </c>
      <c r="FG163" s="17"/>
      <c r="FM163" s="23">
        <f t="shared" si="97"/>
        <v>0</v>
      </c>
      <c r="FO163" s="17"/>
      <c r="FU163" s="23">
        <f t="shared" si="98"/>
        <v>0</v>
      </c>
      <c r="FW163" s="17"/>
      <c r="GC163" s="23">
        <f t="shared" si="99"/>
        <v>0</v>
      </c>
      <c r="GE163" s="17"/>
      <c r="GK163" s="23">
        <f t="shared" si="100"/>
        <v>0</v>
      </c>
      <c r="GM163" s="17"/>
      <c r="GS163" s="23">
        <f t="shared" si="101"/>
        <v>0</v>
      </c>
      <c r="GU163" s="17"/>
      <c r="HA163" s="23">
        <f t="shared" si="102"/>
        <v>0</v>
      </c>
      <c r="HC163" s="17"/>
      <c r="HI163" s="23">
        <f t="shared" si="103"/>
        <v>0</v>
      </c>
      <c r="HK163" s="17"/>
      <c r="HQ163" s="23">
        <f t="shared" si="104"/>
        <v>0</v>
      </c>
      <c r="HS163" s="17"/>
      <c r="HY163" s="23">
        <f t="shared" si="105"/>
        <v>0</v>
      </c>
      <c r="IA163" s="17"/>
      <c r="IG163" s="23">
        <f t="shared" si="106"/>
        <v>0</v>
      </c>
      <c r="II163" s="17"/>
      <c r="IO163" s="23">
        <f t="shared" si="107"/>
        <v>0</v>
      </c>
      <c r="IQ163" s="17"/>
      <c r="IW163" s="23">
        <f t="shared" si="108"/>
        <v>0</v>
      </c>
      <c r="IY163" s="17"/>
      <c r="JE163" s="23">
        <f t="shared" si="109"/>
        <v>0</v>
      </c>
      <c r="JG163" s="17"/>
      <c r="JM163" s="23">
        <f t="shared" si="110"/>
        <v>0</v>
      </c>
      <c r="JO163" s="17"/>
      <c r="JU163" s="23">
        <f t="shared" si="111"/>
        <v>0</v>
      </c>
      <c r="JW163" s="17"/>
      <c r="KC163" s="23">
        <f t="shared" si="112"/>
        <v>0</v>
      </c>
      <c r="KE163" s="17"/>
      <c r="KK163" s="23">
        <f t="shared" si="113"/>
        <v>0</v>
      </c>
      <c r="KM163" s="17"/>
      <c r="KS163" s="23">
        <f t="shared" si="114"/>
        <v>0</v>
      </c>
    </row>
    <row r="164" spans="4:305" x14ac:dyDescent="0.2">
      <c r="D164" s="17"/>
      <c r="J164" s="23">
        <f t="shared" si="77"/>
        <v>0</v>
      </c>
      <c r="L164" s="17"/>
      <c r="R164" s="23">
        <f t="shared" si="78"/>
        <v>10075</v>
      </c>
      <c r="T164" s="17"/>
      <c r="Z164" s="23">
        <f t="shared" si="79"/>
        <v>14600</v>
      </c>
      <c r="AB164" s="17"/>
      <c r="AH164" s="23">
        <f t="shared" si="80"/>
        <v>12070</v>
      </c>
      <c r="AJ164" s="17"/>
      <c r="AP164" s="23">
        <f t="shared" si="81"/>
        <v>0</v>
      </c>
      <c r="AR164" s="17"/>
      <c r="AX164" s="23">
        <f t="shared" si="82"/>
        <v>7825</v>
      </c>
      <c r="AZ164" s="17"/>
      <c r="BF164" s="23">
        <f t="shared" si="83"/>
        <v>8235</v>
      </c>
      <c r="BH164" s="17"/>
      <c r="BN164" s="23">
        <f t="shared" si="84"/>
        <v>4825</v>
      </c>
      <c r="BP164" s="17"/>
      <c r="BV164" s="23">
        <f t="shared" si="85"/>
        <v>0</v>
      </c>
      <c r="BX164" s="17"/>
      <c r="CD164" s="23">
        <f t="shared" si="86"/>
        <v>5010</v>
      </c>
      <c r="CF164" s="17"/>
      <c r="CL164" s="23">
        <f t="shared" si="87"/>
        <v>0</v>
      </c>
      <c r="CN164" s="17"/>
      <c r="CT164" s="23">
        <f t="shared" si="88"/>
        <v>0</v>
      </c>
      <c r="CV164" s="17"/>
      <c r="DB164" s="23">
        <f t="shared" si="89"/>
        <v>0</v>
      </c>
      <c r="DD164" s="17"/>
      <c r="DJ164" s="23">
        <f t="shared" si="90"/>
        <v>0</v>
      </c>
      <c r="DK164" s="17"/>
      <c r="DQ164" s="23">
        <f t="shared" si="91"/>
        <v>0</v>
      </c>
      <c r="DS164" s="17"/>
      <c r="DY164" s="23">
        <f t="shared" si="92"/>
        <v>0</v>
      </c>
      <c r="EA164" s="17"/>
      <c r="EG164" s="23">
        <f t="shared" si="93"/>
        <v>2675</v>
      </c>
      <c r="EI164" s="17"/>
      <c r="EO164" s="23">
        <f t="shared" si="94"/>
        <v>0</v>
      </c>
      <c r="EQ164" s="17"/>
      <c r="EW164" s="23">
        <f t="shared" si="95"/>
        <v>0</v>
      </c>
      <c r="EY164" s="17"/>
      <c r="FE164" s="23">
        <f t="shared" si="96"/>
        <v>1760</v>
      </c>
      <c r="FG164" s="17"/>
      <c r="FM164" s="23">
        <f t="shared" si="97"/>
        <v>0</v>
      </c>
      <c r="FO164" s="17"/>
      <c r="FU164" s="23">
        <f t="shared" si="98"/>
        <v>0</v>
      </c>
      <c r="FW164" s="17"/>
      <c r="GC164" s="23">
        <f t="shared" si="99"/>
        <v>0</v>
      </c>
      <c r="GE164" s="17"/>
      <c r="GK164" s="23">
        <f t="shared" si="100"/>
        <v>0</v>
      </c>
      <c r="GM164" s="17"/>
      <c r="GS164" s="23">
        <f t="shared" si="101"/>
        <v>0</v>
      </c>
      <c r="GU164" s="17"/>
      <c r="HA164" s="23">
        <f t="shared" si="102"/>
        <v>0</v>
      </c>
      <c r="HC164" s="17"/>
      <c r="HI164" s="23">
        <f t="shared" si="103"/>
        <v>0</v>
      </c>
      <c r="HK164" s="17"/>
      <c r="HQ164" s="23">
        <f t="shared" si="104"/>
        <v>0</v>
      </c>
      <c r="HS164" s="17"/>
      <c r="HY164" s="23">
        <f t="shared" si="105"/>
        <v>0</v>
      </c>
      <c r="IA164" s="17"/>
      <c r="IG164" s="23">
        <f t="shared" si="106"/>
        <v>0</v>
      </c>
      <c r="II164" s="17"/>
      <c r="IO164" s="23">
        <f t="shared" si="107"/>
        <v>0</v>
      </c>
      <c r="IQ164" s="17"/>
      <c r="IW164" s="23">
        <f t="shared" si="108"/>
        <v>0</v>
      </c>
      <c r="IY164" s="17"/>
      <c r="JE164" s="23">
        <f t="shared" si="109"/>
        <v>0</v>
      </c>
      <c r="JG164" s="17"/>
      <c r="JM164" s="23">
        <f t="shared" si="110"/>
        <v>0</v>
      </c>
      <c r="JO164" s="17"/>
      <c r="JU164" s="23">
        <f t="shared" si="111"/>
        <v>0</v>
      </c>
      <c r="JW164" s="17"/>
      <c r="KC164" s="23">
        <f t="shared" si="112"/>
        <v>0</v>
      </c>
      <c r="KE164" s="17"/>
      <c r="KK164" s="23">
        <f t="shared" si="113"/>
        <v>0</v>
      </c>
      <c r="KM164" s="17"/>
      <c r="KS164" s="23">
        <f t="shared" si="114"/>
        <v>0</v>
      </c>
    </row>
    <row r="165" spans="4:305" x14ac:dyDescent="0.2">
      <c r="D165" s="17"/>
      <c r="J165" s="23">
        <f t="shared" si="77"/>
        <v>0</v>
      </c>
      <c r="L165" s="17"/>
      <c r="R165" s="23">
        <f t="shared" si="78"/>
        <v>10075</v>
      </c>
      <c r="T165" s="17"/>
      <c r="Z165" s="23">
        <f t="shared" si="79"/>
        <v>14600</v>
      </c>
      <c r="AB165" s="17"/>
      <c r="AH165" s="23">
        <f t="shared" si="80"/>
        <v>12070</v>
      </c>
      <c r="AJ165" s="17"/>
      <c r="AP165" s="23">
        <f t="shared" si="81"/>
        <v>0</v>
      </c>
      <c r="AR165" s="17"/>
      <c r="AX165" s="23">
        <f t="shared" si="82"/>
        <v>7825</v>
      </c>
      <c r="AZ165" s="17"/>
      <c r="BF165" s="23">
        <f t="shared" si="83"/>
        <v>8235</v>
      </c>
      <c r="BH165" s="17"/>
      <c r="BN165" s="23">
        <f t="shared" si="84"/>
        <v>4825</v>
      </c>
      <c r="BP165" s="17"/>
      <c r="BV165" s="23">
        <f t="shared" si="85"/>
        <v>0</v>
      </c>
      <c r="BX165" s="17"/>
      <c r="CD165" s="23">
        <f t="shared" si="86"/>
        <v>5010</v>
      </c>
      <c r="CF165" s="17"/>
      <c r="CL165" s="23">
        <f t="shared" si="87"/>
        <v>0</v>
      </c>
      <c r="CN165" s="17"/>
      <c r="CT165" s="23">
        <f t="shared" si="88"/>
        <v>0</v>
      </c>
      <c r="CV165" s="17"/>
      <c r="DB165" s="23">
        <f t="shared" si="89"/>
        <v>0</v>
      </c>
      <c r="DD165" s="17"/>
      <c r="DJ165" s="23">
        <f t="shared" si="90"/>
        <v>0</v>
      </c>
      <c r="DK165" s="17"/>
      <c r="DQ165" s="23">
        <f t="shared" si="91"/>
        <v>0</v>
      </c>
      <c r="DS165" s="17"/>
      <c r="DY165" s="23">
        <f t="shared" si="92"/>
        <v>0</v>
      </c>
      <c r="EA165" s="17"/>
      <c r="EG165" s="23">
        <f t="shared" si="93"/>
        <v>2675</v>
      </c>
      <c r="EI165" s="17"/>
      <c r="EO165" s="23">
        <f t="shared" si="94"/>
        <v>0</v>
      </c>
      <c r="EQ165" s="17"/>
      <c r="EW165" s="23">
        <f t="shared" si="95"/>
        <v>0</v>
      </c>
      <c r="EY165" s="17"/>
      <c r="FE165" s="23">
        <f t="shared" si="96"/>
        <v>1760</v>
      </c>
      <c r="FG165" s="17"/>
      <c r="FM165" s="23">
        <f t="shared" si="97"/>
        <v>0</v>
      </c>
      <c r="FO165" s="17"/>
      <c r="FU165" s="23">
        <f t="shared" si="98"/>
        <v>0</v>
      </c>
      <c r="FW165" s="17"/>
      <c r="GC165" s="23">
        <f t="shared" si="99"/>
        <v>0</v>
      </c>
      <c r="GE165" s="17"/>
      <c r="GK165" s="23">
        <f t="shared" si="100"/>
        <v>0</v>
      </c>
      <c r="GM165" s="17"/>
      <c r="GS165" s="23">
        <f t="shared" si="101"/>
        <v>0</v>
      </c>
      <c r="GU165" s="17"/>
      <c r="HA165" s="23">
        <f t="shared" si="102"/>
        <v>0</v>
      </c>
      <c r="HC165" s="17"/>
      <c r="HI165" s="23">
        <f t="shared" si="103"/>
        <v>0</v>
      </c>
      <c r="HK165" s="17"/>
      <c r="HQ165" s="23">
        <f t="shared" si="104"/>
        <v>0</v>
      </c>
      <c r="HS165" s="17"/>
      <c r="HY165" s="23">
        <f t="shared" si="105"/>
        <v>0</v>
      </c>
      <c r="IA165" s="17"/>
      <c r="IG165" s="23">
        <f t="shared" si="106"/>
        <v>0</v>
      </c>
      <c r="II165" s="17"/>
      <c r="IO165" s="23">
        <f t="shared" si="107"/>
        <v>0</v>
      </c>
      <c r="IQ165" s="17"/>
      <c r="IW165" s="23">
        <f t="shared" si="108"/>
        <v>0</v>
      </c>
      <c r="IY165" s="17"/>
      <c r="JE165" s="23">
        <f t="shared" si="109"/>
        <v>0</v>
      </c>
      <c r="JG165" s="17"/>
      <c r="JM165" s="23">
        <f t="shared" si="110"/>
        <v>0</v>
      </c>
      <c r="JO165" s="17"/>
      <c r="JU165" s="23">
        <f t="shared" si="111"/>
        <v>0</v>
      </c>
      <c r="JW165" s="17"/>
      <c r="KC165" s="23">
        <f t="shared" si="112"/>
        <v>0</v>
      </c>
      <c r="KE165" s="17"/>
      <c r="KK165" s="23">
        <f t="shared" si="113"/>
        <v>0</v>
      </c>
      <c r="KM165" s="17"/>
      <c r="KS165" s="23">
        <f t="shared" si="114"/>
        <v>0</v>
      </c>
    </row>
    <row r="166" spans="4:305" x14ac:dyDescent="0.2">
      <c r="D166" s="17"/>
      <c r="J166" s="23">
        <f t="shared" si="77"/>
        <v>0</v>
      </c>
      <c r="L166" s="17"/>
      <c r="R166" s="23">
        <f t="shared" si="78"/>
        <v>10075</v>
      </c>
      <c r="T166" s="17"/>
      <c r="Z166" s="23">
        <f t="shared" si="79"/>
        <v>14600</v>
      </c>
      <c r="AB166" s="17"/>
      <c r="AH166" s="23">
        <f t="shared" si="80"/>
        <v>12070</v>
      </c>
      <c r="AJ166" s="17"/>
      <c r="AP166" s="23">
        <f t="shared" si="81"/>
        <v>0</v>
      </c>
      <c r="AR166" s="17"/>
      <c r="AX166" s="23">
        <f t="shared" si="82"/>
        <v>7825</v>
      </c>
      <c r="AZ166" s="17"/>
      <c r="BF166" s="23">
        <f t="shared" si="83"/>
        <v>8235</v>
      </c>
      <c r="BH166" s="17"/>
      <c r="BN166" s="23">
        <f t="shared" si="84"/>
        <v>4825</v>
      </c>
      <c r="BP166" s="17"/>
      <c r="BV166" s="23">
        <f t="shared" si="85"/>
        <v>0</v>
      </c>
      <c r="BX166" s="17"/>
      <c r="CD166" s="23">
        <f t="shared" si="86"/>
        <v>5010</v>
      </c>
      <c r="CF166" s="17"/>
      <c r="CL166" s="23">
        <f t="shared" si="87"/>
        <v>0</v>
      </c>
      <c r="CN166" s="17"/>
      <c r="CT166" s="23">
        <f t="shared" si="88"/>
        <v>0</v>
      </c>
      <c r="CV166" s="17"/>
      <c r="DB166" s="23">
        <f t="shared" si="89"/>
        <v>0</v>
      </c>
      <c r="DD166" s="17"/>
      <c r="DJ166" s="23">
        <f t="shared" si="90"/>
        <v>0</v>
      </c>
      <c r="DK166" s="17"/>
      <c r="DQ166" s="23">
        <f t="shared" si="91"/>
        <v>0</v>
      </c>
      <c r="DS166" s="17"/>
      <c r="DY166" s="23">
        <f t="shared" si="92"/>
        <v>0</v>
      </c>
      <c r="EA166" s="17"/>
      <c r="EG166" s="23">
        <f t="shared" si="93"/>
        <v>2675</v>
      </c>
      <c r="EI166" s="17"/>
      <c r="EO166" s="23">
        <f t="shared" si="94"/>
        <v>0</v>
      </c>
      <c r="EQ166" s="17"/>
      <c r="EW166" s="23">
        <f t="shared" si="95"/>
        <v>0</v>
      </c>
      <c r="EY166" s="17"/>
      <c r="FE166" s="23">
        <f t="shared" si="96"/>
        <v>1760</v>
      </c>
      <c r="FG166" s="17"/>
      <c r="FM166" s="23">
        <f t="shared" si="97"/>
        <v>0</v>
      </c>
      <c r="FO166" s="17"/>
      <c r="FU166" s="23">
        <f t="shared" si="98"/>
        <v>0</v>
      </c>
      <c r="FW166" s="17"/>
      <c r="GC166" s="23">
        <f t="shared" si="99"/>
        <v>0</v>
      </c>
      <c r="GE166" s="17"/>
      <c r="GK166" s="23">
        <f t="shared" si="100"/>
        <v>0</v>
      </c>
      <c r="GM166" s="17"/>
      <c r="GS166" s="23">
        <f t="shared" si="101"/>
        <v>0</v>
      </c>
      <c r="GU166" s="17"/>
      <c r="HA166" s="23">
        <f t="shared" si="102"/>
        <v>0</v>
      </c>
      <c r="HC166" s="17"/>
      <c r="HI166" s="23">
        <f t="shared" si="103"/>
        <v>0</v>
      </c>
      <c r="HK166" s="17"/>
      <c r="HQ166" s="23">
        <f t="shared" si="104"/>
        <v>0</v>
      </c>
      <c r="HS166" s="17"/>
      <c r="HY166" s="23">
        <f t="shared" si="105"/>
        <v>0</v>
      </c>
      <c r="IA166" s="17"/>
      <c r="IG166" s="23">
        <f t="shared" si="106"/>
        <v>0</v>
      </c>
      <c r="II166" s="17"/>
      <c r="IO166" s="23">
        <f t="shared" si="107"/>
        <v>0</v>
      </c>
      <c r="IQ166" s="17"/>
      <c r="IW166" s="23">
        <f t="shared" si="108"/>
        <v>0</v>
      </c>
      <c r="IY166" s="17"/>
      <c r="JE166" s="23">
        <f t="shared" si="109"/>
        <v>0</v>
      </c>
      <c r="JG166" s="17"/>
      <c r="JM166" s="23">
        <f t="shared" si="110"/>
        <v>0</v>
      </c>
      <c r="JO166" s="17"/>
      <c r="JU166" s="23">
        <f t="shared" si="111"/>
        <v>0</v>
      </c>
      <c r="JW166" s="17"/>
      <c r="KC166" s="23">
        <f t="shared" si="112"/>
        <v>0</v>
      </c>
      <c r="KE166" s="17"/>
      <c r="KK166" s="23">
        <f t="shared" si="113"/>
        <v>0</v>
      </c>
      <c r="KM166" s="17"/>
      <c r="KS166" s="23">
        <f t="shared" si="114"/>
        <v>0</v>
      </c>
    </row>
    <row r="167" spans="4:305" x14ac:dyDescent="0.2">
      <c r="D167" s="17"/>
      <c r="J167" s="23">
        <f t="shared" si="77"/>
        <v>0</v>
      </c>
      <c r="L167" s="17"/>
      <c r="R167" s="23">
        <f t="shared" si="78"/>
        <v>10075</v>
      </c>
      <c r="T167" s="17"/>
      <c r="Z167" s="23">
        <f t="shared" si="79"/>
        <v>14600</v>
      </c>
      <c r="AB167" s="17"/>
      <c r="AH167" s="23">
        <f t="shared" si="80"/>
        <v>12070</v>
      </c>
      <c r="AJ167" s="17"/>
      <c r="AP167" s="23">
        <f t="shared" si="81"/>
        <v>0</v>
      </c>
      <c r="AR167" s="17"/>
      <c r="AX167" s="23">
        <f t="shared" si="82"/>
        <v>7825</v>
      </c>
      <c r="AZ167" s="17"/>
      <c r="BF167" s="23">
        <f t="shared" si="83"/>
        <v>8235</v>
      </c>
      <c r="BH167" s="17"/>
      <c r="BN167" s="23">
        <f t="shared" si="84"/>
        <v>4825</v>
      </c>
      <c r="BP167" s="17"/>
      <c r="BV167" s="23">
        <f t="shared" si="85"/>
        <v>0</v>
      </c>
      <c r="BX167" s="17"/>
      <c r="CD167" s="23">
        <f t="shared" si="86"/>
        <v>5010</v>
      </c>
      <c r="CF167" s="17"/>
      <c r="CL167" s="23">
        <f t="shared" si="87"/>
        <v>0</v>
      </c>
      <c r="CN167" s="17"/>
      <c r="CT167" s="23">
        <f t="shared" si="88"/>
        <v>0</v>
      </c>
      <c r="CV167" s="17"/>
      <c r="DB167" s="23">
        <f t="shared" si="89"/>
        <v>0</v>
      </c>
      <c r="DD167" s="17"/>
      <c r="DJ167" s="23">
        <f t="shared" si="90"/>
        <v>0</v>
      </c>
      <c r="DK167" s="17"/>
      <c r="DQ167" s="23">
        <f t="shared" si="91"/>
        <v>0</v>
      </c>
      <c r="DS167" s="17"/>
      <c r="DY167" s="23">
        <f t="shared" si="92"/>
        <v>0</v>
      </c>
      <c r="EA167" s="17"/>
      <c r="EG167" s="23">
        <f t="shared" si="93"/>
        <v>2675</v>
      </c>
      <c r="EI167" s="17"/>
      <c r="EO167" s="23">
        <f t="shared" si="94"/>
        <v>0</v>
      </c>
      <c r="EQ167" s="17"/>
      <c r="EW167" s="23">
        <f t="shared" si="95"/>
        <v>0</v>
      </c>
      <c r="EY167" s="17"/>
      <c r="FE167" s="23">
        <f t="shared" si="96"/>
        <v>1760</v>
      </c>
      <c r="FG167" s="17"/>
      <c r="FM167" s="23">
        <f t="shared" si="97"/>
        <v>0</v>
      </c>
      <c r="FO167" s="17"/>
      <c r="FU167" s="23">
        <f t="shared" si="98"/>
        <v>0</v>
      </c>
      <c r="FW167" s="17"/>
      <c r="GC167" s="23">
        <f t="shared" si="99"/>
        <v>0</v>
      </c>
      <c r="GE167" s="17"/>
      <c r="GK167" s="23">
        <f t="shared" si="100"/>
        <v>0</v>
      </c>
      <c r="GM167" s="17"/>
      <c r="GS167" s="23">
        <f t="shared" si="101"/>
        <v>0</v>
      </c>
      <c r="GU167" s="17"/>
      <c r="HA167" s="23">
        <f t="shared" si="102"/>
        <v>0</v>
      </c>
      <c r="HC167" s="17"/>
      <c r="HI167" s="23">
        <f t="shared" si="103"/>
        <v>0</v>
      </c>
      <c r="HK167" s="17"/>
      <c r="HQ167" s="23">
        <f t="shared" si="104"/>
        <v>0</v>
      </c>
      <c r="HS167" s="17"/>
      <c r="HY167" s="23">
        <f t="shared" si="105"/>
        <v>0</v>
      </c>
      <c r="IA167" s="17"/>
      <c r="IG167" s="23">
        <f t="shared" si="106"/>
        <v>0</v>
      </c>
      <c r="II167" s="17"/>
      <c r="IO167" s="23">
        <f t="shared" si="107"/>
        <v>0</v>
      </c>
      <c r="IQ167" s="17"/>
      <c r="IW167" s="23">
        <f t="shared" si="108"/>
        <v>0</v>
      </c>
      <c r="IY167" s="17"/>
      <c r="JE167" s="23">
        <f t="shared" si="109"/>
        <v>0</v>
      </c>
      <c r="JG167" s="17"/>
      <c r="JM167" s="23">
        <f t="shared" si="110"/>
        <v>0</v>
      </c>
      <c r="JO167" s="17"/>
      <c r="JU167" s="23">
        <f t="shared" si="111"/>
        <v>0</v>
      </c>
      <c r="JW167" s="17"/>
      <c r="KC167" s="23">
        <f t="shared" si="112"/>
        <v>0</v>
      </c>
      <c r="KE167" s="17"/>
      <c r="KK167" s="23">
        <f t="shared" si="113"/>
        <v>0</v>
      </c>
      <c r="KM167" s="17"/>
      <c r="KS167" s="23">
        <f t="shared" si="114"/>
        <v>0</v>
      </c>
    </row>
    <row r="168" spans="4:305" x14ac:dyDescent="0.2">
      <c r="D168" s="17"/>
      <c r="J168" s="23">
        <f t="shared" si="77"/>
        <v>0</v>
      </c>
      <c r="L168" s="17"/>
      <c r="R168" s="23">
        <f t="shared" si="78"/>
        <v>10075</v>
      </c>
      <c r="T168" s="17"/>
      <c r="Z168" s="23">
        <f t="shared" si="79"/>
        <v>14600</v>
      </c>
      <c r="AB168" s="17"/>
      <c r="AH168" s="23">
        <f t="shared" si="80"/>
        <v>12070</v>
      </c>
      <c r="AJ168" s="17"/>
      <c r="AP168" s="23">
        <f t="shared" si="81"/>
        <v>0</v>
      </c>
      <c r="AR168" s="17"/>
      <c r="AX168" s="23">
        <f t="shared" si="82"/>
        <v>7825</v>
      </c>
      <c r="AZ168" s="17"/>
      <c r="BF168" s="23">
        <f t="shared" si="83"/>
        <v>8235</v>
      </c>
      <c r="BH168" s="17"/>
      <c r="BN168" s="23">
        <f t="shared" si="84"/>
        <v>4825</v>
      </c>
      <c r="BP168" s="17"/>
      <c r="BV168" s="23">
        <f t="shared" si="85"/>
        <v>0</v>
      </c>
      <c r="BX168" s="17"/>
      <c r="CD168" s="23">
        <f t="shared" si="86"/>
        <v>5010</v>
      </c>
      <c r="CF168" s="17"/>
      <c r="CL168" s="23">
        <f t="shared" si="87"/>
        <v>0</v>
      </c>
      <c r="CN168" s="17"/>
      <c r="CT168" s="23">
        <f t="shared" si="88"/>
        <v>0</v>
      </c>
      <c r="CV168" s="17"/>
      <c r="DB168" s="23">
        <f t="shared" si="89"/>
        <v>0</v>
      </c>
      <c r="DD168" s="17"/>
      <c r="DJ168" s="23">
        <f t="shared" si="90"/>
        <v>0</v>
      </c>
      <c r="DK168" s="17"/>
      <c r="DQ168" s="23">
        <f t="shared" si="91"/>
        <v>0</v>
      </c>
      <c r="DS168" s="17"/>
      <c r="DY168" s="23">
        <f t="shared" si="92"/>
        <v>0</v>
      </c>
      <c r="EA168" s="17"/>
      <c r="EG168" s="23">
        <f t="shared" si="93"/>
        <v>2675</v>
      </c>
      <c r="EI168" s="17"/>
      <c r="EO168" s="23">
        <f t="shared" si="94"/>
        <v>0</v>
      </c>
      <c r="EQ168" s="17"/>
      <c r="EW168" s="23">
        <f t="shared" si="95"/>
        <v>0</v>
      </c>
      <c r="EY168" s="17"/>
      <c r="FE168" s="23">
        <f t="shared" si="96"/>
        <v>1760</v>
      </c>
      <c r="FG168" s="17"/>
      <c r="FM168" s="23">
        <f t="shared" si="97"/>
        <v>0</v>
      </c>
      <c r="FO168" s="17"/>
      <c r="FU168" s="23">
        <f t="shared" si="98"/>
        <v>0</v>
      </c>
      <c r="FW168" s="17"/>
      <c r="GC168" s="23">
        <f t="shared" si="99"/>
        <v>0</v>
      </c>
      <c r="GE168" s="17"/>
      <c r="GK168" s="23">
        <f t="shared" si="100"/>
        <v>0</v>
      </c>
      <c r="GM168" s="17"/>
      <c r="GS168" s="23">
        <f t="shared" si="101"/>
        <v>0</v>
      </c>
      <c r="GU168" s="17"/>
      <c r="HA168" s="23">
        <f t="shared" si="102"/>
        <v>0</v>
      </c>
      <c r="HC168" s="17"/>
      <c r="HI168" s="23">
        <f t="shared" si="103"/>
        <v>0</v>
      </c>
      <c r="HK168" s="17"/>
      <c r="HQ168" s="23">
        <f t="shared" si="104"/>
        <v>0</v>
      </c>
      <c r="HS168" s="17"/>
      <c r="HY168" s="23">
        <f t="shared" si="105"/>
        <v>0</v>
      </c>
      <c r="IA168" s="17"/>
      <c r="IG168" s="23">
        <f t="shared" si="106"/>
        <v>0</v>
      </c>
      <c r="II168" s="17"/>
      <c r="IO168" s="23">
        <f t="shared" si="107"/>
        <v>0</v>
      </c>
      <c r="IQ168" s="17"/>
      <c r="IW168" s="23">
        <f t="shared" si="108"/>
        <v>0</v>
      </c>
      <c r="IY168" s="17"/>
      <c r="JE168" s="23">
        <f t="shared" si="109"/>
        <v>0</v>
      </c>
      <c r="JG168" s="17"/>
      <c r="JM168" s="23">
        <f t="shared" si="110"/>
        <v>0</v>
      </c>
      <c r="JO168" s="17"/>
      <c r="JU168" s="23">
        <f t="shared" si="111"/>
        <v>0</v>
      </c>
      <c r="JW168" s="17"/>
      <c r="KC168" s="23">
        <f t="shared" si="112"/>
        <v>0</v>
      </c>
      <c r="KE168" s="17"/>
      <c r="KK168" s="23">
        <f t="shared" si="113"/>
        <v>0</v>
      </c>
      <c r="KM168" s="17"/>
      <c r="KS168" s="23">
        <f t="shared" si="114"/>
        <v>0</v>
      </c>
    </row>
    <row r="169" spans="4:305" x14ac:dyDescent="0.2">
      <c r="D169" s="17"/>
      <c r="J169" s="23">
        <f t="shared" si="77"/>
        <v>0</v>
      </c>
      <c r="L169" s="17"/>
      <c r="R169" s="23">
        <f t="shared" si="78"/>
        <v>10075</v>
      </c>
      <c r="T169" s="17"/>
      <c r="Z169" s="23">
        <f t="shared" si="79"/>
        <v>14600</v>
      </c>
      <c r="AB169" s="17"/>
      <c r="AH169" s="23">
        <f t="shared" si="80"/>
        <v>12070</v>
      </c>
      <c r="AJ169" s="17"/>
      <c r="AP169" s="23">
        <f t="shared" si="81"/>
        <v>0</v>
      </c>
      <c r="AR169" s="17"/>
      <c r="AX169" s="23">
        <f t="shared" si="82"/>
        <v>7825</v>
      </c>
      <c r="AZ169" s="17"/>
      <c r="BF169" s="23">
        <f t="shared" si="83"/>
        <v>8235</v>
      </c>
      <c r="BH169" s="17"/>
      <c r="BN169" s="23">
        <f t="shared" si="84"/>
        <v>4825</v>
      </c>
      <c r="BP169" s="17"/>
      <c r="BV169" s="23">
        <f t="shared" si="85"/>
        <v>0</v>
      </c>
      <c r="BX169" s="17"/>
      <c r="CD169" s="23">
        <f t="shared" si="86"/>
        <v>5010</v>
      </c>
      <c r="CF169" s="17"/>
      <c r="CL169" s="23">
        <f t="shared" si="87"/>
        <v>0</v>
      </c>
      <c r="CN169" s="17"/>
      <c r="CT169" s="23">
        <f t="shared" si="88"/>
        <v>0</v>
      </c>
      <c r="CV169" s="17"/>
      <c r="DB169" s="23">
        <f t="shared" si="89"/>
        <v>0</v>
      </c>
      <c r="DD169" s="17"/>
      <c r="DJ169" s="23">
        <f t="shared" si="90"/>
        <v>0</v>
      </c>
      <c r="DK169" s="17"/>
      <c r="DQ169" s="23">
        <f t="shared" si="91"/>
        <v>0</v>
      </c>
      <c r="DS169" s="17"/>
      <c r="DY169" s="23">
        <f t="shared" si="92"/>
        <v>0</v>
      </c>
      <c r="EA169" s="17"/>
      <c r="EG169" s="23">
        <f t="shared" si="93"/>
        <v>2675</v>
      </c>
      <c r="EI169" s="17"/>
      <c r="EO169" s="23">
        <f t="shared" si="94"/>
        <v>0</v>
      </c>
      <c r="EQ169" s="17"/>
      <c r="EW169" s="23">
        <f t="shared" si="95"/>
        <v>0</v>
      </c>
      <c r="EY169" s="17"/>
      <c r="FE169" s="23">
        <f t="shared" si="96"/>
        <v>1760</v>
      </c>
      <c r="FG169" s="17"/>
      <c r="FM169" s="23">
        <f t="shared" si="97"/>
        <v>0</v>
      </c>
      <c r="FO169" s="17"/>
      <c r="FU169" s="23">
        <f t="shared" si="98"/>
        <v>0</v>
      </c>
      <c r="FW169" s="17"/>
      <c r="GC169" s="23">
        <f t="shared" si="99"/>
        <v>0</v>
      </c>
      <c r="GE169" s="17"/>
      <c r="GK169" s="23">
        <f t="shared" si="100"/>
        <v>0</v>
      </c>
      <c r="GM169" s="17"/>
      <c r="GS169" s="23">
        <f t="shared" si="101"/>
        <v>0</v>
      </c>
      <c r="GU169" s="17"/>
      <c r="HA169" s="23">
        <f t="shared" si="102"/>
        <v>0</v>
      </c>
      <c r="HC169" s="17"/>
      <c r="HI169" s="23">
        <f t="shared" si="103"/>
        <v>0</v>
      </c>
      <c r="HK169" s="17"/>
      <c r="HQ169" s="23">
        <f t="shared" si="104"/>
        <v>0</v>
      </c>
      <c r="HS169" s="17"/>
      <c r="HY169" s="23">
        <f t="shared" si="105"/>
        <v>0</v>
      </c>
      <c r="IA169" s="17"/>
      <c r="IG169" s="23">
        <f t="shared" si="106"/>
        <v>0</v>
      </c>
      <c r="II169" s="17"/>
      <c r="IO169" s="23">
        <f t="shared" si="107"/>
        <v>0</v>
      </c>
      <c r="IQ169" s="17"/>
      <c r="IW169" s="23">
        <f t="shared" si="108"/>
        <v>0</v>
      </c>
      <c r="IY169" s="17"/>
      <c r="JE169" s="23">
        <f t="shared" si="109"/>
        <v>0</v>
      </c>
      <c r="JG169" s="17"/>
      <c r="JM169" s="23">
        <f t="shared" si="110"/>
        <v>0</v>
      </c>
      <c r="JO169" s="17"/>
      <c r="JU169" s="23">
        <f t="shared" si="111"/>
        <v>0</v>
      </c>
      <c r="JW169" s="17"/>
      <c r="KC169" s="23">
        <f t="shared" si="112"/>
        <v>0</v>
      </c>
      <c r="KE169" s="17"/>
      <c r="KK169" s="23">
        <f t="shared" si="113"/>
        <v>0</v>
      </c>
      <c r="KM169" s="17"/>
      <c r="KS169" s="23">
        <f t="shared" si="114"/>
        <v>0</v>
      </c>
    </row>
    <row r="170" spans="4:305" x14ac:dyDescent="0.2">
      <c r="D170" s="17"/>
      <c r="J170" s="23">
        <f t="shared" si="77"/>
        <v>0</v>
      </c>
      <c r="L170" s="17"/>
      <c r="R170" s="23">
        <f t="shared" si="78"/>
        <v>10075</v>
      </c>
      <c r="T170" s="17"/>
      <c r="Z170" s="23">
        <f t="shared" si="79"/>
        <v>14600</v>
      </c>
      <c r="AB170" s="17"/>
      <c r="AH170" s="23">
        <f t="shared" si="80"/>
        <v>12070</v>
      </c>
      <c r="AJ170" s="17"/>
      <c r="AP170" s="23">
        <f t="shared" si="81"/>
        <v>0</v>
      </c>
      <c r="AR170" s="17"/>
      <c r="AX170" s="23">
        <f t="shared" si="82"/>
        <v>7825</v>
      </c>
      <c r="AZ170" s="17"/>
      <c r="BF170" s="23">
        <f t="shared" si="83"/>
        <v>8235</v>
      </c>
      <c r="BH170" s="17"/>
      <c r="BN170" s="23">
        <f t="shared" si="84"/>
        <v>4825</v>
      </c>
      <c r="BP170" s="17"/>
      <c r="BV170" s="23">
        <f t="shared" si="85"/>
        <v>0</v>
      </c>
      <c r="BX170" s="17"/>
      <c r="CD170" s="23">
        <f t="shared" si="86"/>
        <v>5010</v>
      </c>
      <c r="CF170" s="17"/>
      <c r="CL170" s="23">
        <f t="shared" si="87"/>
        <v>0</v>
      </c>
      <c r="CN170" s="17"/>
      <c r="CT170" s="23">
        <f t="shared" si="88"/>
        <v>0</v>
      </c>
      <c r="CV170" s="17"/>
      <c r="DB170" s="23">
        <f t="shared" si="89"/>
        <v>0</v>
      </c>
      <c r="DD170" s="17"/>
      <c r="DJ170" s="23">
        <f t="shared" si="90"/>
        <v>0</v>
      </c>
      <c r="DK170" s="17"/>
      <c r="DQ170" s="23">
        <f t="shared" si="91"/>
        <v>0</v>
      </c>
      <c r="DS170" s="17"/>
      <c r="DY170" s="23">
        <f t="shared" si="92"/>
        <v>0</v>
      </c>
      <c r="EA170" s="17"/>
      <c r="EG170" s="23">
        <f t="shared" si="93"/>
        <v>2675</v>
      </c>
      <c r="EI170" s="17"/>
      <c r="EO170" s="23">
        <f t="shared" si="94"/>
        <v>0</v>
      </c>
      <c r="EQ170" s="17"/>
      <c r="EW170" s="23">
        <f t="shared" si="95"/>
        <v>0</v>
      </c>
      <c r="EY170" s="17"/>
      <c r="FE170" s="23">
        <f t="shared" si="96"/>
        <v>1760</v>
      </c>
      <c r="FG170" s="17"/>
      <c r="FM170" s="23">
        <f t="shared" si="97"/>
        <v>0</v>
      </c>
      <c r="FO170" s="17"/>
      <c r="FU170" s="23">
        <f t="shared" si="98"/>
        <v>0</v>
      </c>
      <c r="FW170" s="17"/>
      <c r="GC170" s="23">
        <f t="shared" si="99"/>
        <v>0</v>
      </c>
      <c r="GE170" s="17"/>
      <c r="GK170" s="23">
        <f t="shared" si="100"/>
        <v>0</v>
      </c>
      <c r="GM170" s="17"/>
      <c r="GS170" s="23">
        <f t="shared" si="101"/>
        <v>0</v>
      </c>
      <c r="GU170" s="17"/>
      <c r="HA170" s="23">
        <f t="shared" si="102"/>
        <v>0</v>
      </c>
      <c r="HC170" s="17"/>
      <c r="HI170" s="23">
        <f t="shared" si="103"/>
        <v>0</v>
      </c>
      <c r="HK170" s="17"/>
      <c r="HQ170" s="23">
        <f t="shared" si="104"/>
        <v>0</v>
      </c>
      <c r="HS170" s="17"/>
      <c r="HY170" s="23">
        <f t="shared" si="105"/>
        <v>0</v>
      </c>
      <c r="IA170" s="17"/>
      <c r="IG170" s="23">
        <f t="shared" si="106"/>
        <v>0</v>
      </c>
      <c r="II170" s="17"/>
      <c r="IO170" s="23">
        <f t="shared" si="107"/>
        <v>0</v>
      </c>
      <c r="IQ170" s="17"/>
      <c r="IW170" s="23">
        <f t="shared" si="108"/>
        <v>0</v>
      </c>
      <c r="IY170" s="17"/>
      <c r="JE170" s="23">
        <f t="shared" si="109"/>
        <v>0</v>
      </c>
      <c r="JG170" s="17"/>
      <c r="JM170" s="23">
        <f t="shared" si="110"/>
        <v>0</v>
      </c>
      <c r="JO170" s="17"/>
      <c r="JU170" s="23">
        <f t="shared" si="111"/>
        <v>0</v>
      </c>
      <c r="JW170" s="17"/>
      <c r="KC170" s="23">
        <f t="shared" si="112"/>
        <v>0</v>
      </c>
      <c r="KE170" s="17"/>
      <c r="KK170" s="23">
        <f t="shared" si="113"/>
        <v>0</v>
      </c>
      <c r="KM170" s="17"/>
      <c r="KS170" s="23">
        <f t="shared" si="114"/>
        <v>0</v>
      </c>
    </row>
    <row r="171" spans="4:305" x14ac:dyDescent="0.2">
      <c r="D171" s="17"/>
      <c r="J171" s="23">
        <f t="shared" si="77"/>
        <v>0</v>
      </c>
      <c r="L171" s="17"/>
      <c r="R171" s="23">
        <f t="shared" si="78"/>
        <v>10075</v>
      </c>
      <c r="T171" s="17"/>
      <c r="Z171" s="23">
        <f t="shared" si="79"/>
        <v>14600</v>
      </c>
      <c r="AB171" s="17"/>
      <c r="AH171" s="23">
        <f t="shared" si="80"/>
        <v>12070</v>
      </c>
      <c r="AJ171" s="17"/>
      <c r="AP171" s="23">
        <f t="shared" si="81"/>
        <v>0</v>
      </c>
      <c r="AR171" s="17"/>
      <c r="AX171" s="23">
        <f t="shared" si="82"/>
        <v>7825</v>
      </c>
      <c r="AZ171" s="17"/>
      <c r="BF171" s="23">
        <f t="shared" si="83"/>
        <v>8235</v>
      </c>
      <c r="BH171" s="17"/>
      <c r="BN171" s="23">
        <f t="shared" si="84"/>
        <v>4825</v>
      </c>
      <c r="BP171" s="17"/>
      <c r="BV171" s="23">
        <f t="shared" si="85"/>
        <v>0</v>
      </c>
      <c r="BX171" s="17"/>
      <c r="CD171" s="23">
        <f t="shared" si="86"/>
        <v>5010</v>
      </c>
      <c r="CF171" s="17"/>
      <c r="CL171" s="23">
        <f t="shared" si="87"/>
        <v>0</v>
      </c>
      <c r="CN171" s="17"/>
      <c r="CT171" s="23">
        <f t="shared" si="88"/>
        <v>0</v>
      </c>
      <c r="CV171" s="17"/>
      <c r="DB171" s="23">
        <f t="shared" si="89"/>
        <v>0</v>
      </c>
      <c r="DD171" s="17"/>
      <c r="DJ171" s="23">
        <f t="shared" si="90"/>
        <v>0</v>
      </c>
      <c r="DK171" s="17"/>
      <c r="DQ171" s="23">
        <f t="shared" si="91"/>
        <v>0</v>
      </c>
      <c r="DS171" s="17"/>
      <c r="DY171" s="23">
        <f t="shared" si="92"/>
        <v>0</v>
      </c>
      <c r="EA171" s="17"/>
      <c r="EG171" s="23">
        <f t="shared" si="93"/>
        <v>2675</v>
      </c>
      <c r="EI171" s="17"/>
      <c r="EO171" s="23">
        <f t="shared" si="94"/>
        <v>0</v>
      </c>
      <c r="EQ171" s="17"/>
      <c r="EW171" s="23">
        <f t="shared" si="95"/>
        <v>0</v>
      </c>
      <c r="EY171" s="17"/>
      <c r="FE171" s="23">
        <f t="shared" si="96"/>
        <v>1760</v>
      </c>
      <c r="FG171" s="17"/>
      <c r="FM171" s="23">
        <f t="shared" si="97"/>
        <v>0</v>
      </c>
      <c r="FO171" s="17"/>
      <c r="FU171" s="23">
        <f t="shared" si="98"/>
        <v>0</v>
      </c>
      <c r="FW171" s="17"/>
      <c r="GC171" s="23">
        <f t="shared" si="99"/>
        <v>0</v>
      </c>
      <c r="GE171" s="17"/>
      <c r="GK171" s="23">
        <f t="shared" si="100"/>
        <v>0</v>
      </c>
      <c r="GM171" s="17"/>
      <c r="GS171" s="23">
        <f t="shared" si="101"/>
        <v>0</v>
      </c>
      <c r="GU171" s="17"/>
      <c r="HA171" s="23">
        <f t="shared" si="102"/>
        <v>0</v>
      </c>
      <c r="HC171" s="17"/>
      <c r="HI171" s="23">
        <f t="shared" si="103"/>
        <v>0</v>
      </c>
      <c r="HK171" s="17"/>
      <c r="HQ171" s="23">
        <f t="shared" si="104"/>
        <v>0</v>
      </c>
      <c r="HS171" s="17"/>
      <c r="HY171" s="23">
        <f t="shared" si="105"/>
        <v>0</v>
      </c>
      <c r="IA171" s="17"/>
      <c r="IG171" s="23">
        <f t="shared" si="106"/>
        <v>0</v>
      </c>
      <c r="II171" s="17"/>
      <c r="IO171" s="23">
        <f t="shared" si="107"/>
        <v>0</v>
      </c>
      <c r="IQ171" s="17"/>
      <c r="IW171" s="23">
        <f t="shared" si="108"/>
        <v>0</v>
      </c>
      <c r="IY171" s="17"/>
      <c r="JE171" s="23">
        <f t="shared" si="109"/>
        <v>0</v>
      </c>
      <c r="JG171" s="17"/>
      <c r="JM171" s="23">
        <f t="shared" si="110"/>
        <v>0</v>
      </c>
      <c r="JO171" s="17"/>
      <c r="JU171" s="23">
        <f t="shared" si="111"/>
        <v>0</v>
      </c>
      <c r="JW171" s="17"/>
      <c r="KC171" s="23">
        <f t="shared" si="112"/>
        <v>0</v>
      </c>
      <c r="KE171" s="17"/>
      <c r="KK171" s="23">
        <f t="shared" si="113"/>
        <v>0</v>
      </c>
      <c r="KM171" s="17"/>
      <c r="KS171" s="23">
        <f t="shared" si="114"/>
        <v>0</v>
      </c>
    </row>
    <row r="172" spans="4:305" x14ac:dyDescent="0.2">
      <c r="D172" s="17"/>
      <c r="J172" s="23">
        <f t="shared" si="77"/>
        <v>0</v>
      </c>
      <c r="L172" s="17"/>
      <c r="R172" s="23">
        <f t="shared" si="78"/>
        <v>10075</v>
      </c>
      <c r="T172" s="17"/>
      <c r="Z172" s="23">
        <f t="shared" si="79"/>
        <v>14600</v>
      </c>
      <c r="AB172" s="17"/>
      <c r="AH172" s="23">
        <f t="shared" si="80"/>
        <v>12070</v>
      </c>
      <c r="AJ172" s="17"/>
      <c r="AP172" s="23">
        <f t="shared" si="81"/>
        <v>0</v>
      </c>
      <c r="AR172" s="17"/>
      <c r="AX172" s="23">
        <f t="shared" si="82"/>
        <v>7825</v>
      </c>
      <c r="AZ172" s="17"/>
      <c r="BF172" s="23">
        <f t="shared" si="83"/>
        <v>8235</v>
      </c>
      <c r="BH172" s="17"/>
      <c r="BN172" s="23">
        <f t="shared" si="84"/>
        <v>4825</v>
      </c>
      <c r="BP172" s="17"/>
      <c r="BV172" s="23">
        <f t="shared" si="85"/>
        <v>0</v>
      </c>
      <c r="BX172" s="17"/>
      <c r="CD172" s="23">
        <f t="shared" si="86"/>
        <v>5010</v>
      </c>
      <c r="CF172" s="17"/>
      <c r="CL172" s="23">
        <f t="shared" si="87"/>
        <v>0</v>
      </c>
      <c r="CN172" s="17"/>
      <c r="CT172" s="23">
        <f t="shared" si="88"/>
        <v>0</v>
      </c>
      <c r="CV172" s="17"/>
      <c r="DB172" s="23">
        <f t="shared" si="89"/>
        <v>0</v>
      </c>
      <c r="DD172" s="17"/>
      <c r="DJ172" s="23">
        <f t="shared" si="90"/>
        <v>0</v>
      </c>
      <c r="DK172" s="17"/>
      <c r="DQ172" s="23">
        <f t="shared" si="91"/>
        <v>0</v>
      </c>
      <c r="DS172" s="17"/>
      <c r="DY172" s="23">
        <f t="shared" si="92"/>
        <v>0</v>
      </c>
      <c r="EA172" s="17"/>
      <c r="EG172" s="23">
        <f t="shared" si="93"/>
        <v>2675</v>
      </c>
      <c r="EI172" s="17"/>
      <c r="EO172" s="23">
        <f t="shared" si="94"/>
        <v>0</v>
      </c>
      <c r="EQ172" s="17"/>
      <c r="EW172" s="23">
        <f t="shared" si="95"/>
        <v>0</v>
      </c>
      <c r="EY172" s="17"/>
      <c r="FE172" s="23">
        <f t="shared" si="96"/>
        <v>1760</v>
      </c>
      <c r="FG172" s="17"/>
      <c r="FM172" s="23">
        <f t="shared" si="97"/>
        <v>0</v>
      </c>
      <c r="FO172" s="17"/>
      <c r="FU172" s="23">
        <f t="shared" si="98"/>
        <v>0</v>
      </c>
      <c r="FW172" s="17"/>
      <c r="GC172" s="23">
        <f t="shared" si="99"/>
        <v>0</v>
      </c>
      <c r="GE172" s="17"/>
      <c r="GK172" s="23">
        <f t="shared" si="100"/>
        <v>0</v>
      </c>
      <c r="GM172" s="17"/>
      <c r="GS172" s="23">
        <f t="shared" si="101"/>
        <v>0</v>
      </c>
      <c r="GU172" s="17"/>
      <c r="HA172" s="23">
        <f t="shared" si="102"/>
        <v>0</v>
      </c>
      <c r="HC172" s="17"/>
      <c r="HI172" s="23">
        <f t="shared" si="103"/>
        <v>0</v>
      </c>
      <c r="HK172" s="17"/>
      <c r="HQ172" s="23">
        <f t="shared" si="104"/>
        <v>0</v>
      </c>
      <c r="HS172" s="17"/>
      <c r="HY172" s="23">
        <f t="shared" si="105"/>
        <v>0</v>
      </c>
      <c r="IA172" s="17"/>
      <c r="IG172" s="23">
        <f t="shared" si="106"/>
        <v>0</v>
      </c>
      <c r="II172" s="17"/>
      <c r="IO172" s="23">
        <f t="shared" si="107"/>
        <v>0</v>
      </c>
      <c r="IQ172" s="17"/>
      <c r="IW172" s="23">
        <f t="shared" si="108"/>
        <v>0</v>
      </c>
      <c r="IY172" s="17"/>
      <c r="JE172" s="23">
        <f t="shared" si="109"/>
        <v>0</v>
      </c>
      <c r="JG172" s="17"/>
      <c r="JM172" s="23">
        <f t="shared" si="110"/>
        <v>0</v>
      </c>
      <c r="JO172" s="17"/>
      <c r="JU172" s="23">
        <f t="shared" si="111"/>
        <v>0</v>
      </c>
      <c r="JW172" s="17"/>
      <c r="KC172" s="23">
        <f t="shared" si="112"/>
        <v>0</v>
      </c>
      <c r="KE172" s="17"/>
      <c r="KK172" s="23">
        <f t="shared" si="113"/>
        <v>0</v>
      </c>
      <c r="KM172" s="17"/>
      <c r="KS172" s="23">
        <f t="shared" si="114"/>
        <v>0</v>
      </c>
    </row>
    <row r="173" spans="4:305" x14ac:dyDescent="0.2">
      <c r="D173" s="17"/>
      <c r="J173" s="23">
        <f t="shared" si="77"/>
        <v>0</v>
      </c>
      <c r="L173" s="17"/>
      <c r="R173" s="23">
        <f t="shared" si="78"/>
        <v>10075</v>
      </c>
      <c r="T173" s="17"/>
      <c r="Z173" s="23">
        <f t="shared" si="79"/>
        <v>14600</v>
      </c>
      <c r="AB173" s="17"/>
      <c r="AH173" s="23">
        <f t="shared" si="80"/>
        <v>12070</v>
      </c>
      <c r="AJ173" s="17"/>
      <c r="AP173" s="23">
        <f t="shared" si="81"/>
        <v>0</v>
      </c>
      <c r="AR173" s="17"/>
      <c r="AX173" s="23">
        <f t="shared" si="82"/>
        <v>7825</v>
      </c>
      <c r="AZ173" s="17"/>
      <c r="BF173" s="23">
        <f t="shared" si="83"/>
        <v>8235</v>
      </c>
      <c r="BH173" s="17"/>
      <c r="BN173" s="23">
        <f t="shared" si="84"/>
        <v>4825</v>
      </c>
      <c r="BP173" s="17"/>
      <c r="BV173" s="23">
        <f t="shared" si="85"/>
        <v>0</v>
      </c>
      <c r="BX173" s="17"/>
      <c r="CD173" s="23">
        <f t="shared" si="86"/>
        <v>5010</v>
      </c>
      <c r="CF173" s="17"/>
      <c r="CL173" s="23">
        <f t="shared" si="87"/>
        <v>0</v>
      </c>
      <c r="CN173" s="17"/>
      <c r="CT173" s="23">
        <f t="shared" si="88"/>
        <v>0</v>
      </c>
      <c r="CV173" s="17"/>
      <c r="DB173" s="23">
        <f t="shared" si="89"/>
        <v>0</v>
      </c>
      <c r="DD173" s="17"/>
      <c r="DJ173" s="23">
        <f t="shared" si="90"/>
        <v>0</v>
      </c>
      <c r="DK173" s="17"/>
      <c r="DQ173" s="23">
        <f t="shared" si="91"/>
        <v>0</v>
      </c>
      <c r="DS173" s="17"/>
      <c r="DY173" s="23">
        <f t="shared" si="92"/>
        <v>0</v>
      </c>
      <c r="EA173" s="17"/>
      <c r="EG173" s="23">
        <f t="shared" si="93"/>
        <v>2675</v>
      </c>
      <c r="EI173" s="17"/>
      <c r="EO173" s="23">
        <f t="shared" si="94"/>
        <v>0</v>
      </c>
      <c r="EQ173" s="17"/>
      <c r="EW173" s="23">
        <f t="shared" si="95"/>
        <v>0</v>
      </c>
      <c r="EY173" s="17"/>
      <c r="FE173" s="23">
        <f t="shared" si="96"/>
        <v>1760</v>
      </c>
      <c r="FG173" s="17"/>
      <c r="FM173" s="23">
        <f t="shared" si="97"/>
        <v>0</v>
      </c>
      <c r="FO173" s="17"/>
      <c r="FU173" s="23">
        <f t="shared" si="98"/>
        <v>0</v>
      </c>
      <c r="FW173" s="17"/>
      <c r="GC173" s="23">
        <f t="shared" si="99"/>
        <v>0</v>
      </c>
      <c r="GE173" s="17"/>
      <c r="GK173" s="23">
        <f t="shared" si="100"/>
        <v>0</v>
      </c>
      <c r="GM173" s="17"/>
      <c r="GS173" s="23">
        <f t="shared" si="101"/>
        <v>0</v>
      </c>
      <c r="GU173" s="17"/>
      <c r="HA173" s="23">
        <f t="shared" si="102"/>
        <v>0</v>
      </c>
      <c r="HC173" s="17"/>
      <c r="HI173" s="23">
        <f t="shared" si="103"/>
        <v>0</v>
      </c>
      <c r="HK173" s="17"/>
      <c r="HQ173" s="23">
        <f t="shared" si="104"/>
        <v>0</v>
      </c>
      <c r="HS173" s="17"/>
      <c r="HY173" s="23">
        <f t="shared" si="105"/>
        <v>0</v>
      </c>
      <c r="IA173" s="17"/>
      <c r="IG173" s="23">
        <f t="shared" si="106"/>
        <v>0</v>
      </c>
      <c r="II173" s="17"/>
      <c r="IO173" s="23">
        <f t="shared" si="107"/>
        <v>0</v>
      </c>
      <c r="IQ173" s="17"/>
      <c r="IW173" s="23">
        <f t="shared" si="108"/>
        <v>0</v>
      </c>
      <c r="IY173" s="17"/>
      <c r="JE173" s="23">
        <f t="shared" si="109"/>
        <v>0</v>
      </c>
      <c r="JG173" s="17"/>
      <c r="JM173" s="23">
        <f t="shared" si="110"/>
        <v>0</v>
      </c>
      <c r="JO173" s="17"/>
      <c r="JU173" s="23">
        <f t="shared" si="111"/>
        <v>0</v>
      </c>
      <c r="JW173" s="17"/>
      <c r="KC173" s="23">
        <f t="shared" si="112"/>
        <v>0</v>
      </c>
      <c r="KE173" s="17"/>
      <c r="KK173" s="23">
        <f t="shared" si="113"/>
        <v>0</v>
      </c>
      <c r="KM173" s="17"/>
      <c r="KS173" s="23">
        <f t="shared" si="114"/>
        <v>0</v>
      </c>
    </row>
    <row r="174" spans="4:305" x14ac:dyDescent="0.2">
      <c r="D174" s="17"/>
      <c r="J174" s="23">
        <f t="shared" si="77"/>
        <v>0</v>
      </c>
      <c r="L174" s="17"/>
      <c r="R174" s="23">
        <f t="shared" si="78"/>
        <v>10075</v>
      </c>
      <c r="T174" s="17"/>
      <c r="Z174" s="23">
        <f t="shared" si="79"/>
        <v>14600</v>
      </c>
      <c r="AB174" s="17"/>
      <c r="AH174" s="23">
        <f t="shared" si="80"/>
        <v>12070</v>
      </c>
      <c r="AJ174" s="17"/>
      <c r="AP174" s="23">
        <f t="shared" si="81"/>
        <v>0</v>
      </c>
      <c r="AR174" s="17"/>
      <c r="AX174" s="23">
        <f t="shared" si="82"/>
        <v>7825</v>
      </c>
      <c r="AZ174" s="17"/>
      <c r="BF174" s="23">
        <f t="shared" si="83"/>
        <v>8235</v>
      </c>
      <c r="BH174" s="17"/>
      <c r="BN174" s="23">
        <f t="shared" si="84"/>
        <v>4825</v>
      </c>
      <c r="BP174" s="17"/>
      <c r="BV174" s="23">
        <f t="shared" si="85"/>
        <v>0</v>
      </c>
      <c r="BX174" s="17"/>
      <c r="CD174" s="23">
        <f t="shared" si="86"/>
        <v>5010</v>
      </c>
      <c r="CF174" s="17"/>
      <c r="CL174" s="23">
        <f t="shared" si="87"/>
        <v>0</v>
      </c>
      <c r="CN174" s="17"/>
      <c r="CT174" s="23">
        <f t="shared" si="88"/>
        <v>0</v>
      </c>
      <c r="CV174" s="17"/>
      <c r="DB174" s="23">
        <f t="shared" si="89"/>
        <v>0</v>
      </c>
      <c r="DD174" s="17"/>
      <c r="DJ174" s="23">
        <f t="shared" si="90"/>
        <v>0</v>
      </c>
      <c r="DK174" s="17"/>
      <c r="DQ174" s="23">
        <f t="shared" si="91"/>
        <v>0</v>
      </c>
      <c r="DS174" s="17"/>
      <c r="DY174" s="23">
        <f t="shared" si="92"/>
        <v>0</v>
      </c>
      <c r="EA174" s="17"/>
      <c r="EG174" s="23">
        <f t="shared" si="93"/>
        <v>2675</v>
      </c>
      <c r="EI174" s="17"/>
      <c r="EO174" s="23">
        <f t="shared" si="94"/>
        <v>0</v>
      </c>
      <c r="EQ174" s="17"/>
      <c r="EW174" s="23">
        <f t="shared" si="95"/>
        <v>0</v>
      </c>
      <c r="EY174" s="17"/>
      <c r="FE174" s="23">
        <f t="shared" si="96"/>
        <v>1760</v>
      </c>
      <c r="FG174" s="17"/>
      <c r="FM174" s="23">
        <f t="shared" si="97"/>
        <v>0</v>
      </c>
      <c r="FO174" s="17"/>
      <c r="FU174" s="23">
        <f t="shared" si="98"/>
        <v>0</v>
      </c>
      <c r="FW174" s="17"/>
      <c r="GC174" s="23">
        <f t="shared" si="99"/>
        <v>0</v>
      </c>
      <c r="GE174" s="17"/>
      <c r="GK174" s="23">
        <f t="shared" si="100"/>
        <v>0</v>
      </c>
      <c r="GM174" s="17"/>
      <c r="GS174" s="23">
        <f t="shared" si="101"/>
        <v>0</v>
      </c>
      <c r="GU174" s="17"/>
      <c r="HA174" s="23">
        <f t="shared" si="102"/>
        <v>0</v>
      </c>
      <c r="HC174" s="17"/>
      <c r="HI174" s="23">
        <f t="shared" si="103"/>
        <v>0</v>
      </c>
      <c r="HK174" s="17"/>
      <c r="HQ174" s="23">
        <f t="shared" si="104"/>
        <v>0</v>
      </c>
      <c r="HS174" s="17"/>
      <c r="HY174" s="23">
        <f t="shared" si="105"/>
        <v>0</v>
      </c>
      <c r="IA174" s="17"/>
      <c r="IG174" s="23">
        <f t="shared" si="106"/>
        <v>0</v>
      </c>
      <c r="II174" s="17"/>
      <c r="IO174" s="23">
        <f t="shared" si="107"/>
        <v>0</v>
      </c>
      <c r="IQ174" s="17"/>
      <c r="IW174" s="23">
        <f t="shared" si="108"/>
        <v>0</v>
      </c>
      <c r="IY174" s="17"/>
      <c r="JE174" s="23">
        <f t="shared" si="109"/>
        <v>0</v>
      </c>
      <c r="JG174" s="17"/>
      <c r="JM174" s="23">
        <f t="shared" si="110"/>
        <v>0</v>
      </c>
      <c r="JO174" s="17"/>
      <c r="JU174" s="23">
        <f t="shared" si="111"/>
        <v>0</v>
      </c>
      <c r="JW174" s="17"/>
      <c r="KC174" s="23">
        <f t="shared" si="112"/>
        <v>0</v>
      </c>
      <c r="KE174" s="17"/>
      <c r="KK174" s="23">
        <f t="shared" si="113"/>
        <v>0</v>
      </c>
      <c r="KM174" s="17"/>
      <c r="KS174" s="23">
        <f t="shared" si="114"/>
        <v>0</v>
      </c>
    </row>
    <row r="175" spans="4:305" x14ac:dyDescent="0.2">
      <c r="D175" s="17"/>
      <c r="J175" s="23">
        <f t="shared" si="77"/>
        <v>0</v>
      </c>
      <c r="L175" s="17"/>
      <c r="R175" s="23">
        <f t="shared" si="78"/>
        <v>10075</v>
      </c>
      <c r="T175" s="17"/>
      <c r="Z175" s="23">
        <f t="shared" si="79"/>
        <v>14600</v>
      </c>
      <c r="AB175" s="17"/>
      <c r="AH175" s="23">
        <f t="shared" si="80"/>
        <v>12070</v>
      </c>
      <c r="AJ175" s="17"/>
      <c r="AP175" s="23">
        <f t="shared" si="81"/>
        <v>0</v>
      </c>
      <c r="AR175" s="17"/>
      <c r="AX175" s="23">
        <f t="shared" si="82"/>
        <v>7825</v>
      </c>
      <c r="AZ175" s="17"/>
      <c r="BF175" s="23">
        <f t="shared" si="83"/>
        <v>8235</v>
      </c>
      <c r="BH175" s="17"/>
      <c r="BN175" s="23">
        <f t="shared" si="84"/>
        <v>4825</v>
      </c>
      <c r="BP175" s="17"/>
      <c r="BV175" s="23">
        <f t="shared" si="85"/>
        <v>0</v>
      </c>
      <c r="BX175" s="17"/>
      <c r="CD175" s="23">
        <f t="shared" si="86"/>
        <v>5010</v>
      </c>
      <c r="CF175" s="17"/>
      <c r="CL175" s="23">
        <f t="shared" si="87"/>
        <v>0</v>
      </c>
      <c r="CN175" s="17"/>
      <c r="CT175" s="23">
        <f t="shared" si="88"/>
        <v>0</v>
      </c>
      <c r="CV175" s="17"/>
      <c r="DB175" s="23">
        <f t="shared" si="89"/>
        <v>0</v>
      </c>
      <c r="DD175" s="17"/>
      <c r="DJ175" s="23">
        <f t="shared" si="90"/>
        <v>0</v>
      </c>
      <c r="DK175" s="17"/>
      <c r="DQ175" s="23">
        <f t="shared" si="91"/>
        <v>0</v>
      </c>
      <c r="DS175" s="17"/>
      <c r="DY175" s="23">
        <f t="shared" si="92"/>
        <v>0</v>
      </c>
      <c r="EA175" s="17"/>
      <c r="EG175" s="23">
        <f t="shared" si="93"/>
        <v>2675</v>
      </c>
      <c r="EI175" s="17"/>
      <c r="EO175" s="23">
        <f t="shared" si="94"/>
        <v>0</v>
      </c>
      <c r="EQ175" s="17"/>
      <c r="EW175" s="23">
        <f t="shared" si="95"/>
        <v>0</v>
      </c>
      <c r="EY175" s="17"/>
      <c r="FE175" s="23">
        <f t="shared" si="96"/>
        <v>1760</v>
      </c>
      <c r="FG175" s="17"/>
      <c r="FM175" s="23">
        <f t="shared" si="97"/>
        <v>0</v>
      </c>
      <c r="FO175" s="17"/>
      <c r="FU175" s="23">
        <f t="shared" si="98"/>
        <v>0</v>
      </c>
      <c r="FW175" s="17"/>
      <c r="GC175" s="23">
        <f t="shared" si="99"/>
        <v>0</v>
      </c>
      <c r="GE175" s="17"/>
      <c r="GK175" s="23">
        <f t="shared" si="100"/>
        <v>0</v>
      </c>
      <c r="GM175" s="17"/>
      <c r="GS175" s="23">
        <f t="shared" si="101"/>
        <v>0</v>
      </c>
      <c r="GU175" s="17"/>
      <c r="HA175" s="23">
        <f t="shared" si="102"/>
        <v>0</v>
      </c>
      <c r="HC175" s="17"/>
      <c r="HI175" s="23">
        <f t="shared" si="103"/>
        <v>0</v>
      </c>
      <c r="HK175" s="17"/>
      <c r="HQ175" s="23">
        <f t="shared" si="104"/>
        <v>0</v>
      </c>
      <c r="HS175" s="17"/>
      <c r="HY175" s="23">
        <f t="shared" si="105"/>
        <v>0</v>
      </c>
      <c r="IA175" s="17"/>
      <c r="IG175" s="23">
        <f t="shared" si="106"/>
        <v>0</v>
      </c>
      <c r="II175" s="17"/>
      <c r="IO175" s="23">
        <f t="shared" si="107"/>
        <v>0</v>
      </c>
      <c r="IQ175" s="17"/>
      <c r="IW175" s="23">
        <f t="shared" si="108"/>
        <v>0</v>
      </c>
      <c r="IY175" s="17"/>
      <c r="JE175" s="23">
        <f t="shared" si="109"/>
        <v>0</v>
      </c>
      <c r="JG175" s="17"/>
      <c r="JM175" s="23">
        <f t="shared" si="110"/>
        <v>0</v>
      </c>
      <c r="JO175" s="17"/>
      <c r="JU175" s="23">
        <f t="shared" si="111"/>
        <v>0</v>
      </c>
      <c r="JW175" s="17"/>
      <c r="KC175" s="23">
        <f t="shared" si="112"/>
        <v>0</v>
      </c>
      <c r="KE175" s="17"/>
      <c r="KK175" s="23">
        <f t="shared" si="113"/>
        <v>0</v>
      </c>
      <c r="KM175" s="17"/>
      <c r="KS175" s="23">
        <f t="shared" si="114"/>
        <v>0</v>
      </c>
    </row>
    <row r="176" spans="4:305" x14ac:dyDescent="0.2">
      <c r="D176" s="17"/>
      <c r="J176" s="23">
        <f t="shared" si="77"/>
        <v>0</v>
      </c>
      <c r="L176" s="17"/>
      <c r="R176" s="23">
        <f t="shared" si="78"/>
        <v>10075</v>
      </c>
      <c r="T176" s="17"/>
      <c r="Z176" s="23">
        <f t="shared" si="79"/>
        <v>14600</v>
      </c>
      <c r="AB176" s="17"/>
      <c r="AH176" s="23">
        <f t="shared" si="80"/>
        <v>12070</v>
      </c>
      <c r="AJ176" s="17"/>
      <c r="AP176" s="23">
        <f t="shared" si="81"/>
        <v>0</v>
      </c>
      <c r="AR176" s="17"/>
      <c r="AX176" s="23">
        <f t="shared" si="82"/>
        <v>7825</v>
      </c>
      <c r="AZ176" s="17"/>
      <c r="BF176" s="23">
        <f t="shared" si="83"/>
        <v>8235</v>
      </c>
      <c r="BH176" s="17"/>
      <c r="BN176" s="23">
        <f t="shared" si="84"/>
        <v>4825</v>
      </c>
      <c r="BP176" s="17"/>
      <c r="BV176" s="23">
        <f t="shared" si="85"/>
        <v>0</v>
      </c>
      <c r="BX176" s="17"/>
      <c r="CD176" s="23">
        <f t="shared" si="86"/>
        <v>5010</v>
      </c>
      <c r="CF176" s="17"/>
      <c r="CL176" s="23">
        <f t="shared" si="87"/>
        <v>0</v>
      </c>
      <c r="CN176" s="17"/>
      <c r="CT176" s="23">
        <f t="shared" si="88"/>
        <v>0</v>
      </c>
      <c r="CV176" s="17"/>
      <c r="DB176" s="23">
        <f t="shared" si="89"/>
        <v>0</v>
      </c>
      <c r="DD176" s="17"/>
      <c r="DJ176" s="23">
        <f t="shared" si="90"/>
        <v>0</v>
      </c>
      <c r="DK176" s="17"/>
      <c r="DQ176" s="23">
        <f t="shared" si="91"/>
        <v>0</v>
      </c>
      <c r="DS176" s="17"/>
      <c r="DY176" s="23">
        <f t="shared" si="92"/>
        <v>0</v>
      </c>
      <c r="EA176" s="17"/>
      <c r="EG176" s="23">
        <f t="shared" si="93"/>
        <v>2675</v>
      </c>
      <c r="EI176" s="17"/>
      <c r="EO176" s="23">
        <f t="shared" si="94"/>
        <v>0</v>
      </c>
      <c r="EQ176" s="17"/>
      <c r="EW176" s="23">
        <f t="shared" si="95"/>
        <v>0</v>
      </c>
      <c r="EY176" s="17"/>
      <c r="FE176" s="23">
        <f t="shared" si="96"/>
        <v>1760</v>
      </c>
      <c r="FG176" s="17"/>
      <c r="FM176" s="23">
        <f t="shared" si="97"/>
        <v>0</v>
      </c>
      <c r="FO176" s="17"/>
      <c r="FU176" s="23">
        <f t="shared" si="98"/>
        <v>0</v>
      </c>
      <c r="FW176" s="17"/>
      <c r="GC176" s="23">
        <f t="shared" si="99"/>
        <v>0</v>
      </c>
      <c r="GE176" s="17"/>
      <c r="GK176" s="23">
        <f t="shared" si="100"/>
        <v>0</v>
      </c>
      <c r="GM176" s="17"/>
      <c r="GS176" s="23">
        <f t="shared" si="101"/>
        <v>0</v>
      </c>
      <c r="GU176" s="17"/>
      <c r="HA176" s="23">
        <f t="shared" si="102"/>
        <v>0</v>
      </c>
      <c r="HC176" s="17"/>
      <c r="HI176" s="23">
        <f t="shared" si="103"/>
        <v>0</v>
      </c>
      <c r="HK176" s="17"/>
      <c r="HQ176" s="23">
        <f t="shared" si="104"/>
        <v>0</v>
      </c>
      <c r="HS176" s="17"/>
      <c r="HY176" s="23">
        <f t="shared" si="105"/>
        <v>0</v>
      </c>
      <c r="IA176" s="17"/>
      <c r="IG176" s="23">
        <f t="shared" si="106"/>
        <v>0</v>
      </c>
      <c r="II176" s="17"/>
      <c r="IO176" s="23">
        <f t="shared" si="107"/>
        <v>0</v>
      </c>
      <c r="IQ176" s="17"/>
      <c r="IW176" s="23">
        <f t="shared" si="108"/>
        <v>0</v>
      </c>
      <c r="IY176" s="17"/>
      <c r="JE176" s="23">
        <f t="shared" si="109"/>
        <v>0</v>
      </c>
      <c r="JG176" s="17"/>
      <c r="JM176" s="23">
        <f t="shared" si="110"/>
        <v>0</v>
      </c>
      <c r="JO176" s="17"/>
      <c r="JU176" s="23">
        <f t="shared" si="111"/>
        <v>0</v>
      </c>
      <c r="JW176" s="17"/>
      <c r="KC176" s="23">
        <f t="shared" si="112"/>
        <v>0</v>
      </c>
      <c r="KE176" s="17"/>
      <c r="KK176" s="23">
        <f t="shared" si="113"/>
        <v>0</v>
      </c>
      <c r="KM176" s="17"/>
      <c r="KS176" s="23">
        <f t="shared" si="114"/>
        <v>0</v>
      </c>
    </row>
    <row r="177" spans="4:305" x14ac:dyDescent="0.2">
      <c r="D177" s="17"/>
      <c r="J177" s="23">
        <f t="shared" si="77"/>
        <v>0</v>
      </c>
      <c r="L177" s="17"/>
      <c r="R177" s="23">
        <f t="shared" si="78"/>
        <v>10075</v>
      </c>
      <c r="T177" s="17"/>
      <c r="Z177" s="23">
        <f t="shared" si="79"/>
        <v>14600</v>
      </c>
      <c r="AB177" s="17"/>
      <c r="AH177" s="23">
        <f t="shared" si="80"/>
        <v>12070</v>
      </c>
      <c r="AJ177" s="17"/>
      <c r="AP177" s="23">
        <f t="shared" si="81"/>
        <v>0</v>
      </c>
      <c r="AR177" s="17"/>
      <c r="AX177" s="23">
        <f t="shared" si="82"/>
        <v>7825</v>
      </c>
      <c r="AZ177" s="17"/>
      <c r="BF177" s="23">
        <f t="shared" si="83"/>
        <v>8235</v>
      </c>
      <c r="BH177" s="17"/>
      <c r="BN177" s="23">
        <f t="shared" si="84"/>
        <v>4825</v>
      </c>
      <c r="BP177" s="17"/>
      <c r="BV177" s="23">
        <f t="shared" si="85"/>
        <v>0</v>
      </c>
      <c r="BX177" s="17"/>
      <c r="CD177" s="23">
        <f t="shared" si="86"/>
        <v>5010</v>
      </c>
      <c r="CF177" s="17"/>
      <c r="CL177" s="23">
        <f t="shared" si="87"/>
        <v>0</v>
      </c>
      <c r="CN177" s="17"/>
      <c r="CT177" s="23">
        <f t="shared" si="88"/>
        <v>0</v>
      </c>
      <c r="CV177" s="17"/>
      <c r="DB177" s="23">
        <f t="shared" si="89"/>
        <v>0</v>
      </c>
      <c r="DD177" s="17"/>
      <c r="DJ177" s="23">
        <f t="shared" si="90"/>
        <v>0</v>
      </c>
      <c r="DK177" s="17"/>
      <c r="DQ177" s="23">
        <f t="shared" si="91"/>
        <v>0</v>
      </c>
      <c r="DS177" s="17"/>
      <c r="DY177" s="23">
        <f t="shared" si="92"/>
        <v>0</v>
      </c>
      <c r="EA177" s="17"/>
      <c r="EG177" s="23">
        <f t="shared" si="93"/>
        <v>2675</v>
      </c>
      <c r="EI177" s="17"/>
      <c r="EO177" s="23">
        <f t="shared" si="94"/>
        <v>0</v>
      </c>
      <c r="EQ177" s="17"/>
      <c r="EW177" s="23">
        <f t="shared" si="95"/>
        <v>0</v>
      </c>
      <c r="EY177" s="17"/>
      <c r="FE177" s="23">
        <f t="shared" si="96"/>
        <v>1760</v>
      </c>
      <c r="FG177" s="17"/>
      <c r="FM177" s="23">
        <f t="shared" si="97"/>
        <v>0</v>
      </c>
      <c r="FO177" s="17"/>
      <c r="FU177" s="23">
        <f t="shared" si="98"/>
        <v>0</v>
      </c>
      <c r="FW177" s="17"/>
      <c r="GC177" s="23">
        <f t="shared" si="99"/>
        <v>0</v>
      </c>
      <c r="GE177" s="17"/>
      <c r="GK177" s="23">
        <f t="shared" si="100"/>
        <v>0</v>
      </c>
      <c r="GM177" s="17"/>
      <c r="GS177" s="23">
        <f t="shared" si="101"/>
        <v>0</v>
      </c>
      <c r="GU177" s="17"/>
      <c r="HA177" s="23">
        <f t="shared" si="102"/>
        <v>0</v>
      </c>
      <c r="HC177" s="17"/>
      <c r="HI177" s="23">
        <f t="shared" si="103"/>
        <v>0</v>
      </c>
      <c r="HK177" s="17"/>
      <c r="HQ177" s="23">
        <f t="shared" si="104"/>
        <v>0</v>
      </c>
      <c r="HS177" s="17"/>
      <c r="HY177" s="23">
        <f t="shared" si="105"/>
        <v>0</v>
      </c>
      <c r="IA177" s="17"/>
      <c r="IG177" s="23">
        <f t="shared" si="106"/>
        <v>0</v>
      </c>
      <c r="II177" s="17"/>
      <c r="IO177" s="23">
        <f t="shared" si="107"/>
        <v>0</v>
      </c>
      <c r="IQ177" s="17"/>
      <c r="IW177" s="23">
        <f t="shared" si="108"/>
        <v>0</v>
      </c>
      <c r="IY177" s="17"/>
      <c r="JE177" s="23">
        <f t="shared" si="109"/>
        <v>0</v>
      </c>
      <c r="JG177" s="17"/>
      <c r="JM177" s="23">
        <f t="shared" si="110"/>
        <v>0</v>
      </c>
      <c r="JO177" s="17"/>
      <c r="JU177" s="23">
        <f t="shared" si="111"/>
        <v>0</v>
      </c>
      <c r="JW177" s="17"/>
      <c r="KC177" s="23">
        <f t="shared" si="112"/>
        <v>0</v>
      </c>
      <c r="KE177" s="17"/>
      <c r="KK177" s="23">
        <f t="shared" si="113"/>
        <v>0</v>
      </c>
      <c r="KM177" s="17"/>
      <c r="KS177" s="23">
        <f t="shared" si="114"/>
        <v>0</v>
      </c>
    </row>
    <row r="178" spans="4:305" x14ac:dyDescent="0.2">
      <c r="D178" s="17"/>
      <c r="J178" s="23">
        <f t="shared" si="77"/>
        <v>0</v>
      </c>
      <c r="L178" s="17"/>
      <c r="R178" s="23">
        <f t="shared" si="78"/>
        <v>10075</v>
      </c>
      <c r="T178" s="17"/>
      <c r="Z178" s="23">
        <f t="shared" si="79"/>
        <v>14600</v>
      </c>
      <c r="AB178" s="17"/>
      <c r="AH178" s="23">
        <f t="shared" si="80"/>
        <v>12070</v>
      </c>
      <c r="AJ178" s="17"/>
      <c r="AP178" s="23">
        <f t="shared" si="81"/>
        <v>0</v>
      </c>
      <c r="AR178" s="17"/>
      <c r="AX178" s="23">
        <f t="shared" si="82"/>
        <v>7825</v>
      </c>
      <c r="AZ178" s="17"/>
      <c r="BF178" s="23">
        <f t="shared" si="83"/>
        <v>8235</v>
      </c>
      <c r="BH178" s="17"/>
      <c r="BN178" s="23">
        <f t="shared" si="84"/>
        <v>4825</v>
      </c>
      <c r="BP178" s="17"/>
      <c r="BV178" s="23">
        <f t="shared" si="85"/>
        <v>0</v>
      </c>
      <c r="BX178" s="17"/>
      <c r="CD178" s="23">
        <f t="shared" si="86"/>
        <v>5010</v>
      </c>
      <c r="CF178" s="17"/>
      <c r="CL178" s="23">
        <f t="shared" si="87"/>
        <v>0</v>
      </c>
      <c r="CN178" s="17"/>
      <c r="CT178" s="23">
        <f t="shared" si="88"/>
        <v>0</v>
      </c>
      <c r="CV178" s="17"/>
      <c r="DB178" s="23">
        <f t="shared" si="89"/>
        <v>0</v>
      </c>
      <c r="DD178" s="17"/>
      <c r="DJ178" s="23">
        <f t="shared" si="90"/>
        <v>0</v>
      </c>
      <c r="DK178" s="17"/>
      <c r="DQ178" s="23">
        <f t="shared" si="91"/>
        <v>0</v>
      </c>
      <c r="DS178" s="17"/>
      <c r="DY178" s="23">
        <f t="shared" si="92"/>
        <v>0</v>
      </c>
      <c r="EA178" s="17"/>
      <c r="EG178" s="23">
        <f t="shared" si="93"/>
        <v>2675</v>
      </c>
      <c r="EI178" s="17"/>
      <c r="EO178" s="23">
        <f t="shared" si="94"/>
        <v>0</v>
      </c>
      <c r="EQ178" s="17"/>
      <c r="EW178" s="23">
        <f t="shared" si="95"/>
        <v>0</v>
      </c>
      <c r="EY178" s="17"/>
      <c r="FE178" s="23">
        <f t="shared" si="96"/>
        <v>1760</v>
      </c>
      <c r="FG178" s="17"/>
      <c r="FM178" s="23">
        <f t="shared" si="97"/>
        <v>0</v>
      </c>
      <c r="FO178" s="17"/>
      <c r="FU178" s="23">
        <f t="shared" si="98"/>
        <v>0</v>
      </c>
      <c r="FW178" s="17"/>
      <c r="GC178" s="23">
        <f t="shared" si="99"/>
        <v>0</v>
      </c>
      <c r="GE178" s="17"/>
      <c r="GK178" s="23">
        <f t="shared" si="100"/>
        <v>0</v>
      </c>
      <c r="GM178" s="17"/>
      <c r="GS178" s="23">
        <f t="shared" si="101"/>
        <v>0</v>
      </c>
      <c r="GU178" s="17"/>
      <c r="HA178" s="23">
        <f t="shared" si="102"/>
        <v>0</v>
      </c>
      <c r="HC178" s="17"/>
      <c r="HI178" s="23">
        <f t="shared" si="103"/>
        <v>0</v>
      </c>
      <c r="HK178" s="17"/>
      <c r="HQ178" s="23">
        <f t="shared" si="104"/>
        <v>0</v>
      </c>
      <c r="HS178" s="17"/>
      <c r="HY178" s="23">
        <f t="shared" si="105"/>
        <v>0</v>
      </c>
      <c r="IA178" s="17"/>
      <c r="IG178" s="23">
        <f t="shared" si="106"/>
        <v>0</v>
      </c>
      <c r="II178" s="17"/>
      <c r="IO178" s="23">
        <f t="shared" si="107"/>
        <v>0</v>
      </c>
      <c r="IQ178" s="17"/>
      <c r="IW178" s="23">
        <f t="shared" si="108"/>
        <v>0</v>
      </c>
      <c r="IY178" s="17"/>
      <c r="JE178" s="23">
        <f t="shared" si="109"/>
        <v>0</v>
      </c>
      <c r="JG178" s="17"/>
      <c r="JM178" s="23">
        <f t="shared" si="110"/>
        <v>0</v>
      </c>
      <c r="JO178" s="17"/>
      <c r="JU178" s="23">
        <f t="shared" si="111"/>
        <v>0</v>
      </c>
      <c r="JW178" s="17"/>
      <c r="KC178" s="23">
        <f t="shared" si="112"/>
        <v>0</v>
      </c>
      <c r="KE178" s="17"/>
      <c r="KK178" s="23">
        <f t="shared" si="113"/>
        <v>0</v>
      </c>
      <c r="KM178" s="17"/>
      <c r="KS178" s="23">
        <f t="shared" si="114"/>
        <v>0</v>
      </c>
    </row>
    <row r="179" spans="4:305" x14ac:dyDescent="0.2">
      <c r="D179" s="17"/>
      <c r="J179" s="23">
        <f t="shared" si="77"/>
        <v>0</v>
      </c>
      <c r="L179" s="17"/>
      <c r="R179" s="23">
        <f t="shared" si="78"/>
        <v>10075</v>
      </c>
      <c r="T179" s="17"/>
      <c r="Z179" s="23">
        <f t="shared" si="79"/>
        <v>14600</v>
      </c>
      <c r="AB179" s="17"/>
      <c r="AH179" s="23">
        <f t="shared" si="80"/>
        <v>12070</v>
      </c>
      <c r="AJ179" s="17"/>
      <c r="AP179" s="23">
        <f t="shared" si="81"/>
        <v>0</v>
      </c>
      <c r="AR179" s="17"/>
      <c r="AX179" s="23">
        <f t="shared" si="82"/>
        <v>7825</v>
      </c>
      <c r="AZ179" s="17"/>
      <c r="BF179" s="23">
        <f t="shared" si="83"/>
        <v>8235</v>
      </c>
      <c r="BH179" s="17"/>
      <c r="BN179" s="23">
        <f t="shared" si="84"/>
        <v>4825</v>
      </c>
      <c r="BP179" s="17"/>
      <c r="BV179" s="23">
        <f t="shared" si="85"/>
        <v>0</v>
      </c>
      <c r="BX179" s="17"/>
      <c r="CD179" s="23">
        <f t="shared" si="86"/>
        <v>5010</v>
      </c>
      <c r="CF179" s="17"/>
      <c r="CL179" s="23">
        <f t="shared" si="87"/>
        <v>0</v>
      </c>
      <c r="CN179" s="17"/>
      <c r="CT179" s="23">
        <f t="shared" si="88"/>
        <v>0</v>
      </c>
      <c r="CV179" s="17"/>
      <c r="DB179" s="23">
        <f t="shared" si="89"/>
        <v>0</v>
      </c>
      <c r="DD179" s="17"/>
      <c r="DJ179" s="23">
        <f t="shared" si="90"/>
        <v>0</v>
      </c>
      <c r="DK179" s="17"/>
      <c r="DQ179" s="23">
        <f t="shared" si="91"/>
        <v>0</v>
      </c>
      <c r="DS179" s="17"/>
      <c r="DY179" s="23">
        <f t="shared" si="92"/>
        <v>0</v>
      </c>
      <c r="EA179" s="17"/>
      <c r="EG179" s="23">
        <f t="shared" si="93"/>
        <v>2675</v>
      </c>
      <c r="EI179" s="17"/>
      <c r="EO179" s="23">
        <f t="shared" si="94"/>
        <v>0</v>
      </c>
      <c r="EQ179" s="17"/>
      <c r="EW179" s="23">
        <f t="shared" si="95"/>
        <v>0</v>
      </c>
      <c r="EY179" s="17"/>
      <c r="FE179" s="23">
        <f t="shared" si="96"/>
        <v>1760</v>
      </c>
      <c r="FG179" s="17"/>
      <c r="FM179" s="23">
        <f t="shared" si="97"/>
        <v>0</v>
      </c>
      <c r="FO179" s="17"/>
      <c r="FU179" s="23">
        <f t="shared" si="98"/>
        <v>0</v>
      </c>
      <c r="FW179" s="17"/>
      <c r="GC179" s="23">
        <f t="shared" si="99"/>
        <v>0</v>
      </c>
      <c r="GE179" s="17"/>
      <c r="GK179" s="23">
        <f t="shared" si="100"/>
        <v>0</v>
      </c>
      <c r="GM179" s="17"/>
      <c r="GS179" s="23">
        <f t="shared" si="101"/>
        <v>0</v>
      </c>
      <c r="GU179" s="17"/>
      <c r="HA179" s="23">
        <f t="shared" si="102"/>
        <v>0</v>
      </c>
      <c r="HC179" s="17"/>
      <c r="HI179" s="23">
        <f t="shared" si="103"/>
        <v>0</v>
      </c>
      <c r="HK179" s="17"/>
      <c r="HQ179" s="23">
        <f t="shared" si="104"/>
        <v>0</v>
      </c>
      <c r="HS179" s="17"/>
      <c r="HY179" s="23">
        <f t="shared" si="105"/>
        <v>0</v>
      </c>
      <c r="IA179" s="17"/>
      <c r="IG179" s="23">
        <f t="shared" si="106"/>
        <v>0</v>
      </c>
      <c r="II179" s="17"/>
      <c r="IO179" s="23">
        <f t="shared" si="107"/>
        <v>0</v>
      </c>
      <c r="IQ179" s="17"/>
      <c r="IW179" s="23">
        <f t="shared" si="108"/>
        <v>0</v>
      </c>
      <c r="IY179" s="17"/>
      <c r="JE179" s="23">
        <f t="shared" si="109"/>
        <v>0</v>
      </c>
      <c r="JG179" s="17"/>
      <c r="JM179" s="23">
        <f t="shared" si="110"/>
        <v>0</v>
      </c>
      <c r="JO179" s="17"/>
      <c r="JU179" s="23">
        <f t="shared" si="111"/>
        <v>0</v>
      </c>
      <c r="JW179" s="17"/>
      <c r="KC179" s="23">
        <f t="shared" si="112"/>
        <v>0</v>
      </c>
      <c r="KE179" s="17"/>
      <c r="KK179" s="23">
        <f t="shared" si="113"/>
        <v>0</v>
      </c>
      <c r="KM179" s="17"/>
      <c r="KS179" s="23">
        <f t="shared" si="114"/>
        <v>0</v>
      </c>
    </row>
    <row r="180" spans="4:305" x14ac:dyDescent="0.2">
      <c r="D180" s="17"/>
      <c r="J180" s="23">
        <f t="shared" si="77"/>
        <v>0</v>
      </c>
      <c r="L180" s="17"/>
      <c r="R180" s="23">
        <f t="shared" si="78"/>
        <v>10075</v>
      </c>
      <c r="T180" s="17"/>
      <c r="Z180" s="23">
        <f t="shared" si="79"/>
        <v>14600</v>
      </c>
      <c r="AB180" s="17"/>
      <c r="AH180" s="23">
        <f t="shared" si="80"/>
        <v>12070</v>
      </c>
      <c r="AJ180" s="17"/>
      <c r="AP180" s="23">
        <f t="shared" si="81"/>
        <v>0</v>
      </c>
      <c r="AR180" s="17"/>
      <c r="AX180" s="23">
        <f t="shared" si="82"/>
        <v>7825</v>
      </c>
      <c r="AZ180" s="17"/>
      <c r="BF180" s="23">
        <f t="shared" si="83"/>
        <v>8235</v>
      </c>
      <c r="BH180" s="17"/>
      <c r="BN180" s="23">
        <f t="shared" si="84"/>
        <v>4825</v>
      </c>
      <c r="BP180" s="17"/>
      <c r="BV180" s="23">
        <f t="shared" si="85"/>
        <v>0</v>
      </c>
      <c r="BX180" s="17"/>
      <c r="CD180" s="23">
        <f t="shared" si="86"/>
        <v>5010</v>
      </c>
      <c r="CF180" s="17"/>
      <c r="CL180" s="23">
        <f t="shared" si="87"/>
        <v>0</v>
      </c>
      <c r="CN180" s="17"/>
      <c r="CT180" s="23">
        <f t="shared" si="88"/>
        <v>0</v>
      </c>
      <c r="CV180" s="17"/>
      <c r="DB180" s="23">
        <f t="shared" si="89"/>
        <v>0</v>
      </c>
      <c r="DD180" s="17"/>
      <c r="DJ180" s="23">
        <f t="shared" si="90"/>
        <v>0</v>
      </c>
      <c r="DK180" s="17"/>
      <c r="DQ180" s="23">
        <f t="shared" si="91"/>
        <v>0</v>
      </c>
      <c r="DS180" s="17"/>
      <c r="DY180" s="23">
        <f t="shared" si="92"/>
        <v>0</v>
      </c>
      <c r="EA180" s="17"/>
      <c r="EG180" s="23">
        <f t="shared" si="93"/>
        <v>2675</v>
      </c>
      <c r="EI180" s="17"/>
      <c r="EO180" s="23">
        <f t="shared" si="94"/>
        <v>0</v>
      </c>
      <c r="EQ180" s="17"/>
      <c r="EW180" s="23">
        <f t="shared" si="95"/>
        <v>0</v>
      </c>
      <c r="EY180" s="17"/>
      <c r="FE180" s="23">
        <f t="shared" si="96"/>
        <v>1760</v>
      </c>
      <c r="FG180" s="17"/>
      <c r="FM180" s="23">
        <f t="shared" si="97"/>
        <v>0</v>
      </c>
      <c r="FO180" s="17"/>
      <c r="FU180" s="23">
        <f t="shared" si="98"/>
        <v>0</v>
      </c>
      <c r="FW180" s="17"/>
      <c r="GC180" s="23">
        <f t="shared" si="99"/>
        <v>0</v>
      </c>
      <c r="GE180" s="17"/>
      <c r="GK180" s="23">
        <f t="shared" si="100"/>
        <v>0</v>
      </c>
      <c r="GM180" s="17"/>
      <c r="GS180" s="23">
        <f t="shared" si="101"/>
        <v>0</v>
      </c>
      <c r="GU180" s="17"/>
      <c r="HA180" s="23">
        <f t="shared" si="102"/>
        <v>0</v>
      </c>
      <c r="HC180" s="17"/>
      <c r="HI180" s="23">
        <f t="shared" si="103"/>
        <v>0</v>
      </c>
      <c r="HK180" s="17"/>
      <c r="HQ180" s="23">
        <f t="shared" si="104"/>
        <v>0</v>
      </c>
      <c r="HS180" s="17"/>
      <c r="HY180" s="23">
        <f t="shared" si="105"/>
        <v>0</v>
      </c>
      <c r="IA180" s="17"/>
      <c r="IG180" s="23">
        <f t="shared" si="106"/>
        <v>0</v>
      </c>
      <c r="II180" s="17"/>
      <c r="IO180" s="23">
        <f t="shared" si="107"/>
        <v>0</v>
      </c>
      <c r="IQ180" s="17"/>
      <c r="IW180" s="23">
        <f t="shared" si="108"/>
        <v>0</v>
      </c>
      <c r="IY180" s="17"/>
      <c r="JE180" s="23">
        <f t="shared" si="109"/>
        <v>0</v>
      </c>
      <c r="JG180" s="17"/>
      <c r="JM180" s="23">
        <f t="shared" si="110"/>
        <v>0</v>
      </c>
      <c r="JO180" s="17"/>
      <c r="JU180" s="23">
        <f t="shared" si="111"/>
        <v>0</v>
      </c>
      <c r="JW180" s="17"/>
      <c r="KC180" s="23">
        <f t="shared" si="112"/>
        <v>0</v>
      </c>
      <c r="KE180" s="17"/>
      <c r="KK180" s="23">
        <f t="shared" si="113"/>
        <v>0</v>
      </c>
      <c r="KM180" s="17"/>
      <c r="KS180" s="23">
        <f t="shared" si="114"/>
        <v>0</v>
      </c>
    </row>
    <row r="181" spans="4:305" x14ac:dyDescent="0.2">
      <c r="D181" s="17"/>
      <c r="J181" s="23">
        <f t="shared" si="77"/>
        <v>0</v>
      </c>
      <c r="L181" s="17"/>
      <c r="R181" s="23">
        <f t="shared" si="78"/>
        <v>10075</v>
      </c>
      <c r="T181" s="17"/>
      <c r="Z181" s="23">
        <f t="shared" si="79"/>
        <v>14600</v>
      </c>
      <c r="AB181" s="17"/>
      <c r="AH181" s="23">
        <f t="shared" si="80"/>
        <v>12070</v>
      </c>
      <c r="AJ181" s="17"/>
      <c r="AP181" s="23">
        <f t="shared" si="81"/>
        <v>0</v>
      </c>
      <c r="AR181" s="17"/>
      <c r="AX181" s="23">
        <f t="shared" si="82"/>
        <v>7825</v>
      </c>
      <c r="AZ181" s="17"/>
      <c r="BF181" s="23">
        <f t="shared" si="83"/>
        <v>8235</v>
      </c>
      <c r="BH181" s="17"/>
      <c r="BN181" s="23">
        <f t="shared" si="84"/>
        <v>4825</v>
      </c>
      <c r="BP181" s="17"/>
      <c r="BV181" s="23">
        <f t="shared" si="85"/>
        <v>0</v>
      </c>
      <c r="BX181" s="17"/>
      <c r="CD181" s="23">
        <f t="shared" si="86"/>
        <v>5010</v>
      </c>
      <c r="CF181" s="17"/>
      <c r="CL181" s="23">
        <f t="shared" si="87"/>
        <v>0</v>
      </c>
      <c r="CN181" s="17"/>
      <c r="CT181" s="23">
        <f t="shared" si="88"/>
        <v>0</v>
      </c>
      <c r="CV181" s="17"/>
      <c r="DB181" s="23">
        <f t="shared" si="89"/>
        <v>0</v>
      </c>
      <c r="DD181" s="17"/>
      <c r="DJ181" s="23">
        <f t="shared" si="90"/>
        <v>0</v>
      </c>
      <c r="DK181" s="17"/>
      <c r="DQ181" s="23">
        <f t="shared" si="91"/>
        <v>0</v>
      </c>
      <c r="DS181" s="17"/>
      <c r="DY181" s="23">
        <f t="shared" si="92"/>
        <v>0</v>
      </c>
      <c r="EA181" s="17"/>
      <c r="EG181" s="23">
        <f t="shared" si="93"/>
        <v>2675</v>
      </c>
      <c r="EI181" s="17"/>
      <c r="EO181" s="23">
        <f t="shared" si="94"/>
        <v>0</v>
      </c>
      <c r="EQ181" s="17"/>
      <c r="EW181" s="23">
        <f t="shared" si="95"/>
        <v>0</v>
      </c>
      <c r="EY181" s="17"/>
      <c r="FE181" s="23">
        <f t="shared" si="96"/>
        <v>1760</v>
      </c>
      <c r="FG181" s="17"/>
      <c r="FM181" s="23">
        <f t="shared" si="97"/>
        <v>0</v>
      </c>
      <c r="FO181" s="17"/>
      <c r="FU181" s="23">
        <f t="shared" si="98"/>
        <v>0</v>
      </c>
      <c r="FW181" s="17"/>
      <c r="GC181" s="23">
        <f t="shared" si="99"/>
        <v>0</v>
      </c>
      <c r="GE181" s="17"/>
      <c r="GK181" s="23">
        <f t="shared" si="100"/>
        <v>0</v>
      </c>
      <c r="GM181" s="17"/>
      <c r="GS181" s="23">
        <f t="shared" si="101"/>
        <v>0</v>
      </c>
      <c r="GU181" s="17"/>
      <c r="HA181" s="23">
        <f t="shared" si="102"/>
        <v>0</v>
      </c>
      <c r="HC181" s="17"/>
      <c r="HI181" s="23">
        <f t="shared" si="103"/>
        <v>0</v>
      </c>
      <c r="HK181" s="17"/>
      <c r="HQ181" s="23">
        <f t="shared" si="104"/>
        <v>0</v>
      </c>
      <c r="HS181" s="17"/>
      <c r="HY181" s="23">
        <f t="shared" si="105"/>
        <v>0</v>
      </c>
      <c r="IA181" s="17"/>
      <c r="IG181" s="23">
        <f t="shared" si="106"/>
        <v>0</v>
      </c>
      <c r="II181" s="17"/>
      <c r="IO181" s="23">
        <f t="shared" si="107"/>
        <v>0</v>
      </c>
      <c r="IQ181" s="17"/>
      <c r="IW181" s="23">
        <f t="shared" si="108"/>
        <v>0</v>
      </c>
      <c r="IY181" s="17"/>
      <c r="JE181" s="23">
        <f t="shared" si="109"/>
        <v>0</v>
      </c>
      <c r="JG181" s="17"/>
      <c r="JM181" s="23">
        <f t="shared" si="110"/>
        <v>0</v>
      </c>
      <c r="JO181" s="17"/>
      <c r="JU181" s="23">
        <f t="shared" si="111"/>
        <v>0</v>
      </c>
      <c r="JW181" s="17"/>
      <c r="KC181" s="23">
        <f t="shared" si="112"/>
        <v>0</v>
      </c>
      <c r="KE181" s="17"/>
      <c r="KK181" s="23">
        <f t="shared" si="113"/>
        <v>0</v>
      </c>
      <c r="KM181" s="17"/>
      <c r="KS181" s="23">
        <f t="shared" si="114"/>
        <v>0</v>
      </c>
    </row>
    <row r="182" spans="4:305" x14ac:dyDescent="0.2">
      <c r="D182" s="17"/>
      <c r="J182" s="23">
        <f t="shared" si="77"/>
        <v>0</v>
      </c>
      <c r="L182" s="17"/>
      <c r="R182" s="23">
        <f t="shared" si="78"/>
        <v>10075</v>
      </c>
      <c r="T182" s="17"/>
      <c r="Z182" s="23">
        <f t="shared" si="79"/>
        <v>14600</v>
      </c>
      <c r="AB182" s="17"/>
      <c r="AH182" s="23">
        <f t="shared" si="80"/>
        <v>12070</v>
      </c>
      <c r="AJ182" s="17"/>
      <c r="AP182" s="23">
        <f t="shared" si="81"/>
        <v>0</v>
      </c>
      <c r="AR182" s="17"/>
      <c r="AX182" s="23">
        <f t="shared" si="82"/>
        <v>7825</v>
      </c>
      <c r="AZ182" s="17"/>
      <c r="BF182" s="23">
        <f t="shared" si="83"/>
        <v>8235</v>
      </c>
      <c r="BH182" s="17"/>
      <c r="BN182" s="23">
        <f t="shared" si="84"/>
        <v>4825</v>
      </c>
      <c r="BP182" s="17"/>
      <c r="BV182" s="23">
        <f t="shared" si="85"/>
        <v>0</v>
      </c>
      <c r="BX182" s="17"/>
      <c r="CD182" s="23">
        <f t="shared" si="86"/>
        <v>5010</v>
      </c>
      <c r="CF182" s="17"/>
      <c r="CL182" s="23">
        <f t="shared" si="87"/>
        <v>0</v>
      </c>
      <c r="CN182" s="17"/>
      <c r="CT182" s="23">
        <f t="shared" si="88"/>
        <v>0</v>
      </c>
      <c r="CV182" s="17"/>
      <c r="DB182" s="23">
        <f t="shared" si="89"/>
        <v>0</v>
      </c>
      <c r="DD182" s="17"/>
      <c r="DJ182" s="23">
        <f t="shared" si="90"/>
        <v>0</v>
      </c>
      <c r="DK182" s="17"/>
      <c r="DQ182" s="23">
        <f t="shared" si="91"/>
        <v>0</v>
      </c>
      <c r="DS182" s="17"/>
      <c r="DY182" s="23">
        <f t="shared" si="92"/>
        <v>0</v>
      </c>
      <c r="EA182" s="17"/>
      <c r="EG182" s="23">
        <f t="shared" si="93"/>
        <v>2675</v>
      </c>
      <c r="EI182" s="17"/>
      <c r="EO182" s="23">
        <f t="shared" si="94"/>
        <v>0</v>
      </c>
      <c r="EQ182" s="17"/>
      <c r="EW182" s="23">
        <f t="shared" si="95"/>
        <v>0</v>
      </c>
      <c r="EY182" s="17"/>
      <c r="FE182" s="23">
        <f t="shared" si="96"/>
        <v>1760</v>
      </c>
      <c r="FG182" s="17"/>
      <c r="FM182" s="23">
        <f t="shared" si="97"/>
        <v>0</v>
      </c>
      <c r="FO182" s="17"/>
      <c r="FU182" s="23">
        <f t="shared" si="98"/>
        <v>0</v>
      </c>
      <c r="FW182" s="17"/>
      <c r="GC182" s="23">
        <f t="shared" si="99"/>
        <v>0</v>
      </c>
      <c r="GE182" s="17"/>
      <c r="GK182" s="23">
        <f t="shared" si="100"/>
        <v>0</v>
      </c>
      <c r="GM182" s="17"/>
      <c r="GS182" s="23">
        <f t="shared" si="101"/>
        <v>0</v>
      </c>
      <c r="GU182" s="17"/>
      <c r="HA182" s="23">
        <f t="shared" si="102"/>
        <v>0</v>
      </c>
      <c r="HC182" s="17"/>
      <c r="HI182" s="23">
        <f t="shared" si="103"/>
        <v>0</v>
      </c>
      <c r="HK182" s="17"/>
      <c r="HQ182" s="23">
        <f t="shared" si="104"/>
        <v>0</v>
      </c>
      <c r="HS182" s="17"/>
      <c r="HY182" s="23">
        <f t="shared" si="105"/>
        <v>0</v>
      </c>
      <c r="IA182" s="17"/>
      <c r="IG182" s="23">
        <f t="shared" si="106"/>
        <v>0</v>
      </c>
      <c r="II182" s="17"/>
      <c r="IO182" s="23">
        <f t="shared" si="107"/>
        <v>0</v>
      </c>
      <c r="IQ182" s="17"/>
      <c r="IW182" s="23">
        <f t="shared" si="108"/>
        <v>0</v>
      </c>
      <c r="IY182" s="17"/>
      <c r="JE182" s="23">
        <f t="shared" si="109"/>
        <v>0</v>
      </c>
      <c r="JG182" s="17"/>
      <c r="JM182" s="23">
        <f t="shared" si="110"/>
        <v>0</v>
      </c>
      <c r="JO182" s="17"/>
      <c r="JU182" s="23">
        <f t="shared" si="111"/>
        <v>0</v>
      </c>
      <c r="JW182" s="17"/>
      <c r="KC182" s="23">
        <f t="shared" si="112"/>
        <v>0</v>
      </c>
      <c r="KE182" s="17"/>
      <c r="KK182" s="23">
        <f t="shared" si="113"/>
        <v>0</v>
      </c>
      <c r="KM182" s="17"/>
      <c r="KS182" s="23">
        <f t="shared" si="114"/>
        <v>0</v>
      </c>
    </row>
    <row r="183" spans="4:305" x14ac:dyDescent="0.2">
      <c r="D183" s="17"/>
      <c r="J183" s="23">
        <f t="shared" si="77"/>
        <v>0</v>
      </c>
      <c r="L183" s="17"/>
      <c r="R183" s="23">
        <f t="shared" si="78"/>
        <v>10075</v>
      </c>
      <c r="T183" s="17"/>
      <c r="Z183" s="23">
        <f t="shared" si="79"/>
        <v>14600</v>
      </c>
      <c r="AB183" s="17"/>
      <c r="AH183" s="23">
        <f t="shared" si="80"/>
        <v>12070</v>
      </c>
      <c r="AJ183" s="17"/>
      <c r="AP183" s="23">
        <f t="shared" si="81"/>
        <v>0</v>
      </c>
      <c r="AR183" s="17"/>
      <c r="AX183" s="23">
        <f t="shared" si="82"/>
        <v>7825</v>
      </c>
      <c r="AZ183" s="17"/>
      <c r="BF183" s="23">
        <f t="shared" si="83"/>
        <v>8235</v>
      </c>
      <c r="BH183" s="17"/>
      <c r="BN183" s="23">
        <f t="shared" si="84"/>
        <v>4825</v>
      </c>
      <c r="BP183" s="17"/>
      <c r="BV183" s="23">
        <f t="shared" si="85"/>
        <v>0</v>
      </c>
      <c r="BX183" s="17"/>
      <c r="CD183" s="23">
        <f t="shared" si="86"/>
        <v>5010</v>
      </c>
      <c r="CF183" s="17"/>
      <c r="CL183" s="23">
        <f t="shared" si="87"/>
        <v>0</v>
      </c>
      <c r="CN183" s="17"/>
      <c r="CT183" s="23">
        <f t="shared" si="88"/>
        <v>0</v>
      </c>
      <c r="CV183" s="17"/>
      <c r="DB183" s="23">
        <f t="shared" si="89"/>
        <v>0</v>
      </c>
      <c r="DD183" s="17"/>
      <c r="DJ183" s="23">
        <f t="shared" si="90"/>
        <v>0</v>
      </c>
      <c r="DK183" s="17"/>
      <c r="DQ183" s="23">
        <f t="shared" si="91"/>
        <v>0</v>
      </c>
      <c r="DS183" s="17"/>
      <c r="DY183" s="23">
        <f t="shared" si="92"/>
        <v>0</v>
      </c>
      <c r="EA183" s="17"/>
      <c r="EG183" s="23">
        <f t="shared" si="93"/>
        <v>2675</v>
      </c>
      <c r="EI183" s="17"/>
      <c r="EO183" s="23">
        <f t="shared" si="94"/>
        <v>0</v>
      </c>
      <c r="EQ183" s="17"/>
      <c r="EW183" s="23">
        <f t="shared" si="95"/>
        <v>0</v>
      </c>
      <c r="EY183" s="17"/>
      <c r="FE183" s="23">
        <f t="shared" si="96"/>
        <v>1760</v>
      </c>
      <c r="FG183" s="17"/>
      <c r="FM183" s="23">
        <f t="shared" si="97"/>
        <v>0</v>
      </c>
      <c r="FO183" s="17"/>
      <c r="FU183" s="23">
        <f t="shared" si="98"/>
        <v>0</v>
      </c>
      <c r="FW183" s="17"/>
      <c r="GC183" s="23">
        <f t="shared" si="99"/>
        <v>0</v>
      </c>
      <c r="GE183" s="17"/>
      <c r="GK183" s="23">
        <f t="shared" si="100"/>
        <v>0</v>
      </c>
      <c r="GM183" s="17"/>
      <c r="GS183" s="23">
        <f t="shared" si="101"/>
        <v>0</v>
      </c>
      <c r="GU183" s="17"/>
      <c r="HA183" s="23">
        <f t="shared" si="102"/>
        <v>0</v>
      </c>
      <c r="HC183" s="17"/>
      <c r="HI183" s="23">
        <f t="shared" si="103"/>
        <v>0</v>
      </c>
      <c r="HK183" s="17"/>
      <c r="HQ183" s="23">
        <f t="shared" si="104"/>
        <v>0</v>
      </c>
      <c r="HS183" s="17"/>
      <c r="HY183" s="23">
        <f t="shared" si="105"/>
        <v>0</v>
      </c>
      <c r="IA183" s="17"/>
      <c r="IG183" s="23">
        <f t="shared" si="106"/>
        <v>0</v>
      </c>
      <c r="II183" s="17"/>
      <c r="IO183" s="23">
        <f t="shared" si="107"/>
        <v>0</v>
      </c>
      <c r="IQ183" s="17"/>
      <c r="IW183" s="23">
        <f t="shared" si="108"/>
        <v>0</v>
      </c>
      <c r="IY183" s="17"/>
      <c r="JE183" s="23">
        <f t="shared" si="109"/>
        <v>0</v>
      </c>
      <c r="JG183" s="17"/>
      <c r="JM183" s="23">
        <f t="shared" si="110"/>
        <v>0</v>
      </c>
      <c r="JO183" s="17"/>
      <c r="JU183" s="23">
        <f t="shared" si="111"/>
        <v>0</v>
      </c>
      <c r="JW183" s="17"/>
      <c r="KC183" s="23">
        <f t="shared" si="112"/>
        <v>0</v>
      </c>
      <c r="KE183" s="17"/>
      <c r="KK183" s="23">
        <f t="shared" si="113"/>
        <v>0</v>
      </c>
      <c r="KM183" s="17"/>
      <c r="KS183" s="23">
        <f t="shared" si="114"/>
        <v>0</v>
      </c>
    </row>
    <row r="184" spans="4:305" x14ac:dyDescent="0.2">
      <c r="D184" s="17"/>
      <c r="J184" s="23">
        <f t="shared" si="77"/>
        <v>0</v>
      </c>
      <c r="L184" s="17"/>
      <c r="R184" s="23">
        <f t="shared" si="78"/>
        <v>10075</v>
      </c>
      <c r="T184" s="17"/>
      <c r="Z184" s="23">
        <f t="shared" si="79"/>
        <v>14600</v>
      </c>
      <c r="AB184" s="17"/>
      <c r="AH184" s="23">
        <f t="shared" si="80"/>
        <v>12070</v>
      </c>
      <c r="AJ184" s="17"/>
      <c r="AP184" s="23">
        <f t="shared" si="81"/>
        <v>0</v>
      </c>
      <c r="AR184" s="17"/>
      <c r="AX184" s="23">
        <f t="shared" si="82"/>
        <v>7825</v>
      </c>
      <c r="AZ184" s="17"/>
      <c r="BF184" s="23">
        <f t="shared" si="83"/>
        <v>8235</v>
      </c>
      <c r="BH184" s="17"/>
      <c r="BN184" s="23">
        <f t="shared" si="84"/>
        <v>4825</v>
      </c>
      <c r="BP184" s="17"/>
      <c r="BV184" s="23">
        <f t="shared" si="85"/>
        <v>0</v>
      </c>
      <c r="BX184" s="17"/>
      <c r="CD184" s="23">
        <f t="shared" si="86"/>
        <v>5010</v>
      </c>
      <c r="CF184" s="17"/>
      <c r="CL184" s="23">
        <f t="shared" si="87"/>
        <v>0</v>
      </c>
      <c r="CN184" s="17"/>
      <c r="CT184" s="23">
        <f t="shared" si="88"/>
        <v>0</v>
      </c>
      <c r="CV184" s="17"/>
      <c r="DB184" s="23">
        <f t="shared" si="89"/>
        <v>0</v>
      </c>
      <c r="DD184" s="17"/>
      <c r="DJ184" s="23">
        <f t="shared" si="90"/>
        <v>0</v>
      </c>
      <c r="DK184" s="17"/>
      <c r="DQ184" s="23">
        <f t="shared" si="91"/>
        <v>0</v>
      </c>
      <c r="DS184" s="17"/>
      <c r="DY184" s="23">
        <f t="shared" si="92"/>
        <v>0</v>
      </c>
      <c r="EA184" s="17"/>
      <c r="EG184" s="23">
        <f t="shared" si="93"/>
        <v>2675</v>
      </c>
      <c r="EI184" s="17"/>
      <c r="EO184" s="23">
        <f t="shared" si="94"/>
        <v>0</v>
      </c>
      <c r="EQ184" s="17"/>
      <c r="EW184" s="23">
        <f t="shared" si="95"/>
        <v>0</v>
      </c>
      <c r="EY184" s="17"/>
      <c r="FE184" s="23">
        <f t="shared" si="96"/>
        <v>1760</v>
      </c>
      <c r="FG184" s="17"/>
      <c r="FM184" s="23">
        <f t="shared" si="97"/>
        <v>0</v>
      </c>
      <c r="FO184" s="17"/>
      <c r="FU184" s="23">
        <f t="shared" si="98"/>
        <v>0</v>
      </c>
      <c r="FW184" s="17"/>
      <c r="GC184" s="23">
        <f t="shared" si="99"/>
        <v>0</v>
      </c>
      <c r="GE184" s="17"/>
      <c r="GK184" s="23">
        <f t="shared" si="100"/>
        <v>0</v>
      </c>
      <c r="GM184" s="17"/>
      <c r="GS184" s="23">
        <f t="shared" si="101"/>
        <v>0</v>
      </c>
      <c r="GU184" s="17"/>
      <c r="HA184" s="23">
        <f t="shared" si="102"/>
        <v>0</v>
      </c>
      <c r="HC184" s="17"/>
      <c r="HI184" s="23">
        <f t="shared" si="103"/>
        <v>0</v>
      </c>
      <c r="HK184" s="17"/>
      <c r="HQ184" s="23">
        <f t="shared" si="104"/>
        <v>0</v>
      </c>
      <c r="HS184" s="17"/>
      <c r="HY184" s="23">
        <f t="shared" si="105"/>
        <v>0</v>
      </c>
      <c r="IA184" s="17"/>
      <c r="IG184" s="23">
        <f t="shared" si="106"/>
        <v>0</v>
      </c>
      <c r="II184" s="17"/>
      <c r="IO184" s="23">
        <f t="shared" si="107"/>
        <v>0</v>
      </c>
      <c r="IQ184" s="17"/>
      <c r="IW184" s="23">
        <f t="shared" si="108"/>
        <v>0</v>
      </c>
      <c r="IY184" s="17"/>
      <c r="JE184" s="23">
        <f t="shared" si="109"/>
        <v>0</v>
      </c>
      <c r="JG184" s="17"/>
      <c r="JM184" s="23">
        <f t="shared" si="110"/>
        <v>0</v>
      </c>
      <c r="JO184" s="17"/>
      <c r="JU184" s="23">
        <f t="shared" si="111"/>
        <v>0</v>
      </c>
      <c r="JW184" s="17"/>
      <c r="KC184" s="23">
        <f t="shared" si="112"/>
        <v>0</v>
      </c>
      <c r="KE184" s="17"/>
      <c r="KK184" s="23">
        <f t="shared" si="113"/>
        <v>0</v>
      </c>
      <c r="KM184" s="17"/>
      <c r="KS184" s="23">
        <f t="shared" si="114"/>
        <v>0</v>
      </c>
    </row>
    <row r="185" spans="4:305" x14ac:dyDescent="0.2">
      <c r="D185" s="17"/>
      <c r="J185" s="23">
        <f t="shared" si="77"/>
        <v>0</v>
      </c>
      <c r="L185" s="17"/>
      <c r="R185" s="23">
        <f t="shared" si="78"/>
        <v>10075</v>
      </c>
      <c r="T185" s="17"/>
      <c r="Z185" s="23">
        <f t="shared" si="79"/>
        <v>14600</v>
      </c>
      <c r="AB185" s="17"/>
      <c r="AH185" s="23">
        <f t="shared" si="80"/>
        <v>12070</v>
      </c>
      <c r="AJ185" s="17"/>
      <c r="AP185" s="23">
        <f t="shared" si="81"/>
        <v>0</v>
      </c>
      <c r="AR185" s="17"/>
      <c r="AX185" s="23">
        <f t="shared" si="82"/>
        <v>7825</v>
      </c>
      <c r="AZ185" s="17"/>
      <c r="BF185" s="23">
        <f t="shared" si="83"/>
        <v>8235</v>
      </c>
      <c r="BH185" s="17"/>
      <c r="BN185" s="23">
        <f t="shared" si="84"/>
        <v>4825</v>
      </c>
      <c r="BP185" s="17"/>
      <c r="BV185" s="23">
        <f t="shared" si="85"/>
        <v>0</v>
      </c>
      <c r="BX185" s="17"/>
      <c r="CD185" s="23">
        <f t="shared" si="86"/>
        <v>5010</v>
      </c>
      <c r="CF185" s="17"/>
      <c r="CL185" s="23">
        <f t="shared" si="87"/>
        <v>0</v>
      </c>
      <c r="CN185" s="17"/>
      <c r="CT185" s="23">
        <f t="shared" si="88"/>
        <v>0</v>
      </c>
      <c r="CV185" s="17"/>
      <c r="DB185" s="23">
        <f t="shared" si="89"/>
        <v>0</v>
      </c>
      <c r="DD185" s="17"/>
      <c r="DJ185" s="23">
        <f t="shared" si="90"/>
        <v>0</v>
      </c>
      <c r="DK185" s="17"/>
      <c r="DQ185" s="23">
        <f t="shared" si="91"/>
        <v>0</v>
      </c>
      <c r="DS185" s="17"/>
      <c r="DY185" s="23">
        <f t="shared" si="92"/>
        <v>0</v>
      </c>
      <c r="EA185" s="17"/>
      <c r="EG185" s="23">
        <f t="shared" si="93"/>
        <v>2675</v>
      </c>
      <c r="EI185" s="17"/>
      <c r="EO185" s="23">
        <f t="shared" si="94"/>
        <v>0</v>
      </c>
      <c r="EQ185" s="17"/>
      <c r="EW185" s="23">
        <f t="shared" si="95"/>
        <v>0</v>
      </c>
      <c r="EY185" s="17"/>
      <c r="FE185" s="23">
        <f t="shared" si="96"/>
        <v>1760</v>
      </c>
      <c r="FG185" s="17"/>
      <c r="FM185" s="23">
        <f t="shared" si="97"/>
        <v>0</v>
      </c>
      <c r="FO185" s="17"/>
      <c r="FU185" s="23">
        <f t="shared" si="98"/>
        <v>0</v>
      </c>
      <c r="FW185" s="17"/>
      <c r="GC185" s="23">
        <f t="shared" si="99"/>
        <v>0</v>
      </c>
      <c r="GE185" s="17"/>
      <c r="GK185" s="23">
        <f t="shared" si="100"/>
        <v>0</v>
      </c>
      <c r="GM185" s="17"/>
      <c r="GS185" s="23">
        <f t="shared" si="101"/>
        <v>0</v>
      </c>
      <c r="GU185" s="17"/>
      <c r="HA185" s="23">
        <f t="shared" si="102"/>
        <v>0</v>
      </c>
      <c r="HC185" s="17"/>
      <c r="HI185" s="23">
        <f t="shared" si="103"/>
        <v>0</v>
      </c>
      <c r="HK185" s="17"/>
      <c r="HQ185" s="23">
        <f t="shared" si="104"/>
        <v>0</v>
      </c>
      <c r="HS185" s="17"/>
      <c r="HY185" s="23">
        <f t="shared" si="105"/>
        <v>0</v>
      </c>
      <c r="IA185" s="17"/>
      <c r="IG185" s="23">
        <f t="shared" si="106"/>
        <v>0</v>
      </c>
      <c r="II185" s="17"/>
      <c r="IO185" s="23">
        <f t="shared" si="107"/>
        <v>0</v>
      </c>
      <c r="IQ185" s="17"/>
      <c r="IW185" s="23">
        <f t="shared" si="108"/>
        <v>0</v>
      </c>
      <c r="IY185" s="17"/>
      <c r="JE185" s="23">
        <f t="shared" si="109"/>
        <v>0</v>
      </c>
      <c r="JG185" s="17"/>
      <c r="JM185" s="23">
        <f t="shared" si="110"/>
        <v>0</v>
      </c>
      <c r="JO185" s="17"/>
      <c r="JU185" s="23">
        <f t="shared" si="111"/>
        <v>0</v>
      </c>
      <c r="JW185" s="17"/>
      <c r="KC185" s="23">
        <f t="shared" si="112"/>
        <v>0</v>
      </c>
      <c r="KE185" s="17"/>
      <c r="KK185" s="23">
        <f t="shared" si="113"/>
        <v>0</v>
      </c>
      <c r="KM185" s="17"/>
      <c r="KS185" s="23">
        <f t="shared" si="114"/>
        <v>0</v>
      </c>
    </row>
    <row r="186" spans="4:305" x14ac:dyDescent="0.2">
      <c r="D186" s="17"/>
      <c r="J186" s="23">
        <f t="shared" si="77"/>
        <v>0</v>
      </c>
      <c r="L186" s="17"/>
      <c r="R186" s="23">
        <f t="shared" si="78"/>
        <v>10075</v>
      </c>
      <c r="T186" s="17"/>
      <c r="Z186" s="23">
        <f t="shared" si="79"/>
        <v>14600</v>
      </c>
      <c r="AB186" s="17"/>
      <c r="AH186" s="23">
        <f t="shared" si="80"/>
        <v>12070</v>
      </c>
      <c r="AJ186" s="17"/>
      <c r="AP186" s="23">
        <f t="shared" si="81"/>
        <v>0</v>
      </c>
      <c r="AR186" s="17"/>
      <c r="AX186" s="23">
        <f t="shared" si="82"/>
        <v>7825</v>
      </c>
      <c r="AZ186" s="17"/>
      <c r="BF186" s="23">
        <f t="shared" si="83"/>
        <v>8235</v>
      </c>
      <c r="BH186" s="17"/>
      <c r="BN186" s="23">
        <f t="shared" si="84"/>
        <v>4825</v>
      </c>
      <c r="BP186" s="17"/>
      <c r="BV186" s="23">
        <f t="shared" si="85"/>
        <v>0</v>
      </c>
      <c r="BX186" s="17"/>
      <c r="CD186" s="23">
        <f t="shared" si="86"/>
        <v>5010</v>
      </c>
      <c r="CF186" s="17"/>
      <c r="CL186" s="23">
        <f t="shared" si="87"/>
        <v>0</v>
      </c>
      <c r="CN186" s="17"/>
      <c r="CT186" s="23">
        <f t="shared" si="88"/>
        <v>0</v>
      </c>
      <c r="CV186" s="17"/>
      <c r="DB186" s="23">
        <f t="shared" si="89"/>
        <v>0</v>
      </c>
      <c r="DD186" s="17"/>
      <c r="DJ186" s="23">
        <f t="shared" si="90"/>
        <v>0</v>
      </c>
      <c r="DK186" s="17"/>
      <c r="DQ186" s="23">
        <f t="shared" si="91"/>
        <v>0</v>
      </c>
      <c r="DS186" s="17"/>
      <c r="DY186" s="23">
        <f t="shared" si="92"/>
        <v>0</v>
      </c>
      <c r="EA186" s="17"/>
      <c r="EG186" s="23">
        <f t="shared" si="93"/>
        <v>2675</v>
      </c>
      <c r="EI186" s="17"/>
      <c r="EO186" s="23">
        <f t="shared" si="94"/>
        <v>0</v>
      </c>
      <c r="EQ186" s="17"/>
      <c r="EW186" s="23">
        <f t="shared" si="95"/>
        <v>0</v>
      </c>
      <c r="EY186" s="17"/>
      <c r="FE186" s="23">
        <f t="shared" si="96"/>
        <v>1760</v>
      </c>
      <c r="FG186" s="17"/>
      <c r="FM186" s="23">
        <f t="shared" si="97"/>
        <v>0</v>
      </c>
      <c r="FO186" s="17"/>
      <c r="FU186" s="23">
        <f t="shared" si="98"/>
        <v>0</v>
      </c>
      <c r="FW186" s="17"/>
      <c r="GC186" s="23">
        <f t="shared" si="99"/>
        <v>0</v>
      </c>
      <c r="GE186" s="17"/>
      <c r="GK186" s="23">
        <f t="shared" si="100"/>
        <v>0</v>
      </c>
      <c r="GM186" s="17"/>
      <c r="GS186" s="23">
        <f t="shared" si="101"/>
        <v>0</v>
      </c>
      <c r="GU186" s="17"/>
      <c r="HA186" s="23">
        <f t="shared" si="102"/>
        <v>0</v>
      </c>
      <c r="HC186" s="17"/>
      <c r="HI186" s="23">
        <f t="shared" si="103"/>
        <v>0</v>
      </c>
      <c r="HK186" s="17"/>
      <c r="HQ186" s="23">
        <f t="shared" si="104"/>
        <v>0</v>
      </c>
      <c r="HS186" s="17"/>
      <c r="HY186" s="23">
        <f t="shared" si="105"/>
        <v>0</v>
      </c>
      <c r="IA186" s="17"/>
      <c r="IG186" s="23">
        <f t="shared" si="106"/>
        <v>0</v>
      </c>
      <c r="II186" s="17"/>
      <c r="IO186" s="23">
        <f t="shared" si="107"/>
        <v>0</v>
      </c>
      <c r="IQ186" s="17"/>
      <c r="IW186" s="23">
        <f t="shared" si="108"/>
        <v>0</v>
      </c>
      <c r="IY186" s="17"/>
      <c r="JE186" s="23">
        <f t="shared" si="109"/>
        <v>0</v>
      </c>
      <c r="JG186" s="17"/>
      <c r="JM186" s="23">
        <f t="shared" si="110"/>
        <v>0</v>
      </c>
      <c r="JO186" s="17"/>
      <c r="JU186" s="23">
        <f t="shared" si="111"/>
        <v>0</v>
      </c>
      <c r="JW186" s="17"/>
      <c r="KC186" s="23">
        <f t="shared" si="112"/>
        <v>0</v>
      </c>
      <c r="KE186" s="17"/>
      <c r="KK186" s="23">
        <f t="shared" si="113"/>
        <v>0</v>
      </c>
      <c r="KM186" s="17"/>
      <c r="KS186" s="23">
        <f t="shared" si="114"/>
        <v>0</v>
      </c>
    </row>
    <row r="187" spans="4:305" x14ac:dyDescent="0.2">
      <c r="D187" s="17"/>
      <c r="J187" s="23">
        <f t="shared" si="77"/>
        <v>0</v>
      </c>
      <c r="L187" s="17"/>
      <c r="R187" s="23">
        <f t="shared" si="78"/>
        <v>10075</v>
      </c>
      <c r="T187" s="17"/>
      <c r="Z187" s="23">
        <f t="shared" si="79"/>
        <v>14600</v>
      </c>
      <c r="AB187" s="17"/>
      <c r="AH187" s="23">
        <f t="shared" si="80"/>
        <v>12070</v>
      </c>
      <c r="AJ187" s="17"/>
      <c r="AP187" s="23">
        <f t="shared" si="81"/>
        <v>0</v>
      </c>
      <c r="AR187" s="17"/>
      <c r="AX187" s="23">
        <f t="shared" si="82"/>
        <v>7825</v>
      </c>
      <c r="AZ187" s="17"/>
      <c r="BF187" s="23">
        <f t="shared" si="83"/>
        <v>8235</v>
      </c>
      <c r="BH187" s="17"/>
      <c r="BN187" s="23">
        <f t="shared" si="84"/>
        <v>4825</v>
      </c>
      <c r="BP187" s="17"/>
      <c r="BV187" s="23">
        <f t="shared" si="85"/>
        <v>0</v>
      </c>
      <c r="BX187" s="17"/>
      <c r="CD187" s="23">
        <f t="shared" si="86"/>
        <v>5010</v>
      </c>
      <c r="CF187" s="17"/>
      <c r="CL187" s="23">
        <f t="shared" si="87"/>
        <v>0</v>
      </c>
      <c r="CN187" s="17"/>
      <c r="CT187" s="23">
        <f t="shared" si="88"/>
        <v>0</v>
      </c>
      <c r="CV187" s="17"/>
      <c r="DB187" s="23">
        <f t="shared" si="89"/>
        <v>0</v>
      </c>
      <c r="DD187" s="17"/>
      <c r="DJ187" s="23">
        <f t="shared" si="90"/>
        <v>0</v>
      </c>
      <c r="DK187" s="17"/>
      <c r="DQ187" s="23">
        <f t="shared" si="91"/>
        <v>0</v>
      </c>
      <c r="DS187" s="17"/>
      <c r="DY187" s="23">
        <f t="shared" si="92"/>
        <v>0</v>
      </c>
      <c r="EA187" s="17"/>
      <c r="EG187" s="23">
        <f t="shared" si="93"/>
        <v>2675</v>
      </c>
      <c r="EI187" s="17"/>
      <c r="EO187" s="23">
        <f t="shared" si="94"/>
        <v>0</v>
      </c>
      <c r="EQ187" s="17"/>
      <c r="EW187" s="23">
        <f t="shared" si="95"/>
        <v>0</v>
      </c>
      <c r="EY187" s="17"/>
      <c r="FE187" s="23">
        <f t="shared" si="96"/>
        <v>1760</v>
      </c>
      <c r="FG187" s="17"/>
      <c r="FM187" s="23">
        <f t="shared" si="97"/>
        <v>0</v>
      </c>
      <c r="FO187" s="17"/>
      <c r="FU187" s="23">
        <f t="shared" si="98"/>
        <v>0</v>
      </c>
      <c r="FW187" s="17"/>
      <c r="GC187" s="23">
        <f t="shared" si="99"/>
        <v>0</v>
      </c>
      <c r="GE187" s="17"/>
      <c r="GK187" s="23">
        <f t="shared" si="100"/>
        <v>0</v>
      </c>
      <c r="GM187" s="17"/>
      <c r="GS187" s="23">
        <f t="shared" si="101"/>
        <v>0</v>
      </c>
      <c r="GU187" s="17"/>
      <c r="HA187" s="23">
        <f t="shared" si="102"/>
        <v>0</v>
      </c>
      <c r="HC187" s="17"/>
      <c r="HI187" s="23">
        <f t="shared" si="103"/>
        <v>0</v>
      </c>
      <c r="HK187" s="17"/>
      <c r="HQ187" s="23">
        <f t="shared" si="104"/>
        <v>0</v>
      </c>
      <c r="HS187" s="17"/>
      <c r="HY187" s="23">
        <f t="shared" si="105"/>
        <v>0</v>
      </c>
      <c r="IA187" s="17"/>
      <c r="IG187" s="23">
        <f t="shared" si="106"/>
        <v>0</v>
      </c>
      <c r="II187" s="17"/>
      <c r="IO187" s="23">
        <f t="shared" si="107"/>
        <v>0</v>
      </c>
      <c r="IQ187" s="17"/>
      <c r="IW187" s="23">
        <f t="shared" si="108"/>
        <v>0</v>
      </c>
      <c r="IY187" s="17"/>
      <c r="JE187" s="23">
        <f t="shared" si="109"/>
        <v>0</v>
      </c>
      <c r="JG187" s="17"/>
      <c r="JM187" s="23">
        <f t="shared" si="110"/>
        <v>0</v>
      </c>
      <c r="JO187" s="17"/>
      <c r="JU187" s="23">
        <f t="shared" si="111"/>
        <v>0</v>
      </c>
      <c r="JW187" s="17"/>
      <c r="KC187" s="23">
        <f t="shared" si="112"/>
        <v>0</v>
      </c>
      <c r="KE187" s="17"/>
      <c r="KK187" s="23">
        <f t="shared" si="113"/>
        <v>0</v>
      </c>
      <c r="KM187" s="17"/>
      <c r="KS187" s="23">
        <f t="shared" si="114"/>
        <v>0</v>
      </c>
    </row>
    <row r="188" spans="4:305" x14ac:dyDescent="0.2">
      <c r="D188" s="17"/>
      <c r="J188" s="23">
        <f t="shared" si="77"/>
        <v>0</v>
      </c>
      <c r="L188" s="17"/>
      <c r="R188" s="23">
        <f t="shared" si="78"/>
        <v>10075</v>
      </c>
      <c r="T188" s="17"/>
      <c r="Z188" s="23">
        <f t="shared" si="79"/>
        <v>14600</v>
      </c>
      <c r="AB188" s="17"/>
      <c r="AH188" s="23">
        <f t="shared" si="80"/>
        <v>12070</v>
      </c>
      <c r="AJ188" s="17"/>
      <c r="AP188" s="23">
        <f t="shared" si="81"/>
        <v>0</v>
      </c>
      <c r="AR188" s="17"/>
      <c r="AX188" s="23">
        <f t="shared" si="82"/>
        <v>7825</v>
      </c>
      <c r="AZ188" s="17"/>
      <c r="BF188" s="23">
        <f t="shared" si="83"/>
        <v>8235</v>
      </c>
      <c r="BH188" s="17"/>
      <c r="BN188" s="23">
        <f t="shared" si="84"/>
        <v>4825</v>
      </c>
      <c r="BP188" s="17"/>
      <c r="BV188" s="23">
        <f t="shared" si="85"/>
        <v>0</v>
      </c>
      <c r="BX188" s="17"/>
      <c r="CD188" s="23">
        <f t="shared" si="86"/>
        <v>5010</v>
      </c>
      <c r="CF188" s="17"/>
      <c r="CL188" s="23">
        <f t="shared" si="87"/>
        <v>0</v>
      </c>
      <c r="CN188" s="17"/>
      <c r="CT188" s="23">
        <f t="shared" si="88"/>
        <v>0</v>
      </c>
      <c r="CV188" s="17"/>
      <c r="DB188" s="23">
        <f t="shared" si="89"/>
        <v>0</v>
      </c>
      <c r="DD188" s="17"/>
      <c r="DJ188" s="23">
        <f t="shared" si="90"/>
        <v>0</v>
      </c>
      <c r="DK188" s="17"/>
      <c r="DQ188" s="23">
        <f t="shared" si="91"/>
        <v>0</v>
      </c>
      <c r="DS188" s="17"/>
      <c r="DY188" s="23">
        <f t="shared" si="92"/>
        <v>0</v>
      </c>
      <c r="EA188" s="17"/>
      <c r="EG188" s="23">
        <f t="shared" si="93"/>
        <v>2675</v>
      </c>
      <c r="EI188" s="17"/>
      <c r="EO188" s="23">
        <f t="shared" si="94"/>
        <v>0</v>
      </c>
      <c r="EQ188" s="17"/>
      <c r="EW188" s="23">
        <f t="shared" si="95"/>
        <v>0</v>
      </c>
      <c r="EY188" s="17"/>
      <c r="FE188" s="23">
        <f t="shared" si="96"/>
        <v>1760</v>
      </c>
      <c r="FG188" s="17"/>
      <c r="FM188" s="23">
        <f t="shared" si="97"/>
        <v>0</v>
      </c>
      <c r="FO188" s="17"/>
      <c r="FU188" s="23">
        <f t="shared" si="98"/>
        <v>0</v>
      </c>
      <c r="FW188" s="17"/>
      <c r="GC188" s="23">
        <f t="shared" si="99"/>
        <v>0</v>
      </c>
      <c r="GE188" s="17"/>
      <c r="GK188" s="23">
        <f t="shared" si="100"/>
        <v>0</v>
      </c>
      <c r="GM188" s="17"/>
      <c r="GS188" s="23">
        <f t="shared" si="101"/>
        <v>0</v>
      </c>
      <c r="GU188" s="17"/>
      <c r="HA188" s="23">
        <f t="shared" si="102"/>
        <v>0</v>
      </c>
      <c r="HC188" s="17"/>
      <c r="HI188" s="23">
        <f t="shared" si="103"/>
        <v>0</v>
      </c>
      <c r="HK188" s="17"/>
      <c r="HQ188" s="23">
        <f t="shared" si="104"/>
        <v>0</v>
      </c>
      <c r="HS188" s="17"/>
      <c r="HY188" s="23">
        <f t="shared" si="105"/>
        <v>0</v>
      </c>
      <c r="IA188" s="17"/>
      <c r="IG188" s="23">
        <f t="shared" si="106"/>
        <v>0</v>
      </c>
      <c r="II188" s="17"/>
      <c r="IO188" s="23">
        <f t="shared" si="107"/>
        <v>0</v>
      </c>
      <c r="IQ188" s="17"/>
      <c r="IW188" s="23">
        <f t="shared" si="108"/>
        <v>0</v>
      </c>
      <c r="IY188" s="17"/>
      <c r="JE188" s="23">
        <f t="shared" si="109"/>
        <v>0</v>
      </c>
      <c r="JG188" s="17"/>
      <c r="JM188" s="23">
        <f t="shared" si="110"/>
        <v>0</v>
      </c>
      <c r="JO188" s="17"/>
      <c r="JU188" s="23">
        <f t="shared" si="111"/>
        <v>0</v>
      </c>
      <c r="JW188" s="17"/>
      <c r="KC188" s="23">
        <f t="shared" si="112"/>
        <v>0</v>
      </c>
      <c r="KE188" s="17"/>
      <c r="KK188" s="23">
        <f t="shared" si="113"/>
        <v>0</v>
      </c>
      <c r="KM188" s="17"/>
      <c r="KS188" s="23">
        <f t="shared" si="114"/>
        <v>0</v>
      </c>
    </row>
    <row r="189" spans="4:305" x14ac:dyDescent="0.2">
      <c r="D189" s="17"/>
      <c r="J189" s="23">
        <f t="shared" si="77"/>
        <v>0</v>
      </c>
      <c r="L189" s="17"/>
      <c r="R189" s="23">
        <f t="shared" si="78"/>
        <v>10075</v>
      </c>
      <c r="T189" s="17"/>
      <c r="Z189" s="23">
        <f t="shared" si="79"/>
        <v>14600</v>
      </c>
      <c r="AB189" s="17"/>
      <c r="AH189" s="23">
        <f t="shared" si="80"/>
        <v>12070</v>
      </c>
      <c r="AJ189" s="17"/>
      <c r="AP189" s="23">
        <f t="shared" si="81"/>
        <v>0</v>
      </c>
      <c r="AR189" s="17"/>
      <c r="AX189" s="23">
        <f t="shared" si="82"/>
        <v>7825</v>
      </c>
      <c r="AZ189" s="17"/>
      <c r="BF189" s="23">
        <f t="shared" si="83"/>
        <v>8235</v>
      </c>
      <c r="BH189" s="17"/>
      <c r="BN189" s="23">
        <f t="shared" si="84"/>
        <v>4825</v>
      </c>
      <c r="BP189" s="17"/>
      <c r="BV189" s="23">
        <f t="shared" si="85"/>
        <v>0</v>
      </c>
      <c r="BX189" s="17"/>
      <c r="CD189" s="23">
        <f t="shared" si="86"/>
        <v>5010</v>
      </c>
      <c r="CF189" s="17"/>
      <c r="CL189" s="23">
        <f t="shared" si="87"/>
        <v>0</v>
      </c>
      <c r="CN189" s="17"/>
      <c r="CT189" s="23">
        <f t="shared" si="88"/>
        <v>0</v>
      </c>
      <c r="CV189" s="17"/>
      <c r="DB189" s="23">
        <f t="shared" si="89"/>
        <v>0</v>
      </c>
      <c r="DD189" s="17"/>
      <c r="DJ189" s="23">
        <f t="shared" si="90"/>
        <v>0</v>
      </c>
      <c r="DK189" s="17"/>
      <c r="DQ189" s="23">
        <f t="shared" si="91"/>
        <v>0</v>
      </c>
      <c r="DS189" s="17"/>
      <c r="DY189" s="23">
        <f t="shared" si="92"/>
        <v>0</v>
      </c>
      <c r="EA189" s="17"/>
      <c r="EG189" s="23">
        <f t="shared" si="93"/>
        <v>2675</v>
      </c>
      <c r="EI189" s="17"/>
      <c r="EO189" s="23">
        <f t="shared" si="94"/>
        <v>0</v>
      </c>
      <c r="EQ189" s="17"/>
      <c r="EW189" s="23">
        <f t="shared" si="95"/>
        <v>0</v>
      </c>
      <c r="EY189" s="17"/>
      <c r="FE189" s="23">
        <f t="shared" si="96"/>
        <v>1760</v>
      </c>
      <c r="FG189" s="17"/>
      <c r="FM189" s="23">
        <f t="shared" si="97"/>
        <v>0</v>
      </c>
      <c r="FO189" s="17"/>
      <c r="FU189" s="23">
        <f t="shared" si="98"/>
        <v>0</v>
      </c>
      <c r="FW189" s="17"/>
      <c r="GC189" s="23">
        <f t="shared" si="99"/>
        <v>0</v>
      </c>
      <c r="GE189" s="17"/>
      <c r="GK189" s="23">
        <f t="shared" si="100"/>
        <v>0</v>
      </c>
      <c r="GM189" s="17"/>
      <c r="GS189" s="23">
        <f t="shared" si="101"/>
        <v>0</v>
      </c>
      <c r="GU189" s="17"/>
      <c r="HA189" s="23">
        <f t="shared" si="102"/>
        <v>0</v>
      </c>
      <c r="HC189" s="17"/>
      <c r="HI189" s="23">
        <f t="shared" si="103"/>
        <v>0</v>
      </c>
      <c r="HK189" s="17"/>
      <c r="HQ189" s="23">
        <f t="shared" si="104"/>
        <v>0</v>
      </c>
      <c r="HS189" s="17"/>
      <c r="HY189" s="23">
        <f t="shared" si="105"/>
        <v>0</v>
      </c>
      <c r="IA189" s="17"/>
      <c r="IG189" s="23">
        <f t="shared" si="106"/>
        <v>0</v>
      </c>
      <c r="II189" s="17"/>
      <c r="IO189" s="23">
        <f t="shared" si="107"/>
        <v>0</v>
      </c>
      <c r="IQ189" s="17"/>
      <c r="IW189" s="23">
        <f t="shared" si="108"/>
        <v>0</v>
      </c>
      <c r="IY189" s="17"/>
      <c r="JE189" s="23">
        <f t="shared" si="109"/>
        <v>0</v>
      </c>
      <c r="JG189" s="17"/>
      <c r="JM189" s="23">
        <f t="shared" si="110"/>
        <v>0</v>
      </c>
      <c r="JO189" s="17"/>
      <c r="JU189" s="23">
        <f t="shared" si="111"/>
        <v>0</v>
      </c>
      <c r="JW189" s="17"/>
      <c r="KC189" s="23">
        <f t="shared" si="112"/>
        <v>0</v>
      </c>
      <c r="KE189" s="17"/>
      <c r="KK189" s="23">
        <f t="shared" si="113"/>
        <v>0</v>
      </c>
      <c r="KM189" s="17"/>
      <c r="KS189" s="23">
        <f t="shared" si="114"/>
        <v>0</v>
      </c>
    </row>
    <row r="190" spans="4:305" x14ac:dyDescent="0.2">
      <c r="D190" s="17"/>
      <c r="J190" s="23">
        <f t="shared" si="77"/>
        <v>0</v>
      </c>
      <c r="L190" s="17"/>
      <c r="R190" s="23">
        <f t="shared" si="78"/>
        <v>10075</v>
      </c>
      <c r="T190" s="17"/>
      <c r="Z190" s="23">
        <f t="shared" si="79"/>
        <v>14600</v>
      </c>
      <c r="AB190" s="17"/>
      <c r="AH190" s="23">
        <f t="shared" si="80"/>
        <v>12070</v>
      </c>
      <c r="AJ190" s="17"/>
      <c r="AP190" s="23">
        <f t="shared" si="81"/>
        <v>0</v>
      </c>
      <c r="AR190" s="17"/>
      <c r="AX190" s="23">
        <f t="shared" si="82"/>
        <v>7825</v>
      </c>
      <c r="AZ190" s="17"/>
      <c r="BF190" s="23">
        <f t="shared" si="83"/>
        <v>8235</v>
      </c>
      <c r="BH190" s="17"/>
      <c r="BN190" s="23">
        <f t="shared" si="84"/>
        <v>4825</v>
      </c>
      <c r="BP190" s="17"/>
      <c r="BV190" s="23">
        <f t="shared" si="85"/>
        <v>0</v>
      </c>
      <c r="BX190" s="17"/>
      <c r="CD190" s="23">
        <f t="shared" si="86"/>
        <v>5010</v>
      </c>
      <c r="CF190" s="17"/>
      <c r="CL190" s="23">
        <f t="shared" si="87"/>
        <v>0</v>
      </c>
      <c r="CN190" s="17"/>
      <c r="CT190" s="23">
        <f t="shared" si="88"/>
        <v>0</v>
      </c>
      <c r="CV190" s="17"/>
      <c r="DB190" s="23">
        <f t="shared" si="89"/>
        <v>0</v>
      </c>
      <c r="DD190" s="17"/>
      <c r="DJ190" s="23">
        <f t="shared" si="90"/>
        <v>0</v>
      </c>
      <c r="DK190" s="17"/>
      <c r="DQ190" s="23">
        <f t="shared" si="91"/>
        <v>0</v>
      </c>
      <c r="DS190" s="17"/>
      <c r="DY190" s="23">
        <f t="shared" si="92"/>
        <v>0</v>
      </c>
      <c r="EA190" s="17"/>
      <c r="EG190" s="23">
        <f t="shared" si="93"/>
        <v>2675</v>
      </c>
      <c r="EI190" s="17"/>
      <c r="EO190" s="23">
        <f t="shared" si="94"/>
        <v>0</v>
      </c>
      <c r="EQ190" s="17"/>
      <c r="EW190" s="23">
        <f t="shared" si="95"/>
        <v>0</v>
      </c>
      <c r="EY190" s="17"/>
      <c r="FE190" s="23">
        <f t="shared" si="96"/>
        <v>1760</v>
      </c>
      <c r="FG190" s="17"/>
      <c r="FM190" s="23">
        <f t="shared" si="97"/>
        <v>0</v>
      </c>
      <c r="FO190" s="17"/>
      <c r="FU190" s="23">
        <f t="shared" si="98"/>
        <v>0</v>
      </c>
      <c r="FW190" s="17"/>
      <c r="GC190" s="23">
        <f t="shared" si="99"/>
        <v>0</v>
      </c>
      <c r="GE190" s="17"/>
      <c r="GK190" s="23">
        <f t="shared" si="100"/>
        <v>0</v>
      </c>
      <c r="GM190" s="17"/>
      <c r="GS190" s="23">
        <f t="shared" si="101"/>
        <v>0</v>
      </c>
      <c r="GU190" s="17"/>
      <c r="HA190" s="23">
        <f t="shared" si="102"/>
        <v>0</v>
      </c>
      <c r="HC190" s="17"/>
      <c r="HI190" s="23">
        <f t="shared" si="103"/>
        <v>0</v>
      </c>
      <c r="HK190" s="17"/>
      <c r="HQ190" s="23">
        <f t="shared" si="104"/>
        <v>0</v>
      </c>
      <c r="HS190" s="17"/>
      <c r="HY190" s="23">
        <f t="shared" si="105"/>
        <v>0</v>
      </c>
      <c r="IA190" s="17"/>
      <c r="IG190" s="23">
        <f t="shared" si="106"/>
        <v>0</v>
      </c>
      <c r="II190" s="17"/>
      <c r="IO190" s="23">
        <f t="shared" si="107"/>
        <v>0</v>
      </c>
      <c r="IQ190" s="17"/>
      <c r="IW190" s="23">
        <f t="shared" si="108"/>
        <v>0</v>
      </c>
      <c r="IY190" s="17"/>
      <c r="JE190" s="23">
        <f t="shared" si="109"/>
        <v>0</v>
      </c>
      <c r="JG190" s="17"/>
      <c r="JM190" s="23">
        <f t="shared" si="110"/>
        <v>0</v>
      </c>
      <c r="JO190" s="17"/>
      <c r="JU190" s="23">
        <f t="shared" si="111"/>
        <v>0</v>
      </c>
      <c r="JW190" s="17"/>
      <c r="KC190" s="23">
        <f t="shared" si="112"/>
        <v>0</v>
      </c>
      <c r="KE190" s="17"/>
      <c r="KK190" s="23">
        <f t="shared" si="113"/>
        <v>0</v>
      </c>
      <c r="KM190" s="17"/>
      <c r="KS190" s="23">
        <f t="shared" si="114"/>
        <v>0</v>
      </c>
    </row>
    <row r="191" spans="4:305" x14ac:dyDescent="0.2">
      <c r="D191" s="17"/>
      <c r="J191" s="23">
        <f t="shared" si="77"/>
        <v>0</v>
      </c>
      <c r="L191" s="17"/>
      <c r="R191" s="23">
        <f t="shared" si="78"/>
        <v>10075</v>
      </c>
      <c r="T191" s="17"/>
      <c r="Z191" s="23">
        <f t="shared" si="79"/>
        <v>14600</v>
      </c>
      <c r="AB191" s="17"/>
      <c r="AH191" s="23">
        <f t="shared" si="80"/>
        <v>12070</v>
      </c>
      <c r="AJ191" s="17"/>
      <c r="AP191" s="23">
        <f t="shared" si="81"/>
        <v>0</v>
      </c>
      <c r="AR191" s="17"/>
      <c r="AX191" s="23">
        <f t="shared" si="82"/>
        <v>7825</v>
      </c>
      <c r="AZ191" s="17"/>
      <c r="BF191" s="23">
        <f t="shared" si="83"/>
        <v>8235</v>
      </c>
      <c r="BH191" s="17"/>
      <c r="BN191" s="23">
        <f t="shared" si="84"/>
        <v>4825</v>
      </c>
      <c r="BP191" s="17"/>
      <c r="BV191" s="23">
        <f t="shared" si="85"/>
        <v>0</v>
      </c>
      <c r="BX191" s="17"/>
      <c r="CD191" s="23">
        <f t="shared" si="86"/>
        <v>5010</v>
      </c>
      <c r="CF191" s="17"/>
      <c r="CL191" s="23">
        <f t="shared" si="87"/>
        <v>0</v>
      </c>
      <c r="CN191" s="17"/>
      <c r="CT191" s="23">
        <f t="shared" si="88"/>
        <v>0</v>
      </c>
      <c r="CV191" s="17"/>
      <c r="DB191" s="23">
        <f t="shared" si="89"/>
        <v>0</v>
      </c>
      <c r="DD191" s="17"/>
      <c r="DJ191" s="23">
        <f t="shared" si="90"/>
        <v>0</v>
      </c>
      <c r="DK191" s="17"/>
      <c r="DQ191" s="23">
        <f t="shared" si="91"/>
        <v>0</v>
      </c>
      <c r="DS191" s="17"/>
      <c r="DY191" s="23">
        <f t="shared" si="92"/>
        <v>0</v>
      </c>
      <c r="EA191" s="17"/>
      <c r="EG191" s="23">
        <f t="shared" si="93"/>
        <v>2675</v>
      </c>
      <c r="EI191" s="17"/>
      <c r="EO191" s="23">
        <f t="shared" si="94"/>
        <v>0</v>
      </c>
      <c r="EQ191" s="17"/>
      <c r="EW191" s="23">
        <f t="shared" si="95"/>
        <v>0</v>
      </c>
      <c r="EY191" s="17"/>
      <c r="FE191" s="23">
        <f t="shared" si="96"/>
        <v>1760</v>
      </c>
      <c r="FG191" s="17"/>
      <c r="FM191" s="23">
        <f t="shared" si="97"/>
        <v>0</v>
      </c>
      <c r="FO191" s="17"/>
      <c r="FU191" s="23">
        <f t="shared" si="98"/>
        <v>0</v>
      </c>
      <c r="FW191" s="17"/>
      <c r="GC191" s="23">
        <f t="shared" si="99"/>
        <v>0</v>
      </c>
      <c r="GE191" s="17"/>
      <c r="GK191" s="23">
        <f t="shared" si="100"/>
        <v>0</v>
      </c>
      <c r="GM191" s="17"/>
      <c r="GS191" s="23">
        <f t="shared" si="101"/>
        <v>0</v>
      </c>
      <c r="GU191" s="17"/>
      <c r="HA191" s="23">
        <f t="shared" si="102"/>
        <v>0</v>
      </c>
      <c r="HC191" s="17"/>
      <c r="HI191" s="23">
        <f t="shared" si="103"/>
        <v>0</v>
      </c>
      <c r="HK191" s="17"/>
      <c r="HQ191" s="23">
        <f t="shared" si="104"/>
        <v>0</v>
      </c>
      <c r="HS191" s="17"/>
      <c r="HY191" s="23">
        <f t="shared" si="105"/>
        <v>0</v>
      </c>
      <c r="IA191" s="17"/>
      <c r="IG191" s="23">
        <f t="shared" si="106"/>
        <v>0</v>
      </c>
      <c r="II191" s="17"/>
      <c r="IO191" s="23">
        <f t="shared" si="107"/>
        <v>0</v>
      </c>
      <c r="IQ191" s="17"/>
      <c r="IW191" s="23">
        <f t="shared" si="108"/>
        <v>0</v>
      </c>
      <c r="IY191" s="17"/>
      <c r="JE191" s="23">
        <f t="shared" si="109"/>
        <v>0</v>
      </c>
      <c r="JG191" s="17"/>
      <c r="JM191" s="23">
        <f t="shared" si="110"/>
        <v>0</v>
      </c>
      <c r="JO191" s="17"/>
      <c r="JU191" s="23">
        <f t="shared" si="111"/>
        <v>0</v>
      </c>
      <c r="JW191" s="17"/>
      <c r="KC191" s="23">
        <f t="shared" si="112"/>
        <v>0</v>
      </c>
      <c r="KE191" s="17"/>
      <c r="KK191" s="23">
        <f t="shared" si="113"/>
        <v>0</v>
      </c>
      <c r="KM191" s="17"/>
      <c r="KS191" s="23">
        <f t="shared" si="114"/>
        <v>0</v>
      </c>
    </row>
    <row r="192" spans="4:305" x14ac:dyDescent="0.2">
      <c r="D192" s="17"/>
      <c r="J192" s="23">
        <f t="shared" si="77"/>
        <v>0</v>
      </c>
      <c r="L192" s="17"/>
      <c r="R192" s="23">
        <f t="shared" si="78"/>
        <v>10075</v>
      </c>
      <c r="T192" s="17"/>
      <c r="Z192" s="23">
        <f t="shared" si="79"/>
        <v>14600</v>
      </c>
      <c r="AB192" s="17"/>
      <c r="AH192" s="23">
        <f t="shared" si="80"/>
        <v>12070</v>
      </c>
      <c r="AJ192" s="17"/>
      <c r="AP192" s="23">
        <f t="shared" si="81"/>
        <v>0</v>
      </c>
      <c r="AR192" s="17"/>
      <c r="AX192" s="23">
        <f t="shared" si="82"/>
        <v>7825</v>
      </c>
      <c r="AZ192" s="17"/>
      <c r="BF192" s="23">
        <f t="shared" si="83"/>
        <v>8235</v>
      </c>
      <c r="BH192" s="17"/>
      <c r="BN192" s="23">
        <f t="shared" si="84"/>
        <v>4825</v>
      </c>
      <c r="BP192" s="17"/>
      <c r="BV192" s="23">
        <f t="shared" si="85"/>
        <v>0</v>
      </c>
      <c r="BX192" s="17"/>
      <c r="CD192" s="23">
        <f t="shared" si="86"/>
        <v>5010</v>
      </c>
      <c r="CF192" s="17"/>
      <c r="CL192" s="23">
        <f t="shared" si="87"/>
        <v>0</v>
      </c>
      <c r="CN192" s="17"/>
      <c r="CT192" s="23">
        <f t="shared" si="88"/>
        <v>0</v>
      </c>
      <c r="CV192" s="17"/>
      <c r="DB192" s="23">
        <f t="shared" si="89"/>
        <v>0</v>
      </c>
      <c r="DD192" s="17"/>
      <c r="DJ192" s="23">
        <f t="shared" si="90"/>
        <v>0</v>
      </c>
      <c r="DK192" s="17"/>
      <c r="DQ192" s="23">
        <f t="shared" si="91"/>
        <v>0</v>
      </c>
      <c r="DS192" s="17"/>
      <c r="DY192" s="23">
        <f t="shared" si="92"/>
        <v>0</v>
      </c>
      <c r="EA192" s="17"/>
      <c r="EG192" s="23">
        <f t="shared" si="93"/>
        <v>2675</v>
      </c>
      <c r="EI192" s="17"/>
      <c r="EO192" s="23">
        <f t="shared" si="94"/>
        <v>0</v>
      </c>
      <c r="EQ192" s="17"/>
      <c r="EW192" s="23">
        <f t="shared" si="95"/>
        <v>0</v>
      </c>
      <c r="EY192" s="17"/>
      <c r="FE192" s="23">
        <f t="shared" si="96"/>
        <v>1760</v>
      </c>
      <c r="FG192" s="17"/>
      <c r="FM192" s="23">
        <f t="shared" si="97"/>
        <v>0</v>
      </c>
      <c r="FO192" s="17"/>
      <c r="FU192" s="23">
        <f t="shared" si="98"/>
        <v>0</v>
      </c>
      <c r="FW192" s="17"/>
      <c r="GC192" s="23">
        <f t="shared" si="99"/>
        <v>0</v>
      </c>
      <c r="GE192" s="17"/>
      <c r="GK192" s="23">
        <f t="shared" si="100"/>
        <v>0</v>
      </c>
      <c r="GM192" s="17"/>
      <c r="GS192" s="23">
        <f t="shared" si="101"/>
        <v>0</v>
      </c>
      <c r="GU192" s="17"/>
      <c r="HA192" s="23">
        <f t="shared" si="102"/>
        <v>0</v>
      </c>
      <c r="HC192" s="17"/>
      <c r="HI192" s="23">
        <f t="shared" si="103"/>
        <v>0</v>
      </c>
      <c r="HK192" s="17"/>
      <c r="HQ192" s="23">
        <f t="shared" si="104"/>
        <v>0</v>
      </c>
      <c r="HS192" s="17"/>
      <c r="HY192" s="23">
        <f t="shared" si="105"/>
        <v>0</v>
      </c>
      <c r="IA192" s="17"/>
      <c r="IG192" s="23">
        <f t="shared" si="106"/>
        <v>0</v>
      </c>
      <c r="II192" s="17"/>
      <c r="IO192" s="23">
        <f t="shared" si="107"/>
        <v>0</v>
      </c>
      <c r="IQ192" s="17"/>
      <c r="IW192" s="23">
        <f t="shared" si="108"/>
        <v>0</v>
      </c>
      <c r="IY192" s="17"/>
      <c r="JE192" s="23">
        <f t="shared" si="109"/>
        <v>0</v>
      </c>
      <c r="JG192" s="17"/>
      <c r="JM192" s="23">
        <f t="shared" si="110"/>
        <v>0</v>
      </c>
      <c r="JO192" s="17"/>
      <c r="JU192" s="23">
        <f t="shared" si="111"/>
        <v>0</v>
      </c>
      <c r="JW192" s="17"/>
      <c r="KC192" s="23">
        <f t="shared" si="112"/>
        <v>0</v>
      </c>
      <c r="KE192" s="17"/>
      <c r="KK192" s="23">
        <f t="shared" si="113"/>
        <v>0</v>
      </c>
      <c r="KM192" s="17"/>
      <c r="KS192" s="23">
        <f t="shared" si="114"/>
        <v>0</v>
      </c>
    </row>
    <row r="193" spans="4:305" x14ac:dyDescent="0.2">
      <c r="D193" s="17"/>
      <c r="J193" s="23">
        <f t="shared" si="77"/>
        <v>0</v>
      </c>
      <c r="L193" s="17"/>
      <c r="R193" s="23">
        <f t="shared" si="78"/>
        <v>10075</v>
      </c>
      <c r="T193" s="17"/>
      <c r="Z193" s="23">
        <f t="shared" si="79"/>
        <v>14600</v>
      </c>
      <c r="AB193" s="17"/>
      <c r="AH193" s="23">
        <f t="shared" si="80"/>
        <v>12070</v>
      </c>
      <c r="AJ193" s="17"/>
      <c r="AP193" s="23">
        <f t="shared" si="81"/>
        <v>0</v>
      </c>
      <c r="AR193" s="17"/>
      <c r="AX193" s="23">
        <f t="shared" si="82"/>
        <v>7825</v>
      </c>
      <c r="AZ193" s="17"/>
      <c r="BF193" s="23">
        <f t="shared" si="83"/>
        <v>8235</v>
      </c>
      <c r="BH193" s="17"/>
      <c r="BN193" s="23">
        <f t="shared" si="84"/>
        <v>4825</v>
      </c>
      <c r="BP193" s="17"/>
      <c r="BV193" s="23">
        <f t="shared" si="85"/>
        <v>0</v>
      </c>
      <c r="BX193" s="17"/>
      <c r="CD193" s="23">
        <f t="shared" si="86"/>
        <v>5010</v>
      </c>
      <c r="CF193" s="17"/>
      <c r="CL193" s="23">
        <f t="shared" si="87"/>
        <v>0</v>
      </c>
      <c r="CN193" s="17"/>
      <c r="CT193" s="23">
        <f t="shared" si="88"/>
        <v>0</v>
      </c>
      <c r="CV193" s="17"/>
      <c r="DB193" s="23">
        <f t="shared" si="89"/>
        <v>0</v>
      </c>
      <c r="DD193" s="17"/>
      <c r="DJ193" s="23">
        <f t="shared" si="90"/>
        <v>0</v>
      </c>
      <c r="DK193" s="17"/>
      <c r="DQ193" s="23">
        <f t="shared" si="91"/>
        <v>0</v>
      </c>
      <c r="DS193" s="17"/>
      <c r="DY193" s="23">
        <f t="shared" si="92"/>
        <v>0</v>
      </c>
      <c r="EA193" s="17"/>
      <c r="EG193" s="23">
        <f t="shared" si="93"/>
        <v>2675</v>
      </c>
      <c r="EI193" s="17"/>
      <c r="EO193" s="23">
        <f t="shared" si="94"/>
        <v>0</v>
      </c>
      <c r="EQ193" s="17"/>
      <c r="EW193" s="23">
        <f t="shared" si="95"/>
        <v>0</v>
      </c>
      <c r="EY193" s="17"/>
      <c r="FE193" s="23">
        <f t="shared" si="96"/>
        <v>1760</v>
      </c>
      <c r="FG193" s="17"/>
      <c r="FM193" s="23">
        <f t="shared" si="97"/>
        <v>0</v>
      </c>
      <c r="FO193" s="17"/>
      <c r="FU193" s="23">
        <f t="shared" si="98"/>
        <v>0</v>
      </c>
      <c r="FW193" s="17"/>
      <c r="GC193" s="23">
        <f t="shared" si="99"/>
        <v>0</v>
      </c>
      <c r="GE193" s="17"/>
      <c r="GK193" s="23">
        <f t="shared" si="100"/>
        <v>0</v>
      </c>
      <c r="GM193" s="17"/>
      <c r="GS193" s="23">
        <f t="shared" si="101"/>
        <v>0</v>
      </c>
      <c r="GU193" s="17"/>
      <c r="HA193" s="23">
        <f t="shared" si="102"/>
        <v>0</v>
      </c>
      <c r="HC193" s="17"/>
      <c r="HI193" s="23">
        <f t="shared" si="103"/>
        <v>0</v>
      </c>
      <c r="HK193" s="17"/>
      <c r="HQ193" s="23">
        <f t="shared" si="104"/>
        <v>0</v>
      </c>
      <c r="HS193" s="17"/>
      <c r="HY193" s="23">
        <f t="shared" si="105"/>
        <v>0</v>
      </c>
      <c r="IA193" s="17"/>
      <c r="IG193" s="23">
        <f t="shared" si="106"/>
        <v>0</v>
      </c>
      <c r="II193" s="17"/>
      <c r="IO193" s="23">
        <f t="shared" si="107"/>
        <v>0</v>
      </c>
      <c r="IQ193" s="17"/>
      <c r="IW193" s="23">
        <f t="shared" si="108"/>
        <v>0</v>
      </c>
      <c r="IY193" s="17"/>
      <c r="JE193" s="23">
        <f t="shared" si="109"/>
        <v>0</v>
      </c>
      <c r="JG193" s="17"/>
      <c r="JM193" s="23">
        <f t="shared" si="110"/>
        <v>0</v>
      </c>
      <c r="JO193" s="17"/>
      <c r="JU193" s="23">
        <f t="shared" si="111"/>
        <v>0</v>
      </c>
      <c r="JW193" s="17"/>
      <c r="KC193" s="23">
        <f t="shared" si="112"/>
        <v>0</v>
      </c>
      <c r="KE193" s="17"/>
      <c r="KK193" s="23">
        <f t="shared" si="113"/>
        <v>0</v>
      </c>
      <c r="KM193" s="17"/>
      <c r="KS193" s="23">
        <f t="shared" si="114"/>
        <v>0</v>
      </c>
    </row>
    <row r="194" spans="4:305" x14ac:dyDescent="0.2">
      <c r="D194" s="17"/>
      <c r="J194" s="23">
        <f t="shared" si="77"/>
        <v>0</v>
      </c>
      <c r="L194" s="17"/>
      <c r="R194" s="23">
        <f t="shared" si="78"/>
        <v>10075</v>
      </c>
      <c r="T194" s="17"/>
      <c r="Z194" s="23">
        <f t="shared" si="79"/>
        <v>14600</v>
      </c>
      <c r="AB194" s="17"/>
      <c r="AH194" s="23">
        <f t="shared" si="80"/>
        <v>12070</v>
      </c>
      <c r="AJ194" s="17"/>
      <c r="AP194" s="23">
        <f t="shared" si="81"/>
        <v>0</v>
      </c>
      <c r="AR194" s="17"/>
      <c r="AX194" s="23">
        <f t="shared" si="82"/>
        <v>7825</v>
      </c>
      <c r="AZ194" s="17"/>
      <c r="BF194" s="23">
        <f t="shared" si="83"/>
        <v>8235</v>
      </c>
      <c r="BH194" s="17"/>
      <c r="BN194" s="23">
        <f t="shared" si="84"/>
        <v>4825</v>
      </c>
      <c r="BP194" s="17"/>
      <c r="BV194" s="23">
        <f t="shared" si="85"/>
        <v>0</v>
      </c>
      <c r="BX194" s="17"/>
      <c r="CD194" s="23">
        <f t="shared" si="86"/>
        <v>5010</v>
      </c>
      <c r="CF194" s="17"/>
      <c r="CL194" s="23">
        <f t="shared" si="87"/>
        <v>0</v>
      </c>
      <c r="CN194" s="17"/>
      <c r="CT194" s="23">
        <f t="shared" si="88"/>
        <v>0</v>
      </c>
      <c r="CV194" s="17"/>
      <c r="DB194" s="23">
        <f t="shared" si="89"/>
        <v>0</v>
      </c>
      <c r="DD194" s="17"/>
      <c r="DJ194" s="23">
        <f t="shared" si="90"/>
        <v>0</v>
      </c>
      <c r="DK194" s="17"/>
      <c r="DQ194" s="23">
        <f t="shared" si="91"/>
        <v>0</v>
      </c>
      <c r="DS194" s="17"/>
      <c r="DY194" s="23">
        <f t="shared" si="92"/>
        <v>0</v>
      </c>
      <c r="EA194" s="17"/>
      <c r="EG194" s="23">
        <f t="shared" si="93"/>
        <v>2675</v>
      </c>
      <c r="EI194" s="17"/>
      <c r="EO194" s="23">
        <f t="shared" si="94"/>
        <v>0</v>
      </c>
      <c r="EQ194" s="17"/>
      <c r="EW194" s="23">
        <f t="shared" si="95"/>
        <v>0</v>
      </c>
      <c r="EY194" s="17"/>
      <c r="FE194" s="23">
        <f t="shared" si="96"/>
        <v>1760</v>
      </c>
      <c r="FG194" s="17"/>
      <c r="FM194" s="23">
        <f t="shared" si="97"/>
        <v>0</v>
      </c>
      <c r="FO194" s="17"/>
      <c r="FU194" s="23">
        <f t="shared" si="98"/>
        <v>0</v>
      </c>
      <c r="FW194" s="17"/>
      <c r="GC194" s="23">
        <f t="shared" si="99"/>
        <v>0</v>
      </c>
      <c r="GE194" s="17"/>
      <c r="GK194" s="23">
        <f t="shared" si="100"/>
        <v>0</v>
      </c>
      <c r="GM194" s="17"/>
      <c r="GS194" s="23">
        <f t="shared" si="101"/>
        <v>0</v>
      </c>
      <c r="GU194" s="17"/>
      <c r="HA194" s="23">
        <f t="shared" si="102"/>
        <v>0</v>
      </c>
      <c r="HC194" s="17"/>
      <c r="HI194" s="23">
        <f t="shared" si="103"/>
        <v>0</v>
      </c>
      <c r="HK194" s="17"/>
      <c r="HQ194" s="23">
        <f t="shared" si="104"/>
        <v>0</v>
      </c>
      <c r="HS194" s="17"/>
      <c r="HY194" s="23">
        <f t="shared" si="105"/>
        <v>0</v>
      </c>
      <c r="IA194" s="17"/>
      <c r="IG194" s="23">
        <f t="shared" si="106"/>
        <v>0</v>
      </c>
      <c r="II194" s="17"/>
      <c r="IO194" s="23">
        <f t="shared" si="107"/>
        <v>0</v>
      </c>
      <c r="IQ194" s="17"/>
      <c r="IW194" s="23">
        <f t="shared" si="108"/>
        <v>0</v>
      </c>
      <c r="IY194" s="17"/>
      <c r="JE194" s="23">
        <f t="shared" si="109"/>
        <v>0</v>
      </c>
      <c r="JG194" s="17"/>
      <c r="JM194" s="23">
        <f t="shared" si="110"/>
        <v>0</v>
      </c>
      <c r="JO194" s="17"/>
      <c r="JU194" s="23">
        <f t="shared" si="111"/>
        <v>0</v>
      </c>
      <c r="JW194" s="17"/>
      <c r="KC194" s="23">
        <f t="shared" si="112"/>
        <v>0</v>
      </c>
      <c r="KE194" s="17"/>
      <c r="KK194" s="23">
        <f t="shared" si="113"/>
        <v>0</v>
      </c>
      <c r="KM194" s="17"/>
      <c r="KS194" s="23">
        <f t="shared" si="114"/>
        <v>0</v>
      </c>
    </row>
    <row r="195" spans="4:305" x14ac:dyDescent="0.2">
      <c r="D195" s="17"/>
      <c r="J195" s="23">
        <f t="shared" si="77"/>
        <v>0</v>
      </c>
      <c r="L195" s="17"/>
      <c r="R195" s="23">
        <f t="shared" si="78"/>
        <v>10075</v>
      </c>
      <c r="T195" s="17"/>
      <c r="Z195" s="23">
        <f t="shared" si="79"/>
        <v>14600</v>
      </c>
      <c r="AB195" s="17"/>
      <c r="AH195" s="23">
        <f t="shared" si="80"/>
        <v>12070</v>
      </c>
      <c r="AJ195" s="17"/>
      <c r="AP195" s="23">
        <f t="shared" si="81"/>
        <v>0</v>
      </c>
      <c r="AR195" s="17"/>
      <c r="AX195" s="23">
        <f t="shared" si="82"/>
        <v>7825</v>
      </c>
      <c r="AZ195" s="17"/>
      <c r="BF195" s="23">
        <f t="shared" si="83"/>
        <v>8235</v>
      </c>
      <c r="BH195" s="17"/>
      <c r="BN195" s="23">
        <f t="shared" si="84"/>
        <v>4825</v>
      </c>
      <c r="BP195" s="17"/>
      <c r="BV195" s="23">
        <f t="shared" si="85"/>
        <v>0</v>
      </c>
      <c r="BX195" s="17"/>
      <c r="CD195" s="23">
        <f t="shared" si="86"/>
        <v>5010</v>
      </c>
      <c r="CF195" s="17"/>
      <c r="CL195" s="23">
        <f t="shared" si="87"/>
        <v>0</v>
      </c>
      <c r="CN195" s="17"/>
      <c r="CT195" s="23">
        <f t="shared" si="88"/>
        <v>0</v>
      </c>
      <c r="CV195" s="17"/>
      <c r="DB195" s="23">
        <f t="shared" si="89"/>
        <v>0</v>
      </c>
      <c r="DD195" s="17"/>
      <c r="DJ195" s="23">
        <f t="shared" si="90"/>
        <v>0</v>
      </c>
      <c r="DK195" s="17"/>
      <c r="DQ195" s="23">
        <f t="shared" si="91"/>
        <v>0</v>
      </c>
      <c r="DS195" s="17"/>
      <c r="DY195" s="23">
        <f t="shared" si="92"/>
        <v>0</v>
      </c>
      <c r="EA195" s="17"/>
      <c r="EG195" s="23">
        <f t="shared" si="93"/>
        <v>2675</v>
      </c>
      <c r="EI195" s="17"/>
      <c r="EO195" s="23">
        <f t="shared" si="94"/>
        <v>0</v>
      </c>
      <c r="EQ195" s="17"/>
      <c r="EW195" s="23">
        <f t="shared" si="95"/>
        <v>0</v>
      </c>
      <c r="EY195" s="17"/>
      <c r="FE195" s="23">
        <f t="shared" si="96"/>
        <v>1760</v>
      </c>
      <c r="FG195" s="17"/>
      <c r="FM195" s="23">
        <f t="shared" si="97"/>
        <v>0</v>
      </c>
      <c r="FO195" s="17"/>
      <c r="FU195" s="23">
        <f t="shared" si="98"/>
        <v>0</v>
      </c>
      <c r="FW195" s="17"/>
      <c r="GC195" s="23">
        <f t="shared" si="99"/>
        <v>0</v>
      </c>
      <c r="GE195" s="17"/>
      <c r="GK195" s="23">
        <f t="shared" si="100"/>
        <v>0</v>
      </c>
      <c r="GM195" s="17"/>
      <c r="GS195" s="23">
        <f t="shared" si="101"/>
        <v>0</v>
      </c>
      <c r="GU195" s="17"/>
      <c r="HA195" s="23">
        <f t="shared" si="102"/>
        <v>0</v>
      </c>
      <c r="HC195" s="17"/>
      <c r="HI195" s="23">
        <f t="shared" si="103"/>
        <v>0</v>
      </c>
      <c r="HK195" s="17"/>
      <c r="HQ195" s="23">
        <f t="shared" si="104"/>
        <v>0</v>
      </c>
      <c r="HS195" s="17"/>
      <c r="HY195" s="23">
        <f t="shared" si="105"/>
        <v>0</v>
      </c>
      <c r="IA195" s="17"/>
      <c r="IG195" s="23">
        <f t="shared" si="106"/>
        <v>0</v>
      </c>
      <c r="II195" s="17"/>
      <c r="IO195" s="23">
        <f t="shared" si="107"/>
        <v>0</v>
      </c>
      <c r="IQ195" s="17"/>
      <c r="IW195" s="23">
        <f t="shared" si="108"/>
        <v>0</v>
      </c>
      <c r="IY195" s="17"/>
      <c r="JE195" s="23">
        <f t="shared" si="109"/>
        <v>0</v>
      </c>
      <c r="JG195" s="17"/>
      <c r="JM195" s="23">
        <f t="shared" si="110"/>
        <v>0</v>
      </c>
      <c r="JO195" s="17"/>
      <c r="JU195" s="23">
        <f t="shared" si="111"/>
        <v>0</v>
      </c>
      <c r="JW195" s="17"/>
      <c r="KC195" s="23">
        <f t="shared" si="112"/>
        <v>0</v>
      </c>
      <c r="KE195" s="17"/>
      <c r="KK195" s="23">
        <f t="shared" si="113"/>
        <v>0</v>
      </c>
      <c r="KM195" s="17"/>
      <c r="KS195" s="23">
        <f t="shared" si="114"/>
        <v>0</v>
      </c>
    </row>
    <row r="196" spans="4:305" x14ac:dyDescent="0.2">
      <c r="D196" s="20"/>
      <c r="E196" s="21"/>
      <c r="F196" s="21"/>
      <c r="G196" s="22"/>
      <c r="H196" s="21"/>
      <c r="I196" s="21"/>
      <c r="J196" s="23">
        <f t="shared" si="77"/>
        <v>0</v>
      </c>
      <c r="L196" s="20"/>
      <c r="M196" s="21"/>
      <c r="N196" s="21"/>
      <c r="O196" s="22"/>
      <c r="P196" s="21"/>
      <c r="Q196" s="21"/>
      <c r="R196" s="23">
        <f t="shared" si="78"/>
        <v>10075</v>
      </c>
      <c r="T196" s="20"/>
      <c r="U196" s="21"/>
      <c r="V196" s="21"/>
      <c r="W196" s="22"/>
      <c r="X196" s="21"/>
      <c r="Y196" s="21"/>
      <c r="Z196" s="23">
        <f t="shared" si="79"/>
        <v>14600</v>
      </c>
      <c r="AB196" s="20"/>
      <c r="AC196" s="21"/>
      <c r="AD196" s="21"/>
      <c r="AE196" s="22"/>
      <c r="AF196" s="21"/>
      <c r="AG196" s="21"/>
      <c r="AH196" s="23">
        <f t="shared" si="80"/>
        <v>12070</v>
      </c>
      <c r="AJ196" s="20"/>
      <c r="AK196" s="21"/>
      <c r="AL196" s="21"/>
      <c r="AM196" s="22"/>
      <c r="AN196" s="21"/>
      <c r="AO196" s="21"/>
      <c r="AP196" s="23">
        <f t="shared" si="81"/>
        <v>0</v>
      </c>
      <c r="AR196" s="20"/>
      <c r="AS196" s="21"/>
      <c r="AT196" s="21"/>
      <c r="AU196" s="22"/>
      <c r="AV196" s="21"/>
      <c r="AW196" s="21"/>
      <c r="AX196" s="23">
        <f t="shared" si="82"/>
        <v>7825</v>
      </c>
      <c r="AZ196" s="20"/>
      <c r="BA196" s="21"/>
      <c r="BB196" s="21"/>
      <c r="BC196" s="22"/>
      <c r="BD196" s="21"/>
      <c r="BE196" s="21"/>
      <c r="BF196" s="23">
        <f t="shared" si="83"/>
        <v>8235</v>
      </c>
      <c r="BH196" s="20"/>
      <c r="BI196" s="21"/>
      <c r="BJ196" s="21"/>
      <c r="BK196" s="22"/>
      <c r="BL196" s="21"/>
      <c r="BM196" s="21"/>
      <c r="BN196" s="23">
        <f t="shared" si="84"/>
        <v>4825</v>
      </c>
      <c r="BP196" s="20"/>
      <c r="BQ196" s="21"/>
      <c r="BR196" s="21"/>
      <c r="BS196" s="22"/>
      <c r="BT196" s="21"/>
      <c r="BU196" s="21"/>
      <c r="BV196" s="23">
        <f t="shared" si="85"/>
        <v>0</v>
      </c>
      <c r="BX196" s="20"/>
      <c r="BY196" s="21"/>
      <c r="BZ196" s="21"/>
      <c r="CA196" s="22"/>
      <c r="CB196" s="21"/>
      <c r="CC196" s="21"/>
      <c r="CD196" s="23">
        <f t="shared" si="86"/>
        <v>5010</v>
      </c>
      <c r="CF196" s="20"/>
      <c r="CG196" s="21"/>
      <c r="CH196" s="21"/>
      <c r="CI196" s="22"/>
      <c r="CJ196" s="21"/>
      <c r="CK196" s="21"/>
      <c r="CL196" s="23">
        <f t="shared" si="87"/>
        <v>0</v>
      </c>
      <c r="CN196" s="20"/>
      <c r="CO196" s="21"/>
      <c r="CP196" s="21"/>
      <c r="CQ196" s="22"/>
      <c r="CR196" s="21"/>
      <c r="CS196" s="21"/>
      <c r="CT196" s="23">
        <f t="shared" si="88"/>
        <v>0</v>
      </c>
      <c r="CV196" s="20"/>
      <c r="CW196" s="21"/>
      <c r="CX196" s="21"/>
      <c r="CY196" s="22"/>
      <c r="CZ196" s="21"/>
      <c r="DA196" s="21"/>
      <c r="DB196" s="23">
        <f t="shared" si="89"/>
        <v>0</v>
      </c>
      <c r="DD196" s="20"/>
      <c r="DE196" s="21"/>
      <c r="DF196" s="21"/>
      <c r="DG196" s="22"/>
      <c r="DH196" s="21"/>
      <c r="DI196" s="21"/>
      <c r="DJ196" s="23">
        <f t="shared" si="90"/>
        <v>0</v>
      </c>
      <c r="DK196" s="20"/>
      <c r="DL196" s="21"/>
      <c r="DM196" s="21"/>
      <c r="DN196" s="22"/>
      <c r="DO196" s="21"/>
      <c r="DP196" s="21"/>
      <c r="DQ196" s="23">
        <f t="shared" si="91"/>
        <v>0</v>
      </c>
      <c r="DS196" s="20"/>
      <c r="DT196" s="21"/>
      <c r="DU196" s="21"/>
      <c r="DV196" s="22"/>
      <c r="DW196" s="21"/>
      <c r="DX196" s="21"/>
      <c r="DY196" s="23">
        <f t="shared" si="92"/>
        <v>0</v>
      </c>
      <c r="EA196" s="20"/>
      <c r="EB196" s="21"/>
      <c r="EC196" s="21"/>
      <c r="ED196" s="22"/>
      <c r="EE196" s="21"/>
      <c r="EF196" s="21"/>
      <c r="EG196" s="23">
        <f t="shared" si="93"/>
        <v>2675</v>
      </c>
      <c r="EI196" s="20"/>
      <c r="EJ196" s="21"/>
      <c r="EK196" s="21"/>
      <c r="EL196" s="22"/>
      <c r="EM196" s="21"/>
      <c r="EN196" s="21"/>
      <c r="EO196" s="23">
        <f t="shared" si="94"/>
        <v>0</v>
      </c>
      <c r="EQ196" s="20"/>
      <c r="ER196" s="21"/>
      <c r="ES196" s="21"/>
      <c r="ET196" s="22"/>
      <c r="EU196" s="21"/>
      <c r="EV196" s="21"/>
      <c r="EW196" s="23">
        <f t="shared" si="95"/>
        <v>0</v>
      </c>
      <c r="EY196" s="20"/>
      <c r="EZ196" s="21"/>
      <c r="FA196" s="21"/>
      <c r="FB196" s="22"/>
      <c r="FC196" s="21"/>
      <c r="FD196" s="21"/>
      <c r="FE196" s="23">
        <f t="shared" si="96"/>
        <v>1760</v>
      </c>
      <c r="FG196" s="20"/>
      <c r="FH196" s="21"/>
      <c r="FI196" s="21"/>
      <c r="FJ196" s="22"/>
      <c r="FK196" s="21"/>
      <c r="FL196" s="21"/>
      <c r="FM196" s="23">
        <f t="shared" si="97"/>
        <v>0</v>
      </c>
      <c r="FO196" s="20"/>
      <c r="FP196" s="21"/>
      <c r="FQ196" s="21"/>
      <c r="FR196" s="22"/>
      <c r="FS196" s="21"/>
      <c r="FT196" s="21"/>
      <c r="FU196" s="23">
        <f t="shared" si="98"/>
        <v>0</v>
      </c>
      <c r="FW196" s="20"/>
      <c r="FX196" s="21"/>
      <c r="FY196" s="21"/>
      <c r="FZ196" s="22"/>
      <c r="GA196" s="21"/>
      <c r="GB196" s="21"/>
      <c r="GC196" s="23">
        <f t="shared" si="99"/>
        <v>0</v>
      </c>
      <c r="GE196" s="20"/>
      <c r="GF196" s="21"/>
      <c r="GG196" s="21"/>
      <c r="GH196" s="22"/>
      <c r="GI196" s="21"/>
      <c r="GJ196" s="21"/>
      <c r="GK196" s="23">
        <f t="shared" si="100"/>
        <v>0</v>
      </c>
      <c r="GM196" s="20"/>
      <c r="GN196" s="21"/>
      <c r="GO196" s="21"/>
      <c r="GP196" s="22"/>
      <c r="GQ196" s="21"/>
      <c r="GR196" s="21"/>
      <c r="GS196" s="23">
        <f t="shared" si="101"/>
        <v>0</v>
      </c>
      <c r="GU196" s="20"/>
      <c r="GV196" s="21"/>
      <c r="GW196" s="21"/>
      <c r="GX196" s="22"/>
      <c r="GY196" s="21"/>
      <c r="GZ196" s="21"/>
      <c r="HA196" s="23">
        <f t="shared" si="102"/>
        <v>0</v>
      </c>
      <c r="HC196" s="20"/>
      <c r="HD196" s="21"/>
      <c r="HE196" s="21"/>
      <c r="HF196" s="22"/>
      <c r="HG196" s="21"/>
      <c r="HH196" s="21"/>
      <c r="HI196" s="23">
        <f t="shared" si="103"/>
        <v>0</v>
      </c>
      <c r="HK196" s="20"/>
      <c r="HL196" s="21"/>
      <c r="HM196" s="21"/>
      <c r="HN196" s="22"/>
      <c r="HO196" s="21"/>
      <c r="HP196" s="21"/>
      <c r="HQ196" s="23">
        <f t="shared" si="104"/>
        <v>0</v>
      </c>
      <c r="HS196" s="20"/>
      <c r="HT196" s="21"/>
      <c r="HU196" s="21"/>
      <c r="HV196" s="22"/>
      <c r="HW196" s="21"/>
      <c r="HX196" s="21"/>
      <c r="HY196" s="23">
        <f t="shared" si="105"/>
        <v>0</v>
      </c>
      <c r="IA196" s="20"/>
      <c r="IB196" s="21"/>
      <c r="IC196" s="21"/>
      <c r="ID196" s="22"/>
      <c r="IE196" s="21"/>
      <c r="IF196" s="21"/>
      <c r="IG196" s="23">
        <f t="shared" si="106"/>
        <v>0</v>
      </c>
      <c r="II196" s="20"/>
      <c r="IJ196" s="21"/>
      <c r="IK196" s="21"/>
      <c r="IL196" s="22"/>
      <c r="IM196" s="21"/>
      <c r="IN196" s="21"/>
      <c r="IO196" s="23">
        <f t="shared" si="107"/>
        <v>0</v>
      </c>
      <c r="IQ196" s="20"/>
      <c r="IR196" s="21"/>
      <c r="IS196" s="21"/>
      <c r="IT196" s="22"/>
      <c r="IU196" s="21"/>
      <c r="IV196" s="21"/>
      <c r="IW196" s="23">
        <f t="shared" si="108"/>
        <v>0</v>
      </c>
      <c r="IY196" s="20"/>
      <c r="IZ196" s="21"/>
      <c r="JA196" s="21"/>
      <c r="JB196" s="22"/>
      <c r="JC196" s="21"/>
      <c r="JD196" s="21"/>
      <c r="JE196" s="23">
        <f t="shared" si="109"/>
        <v>0</v>
      </c>
      <c r="JG196" s="20"/>
      <c r="JH196" s="21"/>
      <c r="JI196" s="21"/>
      <c r="JJ196" s="22"/>
      <c r="JK196" s="21"/>
      <c r="JL196" s="21"/>
      <c r="JM196" s="23">
        <f t="shared" si="110"/>
        <v>0</v>
      </c>
      <c r="JO196" s="20"/>
      <c r="JP196" s="21"/>
      <c r="JQ196" s="21"/>
      <c r="JR196" s="22"/>
      <c r="JS196" s="21"/>
      <c r="JT196" s="21"/>
      <c r="JU196" s="23">
        <f t="shared" si="111"/>
        <v>0</v>
      </c>
      <c r="JW196" s="20"/>
      <c r="JX196" s="21"/>
      <c r="JY196" s="21"/>
      <c r="JZ196" s="22"/>
      <c r="KA196" s="21"/>
      <c r="KB196" s="21"/>
      <c r="KC196" s="23">
        <f t="shared" si="112"/>
        <v>0</v>
      </c>
      <c r="KE196" s="20"/>
      <c r="KF196" s="21"/>
      <c r="KG196" s="21"/>
      <c r="KH196" s="22"/>
      <c r="KI196" s="21"/>
      <c r="KJ196" s="21"/>
      <c r="KK196" s="23">
        <f t="shared" si="113"/>
        <v>0</v>
      </c>
      <c r="KM196" s="20"/>
      <c r="KN196" s="21"/>
      <c r="KO196" s="21"/>
      <c r="KP196" s="22"/>
      <c r="KQ196" s="21"/>
      <c r="KR196" s="21"/>
      <c r="KS196" s="23">
        <f t="shared" si="114"/>
        <v>0</v>
      </c>
    </row>
    <row r="197" spans="4:305" x14ac:dyDescent="0.2">
      <c r="D197" s="17"/>
      <c r="J197" s="23">
        <f t="shared" si="77"/>
        <v>0</v>
      </c>
      <c r="L197" s="17"/>
      <c r="R197" s="23">
        <f t="shared" si="78"/>
        <v>10075</v>
      </c>
      <c r="T197" s="17"/>
      <c r="Z197" s="23">
        <f t="shared" si="79"/>
        <v>14600</v>
      </c>
      <c r="AB197" s="17"/>
      <c r="AH197" s="23">
        <f t="shared" si="80"/>
        <v>12070</v>
      </c>
      <c r="AJ197" s="17"/>
      <c r="AP197" s="23">
        <f t="shared" si="81"/>
        <v>0</v>
      </c>
      <c r="AR197" s="17"/>
      <c r="AX197" s="23">
        <f t="shared" si="82"/>
        <v>7825</v>
      </c>
      <c r="AZ197" s="17"/>
      <c r="BF197" s="23">
        <f t="shared" si="83"/>
        <v>8235</v>
      </c>
      <c r="BH197" s="17"/>
      <c r="BN197" s="23">
        <f t="shared" si="84"/>
        <v>4825</v>
      </c>
      <c r="BP197" s="17"/>
      <c r="BV197" s="23">
        <f t="shared" si="85"/>
        <v>0</v>
      </c>
      <c r="BX197" s="17"/>
      <c r="CD197" s="23">
        <f t="shared" si="86"/>
        <v>5010</v>
      </c>
      <c r="CF197" s="17"/>
      <c r="CL197" s="23">
        <f t="shared" si="87"/>
        <v>0</v>
      </c>
      <c r="CN197" s="17"/>
      <c r="CT197" s="23">
        <f t="shared" si="88"/>
        <v>0</v>
      </c>
      <c r="CV197" s="17"/>
      <c r="DB197" s="23">
        <f t="shared" si="89"/>
        <v>0</v>
      </c>
      <c r="DD197" s="17"/>
      <c r="DJ197" s="23">
        <f t="shared" si="90"/>
        <v>0</v>
      </c>
      <c r="DK197" s="17"/>
      <c r="DQ197" s="23">
        <f t="shared" si="91"/>
        <v>0</v>
      </c>
      <c r="DS197" s="17"/>
      <c r="DY197" s="23">
        <f t="shared" si="92"/>
        <v>0</v>
      </c>
      <c r="EA197" s="17"/>
      <c r="EG197" s="23">
        <f t="shared" si="93"/>
        <v>2675</v>
      </c>
      <c r="EI197" s="17"/>
      <c r="EO197" s="23">
        <f t="shared" si="94"/>
        <v>0</v>
      </c>
      <c r="EQ197" s="17"/>
      <c r="EW197" s="23">
        <f t="shared" si="95"/>
        <v>0</v>
      </c>
      <c r="EY197" s="17"/>
      <c r="FE197" s="23">
        <f t="shared" si="96"/>
        <v>1760</v>
      </c>
      <c r="FG197" s="17"/>
      <c r="FM197" s="23">
        <f t="shared" si="97"/>
        <v>0</v>
      </c>
      <c r="FO197" s="17"/>
      <c r="FU197" s="23">
        <f t="shared" si="98"/>
        <v>0</v>
      </c>
      <c r="FW197" s="17"/>
      <c r="GC197" s="23">
        <f t="shared" si="99"/>
        <v>0</v>
      </c>
      <c r="GE197" s="17"/>
      <c r="GK197" s="23">
        <f t="shared" si="100"/>
        <v>0</v>
      </c>
      <c r="GM197" s="17"/>
      <c r="GS197" s="23">
        <f t="shared" si="101"/>
        <v>0</v>
      </c>
      <c r="GU197" s="17"/>
      <c r="HA197" s="23">
        <f t="shared" si="102"/>
        <v>0</v>
      </c>
      <c r="HC197" s="17"/>
      <c r="HI197" s="23">
        <f t="shared" si="103"/>
        <v>0</v>
      </c>
      <c r="HK197" s="17"/>
      <c r="HQ197" s="23">
        <f t="shared" si="104"/>
        <v>0</v>
      </c>
      <c r="HS197" s="17"/>
      <c r="HY197" s="23">
        <f t="shared" si="105"/>
        <v>0</v>
      </c>
      <c r="IA197" s="17"/>
      <c r="IG197" s="23">
        <f t="shared" si="106"/>
        <v>0</v>
      </c>
      <c r="II197" s="17"/>
      <c r="IO197" s="23">
        <f t="shared" si="107"/>
        <v>0</v>
      </c>
      <c r="IQ197" s="17"/>
      <c r="IW197" s="23">
        <f t="shared" si="108"/>
        <v>0</v>
      </c>
      <c r="IY197" s="17"/>
      <c r="JE197" s="23">
        <f t="shared" si="109"/>
        <v>0</v>
      </c>
      <c r="JG197" s="17"/>
      <c r="JM197" s="23">
        <f t="shared" si="110"/>
        <v>0</v>
      </c>
      <c r="JO197" s="17"/>
      <c r="JU197" s="23">
        <f t="shared" si="111"/>
        <v>0</v>
      </c>
      <c r="JW197" s="17"/>
      <c r="KC197" s="23">
        <f t="shared" si="112"/>
        <v>0</v>
      </c>
      <c r="KE197" s="17"/>
      <c r="KK197" s="23">
        <f t="shared" si="113"/>
        <v>0</v>
      </c>
      <c r="KM197" s="17"/>
      <c r="KS197" s="23">
        <f t="shared" si="114"/>
        <v>0</v>
      </c>
    </row>
    <row r="198" spans="4:305" x14ac:dyDescent="0.2">
      <c r="D198" s="17"/>
      <c r="J198" s="23">
        <f t="shared" si="77"/>
        <v>0</v>
      </c>
      <c r="L198" s="17"/>
      <c r="R198" s="23">
        <f t="shared" si="78"/>
        <v>10075</v>
      </c>
      <c r="T198" s="17"/>
      <c r="Z198" s="23">
        <f t="shared" si="79"/>
        <v>14600</v>
      </c>
      <c r="AB198" s="17"/>
      <c r="AH198" s="23">
        <f t="shared" si="80"/>
        <v>12070</v>
      </c>
      <c r="AJ198" s="17"/>
      <c r="AP198" s="23">
        <f t="shared" si="81"/>
        <v>0</v>
      </c>
      <c r="AR198" s="17"/>
      <c r="AX198" s="23">
        <f t="shared" si="82"/>
        <v>7825</v>
      </c>
      <c r="AZ198" s="17"/>
      <c r="BF198" s="23">
        <f t="shared" si="83"/>
        <v>8235</v>
      </c>
      <c r="BH198" s="17"/>
      <c r="BN198" s="23">
        <f t="shared" si="84"/>
        <v>4825</v>
      </c>
      <c r="BP198" s="17"/>
      <c r="BV198" s="23">
        <f t="shared" si="85"/>
        <v>0</v>
      </c>
      <c r="BX198" s="17"/>
      <c r="CD198" s="23">
        <f t="shared" si="86"/>
        <v>5010</v>
      </c>
      <c r="CF198" s="17"/>
      <c r="CL198" s="23">
        <f t="shared" si="87"/>
        <v>0</v>
      </c>
      <c r="CN198" s="17"/>
      <c r="CT198" s="23">
        <f t="shared" si="88"/>
        <v>0</v>
      </c>
      <c r="CV198" s="17"/>
      <c r="DB198" s="23">
        <f t="shared" si="89"/>
        <v>0</v>
      </c>
      <c r="DD198" s="17"/>
      <c r="DJ198" s="23">
        <f t="shared" si="90"/>
        <v>0</v>
      </c>
      <c r="DK198" s="17"/>
      <c r="DQ198" s="23">
        <f t="shared" si="91"/>
        <v>0</v>
      </c>
      <c r="DS198" s="17"/>
      <c r="DY198" s="23">
        <f t="shared" si="92"/>
        <v>0</v>
      </c>
      <c r="EA198" s="17"/>
      <c r="EG198" s="23">
        <f t="shared" si="93"/>
        <v>2675</v>
      </c>
      <c r="EI198" s="17"/>
      <c r="EO198" s="23">
        <f t="shared" si="94"/>
        <v>0</v>
      </c>
      <c r="EQ198" s="17"/>
      <c r="EW198" s="23">
        <f t="shared" si="95"/>
        <v>0</v>
      </c>
      <c r="EY198" s="17"/>
      <c r="FE198" s="23">
        <f t="shared" si="96"/>
        <v>1760</v>
      </c>
      <c r="FG198" s="17"/>
      <c r="FM198" s="23">
        <f t="shared" si="97"/>
        <v>0</v>
      </c>
      <c r="FO198" s="17"/>
      <c r="FU198" s="23">
        <f t="shared" si="98"/>
        <v>0</v>
      </c>
      <c r="FW198" s="17"/>
      <c r="GC198" s="23">
        <f t="shared" si="99"/>
        <v>0</v>
      </c>
      <c r="GE198" s="17"/>
      <c r="GK198" s="23">
        <f t="shared" si="100"/>
        <v>0</v>
      </c>
      <c r="GM198" s="17"/>
      <c r="GS198" s="23">
        <f t="shared" si="101"/>
        <v>0</v>
      </c>
      <c r="GU198" s="17"/>
      <c r="HA198" s="23">
        <f t="shared" si="102"/>
        <v>0</v>
      </c>
      <c r="HC198" s="17"/>
      <c r="HI198" s="23">
        <f t="shared" si="103"/>
        <v>0</v>
      </c>
      <c r="HK198" s="17"/>
      <c r="HQ198" s="23">
        <f t="shared" si="104"/>
        <v>0</v>
      </c>
      <c r="HS198" s="17"/>
      <c r="HY198" s="23">
        <f t="shared" si="105"/>
        <v>0</v>
      </c>
      <c r="IA198" s="17"/>
      <c r="IG198" s="23">
        <f t="shared" si="106"/>
        <v>0</v>
      </c>
      <c r="II198" s="17"/>
      <c r="IO198" s="23">
        <f t="shared" si="107"/>
        <v>0</v>
      </c>
      <c r="IQ198" s="17"/>
      <c r="IW198" s="23">
        <f t="shared" si="108"/>
        <v>0</v>
      </c>
      <c r="IY198" s="17"/>
      <c r="JE198" s="23">
        <f t="shared" si="109"/>
        <v>0</v>
      </c>
      <c r="JG198" s="17"/>
      <c r="JM198" s="23">
        <f t="shared" si="110"/>
        <v>0</v>
      </c>
      <c r="JO198" s="17"/>
      <c r="JU198" s="23">
        <f t="shared" si="111"/>
        <v>0</v>
      </c>
      <c r="JW198" s="17"/>
      <c r="KC198" s="23">
        <f t="shared" si="112"/>
        <v>0</v>
      </c>
      <c r="KE198" s="17"/>
      <c r="KK198" s="23">
        <f t="shared" si="113"/>
        <v>0</v>
      </c>
      <c r="KM198" s="17"/>
      <c r="KS198" s="23">
        <f t="shared" si="114"/>
        <v>0</v>
      </c>
    </row>
    <row r="199" spans="4:305" x14ac:dyDescent="0.2">
      <c r="D199" s="17"/>
      <c r="J199" s="23">
        <f t="shared" ref="J199:J262" si="115">SUM(J198+F199)-H199</f>
        <v>0</v>
      </c>
      <c r="L199" s="17"/>
      <c r="R199" s="23">
        <f t="shared" ref="R199:R262" si="116">SUM(R198+N199)-P199</f>
        <v>10075</v>
      </c>
      <c r="T199" s="17"/>
      <c r="Z199" s="23">
        <f t="shared" ref="Z199:Z262" si="117">SUM(Z198+V199)-X199</f>
        <v>14600</v>
      </c>
      <c r="AB199" s="17"/>
      <c r="AH199" s="23">
        <f t="shared" ref="AH199:AH262" si="118">SUM(AH198+AD199)-AF199</f>
        <v>12070</v>
      </c>
      <c r="AJ199" s="17"/>
      <c r="AP199" s="23">
        <f t="shared" ref="AP199:AP262" si="119">SUM(AP198+AL199)-AN199</f>
        <v>0</v>
      </c>
      <c r="AR199" s="17"/>
      <c r="AX199" s="23">
        <f t="shared" ref="AX199:AX262" si="120">SUM(AX198+AT199)-AV199</f>
        <v>7825</v>
      </c>
      <c r="AZ199" s="17"/>
      <c r="BF199" s="23">
        <f t="shared" ref="BF199:BF262" si="121">SUM(BF198+BB199)-BD199</f>
        <v>8235</v>
      </c>
      <c r="BH199" s="17"/>
      <c r="BN199" s="23">
        <f t="shared" ref="BN199:BN262" si="122">SUM(BN198+BJ199)-BL199</f>
        <v>4825</v>
      </c>
      <c r="BP199" s="17"/>
      <c r="BV199" s="23">
        <f t="shared" ref="BV199:BV262" si="123">SUM(BV198+BR199)-BT199</f>
        <v>0</v>
      </c>
      <c r="BX199" s="17"/>
      <c r="CD199" s="23">
        <f t="shared" ref="CD199:CD262" si="124">SUM(CD198+BZ199)-CB199</f>
        <v>5010</v>
      </c>
      <c r="CF199" s="17"/>
      <c r="CL199" s="23">
        <f t="shared" ref="CL199:CL262" si="125">SUM(CL198+CH199)-CJ199</f>
        <v>0</v>
      </c>
      <c r="CN199" s="17"/>
      <c r="CT199" s="23">
        <f t="shared" ref="CT199:CT262" si="126">SUM(CT198+CP199)-CR199</f>
        <v>0</v>
      </c>
      <c r="CV199" s="17"/>
      <c r="DB199" s="23">
        <f t="shared" ref="DB199:DB262" si="127">SUM(DB198+CX199)-CZ199</f>
        <v>0</v>
      </c>
      <c r="DD199" s="17"/>
      <c r="DJ199" s="23">
        <f t="shared" ref="DJ199:DJ262" si="128">SUM(DJ198+DF199)-DH199</f>
        <v>0</v>
      </c>
      <c r="DK199" s="17"/>
      <c r="DQ199" s="23">
        <f t="shared" ref="DQ199:DQ262" si="129">SUM(DQ198+DM199)-DO199</f>
        <v>0</v>
      </c>
      <c r="DS199" s="17"/>
      <c r="DY199" s="23">
        <f t="shared" ref="DY199:DY262" si="130">SUM(DY198+DU199)-DW199</f>
        <v>0</v>
      </c>
      <c r="EA199" s="17"/>
      <c r="EG199" s="23">
        <f t="shared" ref="EG199:EG262" si="131">SUM(EG198+EC199)-EE199</f>
        <v>2675</v>
      </c>
      <c r="EI199" s="17"/>
      <c r="EO199" s="23">
        <f t="shared" ref="EO199:EO262" si="132">SUM(EO198+EK199)-EM199</f>
        <v>0</v>
      </c>
      <c r="EQ199" s="17"/>
      <c r="EW199" s="23">
        <f t="shared" ref="EW199:EW262" si="133">SUM(EW198+ES199)-EU199</f>
        <v>0</v>
      </c>
      <c r="EY199" s="17"/>
      <c r="FE199" s="23">
        <f t="shared" ref="FE199:FE262" si="134">SUM(FE198+FA199)-FC199</f>
        <v>1760</v>
      </c>
      <c r="FG199" s="17"/>
      <c r="FM199" s="23">
        <f t="shared" ref="FM199:FM262" si="135">SUM(FM198+FI199)-FK199</f>
        <v>0</v>
      </c>
      <c r="FO199" s="17"/>
      <c r="FU199" s="23">
        <f t="shared" ref="FU199:FU262" si="136">SUM(FU198+FQ199)-FS199</f>
        <v>0</v>
      </c>
      <c r="FW199" s="17"/>
      <c r="GC199" s="23">
        <f t="shared" ref="GC199:GC262" si="137">SUM(GC198+FY199)-GA199</f>
        <v>0</v>
      </c>
      <c r="GE199" s="17"/>
      <c r="GK199" s="23">
        <f t="shared" ref="GK199:GK262" si="138">SUM(GK198+GG199)-GI199</f>
        <v>0</v>
      </c>
      <c r="GM199" s="17"/>
      <c r="GS199" s="23">
        <f t="shared" ref="GS199:GS262" si="139">SUM(GS198+GO199)-GQ199</f>
        <v>0</v>
      </c>
      <c r="GU199" s="17"/>
      <c r="HA199" s="23">
        <f t="shared" ref="HA199:HA262" si="140">SUM(HA198+GW199)-GY199</f>
        <v>0</v>
      </c>
      <c r="HC199" s="17"/>
      <c r="HI199" s="23">
        <f t="shared" ref="HI199:HI262" si="141">SUM(HI198+HE199)-HG199</f>
        <v>0</v>
      </c>
      <c r="HK199" s="17"/>
      <c r="HQ199" s="23">
        <f t="shared" ref="HQ199:HQ262" si="142">SUM(HQ198+HM199)-HO199</f>
        <v>0</v>
      </c>
      <c r="HS199" s="17"/>
      <c r="HY199" s="23">
        <f t="shared" ref="HY199:HY262" si="143">SUM(HY198+HU199)-HW199</f>
        <v>0</v>
      </c>
      <c r="IA199" s="17"/>
      <c r="IG199" s="23">
        <f t="shared" ref="IG199:IG262" si="144">SUM(IG198+IC199)-IE199</f>
        <v>0</v>
      </c>
      <c r="II199" s="17"/>
      <c r="IO199" s="23">
        <f t="shared" ref="IO199:IO262" si="145">SUM(IO198+IK199)-IM199</f>
        <v>0</v>
      </c>
      <c r="IQ199" s="17"/>
      <c r="IW199" s="23">
        <f t="shared" ref="IW199:IW262" si="146">SUM(IW198+IS199)-IU199</f>
        <v>0</v>
      </c>
      <c r="IY199" s="17"/>
      <c r="JE199" s="23">
        <f t="shared" ref="JE199:JE262" si="147">SUM(JE198+JA199)-JC199</f>
        <v>0</v>
      </c>
      <c r="JG199" s="17"/>
      <c r="JM199" s="23">
        <f t="shared" ref="JM199:JM262" si="148">SUM(JM198+JI199)-JK199</f>
        <v>0</v>
      </c>
      <c r="JO199" s="17"/>
      <c r="JU199" s="23">
        <f t="shared" ref="JU199:JU262" si="149">SUM(JU198+JQ199)-JS199</f>
        <v>0</v>
      </c>
      <c r="JW199" s="17"/>
      <c r="KC199" s="23">
        <f t="shared" ref="KC199:KC262" si="150">SUM(KC198+JY199)-KA199</f>
        <v>0</v>
      </c>
      <c r="KE199" s="17"/>
      <c r="KK199" s="23">
        <f t="shared" ref="KK199:KK262" si="151">SUM(KK198+KG199)-KI199</f>
        <v>0</v>
      </c>
      <c r="KM199" s="17"/>
      <c r="KS199" s="23">
        <f t="shared" ref="KS199:KS262" si="152">SUM(KS198+KO199)-KQ199</f>
        <v>0</v>
      </c>
    </row>
    <row r="200" spans="4:305" x14ac:dyDescent="0.2">
      <c r="D200" s="17"/>
      <c r="J200" s="23">
        <f t="shared" si="115"/>
        <v>0</v>
      </c>
      <c r="L200" s="17"/>
      <c r="R200" s="23">
        <f t="shared" si="116"/>
        <v>10075</v>
      </c>
      <c r="T200" s="17"/>
      <c r="Z200" s="23">
        <f t="shared" si="117"/>
        <v>14600</v>
      </c>
      <c r="AB200" s="17"/>
      <c r="AH200" s="23">
        <f t="shared" si="118"/>
        <v>12070</v>
      </c>
      <c r="AJ200" s="17"/>
      <c r="AP200" s="23">
        <f t="shared" si="119"/>
        <v>0</v>
      </c>
      <c r="AR200" s="17"/>
      <c r="AX200" s="23">
        <f t="shared" si="120"/>
        <v>7825</v>
      </c>
      <c r="AZ200" s="17"/>
      <c r="BF200" s="23">
        <f t="shared" si="121"/>
        <v>8235</v>
      </c>
      <c r="BH200" s="17"/>
      <c r="BN200" s="23">
        <f t="shared" si="122"/>
        <v>4825</v>
      </c>
      <c r="BP200" s="17"/>
      <c r="BV200" s="23">
        <f t="shared" si="123"/>
        <v>0</v>
      </c>
      <c r="BX200" s="17"/>
      <c r="CD200" s="23">
        <f t="shared" si="124"/>
        <v>5010</v>
      </c>
      <c r="CF200" s="17"/>
      <c r="CL200" s="23">
        <f t="shared" si="125"/>
        <v>0</v>
      </c>
      <c r="CN200" s="17"/>
      <c r="CT200" s="23">
        <f t="shared" si="126"/>
        <v>0</v>
      </c>
      <c r="CV200" s="17"/>
      <c r="DB200" s="23">
        <f t="shared" si="127"/>
        <v>0</v>
      </c>
      <c r="DD200" s="17"/>
      <c r="DJ200" s="23">
        <f t="shared" si="128"/>
        <v>0</v>
      </c>
      <c r="DK200" s="17"/>
      <c r="DQ200" s="23">
        <f t="shared" si="129"/>
        <v>0</v>
      </c>
      <c r="DS200" s="17"/>
      <c r="DY200" s="23">
        <f t="shared" si="130"/>
        <v>0</v>
      </c>
      <c r="EA200" s="17"/>
      <c r="EG200" s="23">
        <f t="shared" si="131"/>
        <v>2675</v>
      </c>
      <c r="EI200" s="17"/>
      <c r="EO200" s="23">
        <f t="shared" si="132"/>
        <v>0</v>
      </c>
      <c r="EQ200" s="17"/>
      <c r="EW200" s="23">
        <f t="shared" si="133"/>
        <v>0</v>
      </c>
      <c r="EY200" s="17"/>
      <c r="FE200" s="23">
        <f t="shared" si="134"/>
        <v>1760</v>
      </c>
      <c r="FG200" s="17"/>
      <c r="FM200" s="23">
        <f t="shared" si="135"/>
        <v>0</v>
      </c>
      <c r="FO200" s="17"/>
      <c r="FU200" s="23">
        <f t="shared" si="136"/>
        <v>0</v>
      </c>
      <c r="FW200" s="17"/>
      <c r="GC200" s="23">
        <f t="shared" si="137"/>
        <v>0</v>
      </c>
      <c r="GE200" s="17"/>
      <c r="GK200" s="23">
        <f t="shared" si="138"/>
        <v>0</v>
      </c>
      <c r="GM200" s="17"/>
      <c r="GS200" s="23">
        <f t="shared" si="139"/>
        <v>0</v>
      </c>
      <c r="GU200" s="17"/>
      <c r="HA200" s="23">
        <f t="shared" si="140"/>
        <v>0</v>
      </c>
      <c r="HC200" s="17"/>
      <c r="HI200" s="23">
        <f t="shared" si="141"/>
        <v>0</v>
      </c>
      <c r="HK200" s="17"/>
      <c r="HQ200" s="23">
        <f t="shared" si="142"/>
        <v>0</v>
      </c>
      <c r="HS200" s="17"/>
      <c r="HY200" s="23">
        <f t="shared" si="143"/>
        <v>0</v>
      </c>
      <c r="IA200" s="17"/>
      <c r="IG200" s="23">
        <f t="shared" si="144"/>
        <v>0</v>
      </c>
      <c r="II200" s="17"/>
      <c r="IO200" s="23">
        <f t="shared" si="145"/>
        <v>0</v>
      </c>
      <c r="IQ200" s="17"/>
      <c r="IW200" s="23">
        <f t="shared" si="146"/>
        <v>0</v>
      </c>
      <c r="IY200" s="17"/>
      <c r="JE200" s="23">
        <f t="shared" si="147"/>
        <v>0</v>
      </c>
      <c r="JG200" s="17"/>
      <c r="JM200" s="23">
        <f t="shared" si="148"/>
        <v>0</v>
      </c>
      <c r="JO200" s="17"/>
      <c r="JU200" s="23">
        <f t="shared" si="149"/>
        <v>0</v>
      </c>
      <c r="JW200" s="17"/>
      <c r="KC200" s="23">
        <f t="shared" si="150"/>
        <v>0</v>
      </c>
      <c r="KE200" s="17"/>
      <c r="KK200" s="23">
        <f t="shared" si="151"/>
        <v>0</v>
      </c>
      <c r="KM200" s="17"/>
      <c r="KS200" s="23">
        <f t="shared" si="152"/>
        <v>0</v>
      </c>
    </row>
    <row r="201" spans="4:305" x14ac:dyDescent="0.2">
      <c r="D201" s="17"/>
      <c r="J201" s="23">
        <f t="shared" si="115"/>
        <v>0</v>
      </c>
      <c r="L201" s="17"/>
      <c r="R201" s="23">
        <f t="shared" si="116"/>
        <v>10075</v>
      </c>
      <c r="T201" s="17"/>
      <c r="Z201" s="23">
        <f t="shared" si="117"/>
        <v>14600</v>
      </c>
      <c r="AB201" s="17"/>
      <c r="AH201" s="23">
        <f t="shared" si="118"/>
        <v>12070</v>
      </c>
      <c r="AJ201" s="17"/>
      <c r="AP201" s="23">
        <f t="shared" si="119"/>
        <v>0</v>
      </c>
      <c r="AR201" s="17"/>
      <c r="AX201" s="23">
        <f t="shared" si="120"/>
        <v>7825</v>
      </c>
      <c r="AZ201" s="17"/>
      <c r="BF201" s="23">
        <f t="shared" si="121"/>
        <v>8235</v>
      </c>
      <c r="BH201" s="17"/>
      <c r="BN201" s="23">
        <f t="shared" si="122"/>
        <v>4825</v>
      </c>
      <c r="BP201" s="17"/>
      <c r="BV201" s="23">
        <f t="shared" si="123"/>
        <v>0</v>
      </c>
      <c r="BX201" s="17"/>
      <c r="CD201" s="23">
        <f t="shared" si="124"/>
        <v>5010</v>
      </c>
      <c r="CF201" s="17"/>
      <c r="CL201" s="23">
        <f t="shared" si="125"/>
        <v>0</v>
      </c>
      <c r="CN201" s="17"/>
      <c r="CT201" s="23">
        <f t="shared" si="126"/>
        <v>0</v>
      </c>
      <c r="CV201" s="17"/>
      <c r="DB201" s="23">
        <f t="shared" si="127"/>
        <v>0</v>
      </c>
      <c r="DD201" s="17"/>
      <c r="DJ201" s="23">
        <f t="shared" si="128"/>
        <v>0</v>
      </c>
      <c r="DK201" s="17"/>
      <c r="DQ201" s="23">
        <f t="shared" si="129"/>
        <v>0</v>
      </c>
      <c r="DS201" s="17"/>
      <c r="DY201" s="23">
        <f t="shared" si="130"/>
        <v>0</v>
      </c>
      <c r="EA201" s="17"/>
      <c r="EG201" s="23">
        <f t="shared" si="131"/>
        <v>2675</v>
      </c>
      <c r="EI201" s="17"/>
      <c r="EO201" s="23">
        <f t="shared" si="132"/>
        <v>0</v>
      </c>
      <c r="EQ201" s="17"/>
      <c r="EW201" s="23">
        <f t="shared" si="133"/>
        <v>0</v>
      </c>
      <c r="EY201" s="17"/>
      <c r="FE201" s="23">
        <f t="shared" si="134"/>
        <v>1760</v>
      </c>
      <c r="FG201" s="17"/>
      <c r="FM201" s="23">
        <f t="shared" si="135"/>
        <v>0</v>
      </c>
      <c r="FO201" s="17"/>
      <c r="FU201" s="23">
        <f t="shared" si="136"/>
        <v>0</v>
      </c>
      <c r="FW201" s="17"/>
      <c r="GC201" s="23">
        <f t="shared" si="137"/>
        <v>0</v>
      </c>
      <c r="GE201" s="17"/>
      <c r="GK201" s="23">
        <f t="shared" si="138"/>
        <v>0</v>
      </c>
      <c r="GM201" s="17"/>
      <c r="GS201" s="23">
        <f t="shared" si="139"/>
        <v>0</v>
      </c>
      <c r="GU201" s="17"/>
      <c r="HA201" s="23">
        <f t="shared" si="140"/>
        <v>0</v>
      </c>
      <c r="HC201" s="17"/>
      <c r="HI201" s="23">
        <f t="shared" si="141"/>
        <v>0</v>
      </c>
      <c r="HK201" s="17"/>
      <c r="HQ201" s="23">
        <f t="shared" si="142"/>
        <v>0</v>
      </c>
      <c r="HS201" s="17"/>
      <c r="HY201" s="23">
        <f t="shared" si="143"/>
        <v>0</v>
      </c>
      <c r="IA201" s="17"/>
      <c r="IG201" s="23">
        <f t="shared" si="144"/>
        <v>0</v>
      </c>
      <c r="II201" s="17"/>
      <c r="IO201" s="23">
        <f t="shared" si="145"/>
        <v>0</v>
      </c>
      <c r="IQ201" s="17"/>
      <c r="IW201" s="23">
        <f t="shared" si="146"/>
        <v>0</v>
      </c>
      <c r="IY201" s="17"/>
      <c r="JE201" s="23">
        <f t="shared" si="147"/>
        <v>0</v>
      </c>
      <c r="JG201" s="17"/>
      <c r="JM201" s="23">
        <f t="shared" si="148"/>
        <v>0</v>
      </c>
      <c r="JO201" s="17"/>
      <c r="JU201" s="23">
        <f t="shared" si="149"/>
        <v>0</v>
      </c>
      <c r="JW201" s="17"/>
      <c r="KC201" s="23">
        <f t="shared" si="150"/>
        <v>0</v>
      </c>
      <c r="KE201" s="17"/>
      <c r="KK201" s="23">
        <f t="shared" si="151"/>
        <v>0</v>
      </c>
      <c r="KM201" s="17"/>
      <c r="KS201" s="23">
        <f t="shared" si="152"/>
        <v>0</v>
      </c>
    </row>
    <row r="202" spans="4:305" x14ac:dyDescent="0.2">
      <c r="D202" s="17"/>
      <c r="J202" s="23">
        <f t="shared" si="115"/>
        <v>0</v>
      </c>
      <c r="L202" s="17"/>
      <c r="R202" s="23">
        <f t="shared" si="116"/>
        <v>10075</v>
      </c>
      <c r="T202" s="17"/>
      <c r="Z202" s="23">
        <f t="shared" si="117"/>
        <v>14600</v>
      </c>
      <c r="AB202" s="17"/>
      <c r="AH202" s="23">
        <f t="shared" si="118"/>
        <v>12070</v>
      </c>
      <c r="AJ202" s="17"/>
      <c r="AP202" s="23">
        <f t="shared" si="119"/>
        <v>0</v>
      </c>
      <c r="AR202" s="17"/>
      <c r="AX202" s="23">
        <f t="shared" si="120"/>
        <v>7825</v>
      </c>
      <c r="AZ202" s="17"/>
      <c r="BF202" s="23">
        <f t="shared" si="121"/>
        <v>8235</v>
      </c>
      <c r="BH202" s="17"/>
      <c r="BN202" s="23">
        <f t="shared" si="122"/>
        <v>4825</v>
      </c>
      <c r="BP202" s="17"/>
      <c r="BV202" s="23">
        <f t="shared" si="123"/>
        <v>0</v>
      </c>
      <c r="BX202" s="17"/>
      <c r="CD202" s="23">
        <f t="shared" si="124"/>
        <v>5010</v>
      </c>
      <c r="CF202" s="17"/>
      <c r="CL202" s="23">
        <f t="shared" si="125"/>
        <v>0</v>
      </c>
      <c r="CN202" s="17"/>
      <c r="CT202" s="23">
        <f t="shared" si="126"/>
        <v>0</v>
      </c>
      <c r="CV202" s="17"/>
      <c r="DB202" s="23">
        <f t="shared" si="127"/>
        <v>0</v>
      </c>
      <c r="DD202" s="17"/>
      <c r="DJ202" s="23">
        <f t="shared" si="128"/>
        <v>0</v>
      </c>
      <c r="DK202" s="17"/>
      <c r="DQ202" s="23">
        <f t="shared" si="129"/>
        <v>0</v>
      </c>
      <c r="DS202" s="17"/>
      <c r="DY202" s="23">
        <f t="shared" si="130"/>
        <v>0</v>
      </c>
      <c r="EA202" s="17"/>
      <c r="EG202" s="23">
        <f t="shared" si="131"/>
        <v>2675</v>
      </c>
      <c r="EI202" s="17"/>
      <c r="EO202" s="23">
        <f t="shared" si="132"/>
        <v>0</v>
      </c>
      <c r="EQ202" s="17"/>
      <c r="EW202" s="23">
        <f t="shared" si="133"/>
        <v>0</v>
      </c>
      <c r="EY202" s="17"/>
      <c r="FE202" s="23">
        <f t="shared" si="134"/>
        <v>1760</v>
      </c>
      <c r="FG202" s="17"/>
      <c r="FM202" s="23">
        <f t="shared" si="135"/>
        <v>0</v>
      </c>
      <c r="FO202" s="17"/>
      <c r="FU202" s="23">
        <f t="shared" si="136"/>
        <v>0</v>
      </c>
      <c r="FW202" s="17"/>
      <c r="GC202" s="23">
        <f t="shared" si="137"/>
        <v>0</v>
      </c>
      <c r="GE202" s="17"/>
      <c r="GK202" s="23">
        <f t="shared" si="138"/>
        <v>0</v>
      </c>
      <c r="GM202" s="17"/>
      <c r="GS202" s="23">
        <f t="shared" si="139"/>
        <v>0</v>
      </c>
      <c r="GU202" s="17"/>
      <c r="HA202" s="23">
        <f t="shared" si="140"/>
        <v>0</v>
      </c>
      <c r="HC202" s="17"/>
      <c r="HI202" s="23">
        <f t="shared" si="141"/>
        <v>0</v>
      </c>
      <c r="HK202" s="17"/>
      <c r="HQ202" s="23">
        <f t="shared" si="142"/>
        <v>0</v>
      </c>
      <c r="HS202" s="17"/>
      <c r="HY202" s="23">
        <f t="shared" si="143"/>
        <v>0</v>
      </c>
      <c r="IA202" s="17"/>
      <c r="IG202" s="23">
        <f t="shared" si="144"/>
        <v>0</v>
      </c>
      <c r="II202" s="17"/>
      <c r="IO202" s="23">
        <f t="shared" si="145"/>
        <v>0</v>
      </c>
      <c r="IQ202" s="17"/>
      <c r="IW202" s="23">
        <f t="shared" si="146"/>
        <v>0</v>
      </c>
      <c r="IY202" s="17"/>
      <c r="JE202" s="23">
        <f t="shared" si="147"/>
        <v>0</v>
      </c>
      <c r="JG202" s="17"/>
      <c r="JM202" s="23">
        <f t="shared" si="148"/>
        <v>0</v>
      </c>
      <c r="JO202" s="17"/>
      <c r="JU202" s="23">
        <f t="shared" si="149"/>
        <v>0</v>
      </c>
      <c r="JW202" s="17"/>
      <c r="KC202" s="23">
        <f t="shared" si="150"/>
        <v>0</v>
      </c>
      <c r="KE202" s="17"/>
      <c r="KK202" s="23">
        <f t="shared" si="151"/>
        <v>0</v>
      </c>
      <c r="KM202" s="17"/>
      <c r="KS202" s="23">
        <f t="shared" si="152"/>
        <v>0</v>
      </c>
    </row>
    <row r="203" spans="4:305" x14ac:dyDescent="0.2">
      <c r="D203" s="17"/>
      <c r="J203" s="23">
        <f t="shared" si="115"/>
        <v>0</v>
      </c>
      <c r="L203" s="17"/>
      <c r="R203" s="23">
        <f t="shared" si="116"/>
        <v>10075</v>
      </c>
      <c r="T203" s="17"/>
      <c r="Z203" s="23">
        <f t="shared" si="117"/>
        <v>14600</v>
      </c>
      <c r="AB203" s="17"/>
      <c r="AH203" s="23">
        <f t="shared" si="118"/>
        <v>12070</v>
      </c>
      <c r="AJ203" s="17"/>
      <c r="AP203" s="23">
        <f t="shared" si="119"/>
        <v>0</v>
      </c>
      <c r="AR203" s="17"/>
      <c r="AX203" s="23">
        <f t="shared" si="120"/>
        <v>7825</v>
      </c>
      <c r="AZ203" s="17"/>
      <c r="BF203" s="23">
        <f t="shared" si="121"/>
        <v>8235</v>
      </c>
      <c r="BH203" s="17"/>
      <c r="BN203" s="23">
        <f t="shared" si="122"/>
        <v>4825</v>
      </c>
      <c r="BP203" s="17"/>
      <c r="BV203" s="23">
        <f t="shared" si="123"/>
        <v>0</v>
      </c>
      <c r="BX203" s="17"/>
      <c r="CD203" s="23">
        <f t="shared" si="124"/>
        <v>5010</v>
      </c>
      <c r="CF203" s="17"/>
      <c r="CL203" s="23">
        <f t="shared" si="125"/>
        <v>0</v>
      </c>
      <c r="CN203" s="17"/>
      <c r="CT203" s="23">
        <f t="shared" si="126"/>
        <v>0</v>
      </c>
      <c r="CV203" s="17"/>
      <c r="DB203" s="23">
        <f t="shared" si="127"/>
        <v>0</v>
      </c>
      <c r="DD203" s="17"/>
      <c r="DJ203" s="23">
        <f t="shared" si="128"/>
        <v>0</v>
      </c>
      <c r="DK203" s="17"/>
      <c r="DQ203" s="23">
        <f t="shared" si="129"/>
        <v>0</v>
      </c>
      <c r="DS203" s="17"/>
      <c r="DY203" s="23">
        <f t="shared" si="130"/>
        <v>0</v>
      </c>
      <c r="EA203" s="17"/>
      <c r="EG203" s="23">
        <f t="shared" si="131"/>
        <v>2675</v>
      </c>
      <c r="EI203" s="17"/>
      <c r="EO203" s="23">
        <f t="shared" si="132"/>
        <v>0</v>
      </c>
      <c r="EQ203" s="17"/>
      <c r="EW203" s="23">
        <f t="shared" si="133"/>
        <v>0</v>
      </c>
      <c r="EY203" s="17"/>
      <c r="FE203" s="23">
        <f t="shared" si="134"/>
        <v>1760</v>
      </c>
      <c r="FG203" s="17"/>
      <c r="FM203" s="23">
        <f t="shared" si="135"/>
        <v>0</v>
      </c>
      <c r="FO203" s="17"/>
      <c r="FU203" s="23">
        <f t="shared" si="136"/>
        <v>0</v>
      </c>
      <c r="FW203" s="17"/>
      <c r="GC203" s="23">
        <f t="shared" si="137"/>
        <v>0</v>
      </c>
      <c r="GE203" s="17"/>
      <c r="GK203" s="23">
        <f t="shared" si="138"/>
        <v>0</v>
      </c>
      <c r="GM203" s="17"/>
      <c r="GS203" s="23">
        <f t="shared" si="139"/>
        <v>0</v>
      </c>
      <c r="GU203" s="17"/>
      <c r="HA203" s="23">
        <f t="shared" si="140"/>
        <v>0</v>
      </c>
      <c r="HC203" s="17"/>
      <c r="HI203" s="23">
        <f t="shared" si="141"/>
        <v>0</v>
      </c>
      <c r="HK203" s="17"/>
      <c r="HQ203" s="23">
        <f t="shared" si="142"/>
        <v>0</v>
      </c>
      <c r="HS203" s="17"/>
      <c r="HY203" s="23">
        <f t="shared" si="143"/>
        <v>0</v>
      </c>
      <c r="IA203" s="17"/>
      <c r="IG203" s="23">
        <f t="shared" si="144"/>
        <v>0</v>
      </c>
      <c r="II203" s="17"/>
      <c r="IO203" s="23">
        <f t="shared" si="145"/>
        <v>0</v>
      </c>
      <c r="IQ203" s="17"/>
      <c r="IW203" s="23">
        <f t="shared" si="146"/>
        <v>0</v>
      </c>
      <c r="IY203" s="17"/>
      <c r="JE203" s="23">
        <f t="shared" si="147"/>
        <v>0</v>
      </c>
      <c r="JG203" s="17"/>
      <c r="JM203" s="23">
        <f t="shared" si="148"/>
        <v>0</v>
      </c>
      <c r="JO203" s="17"/>
      <c r="JU203" s="23">
        <f t="shared" si="149"/>
        <v>0</v>
      </c>
      <c r="JW203" s="17"/>
      <c r="KC203" s="23">
        <f t="shared" si="150"/>
        <v>0</v>
      </c>
      <c r="KE203" s="17"/>
      <c r="KK203" s="23">
        <f t="shared" si="151"/>
        <v>0</v>
      </c>
      <c r="KM203" s="17"/>
      <c r="KS203" s="23">
        <f t="shared" si="152"/>
        <v>0</v>
      </c>
    </row>
    <row r="204" spans="4:305" x14ac:dyDescent="0.2">
      <c r="D204" s="17"/>
      <c r="J204" s="23">
        <f t="shared" si="115"/>
        <v>0</v>
      </c>
      <c r="L204" s="17"/>
      <c r="R204" s="23">
        <f t="shared" si="116"/>
        <v>10075</v>
      </c>
      <c r="T204" s="17"/>
      <c r="Z204" s="23">
        <f t="shared" si="117"/>
        <v>14600</v>
      </c>
      <c r="AB204" s="17"/>
      <c r="AH204" s="23">
        <f t="shared" si="118"/>
        <v>12070</v>
      </c>
      <c r="AJ204" s="17"/>
      <c r="AP204" s="23">
        <f t="shared" si="119"/>
        <v>0</v>
      </c>
      <c r="AR204" s="17"/>
      <c r="AX204" s="23">
        <f t="shared" si="120"/>
        <v>7825</v>
      </c>
      <c r="AZ204" s="17"/>
      <c r="BF204" s="23">
        <f t="shared" si="121"/>
        <v>8235</v>
      </c>
      <c r="BH204" s="17"/>
      <c r="BN204" s="23">
        <f t="shared" si="122"/>
        <v>4825</v>
      </c>
      <c r="BP204" s="17"/>
      <c r="BV204" s="23">
        <f t="shared" si="123"/>
        <v>0</v>
      </c>
      <c r="BX204" s="17"/>
      <c r="CD204" s="23">
        <f t="shared" si="124"/>
        <v>5010</v>
      </c>
      <c r="CF204" s="17"/>
      <c r="CL204" s="23">
        <f t="shared" si="125"/>
        <v>0</v>
      </c>
      <c r="CN204" s="17"/>
      <c r="CT204" s="23">
        <f t="shared" si="126"/>
        <v>0</v>
      </c>
      <c r="CV204" s="17"/>
      <c r="DB204" s="23">
        <f t="shared" si="127"/>
        <v>0</v>
      </c>
      <c r="DD204" s="17"/>
      <c r="DJ204" s="23">
        <f t="shared" si="128"/>
        <v>0</v>
      </c>
      <c r="DK204" s="17"/>
      <c r="DQ204" s="23">
        <f t="shared" si="129"/>
        <v>0</v>
      </c>
      <c r="DS204" s="17"/>
      <c r="DY204" s="23">
        <f t="shared" si="130"/>
        <v>0</v>
      </c>
      <c r="EA204" s="17"/>
      <c r="EG204" s="23">
        <f t="shared" si="131"/>
        <v>2675</v>
      </c>
      <c r="EI204" s="17"/>
      <c r="EO204" s="23">
        <f t="shared" si="132"/>
        <v>0</v>
      </c>
      <c r="EQ204" s="17"/>
      <c r="EW204" s="23">
        <f t="shared" si="133"/>
        <v>0</v>
      </c>
      <c r="EY204" s="17"/>
      <c r="FE204" s="23">
        <f t="shared" si="134"/>
        <v>1760</v>
      </c>
      <c r="FG204" s="17"/>
      <c r="FM204" s="23">
        <f t="shared" si="135"/>
        <v>0</v>
      </c>
      <c r="FO204" s="17"/>
      <c r="FU204" s="23">
        <f t="shared" si="136"/>
        <v>0</v>
      </c>
      <c r="FW204" s="17"/>
      <c r="GC204" s="23">
        <f t="shared" si="137"/>
        <v>0</v>
      </c>
      <c r="GE204" s="17"/>
      <c r="GK204" s="23">
        <f t="shared" si="138"/>
        <v>0</v>
      </c>
      <c r="GM204" s="17"/>
      <c r="GS204" s="23">
        <f t="shared" si="139"/>
        <v>0</v>
      </c>
      <c r="GU204" s="17"/>
      <c r="HA204" s="23">
        <f t="shared" si="140"/>
        <v>0</v>
      </c>
      <c r="HC204" s="17"/>
      <c r="HI204" s="23">
        <f t="shared" si="141"/>
        <v>0</v>
      </c>
      <c r="HK204" s="17"/>
      <c r="HQ204" s="23">
        <f t="shared" si="142"/>
        <v>0</v>
      </c>
      <c r="HS204" s="17"/>
      <c r="HY204" s="23">
        <f t="shared" si="143"/>
        <v>0</v>
      </c>
      <c r="IA204" s="17"/>
      <c r="IG204" s="23">
        <f t="shared" si="144"/>
        <v>0</v>
      </c>
      <c r="II204" s="17"/>
      <c r="IO204" s="23">
        <f t="shared" si="145"/>
        <v>0</v>
      </c>
      <c r="IQ204" s="17"/>
      <c r="IW204" s="23">
        <f t="shared" si="146"/>
        <v>0</v>
      </c>
      <c r="IY204" s="17"/>
      <c r="JE204" s="23">
        <f t="shared" si="147"/>
        <v>0</v>
      </c>
      <c r="JG204" s="17"/>
      <c r="JM204" s="23">
        <f t="shared" si="148"/>
        <v>0</v>
      </c>
      <c r="JO204" s="17"/>
      <c r="JU204" s="23">
        <f t="shared" si="149"/>
        <v>0</v>
      </c>
      <c r="JW204" s="17"/>
      <c r="KC204" s="23">
        <f t="shared" si="150"/>
        <v>0</v>
      </c>
      <c r="KE204" s="17"/>
      <c r="KK204" s="23">
        <f t="shared" si="151"/>
        <v>0</v>
      </c>
      <c r="KM204" s="17"/>
      <c r="KS204" s="23">
        <f t="shared" si="152"/>
        <v>0</v>
      </c>
    </row>
    <row r="205" spans="4:305" x14ac:dyDescent="0.2">
      <c r="D205" s="17"/>
      <c r="J205" s="23">
        <f t="shared" si="115"/>
        <v>0</v>
      </c>
      <c r="L205" s="17"/>
      <c r="R205" s="23">
        <f t="shared" si="116"/>
        <v>10075</v>
      </c>
      <c r="T205" s="17"/>
      <c r="Z205" s="23">
        <f t="shared" si="117"/>
        <v>14600</v>
      </c>
      <c r="AB205" s="17"/>
      <c r="AH205" s="23">
        <f t="shared" si="118"/>
        <v>12070</v>
      </c>
      <c r="AJ205" s="17"/>
      <c r="AP205" s="23">
        <f t="shared" si="119"/>
        <v>0</v>
      </c>
      <c r="AR205" s="17"/>
      <c r="AX205" s="23">
        <f t="shared" si="120"/>
        <v>7825</v>
      </c>
      <c r="AZ205" s="17"/>
      <c r="BF205" s="23">
        <f t="shared" si="121"/>
        <v>8235</v>
      </c>
      <c r="BH205" s="17"/>
      <c r="BN205" s="23">
        <f t="shared" si="122"/>
        <v>4825</v>
      </c>
      <c r="BP205" s="17"/>
      <c r="BV205" s="23">
        <f t="shared" si="123"/>
        <v>0</v>
      </c>
      <c r="BX205" s="17"/>
      <c r="CD205" s="23">
        <f t="shared" si="124"/>
        <v>5010</v>
      </c>
      <c r="CF205" s="17"/>
      <c r="CL205" s="23">
        <f t="shared" si="125"/>
        <v>0</v>
      </c>
      <c r="CN205" s="17"/>
      <c r="CT205" s="23">
        <f t="shared" si="126"/>
        <v>0</v>
      </c>
      <c r="CV205" s="17"/>
      <c r="DB205" s="23">
        <f t="shared" si="127"/>
        <v>0</v>
      </c>
      <c r="DD205" s="17"/>
      <c r="DJ205" s="23">
        <f t="shared" si="128"/>
        <v>0</v>
      </c>
      <c r="DK205" s="17"/>
      <c r="DQ205" s="23">
        <f t="shared" si="129"/>
        <v>0</v>
      </c>
      <c r="DS205" s="17"/>
      <c r="DY205" s="23">
        <f t="shared" si="130"/>
        <v>0</v>
      </c>
      <c r="EA205" s="17"/>
      <c r="EG205" s="23">
        <f t="shared" si="131"/>
        <v>2675</v>
      </c>
      <c r="EI205" s="17"/>
      <c r="EO205" s="23">
        <f t="shared" si="132"/>
        <v>0</v>
      </c>
      <c r="EQ205" s="17"/>
      <c r="EW205" s="23">
        <f t="shared" si="133"/>
        <v>0</v>
      </c>
      <c r="EY205" s="17"/>
      <c r="FE205" s="23">
        <f t="shared" si="134"/>
        <v>1760</v>
      </c>
      <c r="FG205" s="17"/>
      <c r="FM205" s="23">
        <f t="shared" si="135"/>
        <v>0</v>
      </c>
      <c r="FO205" s="17"/>
      <c r="FU205" s="23">
        <f t="shared" si="136"/>
        <v>0</v>
      </c>
      <c r="FW205" s="17"/>
      <c r="GC205" s="23">
        <f t="shared" si="137"/>
        <v>0</v>
      </c>
      <c r="GE205" s="17"/>
      <c r="GK205" s="23">
        <f t="shared" si="138"/>
        <v>0</v>
      </c>
      <c r="GM205" s="17"/>
      <c r="GS205" s="23">
        <f t="shared" si="139"/>
        <v>0</v>
      </c>
      <c r="GU205" s="17"/>
      <c r="HA205" s="23">
        <f t="shared" si="140"/>
        <v>0</v>
      </c>
      <c r="HC205" s="17"/>
      <c r="HI205" s="23">
        <f t="shared" si="141"/>
        <v>0</v>
      </c>
      <c r="HK205" s="17"/>
      <c r="HQ205" s="23">
        <f t="shared" si="142"/>
        <v>0</v>
      </c>
      <c r="HS205" s="17"/>
      <c r="HY205" s="23">
        <f t="shared" si="143"/>
        <v>0</v>
      </c>
      <c r="IA205" s="17"/>
      <c r="IG205" s="23">
        <f t="shared" si="144"/>
        <v>0</v>
      </c>
      <c r="II205" s="17"/>
      <c r="IO205" s="23">
        <f t="shared" si="145"/>
        <v>0</v>
      </c>
      <c r="IQ205" s="17"/>
      <c r="IW205" s="23">
        <f t="shared" si="146"/>
        <v>0</v>
      </c>
      <c r="IY205" s="17"/>
      <c r="JE205" s="23">
        <f t="shared" si="147"/>
        <v>0</v>
      </c>
      <c r="JG205" s="17"/>
      <c r="JM205" s="23">
        <f t="shared" si="148"/>
        <v>0</v>
      </c>
      <c r="JO205" s="17"/>
      <c r="JU205" s="23">
        <f t="shared" si="149"/>
        <v>0</v>
      </c>
      <c r="JW205" s="17"/>
      <c r="KC205" s="23">
        <f t="shared" si="150"/>
        <v>0</v>
      </c>
      <c r="KE205" s="17"/>
      <c r="KK205" s="23">
        <f t="shared" si="151"/>
        <v>0</v>
      </c>
      <c r="KM205" s="17"/>
      <c r="KS205" s="23">
        <f t="shared" si="152"/>
        <v>0</v>
      </c>
    </row>
    <row r="206" spans="4:305" x14ac:dyDescent="0.2">
      <c r="D206" s="17"/>
      <c r="J206" s="23">
        <f t="shared" si="115"/>
        <v>0</v>
      </c>
      <c r="L206" s="17"/>
      <c r="R206" s="23">
        <f t="shared" si="116"/>
        <v>10075</v>
      </c>
      <c r="T206" s="17"/>
      <c r="Z206" s="23">
        <f t="shared" si="117"/>
        <v>14600</v>
      </c>
      <c r="AB206" s="17"/>
      <c r="AH206" s="23">
        <f t="shared" si="118"/>
        <v>12070</v>
      </c>
      <c r="AJ206" s="17"/>
      <c r="AP206" s="23">
        <f t="shared" si="119"/>
        <v>0</v>
      </c>
      <c r="AR206" s="17"/>
      <c r="AX206" s="23">
        <f t="shared" si="120"/>
        <v>7825</v>
      </c>
      <c r="AZ206" s="17"/>
      <c r="BF206" s="23">
        <f t="shared" si="121"/>
        <v>8235</v>
      </c>
      <c r="BH206" s="17"/>
      <c r="BN206" s="23">
        <f t="shared" si="122"/>
        <v>4825</v>
      </c>
      <c r="BP206" s="17"/>
      <c r="BV206" s="23">
        <f t="shared" si="123"/>
        <v>0</v>
      </c>
      <c r="BX206" s="17"/>
      <c r="CD206" s="23">
        <f t="shared" si="124"/>
        <v>5010</v>
      </c>
      <c r="CF206" s="17"/>
      <c r="CL206" s="23">
        <f t="shared" si="125"/>
        <v>0</v>
      </c>
      <c r="CN206" s="17"/>
      <c r="CT206" s="23">
        <f t="shared" si="126"/>
        <v>0</v>
      </c>
      <c r="CV206" s="17"/>
      <c r="DB206" s="23">
        <f t="shared" si="127"/>
        <v>0</v>
      </c>
      <c r="DD206" s="17"/>
      <c r="DJ206" s="23">
        <f t="shared" si="128"/>
        <v>0</v>
      </c>
      <c r="DK206" s="17"/>
      <c r="DQ206" s="23">
        <f t="shared" si="129"/>
        <v>0</v>
      </c>
      <c r="DS206" s="17"/>
      <c r="DY206" s="23">
        <f t="shared" si="130"/>
        <v>0</v>
      </c>
      <c r="EA206" s="17"/>
      <c r="EG206" s="23">
        <f t="shared" si="131"/>
        <v>2675</v>
      </c>
      <c r="EI206" s="17"/>
      <c r="EO206" s="23">
        <f t="shared" si="132"/>
        <v>0</v>
      </c>
      <c r="EQ206" s="17"/>
      <c r="EW206" s="23">
        <f t="shared" si="133"/>
        <v>0</v>
      </c>
      <c r="EY206" s="17"/>
      <c r="FE206" s="23">
        <f t="shared" si="134"/>
        <v>1760</v>
      </c>
      <c r="FG206" s="17"/>
      <c r="FM206" s="23">
        <f t="shared" si="135"/>
        <v>0</v>
      </c>
      <c r="FO206" s="17"/>
      <c r="FU206" s="23">
        <f t="shared" si="136"/>
        <v>0</v>
      </c>
      <c r="FW206" s="17"/>
      <c r="GC206" s="23">
        <f t="shared" si="137"/>
        <v>0</v>
      </c>
      <c r="GE206" s="17"/>
      <c r="GK206" s="23">
        <f t="shared" si="138"/>
        <v>0</v>
      </c>
      <c r="GM206" s="17"/>
      <c r="GS206" s="23">
        <f t="shared" si="139"/>
        <v>0</v>
      </c>
      <c r="GU206" s="17"/>
      <c r="HA206" s="23">
        <f t="shared" si="140"/>
        <v>0</v>
      </c>
      <c r="HC206" s="17"/>
      <c r="HI206" s="23">
        <f t="shared" si="141"/>
        <v>0</v>
      </c>
      <c r="HK206" s="17"/>
      <c r="HQ206" s="23">
        <f t="shared" si="142"/>
        <v>0</v>
      </c>
      <c r="HS206" s="17"/>
      <c r="HY206" s="23">
        <f t="shared" si="143"/>
        <v>0</v>
      </c>
      <c r="IA206" s="17"/>
      <c r="IG206" s="23">
        <f t="shared" si="144"/>
        <v>0</v>
      </c>
      <c r="II206" s="17"/>
      <c r="IO206" s="23">
        <f t="shared" si="145"/>
        <v>0</v>
      </c>
      <c r="IQ206" s="17"/>
      <c r="IW206" s="23">
        <f t="shared" si="146"/>
        <v>0</v>
      </c>
      <c r="IY206" s="17"/>
      <c r="JE206" s="23">
        <f t="shared" si="147"/>
        <v>0</v>
      </c>
      <c r="JG206" s="17"/>
      <c r="JM206" s="23">
        <f t="shared" si="148"/>
        <v>0</v>
      </c>
      <c r="JO206" s="17"/>
      <c r="JU206" s="23">
        <f t="shared" si="149"/>
        <v>0</v>
      </c>
      <c r="JW206" s="17"/>
      <c r="KC206" s="23">
        <f t="shared" si="150"/>
        <v>0</v>
      </c>
      <c r="KE206" s="17"/>
      <c r="KK206" s="23">
        <f t="shared" si="151"/>
        <v>0</v>
      </c>
      <c r="KM206" s="17"/>
      <c r="KS206" s="23">
        <f t="shared" si="152"/>
        <v>0</v>
      </c>
    </row>
    <row r="207" spans="4:305" x14ac:dyDescent="0.2">
      <c r="D207" s="17"/>
      <c r="J207" s="23">
        <f t="shared" si="115"/>
        <v>0</v>
      </c>
      <c r="L207" s="17"/>
      <c r="R207" s="23">
        <f t="shared" si="116"/>
        <v>10075</v>
      </c>
      <c r="T207" s="17"/>
      <c r="Z207" s="23">
        <f t="shared" si="117"/>
        <v>14600</v>
      </c>
      <c r="AB207" s="17"/>
      <c r="AH207" s="23">
        <f t="shared" si="118"/>
        <v>12070</v>
      </c>
      <c r="AJ207" s="17"/>
      <c r="AP207" s="23">
        <f t="shared" si="119"/>
        <v>0</v>
      </c>
      <c r="AR207" s="17"/>
      <c r="AX207" s="23">
        <f t="shared" si="120"/>
        <v>7825</v>
      </c>
      <c r="AZ207" s="17"/>
      <c r="BF207" s="23">
        <f t="shared" si="121"/>
        <v>8235</v>
      </c>
      <c r="BH207" s="17"/>
      <c r="BN207" s="23">
        <f t="shared" si="122"/>
        <v>4825</v>
      </c>
      <c r="BP207" s="17"/>
      <c r="BV207" s="23">
        <f t="shared" si="123"/>
        <v>0</v>
      </c>
      <c r="BX207" s="17"/>
      <c r="CD207" s="23">
        <f t="shared" si="124"/>
        <v>5010</v>
      </c>
      <c r="CF207" s="17"/>
      <c r="CL207" s="23">
        <f t="shared" si="125"/>
        <v>0</v>
      </c>
      <c r="CN207" s="17"/>
      <c r="CT207" s="23">
        <f t="shared" si="126"/>
        <v>0</v>
      </c>
      <c r="CV207" s="17"/>
      <c r="DB207" s="23">
        <f t="shared" si="127"/>
        <v>0</v>
      </c>
      <c r="DD207" s="17"/>
      <c r="DJ207" s="23">
        <f t="shared" si="128"/>
        <v>0</v>
      </c>
      <c r="DK207" s="17"/>
      <c r="DQ207" s="23">
        <f t="shared" si="129"/>
        <v>0</v>
      </c>
      <c r="DS207" s="17"/>
      <c r="DY207" s="23">
        <f t="shared" si="130"/>
        <v>0</v>
      </c>
      <c r="EA207" s="17"/>
      <c r="EG207" s="23">
        <f t="shared" si="131"/>
        <v>2675</v>
      </c>
      <c r="EI207" s="17"/>
      <c r="EO207" s="23">
        <f t="shared" si="132"/>
        <v>0</v>
      </c>
      <c r="EQ207" s="17"/>
      <c r="EW207" s="23">
        <f t="shared" si="133"/>
        <v>0</v>
      </c>
      <c r="EY207" s="17"/>
      <c r="FE207" s="23">
        <f t="shared" si="134"/>
        <v>1760</v>
      </c>
      <c r="FG207" s="17"/>
      <c r="FM207" s="23">
        <f t="shared" si="135"/>
        <v>0</v>
      </c>
      <c r="FO207" s="17"/>
      <c r="FU207" s="23">
        <f t="shared" si="136"/>
        <v>0</v>
      </c>
      <c r="FW207" s="17"/>
      <c r="GC207" s="23">
        <f t="shared" si="137"/>
        <v>0</v>
      </c>
      <c r="GE207" s="17"/>
      <c r="GK207" s="23">
        <f t="shared" si="138"/>
        <v>0</v>
      </c>
      <c r="GM207" s="17"/>
      <c r="GS207" s="23">
        <f t="shared" si="139"/>
        <v>0</v>
      </c>
      <c r="GU207" s="17"/>
      <c r="HA207" s="23">
        <f t="shared" si="140"/>
        <v>0</v>
      </c>
      <c r="HC207" s="17"/>
      <c r="HI207" s="23">
        <f t="shared" si="141"/>
        <v>0</v>
      </c>
      <c r="HK207" s="17"/>
      <c r="HQ207" s="23">
        <f t="shared" si="142"/>
        <v>0</v>
      </c>
      <c r="HS207" s="17"/>
      <c r="HY207" s="23">
        <f t="shared" si="143"/>
        <v>0</v>
      </c>
      <c r="IA207" s="17"/>
      <c r="IG207" s="23">
        <f t="shared" si="144"/>
        <v>0</v>
      </c>
      <c r="II207" s="17"/>
      <c r="IO207" s="23">
        <f t="shared" si="145"/>
        <v>0</v>
      </c>
      <c r="IQ207" s="17"/>
      <c r="IW207" s="23">
        <f t="shared" si="146"/>
        <v>0</v>
      </c>
      <c r="IY207" s="17"/>
      <c r="JE207" s="23">
        <f t="shared" si="147"/>
        <v>0</v>
      </c>
      <c r="JG207" s="17"/>
      <c r="JM207" s="23">
        <f t="shared" si="148"/>
        <v>0</v>
      </c>
      <c r="JO207" s="17"/>
      <c r="JU207" s="23">
        <f t="shared" si="149"/>
        <v>0</v>
      </c>
      <c r="JW207" s="17"/>
      <c r="KC207" s="23">
        <f t="shared" si="150"/>
        <v>0</v>
      </c>
      <c r="KE207" s="17"/>
      <c r="KK207" s="23">
        <f t="shared" si="151"/>
        <v>0</v>
      </c>
      <c r="KM207" s="17"/>
      <c r="KS207" s="23">
        <f t="shared" si="152"/>
        <v>0</v>
      </c>
    </row>
    <row r="208" spans="4:305" x14ac:dyDescent="0.2">
      <c r="D208" s="17"/>
      <c r="J208" s="23">
        <f t="shared" si="115"/>
        <v>0</v>
      </c>
      <c r="L208" s="17"/>
      <c r="R208" s="23">
        <f t="shared" si="116"/>
        <v>10075</v>
      </c>
      <c r="T208" s="17"/>
      <c r="Z208" s="23">
        <f t="shared" si="117"/>
        <v>14600</v>
      </c>
      <c r="AB208" s="17"/>
      <c r="AH208" s="23">
        <f t="shared" si="118"/>
        <v>12070</v>
      </c>
      <c r="AJ208" s="17"/>
      <c r="AP208" s="23">
        <f t="shared" si="119"/>
        <v>0</v>
      </c>
      <c r="AR208" s="17"/>
      <c r="AX208" s="23">
        <f t="shared" si="120"/>
        <v>7825</v>
      </c>
      <c r="AZ208" s="17"/>
      <c r="BF208" s="23">
        <f t="shared" si="121"/>
        <v>8235</v>
      </c>
      <c r="BH208" s="17"/>
      <c r="BN208" s="23">
        <f t="shared" si="122"/>
        <v>4825</v>
      </c>
      <c r="BP208" s="17"/>
      <c r="BV208" s="23">
        <f t="shared" si="123"/>
        <v>0</v>
      </c>
      <c r="BX208" s="17"/>
      <c r="CD208" s="23">
        <f t="shared" si="124"/>
        <v>5010</v>
      </c>
      <c r="CF208" s="17"/>
      <c r="CL208" s="23">
        <f t="shared" si="125"/>
        <v>0</v>
      </c>
      <c r="CN208" s="17"/>
      <c r="CT208" s="23">
        <f t="shared" si="126"/>
        <v>0</v>
      </c>
      <c r="CV208" s="17"/>
      <c r="DB208" s="23">
        <f t="shared" si="127"/>
        <v>0</v>
      </c>
      <c r="DD208" s="17"/>
      <c r="DJ208" s="23">
        <f t="shared" si="128"/>
        <v>0</v>
      </c>
      <c r="DK208" s="17"/>
      <c r="DQ208" s="23">
        <f t="shared" si="129"/>
        <v>0</v>
      </c>
      <c r="DS208" s="17"/>
      <c r="DY208" s="23">
        <f t="shared" si="130"/>
        <v>0</v>
      </c>
      <c r="EA208" s="17"/>
      <c r="EG208" s="23">
        <f t="shared" si="131"/>
        <v>2675</v>
      </c>
      <c r="EI208" s="17"/>
      <c r="EO208" s="23">
        <f t="shared" si="132"/>
        <v>0</v>
      </c>
      <c r="EQ208" s="17"/>
      <c r="EW208" s="23">
        <f t="shared" si="133"/>
        <v>0</v>
      </c>
      <c r="EY208" s="17"/>
      <c r="FE208" s="23">
        <f t="shared" si="134"/>
        <v>1760</v>
      </c>
      <c r="FG208" s="17"/>
      <c r="FM208" s="23">
        <f t="shared" si="135"/>
        <v>0</v>
      </c>
      <c r="FO208" s="17"/>
      <c r="FU208" s="23">
        <f t="shared" si="136"/>
        <v>0</v>
      </c>
      <c r="FW208" s="17"/>
      <c r="GC208" s="23">
        <f t="shared" si="137"/>
        <v>0</v>
      </c>
      <c r="GE208" s="17"/>
      <c r="GK208" s="23">
        <f t="shared" si="138"/>
        <v>0</v>
      </c>
      <c r="GM208" s="17"/>
      <c r="GS208" s="23">
        <f t="shared" si="139"/>
        <v>0</v>
      </c>
      <c r="GU208" s="17"/>
      <c r="HA208" s="23">
        <f t="shared" si="140"/>
        <v>0</v>
      </c>
      <c r="HC208" s="17"/>
      <c r="HI208" s="23">
        <f t="shared" si="141"/>
        <v>0</v>
      </c>
      <c r="HK208" s="17"/>
      <c r="HQ208" s="23">
        <f t="shared" si="142"/>
        <v>0</v>
      </c>
      <c r="HS208" s="17"/>
      <c r="HY208" s="23">
        <f t="shared" si="143"/>
        <v>0</v>
      </c>
      <c r="IA208" s="17"/>
      <c r="IG208" s="23">
        <f t="shared" si="144"/>
        <v>0</v>
      </c>
      <c r="II208" s="17"/>
      <c r="IO208" s="23">
        <f t="shared" si="145"/>
        <v>0</v>
      </c>
      <c r="IQ208" s="17"/>
      <c r="IW208" s="23">
        <f t="shared" si="146"/>
        <v>0</v>
      </c>
      <c r="IY208" s="17"/>
      <c r="JE208" s="23">
        <f t="shared" si="147"/>
        <v>0</v>
      </c>
      <c r="JG208" s="17"/>
      <c r="JM208" s="23">
        <f t="shared" si="148"/>
        <v>0</v>
      </c>
      <c r="JO208" s="17"/>
      <c r="JU208" s="23">
        <f t="shared" si="149"/>
        <v>0</v>
      </c>
      <c r="JW208" s="17"/>
      <c r="KC208" s="23">
        <f t="shared" si="150"/>
        <v>0</v>
      </c>
      <c r="KE208" s="17"/>
      <c r="KK208" s="23">
        <f t="shared" si="151"/>
        <v>0</v>
      </c>
      <c r="KM208" s="17"/>
      <c r="KS208" s="23">
        <f t="shared" si="152"/>
        <v>0</v>
      </c>
    </row>
    <row r="209" spans="4:305" x14ac:dyDescent="0.2">
      <c r="D209" s="17"/>
      <c r="J209" s="23">
        <f t="shared" si="115"/>
        <v>0</v>
      </c>
      <c r="L209" s="17"/>
      <c r="R209" s="23">
        <f t="shared" si="116"/>
        <v>10075</v>
      </c>
      <c r="T209" s="17"/>
      <c r="Z209" s="23">
        <f t="shared" si="117"/>
        <v>14600</v>
      </c>
      <c r="AB209" s="17"/>
      <c r="AH209" s="23">
        <f t="shared" si="118"/>
        <v>12070</v>
      </c>
      <c r="AJ209" s="17"/>
      <c r="AP209" s="23">
        <f t="shared" si="119"/>
        <v>0</v>
      </c>
      <c r="AR209" s="17"/>
      <c r="AX209" s="23">
        <f t="shared" si="120"/>
        <v>7825</v>
      </c>
      <c r="AZ209" s="17"/>
      <c r="BF209" s="23">
        <f t="shared" si="121"/>
        <v>8235</v>
      </c>
      <c r="BH209" s="17"/>
      <c r="BN209" s="23">
        <f t="shared" si="122"/>
        <v>4825</v>
      </c>
      <c r="BP209" s="17"/>
      <c r="BV209" s="23">
        <f t="shared" si="123"/>
        <v>0</v>
      </c>
      <c r="BX209" s="17"/>
      <c r="CD209" s="23">
        <f t="shared" si="124"/>
        <v>5010</v>
      </c>
      <c r="CF209" s="17"/>
      <c r="CL209" s="23">
        <f t="shared" si="125"/>
        <v>0</v>
      </c>
      <c r="CN209" s="17"/>
      <c r="CT209" s="23">
        <f t="shared" si="126"/>
        <v>0</v>
      </c>
      <c r="CV209" s="17"/>
      <c r="DB209" s="23">
        <f t="shared" si="127"/>
        <v>0</v>
      </c>
      <c r="DD209" s="17"/>
      <c r="DJ209" s="23">
        <f t="shared" si="128"/>
        <v>0</v>
      </c>
      <c r="DK209" s="17"/>
      <c r="DQ209" s="23">
        <f t="shared" si="129"/>
        <v>0</v>
      </c>
      <c r="DS209" s="17"/>
      <c r="DY209" s="23">
        <f t="shared" si="130"/>
        <v>0</v>
      </c>
      <c r="EA209" s="17"/>
      <c r="EG209" s="23">
        <f t="shared" si="131"/>
        <v>2675</v>
      </c>
      <c r="EI209" s="17"/>
      <c r="EO209" s="23">
        <f t="shared" si="132"/>
        <v>0</v>
      </c>
      <c r="EQ209" s="17"/>
      <c r="EW209" s="23">
        <f t="shared" si="133"/>
        <v>0</v>
      </c>
      <c r="EY209" s="17"/>
      <c r="FE209" s="23">
        <f t="shared" si="134"/>
        <v>1760</v>
      </c>
      <c r="FG209" s="17"/>
      <c r="FM209" s="23">
        <f t="shared" si="135"/>
        <v>0</v>
      </c>
      <c r="FO209" s="17"/>
      <c r="FU209" s="23">
        <f t="shared" si="136"/>
        <v>0</v>
      </c>
      <c r="FW209" s="17"/>
      <c r="GC209" s="23">
        <f t="shared" si="137"/>
        <v>0</v>
      </c>
      <c r="GE209" s="17"/>
      <c r="GK209" s="23">
        <f t="shared" si="138"/>
        <v>0</v>
      </c>
      <c r="GM209" s="17"/>
      <c r="GS209" s="23">
        <f t="shared" si="139"/>
        <v>0</v>
      </c>
      <c r="GU209" s="17"/>
      <c r="HA209" s="23">
        <f t="shared" si="140"/>
        <v>0</v>
      </c>
      <c r="HC209" s="17"/>
      <c r="HI209" s="23">
        <f t="shared" si="141"/>
        <v>0</v>
      </c>
      <c r="HK209" s="17"/>
      <c r="HQ209" s="23">
        <f t="shared" si="142"/>
        <v>0</v>
      </c>
      <c r="HS209" s="17"/>
      <c r="HY209" s="23">
        <f t="shared" si="143"/>
        <v>0</v>
      </c>
      <c r="IA209" s="17"/>
      <c r="IG209" s="23">
        <f t="shared" si="144"/>
        <v>0</v>
      </c>
      <c r="II209" s="17"/>
      <c r="IO209" s="23">
        <f t="shared" si="145"/>
        <v>0</v>
      </c>
      <c r="IQ209" s="17"/>
      <c r="IW209" s="23">
        <f t="shared" si="146"/>
        <v>0</v>
      </c>
      <c r="IY209" s="17"/>
      <c r="JE209" s="23">
        <f t="shared" si="147"/>
        <v>0</v>
      </c>
      <c r="JG209" s="17"/>
      <c r="JM209" s="23">
        <f t="shared" si="148"/>
        <v>0</v>
      </c>
      <c r="JO209" s="17"/>
      <c r="JU209" s="23">
        <f t="shared" si="149"/>
        <v>0</v>
      </c>
      <c r="JW209" s="17"/>
      <c r="KC209" s="23">
        <f t="shared" si="150"/>
        <v>0</v>
      </c>
      <c r="KE209" s="17"/>
      <c r="KK209" s="23">
        <f t="shared" si="151"/>
        <v>0</v>
      </c>
      <c r="KM209" s="17"/>
      <c r="KS209" s="23">
        <f t="shared" si="152"/>
        <v>0</v>
      </c>
    </row>
    <row r="210" spans="4:305" x14ac:dyDescent="0.2">
      <c r="D210" s="17"/>
      <c r="J210" s="23">
        <f t="shared" si="115"/>
        <v>0</v>
      </c>
      <c r="L210" s="17"/>
      <c r="R210" s="23">
        <f t="shared" si="116"/>
        <v>10075</v>
      </c>
      <c r="T210" s="17"/>
      <c r="Z210" s="23">
        <f t="shared" si="117"/>
        <v>14600</v>
      </c>
      <c r="AB210" s="17"/>
      <c r="AH210" s="23">
        <f t="shared" si="118"/>
        <v>12070</v>
      </c>
      <c r="AJ210" s="17"/>
      <c r="AP210" s="23">
        <f t="shared" si="119"/>
        <v>0</v>
      </c>
      <c r="AR210" s="17"/>
      <c r="AX210" s="23">
        <f t="shared" si="120"/>
        <v>7825</v>
      </c>
      <c r="AZ210" s="17"/>
      <c r="BF210" s="23">
        <f t="shared" si="121"/>
        <v>8235</v>
      </c>
      <c r="BH210" s="17"/>
      <c r="BN210" s="23">
        <f t="shared" si="122"/>
        <v>4825</v>
      </c>
      <c r="BP210" s="17"/>
      <c r="BV210" s="23">
        <f t="shared" si="123"/>
        <v>0</v>
      </c>
      <c r="BX210" s="17"/>
      <c r="CD210" s="23">
        <f t="shared" si="124"/>
        <v>5010</v>
      </c>
      <c r="CF210" s="17"/>
      <c r="CL210" s="23">
        <f t="shared" si="125"/>
        <v>0</v>
      </c>
      <c r="CN210" s="17"/>
      <c r="CT210" s="23">
        <f t="shared" si="126"/>
        <v>0</v>
      </c>
      <c r="CV210" s="17"/>
      <c r="DB210" s="23">
        <f t="shared" si="127"/>
        <v>0</v>
      </c>
      <c r="DD210" s="17"/>
      <c r="DJ210" s="23">
        <f t="shared" si="128"/>
        <v>0</v>
      </c>
      <c r="DK210" s="17"/>
      <c r="DQ210" s="23">
        <f t="shared" si="129"/>
        <v>0</v>
      </c>
      <c r="DS210" s="17"/>
      <c r="DY210" s="23">
        <f t="shared" si="130"/>
        <v>0</v>
      </c>
      <c r="EA210" s="17"/>
      <c r="EG210" s="23">
        <f t="shared" si="131"/>
        <v>2675</v>
      </c>
      <c r="EI210" s="17"/>
      <c r="EO210" s="23">
        <f t="shared" si="132"/>
        <v>0</v>
      </c>
      <c r="EQ210" s="17"/>
      <c r="EW210" s="23">
        <f t="shared" si="133"/>
        <v>0</v>
      </c>
      <c r="EY210" s="17"/>
      <c r="FE210" s="23">
        <f t="shared" si="134"/>
        <v>1760</v>
      </c>
      <c r="FG210" s="17"/>
      <c r="FM210" s="23">
        <f t="shared" si="135"/>
        <v>0</v>
      </c>
      <c r="FO210" s="17"/>
      <c r="FU210" s="23">
        <f t="shared" si="136"/>
        <v>0</v>
      </c>
      <c r="FW210" s="17"/>
      <c r="GC210" s="23">
        <f t="shared" si="137"/>
        <v>0</v>
      </c>
      <c r="GE210" s="17"/>
      <c r="GK210" s="23">
        <f t="shared" si="138"/>
        <v>0</v>
      </c>
      <c r="GM210" s="17"/>
      <c r="GS210" s="23">
        <f t="shared" si="139"/>
        <v>0</v>
      </c>
      <c r="GU210" s="17"/>
      <c r="HA210" s="23">
        <f t="shared" si="140"/>
        <v>0</v>
      </c>
      <c r="HC210" s="17"/>
      <c r="HI210" s="23">
        <f t="shared" si="141"/>
        <v>0</v>
      </c>
      <c r="HK210" s="17"/>
      <c r="HQ210" s="23">
        <f t="shared" si="142"/>
        <v>0</v>
      </c>
      <c r="HS210" s="17"/>
      <c r="HY210" s="23">
        <f t="shared" si="143"/>
        <v>0</v>
      </c>
      <c r="IA210" s="17"/>
      <c r="IG210" s="23">
        <f t="shared" si="144"/>
        <v>0</v>
      </c>
      <c r="II210" s="17"/>
      <c r="IO210" s="23">
        <f t="shared" si="145"/>
        <v>0</v>
      </c>
      <c r="IQ210" s="17"/>
      <c r="IW210" s="23">
        <f t="shared" si="146"/>
        <v>0</v>
      </c>
      <c r="IY210" s="17"/>
      <c r="JE210" s="23">
        <f t="shared" si="147"/>
        <v>0</v>
      </c>
      <c r="JG210" s="17"/>
      <c r="JM210" s="23">
        <f t="shared" si="148"/>
        <v>0</v>
      </c>
      <c r="JO210" s="17"/>
      <c r="JU210" s="23">
        <f t="shared" si="149"/>
        <v>0</v>
      </c>
      <c r="JW210" s="17"/>
      <c r="KC210" s="23">
        <f t="shared" si="150"/>
        <v>0</v>
      </c>
      <c r="KE210" s="17"/>
      <c r="KK210" s="23">
        <f t="shared" si="151"/>
        <v>0</v>
      </c>
      <c r="KM210" s="17"/>
      <c r="KS210" s="23">
        <f t="shared" si="152"/>
        <v>0</v>
      </c>
    </row>
    <row r="211" spans="4:305" x14ac:dyDescent="0.2">
      <c r="D211" s="17"/>
      <c r="J211" s="23">
        <f t="shared" si="115"/>
        <v>0</v>
      </c>
      <c r="L211" s="17"/>
      <c r="R211" s="23">
        <f t="shared" si="116"/>
        <v>10075</v>
      </c>
      <c r="T211" s="17"/>
      <c r="Z211" s="23">
        <f t="shared" si="117"/>
        <v>14600</v>
      </c>
      <c r="AB211" s="17"/>
      <c r="AH211" s="23">
        <f t="shared" si="118"/>
        <v>12070</v>
      </c>
      <c r="AJ211" s="17"/>
      <c r="AP211" s="23">
        <f t="shared" si="119"/>
        <v>0</v>
      </c>
      <c r="AR211" s="17"/>
      <c r="AX211" s="23">
        <f t="shared" si="120"/>
        <v>7825</v>
      </c>
      <c r="AZ211" s="17"/>
      <c r="BF211" s="23">
        <f t="shared" si="121"/>
        <v>8235</v>
      </c>
      <c r="BH211" s="17"/>
      <c r="BN211" s="23">
        <f t="shared" si="122"/>
        <v>4825</v>
      </c>
      <c r="BP211" s="17"/>
      <c r="BV211" s="23">
        <f t="shared" si="123"/>
        <v>0</v>
      </c>
      <c r="BX211" s="17"/>
      <c r="CD211" s="23">
        <f t="shared" si="124"/>
        <v>5010</v>
      </c>
      <c r="CF211" s="17"/>
      <c r="CL211" s="23">
        <f t="shared" si="125"/>
        <v>0</v>
      </c>
      <c r="CN211" s="17"/>
      <c r="CT211" s="23">
        <f t="shared" si="126"/>
        <v>0</v>
      </c>
      <c r="CV211" s="17"/>
      <c r="DB211" s="23">
        <f t="shared" si="127"/>
        <v>0</v>
      </c>
      <c r="DD211" s="17"/>
      <c r="DJ211" s="23">
        <f t="shared" si="128"/>
        <v>0</v>
      </c>
      <c r="DK211" s="17"/>
      <c r="DQ211" s="23">
        <f t="shared" si="129"/>
        <v>0</v>
      </c>
      <c r="DS211" s="17"/>
      <c r="DY211" s="23">
        <f t="shared" si="130"/>
        <v>0</v>
      </c>
      <c r="EA211" s="17"/>
      <c r="EG211" s="23">
        <f t="shared" si="131"/>
        <v>2675</v>
      </c>
      <c r="EI211" s="17"/>
      <c r="EO211" s="23">
        <f t="shared" si="132"/>
        <v>0</v>
      </c>
      <c r="EQ211" s="17"/>
      <c r="EW211" s="23">
        <f t="shared" si="133"/>
        <v>0</v>
      </c>
      <c r="EY211" s="17"/>
      <c r="FE211" s="23">
        <f t="shared" si="134"/>
        <v>1760</v>
      </c>
      <c r="FG211" s="17"/>
      <c r="FM211" s="23">
        <f t="shared" si="135"/>
        <v>0</v>
      </c>
      <c r="FO211" s="17"/>
      <c r="FU211" s="23">
        <f t="shared" si="136"/>
        <v>0</v>
      </c>
      <c r="FW211" s="17"/>
      <c r="GC211" s="23">
        <f t="shared" si="137"/>
        <v>0</v>
      </c>
      <c r="GE211" s="17"/>
      <c r="GK211" s="23">
        <f t="shared" si="138"/>
        <v>0</v>
      </c>
      <c r="GM211" s="17"/>
      <c r="GS211" s="23">
        <f t="shared" si="139"/>
        <v>0</v>
      </c>
      <c r="GU211" s="17"/>
      <c r="HA211" s="23">
        <f t="shared" si="140"/>
        <v>0</v>
      </c>
      <c r="HC211" s="17"/>
      <c r="HI211" s="23">
        <f t="shared" si="141"/>
        <v>0</v>
      </c>
      <c r="HK211" s="17"/>
      <c r="HQ211" s="23">
        <f t="shared" si="142"/>
        <v>0</v>
      </c>
      <c r="HS211" s="17"/>
      <c r="HY211" s="23">
        <f t="shared" si="143"/>
        <v>0</v>
      </c>
      <c r="IA211" s="17"/>
      <c r="IG211" s="23">
        <f t="shared" si="144"/>
        <v>0</v>
      </c>
      <c r="II211" s="17"/>
      <c r="IO211" s="23">
        <f t="shared" si="145"/>
        <v>0</v>
      </c>
      <c r="IQ211" s="17"/>
      <c r="IW211" s="23">
        <f t="shared" si="146"/>
        <v>0</v>
      </c>
      <c r="IY211" s="17"/>
      <c r="JE211" s="23">
        <f t="shared" si="147"/>
        <v>0</v>
      </c>
      <c r="JG211" s="17"/>
      <c r="JM211" s="23">
        <f t="shared" si="148"/>
        <v>0</v>
      </c>
      <c r="JO211" s="17"/>
      <c r="JU211" s="23">
        <f t="shared" si="149"/>
        <v>0</v>
      </c>
      <c r="JW211" s="17"/>
      <c r="KC211" s="23">
        <f t="shared" si="150"/>
        <v>0</v>
      </c>
      <c r="KE211" s="17"/>
      <c r="KK211" s="23">
        <f t="shared" si="151"/>
        <v>0</v>
      </c>
      <c r="KM211" s="17"/>
      <c r="KS211" s="23">
        <f t="shared" si="152"/>
        <v>0</v>
      </c>
    </row>
    <row r="212" spans="4:305" x14ac:dyDescent="0.2">
      <c r="D212" s="17"/>
      <c r="J212" s="23">
        <f t="shared" si="115"/>
        <v>0</v>
      </c>
      <c r="L212" s="17"/>
      <c r="R212" s="23">
        <f t="shared" si="116"/>
        <v>10075</v>
      </c>
      <c r="T212" s="17"/>
      <c r="Z212" s="23">
        <f t="shared" si="117"/>
        <v>14600</v>
      </c>
      <c r="AB212" s="17"/>
      <c r="AH212" s="23">
        <f t="shared" si="118"/>
        <v>12070</v>
      </c>
      <c r="AJ212" s="17"/>
      <c r="AP212" s="23">
        <f t="shared" si="119"/>
        <v>0</v>
      </c>
      <c r="AR212" s="17"/>
      <c r="AX212" s="23">
        <f t="shared" si="120"/>
        <v>7825</v>
      </c>
      <c r="AZ212" s="17"/>
      <c r="BF212" s="23">
        <f t="shared" si="121"/>
        <v>8235</v>
      </c>
      <c r="BH212" s="17"/>
      <c r="BN212" s="23">
        <f t="shared" si="122"/>
        <v>4825</v>
      </c>
      <c r="BP212" s="17"/>
      <c r="BV212" s="23">
        <f t="shared" si="123"/>
        <v>0</v>
      </c>
      <c r="BX212" s="17"/>
      <c r="CD212" s="23">
        <f t="shared" si="124"/>
        <v>5010</v>
      </c>
      <c r="CF212" s="17"/>
      <c r="CL212" s="23">
        <f t="shared" si="125"/>
        <v>0</v>
      </c>
      <c r="CN212" s="17"/>
      <c r="CT212" s="23">
        <f t="shared" si="126"/>
        <v>0</v>
      </c>
      <c r="CV212" s="17"/>
      <c r="DB212" s="23">
        <f t="shared" si="127"/>
        <v>0</v>
      </c>
      <c r="DD212" s="17"/>
      <c r="DJ212" s="23">
        <f t="shared" si="128"/>
        <v>0</v>
      </c>
      <c r="DK212" s="17"/>
      <c r="DQ212" s="23">
        <f t="shared" si="129"/>
        <v>0</v>
      </c>
      <c r="DS212" s="17"/>
      <c r="DY212" s="23">
        <f t="shared" si="130"/>
        <v>0</v>
      </c>
      <c r="EA212" s="17"/>
      <c r="EG212" s="23">
        <f t="shared" si="131"/>
        <v>2675</v>
      </c>
      <c r="EI212" s="17"/>
      <c r="EO212" s="23">
        <f t="shared" si="132"/>
        <v>0</v>
      </c>
      <c r="EQ212" s="17"/>
      <c r="EW212" s="23">
        <f t="shared" si="133"/>
        <v>0</v>
      </c>
      <c r="EY212" s="17"/>
      <c r="FE212" s="23">
        <f t="shared" si="134"/>
        <v>1760</v>
      </c>
      <c r="FG212" s="17"/>
      <c r="FM212" s="23">
        <f t="shared" si="135"/>
        <v>0</v>
      </c>
      <c r="FO212" s="17"/>
      <c r="FU212" s="23">
        <f t="shared" si="136"/>
        <v>0</v>
      </c>
      <c r="FW212" s="17"/>
      <c r="GC212" s="23">
        <f t="shared" si="137"/>
        <v>0</v>
      </c>
      <c r="GE212" s="17"/>
      <c r="GK212" s="23">
        <f t="shared" si="138"/>
        <v>0</v>
      </c>
      <c r="GM212" s="17"/>
      <c r="GS212" s="23">
        <f t="shared" si="139"/>
        <v>0</v>
      </c>
      <c r="GU212" s="17"/>
      <c r="HA212" s="23">
        <f t="shared" si="140"/>
        <v>0</v>
      </c>
      <c r="HC212" s="17"/>
      <c r="HI212" s="23">
        <f t="shared" si="141"/>
        <v>0</v>
      </c>
      <c r="HK212" s="17"/>
      <c r="HQ212" s="23">
        <f t="shared" si="142"/>
        <v>0</v>
      </c>
      <c r="HS212" s="17"/>
      <c r="HY212" s="23">
        <f t="shared" si="143"/>
        <v>0</v>
      </c>
      <c r="IA212" s="17"/>
      <c r="IG212" s="23">
        <f t="shared" si="144"/>
        <v>0</v>
      </c>
      <c r="II212" s="17"/>
      <c r="IO212" s="23">
        <f t="shared" si="145"/>
        <v>0</v>
      </c>
      <c r="IQ212" s="17"/>
      <c r="IW212" s="23">
        <f t="shared" si="146"/>
        <v>0</v>
      </c>
      <c r="IY212" s="17"/>
      <c r="JE212" s="23">
        <f t="shared" si="147"/>
        <v>0</v>
      </c>
      <c r="JG212" s="17"/>
      <c r="JM212" s="23">
        <f t="shared" si="148"/>
        <v>0</v>
      </c>
      <c r="JO212" s="17"/>
      <c r="JU212" s="23">
        <f t="shared" si="149"/>
        <v>0</v>
      </c>
      <c r="JW212" s="17"/>
      <c r="KC212" s="23">
        <f t="shared" si="150"/>
        <v>0</v>
      </c>
      <c r="KE212" s="17"/>
      <c r="KK212" s="23">
        <f t="shared" si="151"/>
        <v>0</v>
      </c>
      <c r="KM212" s="17"/>
      <c r="KS212" s="23">
        <f t="shared" si="152"/>
        <v>0</v>
      </c>
    </row>
    <row r="213" spans="4:305" x14ac:dyDescent="0.2">
      <c r="D213" s="17"/>
      <c r="J213" s="23">
        <f t="shared" si="115"/>
        <v>0</v>
      </c>
      <c r="L213" s="17"/>
      <c r="R213" s="23">
        <f t="shared" si="116"/>
        <v>10075</v>
      </c>
      <c r="T213" s="17"/>
      <c r="Z213" s="23">
        <f t="shared" si="117"/>
        <v>14600</v>
      </c>
      <c r="AB213" s="17"/>
      <c r="AH213" s="23">
        <f t="shared" si="118"/>
        <v>12070</v>
      </c>
      <c r="AJ213" s="17"/>
      <c r="AP213" s="23">
        <f t="shared" si="119"/>
        <v>0</v>
      </c>
      <c r="AR213" s="17"/>
      <c r="AX213" s="23">
        <f t="shared" si="120"/>
        <v>7825</v>
      </c>
      <c r="AZ213" s="17"/>
      <c r="BF213" s="23">
        <f t="shared" si="121"/>
        <v>8235</v>
      </c>
      <c r="BH213" s="17"/>
      <c r="BN213" s="23">
        <f t="shared" si="122"/>
        <v>4825</v>
      </c>
      <c r="BP213" s="17"/>
      <c r="BV213" s="23">
        <f t="shared" si="123"/>
        <v>0</v>
      </c>
      <c r="BX213" s="17"/>
      <c r="CD213" s="23">
        <f t="shared" si="124"/>
        <v>5010</v>
      </c>
      <c r="CF213" s="17"/>
      <c r="CL213" s="23">
        <f t="shared" si="125"/>
        <v>0</v>
      </c>
      <c r="CN213" s="17"/>
      <c r="CT213" s="23">
        <f t="shared" si="126"/>
        <v>0</v>
      </c>
      <c r="CV213" s="17"/>
      <c r="DB213" s="23">
        <f t="shared" si="127"/>
        <v>0</v>
      </c>
      <c r="DD213" s="17"/>
      <c r="DJ213" s="23">
        <f t="shared" si="128"/>
        <v>0</v>
      </c>
      <c r="DK213" s="17"/>
      <c r="DQ213" s="23">
        <f t="shared" si="129"/>
        <v>0</v>
      </c>
      <c r="DS213" s="17"/>
      <c r="DY213" s="23">
        <f t="shared" si="130"/>
        <v>0</v>
      </c>
      <c r="EA213" s="17"/>
      <c r="EG213" s="23">
        <f t="shared" si="131"/>
        <v>2675</v>
      </c>
      <c r="EI213" s="17"/>
      <c r="EO213" s="23">
        <f t="shared" si="132"/>
        <v>0</v>
      </c>
      <c r="EQ213" s="17"/>
      <c r="EW213" s="23">
        <f t="shared" si="133"/>
        <v>0</v>
      </c>
      <c r="EY213" s="17"/>
      <c r="FE213" s="23">
        <f t="shared" si="134"/>
        <v>1760</v>
      </c>
      <c r="FG213" s="17"/>
      <c r="FM213" s="23">
        <f t="shared" si="135"/>
        <v>0</v>
      </c>
      <c r="FO213" s="17"/>
      <c r="FU213" s="23">
        <f t="shared" si="136"/>
        <v>0</v>
      </c>
      <c r="FW213" s="17"/>
      <c r="GC213" s="23">
        <f t="shared" si="137"/>
        <v>0</v>
      </c>
      <c r="GE213" s="17"/>
      <c r="GK213" s="23">
        <f t="shared" si="138"/>
        <v>0</v>
      </c>
      <c r="GM213" s="17"/>
      <c r="GS213" s="23">
        <f t="shared" si="139"/>
        <v>0</v>
      </c>
      <c r="GU213" s="17"/>
      <c r="HA213" s="23">
        <f t="shared" si="140"/>
        <v>0</v>
      </c>
      <c r="HC213" s="17"/>
      <c r="HI213" s="23">
        <f t="shared" si="141"/>
        <v>0</v>
      </c>
      <c r="HK213" s="17"/>
      <c r="HQ213" s="23">
        <f t="shared" si="142"/>
        <v>0</v>
      </c>
      <c r="HS213" s="17"/>
      <c r="HY213" s="23">
        <f t="shared" si="143"/>
        <v>0</v>
      </c>
      <c r="IA213" s="17"/>
      <c r="IG213" s="23">
        <f t="shared" si="144"/>
        <v>0</v>
      </c>
      <c r="II213" s="17"/>
      <c r="IO213" s="23">
        <f t="shared" si="145"/>
        <v>0</v>
      </c>
      <c r="IQ213" s="17"/>
      <c r="IW213" s="23">
        <f t="shared" si="146"/>
        <v>0</v>
      </c>
      <c r="IY213" s="17"/>
      <c r="JE213" s="23">
        <f t="shared" si="147"/>
        <v>0</v>
      </c>
      <c r="JG213" s="17"/>
      <c r="JM213" s="23">
        <f t="shared" si="148"/>
        <v>0</v>
      </c>
      <c r="JO213" s="17"/>
      <c r="JU213" s="23">
        <f t="shared" si="149"/>
        <v>0</v>
      </c>
      <c r="JW213" s="17"/>
      <c r="KC213" s="23">
        <f t="shared" si="150"/>
        <v>0</v>
      </c>
      <c r="KE213" s="17"/>
      <c r="KK213" s="23">
        <f t="shared" si="151"/>
        <v>0</v>
      </c>
      <c r="KM213" s="17"/>
      <c r="KS213" s="23">
        <f t="shared" si="152"/>
        <v>0</v>
      </c>
    </row>
    <row r="214" spans="4:305" x14ac:dyDescent="0.2">
      <c r="D214" s="17"/>
      <c r="J214" s="23">
        <f t="shared" si="115"/>
        <v>0</v>
      </c>
      <c r="L214" s="17"/>
      <c r="R214" s="23">
        <f t="shared" si="116"/>
        <v>10075</v>
      </c>
      <c r="T214" s="17"/>
      <c r="Z214" s="23">
        <f t="shared" si="117"/>
        <v>14600</v>
      </c>
      <c r="AB214" s="17"/>
      <c r="AH214" s="23">
        <f t="shared" si="118"/>
        <v>12070</v>
      </c>
      <c r="AJ214" s="17"/>
      <c r="AP214" s="23">
        <f t="shared" si="119"/>
        <v>0</v>
      </c>
      <c r="AR214" s="17"/>
      <c r="AX214" s="23">
        <f t="shared" si="120"/>
        <v>7825</v>
      </c>
      <c r="AZ214" s="17"/>
      <c r="BF214" s="23">
        <f t="shared" si="121"/>
        <v>8235</v>
      </c>
      <c r="BH214" s="17"/>
      <c r="BN214" s="23">
        <f t="shared" si="122"/>
        <v>4825</v>
      </c>
      <c r="BP214" s="17"/>
      <c r="BV214" s="23">
        <f t="shared" si="123"/>
        <v>0</v>
      </c>
      <c r="BX214" s="17"/>
      <c r="CD214" s="23">
        <f t="shared" si="124"/>
        <v>5010</v>
      </c>
      <c r="CF214" s="17"/>
      <c r="CL214" s="23">
        <f t="shared" si="125"/>
        <v>0</v>
      </c>
      <c r="CN214" s="17"/>
      <c r="CT214" s="23">
        <f t="shared" si="126"/>
        <v>0</v>
      </c>
      <c r="CV214" s="17"/>
      <c r="DB214" s="23">
        <f t="shared" si="127"/>
        <v>0</v>
      </c>
      <c r="DD214" s="17"/>
      <c r="DJ214" s="23">
        <f t="shared" si="128"/>
        <v>0</v>
      </c>
      <c r="DK214" s="17"/>
      <c r="DQ214" s="23">
        <f t="shared" si="129"/>
        <v>0</v>
      </c>
      <c r="DS214" s="17"/>
      <c r="DY214" s="23">
        <f t="shared" si="130"/>
        <v>0</v>
      </c>
      <c r="EA214" s="17"/>
      <c r="EG214" s="23">
        <f t="shared" si="131"/>
        <v>2675</v>
      </c>
      <c r="EI214" s="17"/>
      <c r="EO214" s="23">
        <f t="shared" si="132"/>
        <v>0</v>
      </c>
      <c r="EQ214" s="17"/>
      <c r="EW214" s="23">
        <f t="shared" si="133"/>
        <v>0</v>
      </c>
      <c r="EY214" s="17"/>
      <c r="FE214" s="23">
        <f t="shared" si="134"/>
        <v>1760</v>
      </c>
      <c r="FG214" s="17"/>
      <c r="FM214" s="23">
        <f t="shared" si="135"/>
        <v>0</v>
      </c>
      <c r="FO214" s="17"/>
      <c r="FU214" s="23">
        <f t="shared" si="136"/>
        <v>0</v>
      </c>
      <c r="FW214" s="17"/>
      <c r="GC214" s="23">
        <f t="shared" si="137"/>
        <v>0</v>
      </c>
      <c r="GE214" s="17"/>
      <c r="GK214" s="23">
        <f t="shared" si="138"/>
        <v>0</v>
      </c>
      <c r="GM214" s="17"/>
      <c r="GS214" s="23">
        <f t="shared" si="139"/>
        <v>0</v>
      </c>
      <c r="GU214" s="17"/>
      <c r="HA214" s="23">
        <f t="shared" si="140"/>
        <v>0</v>
      </c>
      <c r="HC214" s="17"/>
      <c r="HI214" s="23">
        <f t="shared" si="141"/>
        <v>0</v>
      </c>
      <c r="HK214" s="17"/>
      <c r="HQ214" s="23">
        <f t="shared" si="142"/>
        <v>0</v>
      </c>
      <c r="HS214" s="17"/>
      <c r="HY214" s="23">
        <f t="shared" si="143"/>
        <v>0</v>
      </c>
      <c r="IA214" s="17"/>
      <c r="IG214" s="23">
        <f t="shared" si="144"/>
        <v>0</v>
      </c>
      <c r="II214" s="17"/>
      <c r="IO214" s="23">
        <f t="shared" si="145"/>
        <v>0</v>
      </c>
      <c r="IQ214" s="17"/>
      <c r="IW214" s="23">
        <f t="shared" si="146"/>
        <v>0</v>
      </c>
      <c r="IY214" s="17"/>
      <c r="JE214" s="23">
        <f t="shared" si="147"/>
        <v>0</v>
      </c>
      <c r="JG214" s="17"/>
      <c r="JM214" s="23">
        <f t="shared" si="148"/>
        <v>0</v>
      </c>
      <c r="JO214" s="17"/>
      <c r="JU214" s="23">
        <f t="shared" si="149"/>
        <v>0</v>
      </c>
      <c r="JW214" s="17"/>
      <c r="KC214" s="23">
        <f t="shared" si="150"/>
        <v>0</v>
      </c>
      <c r="KE214" s="17"/>
      <c r="KK214" s="23">
        <f t="shared" si="151"/>
        <v>0</v>
      </c>
      <c r="KM214" s="17"/>
      <c r="KS214" s="23">
        <f t="shared" si="152"/>
        <v>0</v>
      </c>
    </row>
    <row r="215" spans="4:305" x14ac:dyDescent="0.2">
      <c r="D215" s="17"/>
      <c r="J215" s="23">
        <f t="shared" si="115"/>
        <v>0</v>
      </c>
      <c r="L215" s="17"/>
      <c r="R215" s="23">
        <f t="shared" si="116"/>
        <v>10075</v>
      </c>
      <c r="T215" s="17"/>
      <c r="Z215" s="23">
        <f t="shared" si="117"/>
        <v>14600</v>
      </c>
      <c r="AB215" s="17"/>
      <c r="AH215" s="23">
        <f t="shared" si="118"/>
        <v>12070</v>
      </c>
      <c r="AJ215" s="17"/>
      <c r="AP215" s="23">
        <f t="shared" si="119"/>
        <v>0</v>
      </c>
      <c r="AR215" s="17"/>
      <c r="AX215" s="23">
        <f t="shared" si="120"/>
        <v>7825</v>
      </c>
      <c r="AZ215" s="17"/>
      <c r="BF215" s="23">
        <f t="shared" si="121"/>
        <v>8235</v>
      </c>
      <c r="BH215" s="17"/>
      <c r="BN215" s="23">
        <f t="shared" si="122"/>
        <v>4825</v>
      </c>
      <c r="BP215" s="17"/>
      <c r="BV215" s="23">
        <f t="shared" si="123"/>
        <v>0</v>
      </c>
      <c r="BX215" s="17"/>
      <c r="CD215" s="23">
        <f t="shared" si="124"/>
        <v>5010</v>
      </c>
      <c r="CF215" s="17"/>
      <c r="CL215" s="23">
        <f t="shared" si="125"/>
        <v>0</v>
      </c>
      <c r="CN215" s="17"/>
      <c r="CT215" s="23">
        <f t="shared" si="126"/>
        <v>0</v>
      </c>
      <c r="CV215" s="17"/>
      <c r="DB215" s="23">
        <f t="shared" si="127"/>
        <v>0</v>
      </c>
      <c r="DD215" s="17"/>
      <c r="DJ215" s="23">
        <f t="shared" si="128"/>
        <v>0</v>
      </c>
      <c r="DK215" s="17"/>
      <c r="DQ215" s="23">
        <f t="shared" si="129"/>
        <v>0</v>
      </c>
      <c r="DS215" s="17"/>
      <c r="DY215" s="23">
        <f t="shared" si="130"/>
        <v>0</v>
      </c>
      <c r="EA215" s="17"/>
      <c r="EG215" s="23">
        <f t="shared" si="131"/>
        <v>2675</v>
      </c>
      <c r="EI215" s="17"/>
      <c r="EO215" s="23">
        <f t="shared" si="132"/>
        <v>0</v>
      </c>
      <c r="EQ215" s="17"/>
      <c r="EW215" s="23">
        <f t="shared" si="133"/>
        <v>0</v>
      </c>
      <c r="EY215" s="17"/>
      <c r="FE215" s="23">
        <f t="shared" si="134"/>
        <v>1760</v>
      </c>
      <c r="FG215" s="17"/>
      <c r="FM215" s="23">
        <f t="shared" si="135"/>
        <v>0</v>
      </c>
      <c r="FO215" s="17"/>
      <c r="FU215" s="23">
        <f t="shared" si="136"/>
        <v>0</v>
      </c>
      <c r="FW215" s="17"/>
      <c r="GC215" s="23">
        <f t="shared" si="137"/>
        <v>0</v>
      </c>
      <c r="GE215" s="17"/>
      <c r="GK215" s="23">
        <f t="shared" si="138"/>
        <v>0</v>
      </c>
      <c r="GM215" s="17"/>
      <c r="GS215" s="23">
        <f t="shared" si="139"/>
        <v>0</v>
      </c>
      <c r="GU215" s="17"/>
      <c r="HA215" s="23">
        <f t="shared" si="140"/>
        <v>0</v>
      </c>
      <c r="HC215" s="17"/>
      <c r="HI215" s="23">
        <f t="shared" si="141"/>
        <v>0</v>
      </c>
      <c r="HK215" s="17"/>
      <c r="HQ215" s="23">
        <f t="shared" si="142"/>
        <v>0</v>
      </c>
      <c r="HS215" s="17"/>
      <c r="HY215" s="23">
        <f t="shared" si="143"/>
        <v>0</v>
      </c>
      <c r="IA215" s="17"/>
      <c r="IG215" s="23">
        <f t="shared" si="144"/>
        <v>0</v>
      </c>
      <c r="II215" s="17"/>
      <c r="IO215" s="23">
        <f t="shared" si="145"/>
        <v>0</v>
      </c>
      <c r="IQ215" s="17"/>
      <c r="IW215" s="23">
        <f t="shared" si="146"/>
        <v>0</v>
      </c>
      <c r="IY215" s="17"/>
      <c r="JE215" s="23">
        <f t="shared" si="147"/>
        <v>0</v>
      </c>
      <c r="JG215" s="17"/>
      <c r="JM215" s="23">
        <f t="shared" si="148"/>
        <v>0</v>
      </c>
      <c r="JO215" s="17"/>
      <c r="JU215" s="23">
        <f t="shared" si="149"/>
        <v>0</v>
      </c>
      <c r="JW215" s="17"/>
      <c r="KC215" s="23">
        <f t="shared" si="150"/>
        <v>0</v>
      </c>
      <c r="KE215" s="17"/>
      <c r="KK215" s="23">
        <f t="shared" si="151"/>
        <v>0</v>
      </c>
      <c r="KM215" s="17"/>
      <c r="KS215" s="23">
        <f t="shared" si="152"/>
        <v>0</v>
      </c>
    </row>
    <row r="216" spans="4:305" x14ac:dyDescent="0.2">
      <c r="D216" s="17"/>
      <c r="J216" s="23">
        <f t="shared" si="115"/>
        <v>0</v>
      </c>
      <c r="L216" s="17"/>
      <c r="R216" s="23">
        <f t="shared" si="116"/>
        <v>10075</v>
      </c>
      <c r="T216" s="17"/>
      <c r="Z216" s="23">
        <f t="shared" si="117"/>
        <v>14600</v>
      </c>
      <c r="AB216" s="17"/>
      <c r="AH216" s="23">
        <f t="shared" si="118"/>
        <v>12070</v>
      </c>
      <c r="AJ216" s="17"/>
      <c r="AP216" s="23">
        <f t="shared" si="119"/>
        <v>0</v>
      </c>
      <c r="AR216" s="17"/>
      <c r="AX216" s="23">
        <f t="shared" si="120"/>
        <v>7825</v>
      </c>
      <c r="AZ216" s="17"/>
      <c r="BF216" s="23">
        <f t="shared" si="121"/>
        <v>8235</v>
      </c>
      <c r="BH216" s="17"/>
      <c r="BN216" s="23">
        <f t="shared" si="122"/>
        <v>4825</v>
      </c>
      <c r="BP216" s="17"/>
      <c r="BV216" s="23">
        <f t="shared" si="123"/>
        <v>0</v>
      </c>
      <c r="BX216" s="17"/>
      <c r="CD216" s="23">
        <f t="shared" si="124"/>
        <v>5010</v>
      </c>
      <c r="CF216" s="17"/>
      <c r="CL216" s="23">
        <f t="shared" si="125"/>
        <v>0</v>
      </c>
      <c r="CN216" s="17"/>
      <c r="CT216" s="23">
        <f t="shared" si="126"/>
        <v>0</v>
      </c>
      <c r="CV216" s="17"/>
      <c r="DB216" s="23">
        <f t="shared" si="127"/>
        <v>0</v>
      </c>
      <c r="DD216" s="17"/>
      <c r="DJ216" s="23">
        <f t="shared" si="128"/>
        <v>0</v>
      </c>
      <c r="DK216" s="17"/>
      <c r="DQ216" s="23">
        <f t="shared" si="129"/>
        <v>0</v>
      </c>
      <c r="DS216" s="17"/>
      <c r="DY216" s="23">
        <f t="shared" si="130"/>
        <v>0</v>
      </c>
      <c r="EA216" s="17"/>
      <c r="EG216" s="23">
        <f t="shared" si="131"/>
        <v>2675</v>
      </c>
      <c r="EI216" s="17"/>
      <c r="EO216" s="23">
        <f t="shared" si="132"/>
        <v>0</v>
      </c>
      <c r="EQ216" s="17"/>
      <c r="EW216" s="23">
        <f t="shared" si="133"/>
        <v>0</v>
      </c>
      <c r="EY216" s="17"/>
      <c r="FE216" s="23">
        <f t="shared" si="134"/>
        <v>1760</v>
      </c>
      <c r="FG216" s="17"/>
      <c r="FM216" s="23">
        <f t="shared" si="135"/>
        <v>0</v>
      </c>
      <c r="FO216" s="17"/>
      <c r="FU216" s="23">
        <f t="shared" si="136"/>
        <v>0</v>
      </c>
      <c r="FW216" s="17"/>
      <c r="GC216" s="23">
        <f t="shared" si="137"/>
        <v>0</v>
      </c>
      <c r="GE216" s="17"/>
      <c r="GK216" s="23">
        <f t="shared" si="138"/>
        <v>0</v>
      </c>
      <c r="GM216" s="17"/>
      <c r="GS216" s="23">
        <f t="shared" si="139"/>
        <v>0</v>
      </c>
      <c r="GU216" s="17"/>
      <c r="HA216" s="23">
        <f t="shared" si="140"/>
        <v>0</v>
      </c>
      <c r="HC216" s="17"/>
      <c r="HI216" s="23">
        <f t="shared" si="141"/>
        <v>0</v>
      </c>
      <c r="HK216" s="17"/>
      <c r="HQ216" s="23">
        <f t="shared" si="142"/>
        <v>0</v>
      </c>
      <c r="HS216" s="17"/>
      <c r="HY216" s="23">
        <f t="shared" si="143"/>
        <v>0</v>
      </c>
      <c r="IA216" s="17"/>
      <c r="IG216" s="23">
        <f t="shared" si="144"/>
        <v>0</v>
      </c>
      <c r="II216" s="17"/>
      <c r="IO216" s="23">
        <f t="shared" si="145"/>
        <v>0</v>
      </c>
      <c r="IQ216" s="17"/>
      <c r="IW216" s="23">
        <f t="shared" si="146"/>
        <v>0</v>
      </c>
      <c r="IY216" s="17"/>
      <c r="JE216" s="23">
        <f t="shared" si="147"/>
        <v>0</v>
      </c>
      <c r="JG216" s="17"/>
      <c r="JM216" s="23">
        <f t="shared" si="148"/>
        <v>0</v>
      </c>
      <c r="JO216" s="17"/>
      <c r="JU216" s="23">
        <f t="shared" si="149"/>
        <v>0</v>
      </c>
      <c r="JW216" s="17"/>
      <c r="KC216" s="23">
        <f t="shared" si="150"/>
        <v>0</v>
      </c>
      <c r="KE216" s="17"/>
      <c r="KK216" s="23">
        <f t="shared" si="151"/>
        <v>0</v>
      </c>
      <c r="KM216" s="17"/>
      <c r="KS216" s="23">
        <f t="shared" si="152"/>
        <v>0</v>
      </c>
    </row>
    <row r="217" spans="4:305" x14ac:dyDescent="0.2">
      <c r="D217" s="17"/>
      <c r="J217" s="23">
        <f t="shared" si="115"/>
        <v>0</v>
      </c>
      <c r="L217" s="17"/>
      <c r="R217" s="23">
        <f t="shared" si="116"/>
        <v>10075</v>
      </c>
      <c r="T217" s="17"/>
      <c r="Z217" s="23">
        <f t="shared" si="117"/>
        <v>14600</v>
      </c>
      <c r="AB217" s="17"/>
      <c r="AH217" s="23">
        <f t="shared" si="118"/>
        <v>12070</v>
      </c>
      <c r="AJ217" s="17"/>
      <c r="AP217" s="23">
        <f t="shared" si="119"/>
        <v>0</v>
      </c>
      <c r="AR217" s="17"/>
      <c r="AX217" s="23">
        <f t="shared" si="120"/>
        <v>7825</v>
      </c>
      <c r="AZ217" s="17"/>
      <c r="BF217" s="23">
        <f t="shared" si="121"/>
        <v>8235</v>
      </c>
      <c r="BH217" s="17"/>
      <c r="BN217" s="23">
        <f t="shared" si="122"/>
        <v>4825</v>
      </c>
      <c r="BP217" s="17"/>
      <c r="BV217" s="23">
        <f t="shared" si="123"/>
        <v>0</v>
      </c>
      <c r="BX217" s="17"/>
      <c r="CD217" s="23">
        <f t="shared" si="124"/>
        <v>5010</v>
      </c>
      <c r="CF217" s="17"/>
      <c r="CL217" s="23">
        <f t="shared" si="125"/>
        <v>0</v>
      </c>
      <c r="CN217" s="17"/>
      <c r="CT217" s="23">
        <f t="shared" si="126"/>
        <v>0</v>
      </c>
      <c r="CV217" s="17"/>
      <c r="DB217" s="23">
        <f t="shared" si="127"/>
        <v>0</v>
      </c>
      <c r="DD217" s="17"/>
      <c r="DJ217" s="23">
        <f t="shared" si="128"/>
        <v>0</v>
      </c>
      <c r="DK217" s="17"/>
      <c r="DQ217" s="23">
        <f t="shared" si="129"/>
        <v>0</v>
      </c>
      <c r="DS217" s="17"/>
      <c r="DY217" s="23">
        <f t="shared" si="130"/>
        <v>0</v>
      </c>
      <c r="EA217" s="17"/>
      <c r="EG217" s="23">
        <f t="shared" si="131"/>
        <v>2675</v>
      </c>
      <c r="EI217" s="17"/>
      <c r="EO217" s="23">
        <f t="shared" si="132"/>
        <v>0</v>
      </c>
      <c r="EQ217" s="17"/>
      <c r="EW217" s="23">
        <f t="shared" si="133"/>
        <v>0</v>
      </c>
      <c r="EY217" s="17"/>
      <c r="FE217" s="23">
        <f t="shared" si="134"/>
        <v>1760</v>
      </c>
      <c r="FG217" s="17"/>
      <c r="FM217" s="23">
        <f t="shared" si="135"/>
        <v>0</v>
      </c>
      <c r="FO217" s="17"/>
      <c r="FU217" s="23">
        <f t="shared" si="136"/>
        <v>0</v>
      </c>
      <c r="FW217" s="17"/>
      <c r="GC217" s="23">
        <f t="shared" si="137"/>
        <v>0</v>
      </c>
      <c r="GE217" s="17"/>
      <c r="GK217" s="23">
        <f t="shared" si="138"/>
        <v>0</v>
      </c>
      <c r="GM217" s="17"/>
      <c r="GS217" s="23">
        <f t="shared" si="139"/>
        <v>0</v>
      </c>
      <c r="GU217" s="17"/>
      <c r="HA217" s="23">
        <f t="shared" si="140"/>
        <v>0</v>
      </c>
      <c r="HC217" s="17"/>
      <c r="HI217" s="23">
        <f t="shared" si="141"/>
        <v>0</v>
      </c>
      <c r="HK217" s="17"/>
      <c r="HQ217" s="23">
        <f t="shared" si="142"/>
        <v>0</v>
      </c>
      <c r="HS217" s="17"/>
      <c r="HY217" s="23">
        <f t="shared" si="143"/>
        <v>0</v>
      </c>
      <c r="IA217" s="17"/>
      <c r="IG217" s="23">
        <f t="shared" si="144"/>
        <v>0</v>
      </c>
      <c r="II217" s="17"/>
      <c r="IO217" s="23">
        <f t="shared" si="145"/>
        <v>0</v>
      </c>
      <c r="IQ217" s="17"/>
      <c r="IW217" s="23">
        <f t="shared" si="146"/>
        <v>0</v>
      </c>
      <c r="IY217" s="17"/>
      <c r="JE217" s="23">
        <f t="shared" si="147"/>
        <v>0</v>
      </c>
      <c r="JG217" s="17"/>
      <c r="JM217" s="23">
        <f t="shared" si="148"/>
        <v>0</v>
      </c>
      <c r="JO217" s="17"/>
      <c r="JU217" s="23">
        <f t="shared" si="149"/>
        <v>0</v>
      </c>
      <c r="JW217" s="17"/>
      <c r="KC217" s="23">
        <f t="shared" si="150"/>
        <v>0</v>
      </c>
      <c r="KE217" s="17"/>
      <c r="KK217" s="23">
        <f t="shared" si="151"/>
        <v>0</v>
      </c>
      <c r="KM217" s="17"/>
      <c r="KS217" s="23">
        <f t="shared" si="152"/>
        <v>0</v>
      </c>
    </row>
    <row r="218" spans="4:305" x14ac:dyDescent="0.2">
      <c r="D218" s="17"/>
      <c r="J218" s="23">
        <f t="shared" si="115"/>
        <v>0</v>
      </c>
      <c r="L218" s="17"/>
      <c r="R218" s="23">
        <f t="shared" si="116"/>
        <v>10075</v>
      </c>
      <c r="T218" s="17"/>
      <c r="Z218" s="23">
        <f t="shared" si="117"/>
        <v>14600</v>
      </c>
      <c r="AB218" s="17"/>
      <c r="AH218" s="23">
        <f t="shared" si="118"/>
        <v>12070</v>
      </c>
      <c r="AJ218" s="17"/>
      <c r="AP218" s="23">
        <f t="shared" si="119"/>
        <v>0</v>
      </c>
      <c r="AR218" s="17"/>
      <c r="AX218" s="23">
        <f t="shared" si="120"/>
        <v>7825</v>
      </c>
      <c r="AZ218" s="17"/>
      <c r="BF218" s="23">
        <f t="shared" si="121"/>
        <v>8235</v>
      </c>
      <c r="BH218" s="17"/>
      <c r="BN218" s="23">
        <f t="shared" si="122"/>
        <v>4825</v>
      </c>
      <c r="BP218" s="17"/>
      <c r="BV218" s="23">
        <f t="shared" si="123"/>
        <v>0</v>
      </c>
      <c r="BX218" s="17"/>
      <c r="CD218" s="23">
        <f t="shared" si="124"/>
        <v>5010</v>
      </c>
      <c r="CF218" s="17"/>
      <c r="CL218" s="23">
        <f t="shared" si="125"/>
        <v>0</v>
      </c>
      <c r="CN218" s="17"/>
      <c r="CT218" s="23">
        <f t="shared" si="126"/>
        <v>0</v>
      </c>
      <c r="CV218" s="17"/>
      <c r="DB218" s="23">
        <f t="shared" si="127"/>
        <v>0</v>
      </c>
      <c r="DD218" s="17"/>
      <c r="DJ218" s="23">
        <f t="shared" si="128"/>
        <v>0</v>
      </c>
      <c r="DK218" s="17"/>
      <c r="DQ218" s="23">
        <f t="shared" si="129"/>
        <v>0</v>
      </c>
      <c r="DS218" s="17"/>
      <c r="DY218" s="23">
        <f t="shared" si="130"/>
        <v>0</v>
      </c>
      <c r="EA218" s="17"/>
      <c r="EG218" s="23">
        <f t="shared" si="131"/>
        <v>2675</v>
      </c>
      <c r="EI218" s="17"/>
      <c r="EO218" s="23">
        <f t="shared" si="132"/>
        <v>0</v>
      </c>
      <c r="EQ218" s="17"/>
      <c r="EW218" s="23">
        <f t="shared" si="133"/>
        <v>0</v>
      </c>
      <c r="EY218" s="17"/>
      <c r="FE218" s="23">
        <f t="shared" si="134"/>
        <v>1760</v>
      </c>
      <c r="FG218" s="17"/>
      <c r="FM218" s="23">
        <f t="shared" si="135"/>
        <v>0</v>
      </c>
      <c r="FO218" s="17"/>
      <c r="FU218" s="23">
        <f t="shared" si="136"/>
        <v>0</v>
      </c>
      <c r="FW218" s="17"/>
      <c r="GC218" s="23">
        <f t="shared" si="137"/>
        <v>0</v>
      </c>
      <c r="GE218" s="17"/>
      <c r="GK218" s="23">
        <f t="shared" si="138"/>
        <v>0</v>
      </c>
      <c r="GM218" s="17"/>
      <c r="GS218" s="23">
        <f t="shared" si="139"/>
        <v>0</v>
      </c>
      <c r="GU218" s="17"/>
      <c r="HA218" s="23">
        <f t="shared" si="140"/>
        <v>0</v>
      </c>
      <c r="HC218" s="17"/>
      <c r="HI218" s="23">
        <f t="shared" si="141"/>
        <v>0</v>
      </c>
      <c r="HK218" s="17"/>
      <c r="HQ218" s="23">
        <f t="shared" si="142"/>
        <v>0</v>
      </c>
      <c r="HS218" s="17"/>
      <c r="HY218" s="23">
        <f t="shared" si="143"/>
        <v>0</v>
      </c>
      <c r="IA218" s="17"/>
      <c r="IG218" s="23">
        <f t="shared" si="144"/>
        <v>0</v>
      </c>
      <c r="II218" s="17"/>
      <c r="IO218" s="23">
        <f t="shared" si="145"/>
        <v>0</v>
      </c>
      <c r="IQ218" s="17"/>
      <c r="IW218" s="23">
        <f t="shared" si="146"/>
        <v>0</v>
      </c>
      <c r="IY218" s="17"/>
      <c r="JE218" s="23">
        <f t="shared" si="147"/>
        <v>0</v>
      </c>
      <c r="JG218" s="17"/>
      <c r="JM218" s="23">
        <f t="shared" si="148"/>
        <v>0</v>
      </c>
      <c r="JO218" s="17"/>
      <c r="JU218" s="23">
        <f t="shared" si="149"/>
        <v>0</v>
      </c>
      <c r="JW218" s="17"/>
      <c r="KC218" s="23">
        <f t="shared" si="150"/>
        <v>0</v>
      </c>
      <c r="KE218" s="17"/>
      <c r="KK218" s="23">
        <f t="shared" si="151"/>
        <v>0</v>
      </c>
      <c r="KM218" s="17"/>
      <c r="KS218" s="23">
        <f t="shared" si="152"/>
        <v>0</v>
      </c>
    </row>
    <row r="219" spans="4:305" x14ac:dyDescent="0.2">
      <c r="D219" s="17"/>
      <c r="J219" s="23">
        <f t="shared" si="115"/>
        <v>0</v>
      </c>
      <c r="L219" s="17"/>
      <c r="R219" s="23">
        <f t="shared" si="116"/>
        <v>10075</v>
      </c>
      <c r="T219" s="17"/>
      <c r="Z219" s="23">
        <f t="shared" si="117"/>
        <v>14600</v>
      </c>
      <c r="AB219" s="17"/>
      <c r="AH219" s="23">
        <f t="shared" si="118"/>
        <v>12070</v>
      </c>
      <c r="AJ219" s="17"/>
      <c r="AP219" s="23">
        <f t="shared" si="119"/>
        <v>0</v>
      </c>
      <c r="AR219" s="17"/>
      <c r="AX219" s="23">
        <f t="shared" si="120"/>
        <v>7825</v>
      </c>
      <c r="AZ219" s="17"/>
      <c r="BF219" s="23">
        <f t="shared" si="121"/>
        <v>8235</v>
      </c>
      <c r="BH219" s="17"/>
      <c r="BN219" s="23">
        <f t="shared" si="122"/>
        <v>4825</v>
      </c>
      <c r="BP219" s="17"/>
      <c r="BV219" s="23">
        <f t="shared" si="123"/>
        <v>0</v>
      </c>
      <c r="BX219" s="17"/>
      <c r="CD219" s="23">
        <f t="shared" si="124"/>
        <v>5010</v>
      </c>
      <c r="CF219" s="17"/>
      <c r="CL219" s="23">
        <f t="shared" si="125"/>
        <v>0</v>
      </c>
      <c r="CN219" s="17"/>
      <c r="CT219" s="23">
        <f t="shared" si="126"/>
        <v>0</v>
      </c>
      <c r="CV219" s="17"/>
      <c r="DB219" s="23">
        <f t="shared" si="127"/>
        <v>0</v>
      </c>
      <c r="DD219" s="17"/>
      <c r="DJ219" s="23">
        <f t="shared" si="128"/>
        <v>0</v>
      </c>
      <c r="DK219" s="17"/>
      <c r="DQ219" s="23">
        <f t="shared" si="129"/>
        <v>0</v>
      </c>
      <c r="DS219" s="17"/>
      <c r="DY219" s="23">
        <f t="shared" si="130"/>
        <v>0</v>
      </c>
      <c r="EA219" s="17"/>
      <c r="EG219" s="23">
        <f t="shared" si="131"/>
        <v>2675</v>
      </c>
      <c r="EI219" s="17"/>
      <c r="EO219" s="23">
        <f t="shared" si="132"/>
        <v>0</v>
      </c>
      <c r="EQ219" s="17"/>
      <c r="EW219" s="23">
        <f t="shared" si="133"/>
        <v>0</v>
      </c>
      <c r="EY219" s="17"/>
      <c r="FE219" s="23">
        <f t="shared" si="134"/>
        <v>1760</v>
      </c>
      <c r="FG219" s="17"/>
      <c r="FM219" s="23">
        <f t="shared" si="135"/>
        <v>0</v>
      </c>
      <c r="FO219" s="17"/>
      <c r="FU219" s="23">
        <f t="shared" si="136"/>
        <v>0</v>
      </c>
      <c r="FW219" s="17"/>
      <c r="GC219" s="23">
        <f t="shared" si="137"/>
        <v>0</v>
      </c>
      <c r="GE219" s="17"/>
      <c r="GK219" s="23">
        <f t="shared" si="138"/>
        <v>0</v>
      </c>
      <c r="GM219" s="17"/>
      <c r="GS219" s="23">
        <f t="shared" si="139"/>
        <v>0</v>
      </c>
      <c r="GU219" s="17"/>
      <c r="HA219" s="23">
        <f t="shared" si="140"/>
        <v>0</v>
      </c>
      <c r="HC219" s="17"/>
      <c r="HI219" s="23">
        <f t="shared" si="141"/>
        <v>0</v>
      </c>
      <c r="HK219" s="17"/>
      <c r="HQ219" s="23">
        <f t="shared" si="142"/>
        <v>0</v>
      </c>
      <c r="HS219" s="17"/>
      <c r="HY219" s="23">
        <f t="shared" si="143"/>
        <v>0</v>
      </c>
      <c r="IA219" s="17"/>
      <c r="IG219" s="23">
        <f t="shared" si="144"/>
        <v>0</v>
      </c>
      <c r="II219" s="17"/>
      <c r="IO219" s="23">
        <f t="shared" si="145"/>
        <v>0</v>
      </c>
      <c r="IQ219" s="17"/>
      <c r="IW219" s="23">
        <f t="shared" si="146"/>
        <v>0</v>
      </c>
      <c r="IY219" s="17"/>
      <c r="JE219" s="23">
        <f t="shared" si="147"/>
        <v>0</v>
      </c>
      <c r="JG219" s="17"/>
      <c r="JM219" s="23">
        <f t="shared" si="148"/>
        <v>0</v>
      </c>
      <c r="JO219" s="17"/>
      <c r="JU219" s="23">
        <f t="shared" si="149"/>
        <v>0</v>
      </c>
      <c r="JW219" s="17"/>
      <c r="KC219" s="23">
        <f t="shared" si="150"/>
        <v>0</v>
      </c>
      <c r="KE219" s="17"/>
      <c r="KK219" s="23">
        <f t="shared" si="151"/>
        <v>0</v>
      </c>
      <c r="KM219" s="17"/>
      <c r="KS219" s="23">
        <f t="shared" si="152"/>
        <v>0</v>
      </c>
    </row>
    <row r="220" spans="4:305" x14ac:dyDescent="0.2">
      <c r="D220" s="17"/>
      <c r="J220" s="23">
        <f t="shared" si="115"/>
        <v>0</v>
      </c>
      <c r="L220" s="17"/>
      <c r="R220" s="23">
        <f t="shared" si="116"/>
        <v>10075</v>
      </c>
      <c r="T220" s="17"/>
      <c r="Z220" s="23">
        <f t="shared" si="117"/>
        <v>14600</v>
      </c>
      <c r="AB220" s="17"/>
      <c r="AH220" s="23">
        <f t="shared" si="118"/>
        <v>12070</v>
      </c>
      <c r="AJ220" s="17"/>
      <c r="AP220" s="23">
        <f t="shared" si="119"/>
        <v>0</v>
      </c>
      <c r="AR220" s="17"/>
      <c r="AX220" s="23">
        <f t="shared" si="120"/>
        <v>7825</v>
      </c>
      <c r="AZ220" s="17"/>
      <c r="BF220" s="23">
        <f t="shared" si="121"/>
        <v>8235</v>
      </c>
      <c r="BH220" s="17"/>
      <c r="BN220" s="23">
        <f t="shared" si="122"/>
        <v>4825</v>
      </c>
      <c r="BP220" s="17"/>
      <c r="BV220" s="23">
        <f t="shared" si="123"/>
        <v>0</v>
      </c>
      <c r="BX220" s="17"/>
      <c r="CD220" s="23">
        <f t="shared" si="124"/>
        <v>5010</v>
      </c>
      <c r="CF220" s="17"/>
      <c r="CL220" s="23">
        <f t="shared" si="125"/>
        <v>0</v>
      </c>
      <c r="CN220" s="17"/>
      <c r="CT220" s="23">
        <f t="shared" si="126"/>
        <v>0</v>
      </c>
      <c r="CV220" s="17"/>
      <c r="DB220" s="23">
        <f t="shared" si="127"/>
        <v>0</v>
      </c>
      <c r="DD220" s="17"/>
      <c r="DJ220" s="23">
        <f t="shared" si="128"/>
        <v>0</v>
      </c>
      <c r="DK220" s="17"/>
      <c r="DQ220" s="23">
        <f t="shared" si="129"/>
        <v>0</v>
      </c>
      <c r="DS220" s="17"/>
      <c r="DY220" s="23">
        <f t="shared" si="130"/>
        <v>0</v>
      </c>
      <c r="EA220" s="17"/>
      <c r="EG220" s="23">
        <f t="shared" si="131"/>
        <v>2675</v>
      </c>
      <c r="EI220" s="17"/>
      <c r="EO220" s="23">
        <f t="shared" si="132"/>
        <v>0</v>
      </c>
      <c r="EQ220" s="17"/>
      <c r="EW220" s="23">
        <f t="shared" si="133"/>
        <v>0</v>
      </c>
      <c r="EY220" s="17"/>
      <c r="FE220" s="23">
        <f t="shared" si="134"/>
        <v>1760</v>
      </c>
      <c r="FG220" s="17"/>
      <c r="FM220" s="23">
        <f t="shared" si="135"/>
        <v>0</v>
      </c>
      <c r="FO220" s="17"/>
      <c r="FU220" s="23">
        <f t="shared" si="136"/>
        <v>0</v>
      </c>
      <c r="FW220" s="17"/>
      <c r="GC220" s="23">
        <f t="shared" si="137"/>
        <v>0</v>
      </c>
      <c r="GE220" s="17"/>
      <c r="GK220" s="23">
        <f t="shared" si="138"/>
        <v>0</v>
      </c>
      <c r="GM220" s="17"/>
      <c r="GS220" s="23">
        <f t="shared" si="139"/>
        <v>0</v>
      </c>
      <c r="GU220" s="17"/>
      <c r="HA220" s="23">
        <f t="shared" si="140"/>
        <v>0</v>
      </c>
      <c r="HC220" s="17"/>
      <c r="HI220" s="23">
        <f t="shared" si="141"/>
        <v>0</v>
      </c>
      <c r="HK220" s="17"/>
      <c r="HQ220" s="23">
        <f t="shared" si="142"/>
        <v>0</v>
      </c>
      <c r="HS220" s="17"/>
      <c r="HY220" s="23">
        <f t="shared" si="143"/>
        <v>0</v>
      </c>
      <c r="IA220" s="17"/>
      <c r="IG220" s="23">
        <f t="shared" si="144"/>
        <v>0</v>
      </c>
      <c r="II220" s="17"/>
      <c r="IO220" s="23">
        <f t="shared" si="145"/>
        <v>0</v>
      </c>
      <c r="IQ220" s="17"/>
      <c r="IW220" s="23">
        <f t="shared" si="146"/>
        <v>0</v>
      </c>
      <c r="IY220" s="17"/>
      <c r="JE220" s="23">
        <f t="shared" si="147"/>
        <v>0</v>
      </c>
      <c r="JG220" s="17"/>
      <c r="JM220" s="23">
        <f t="shared" si="148"/>
        <v>0</v>
      </c>
      <c r="JO220" s="17"/>
      <c r="JU220" s="23">
        <f t="shared" si="149"/>
        <v>0</v>
      </c>
      <c r="JW220" s="17"/>
      <c r="KC220" s="23">
        <f t="shared" si="150"/>
        <v>0</v>
      </c>
      <c r="KE220" s="17"/>
      <c r="KK220" s="23">
        <f t="shared" si="151"/>
        <v>0</v>
      </c>
      <c r="KM220" s="17"/>
      <c r="KS220" s="23">
        <f t="shared" si="152"/>
        <v>0</v>
      </c>
    </row>
    <row r="221" spans="4:305" x14ac:dyDescent="0.2">
      <c r="D221" s="17"/>
      <c r="J221" s="23">
        <f t="shared" si="115"/>
        <v>0</v>
      </c>
      <c r="L221" s="17"/>
      <c r="R221" s="23">
        <f t="shared" si="116"/>
        <v>10075</v>
      </c>
      <c r="T221" s="17"/>
      <c r="Z221" s="23">
        <f t="shared" si="117"/>
        <v>14600</v>
      </c>
      <c r="AB221" s="17"/>
      <c r="AH221" s="23">
        <f t="shared" si="118"/>
        <v>12070</v>
      </c>
      <c r="AJ221" s="17"/>
      <c r="AP221" s="23">
        <f t="shared" si="119"/>
        <v>0</v>
      </c>
      <c r="AR221" s="17"/>
      <c r="AX221" s="23">
        <f t="shared" si="120"/>
        <v>7825</v>
      </c>
      <c r="AZ221" s="17"/>
      <c r="BF221" s="23">
        <f t="shared" si="121"/>
        <v>8235</v>
      </c>
      <c r="BH221" s="17"/>
      <c r="BN221" s="23">
        <f t="shared" si="122"/>
        <v>4825</v>
      </c>
      <c r="BP221" s="17"/>
      <c r="BV221" s="23">
        <f t="shared" si="123"/>
        <v>0</v>
      </c>
      <c r="BX221" s="17"/>
      <c r="CD221" s="23">
        <f t="shared" si="124"/>
        <v>5010</v>
      </c>
      <c r="CF221" s="17"/>
      <c r="CL221" s="23">
        <f t="shared" si="125"/>
        <v>0</v>
      </c>
      <c r="CN221" s="17"/>
      <c r="CT221" s="23">
        <f t="shared" si="126"/>
        <v>0</v>
      </c>
      <c r="CV221" s="17"/>
      <c r="DB221" s="23">
        <f t="shared" si="127"/>
        <v>0</v>
      </c>
      <c r="DD221" s="17"/>
      <c r="DJ221" s="23">
        <f t="shared" si="128"/>
        <v>0</v>
      </c>
      <c r="DK221" s="17"/>
      <c r="DQ221" s="23">
        <f t="shared" si="129"/>
        <v>0</v>
      </c>
      <c r="DS221" s="17"/>
      <c r="DY221" s="23">
        <f t="shared" si="130"/>
        <v>0</v>
      </c>
      <c r="EA221" s="17"/>
      <c r="EG221" s="23">
        <f t="shared" si="131"/>
        <v>2675</v>
      </c>
      <c r="EI221" s="17"/>
      <c r="EO221" s="23">
        <f t="shared" si="132"/>
        <v>0</v>
      </c>
      <c r="EQ221" s="17"/>
      <c r="EW221" s="23">
        <f t="shared" si="133"/>
        <v>0</v>
      </c>
      <c r="EY221" s="17"/>
      <c r="FE221" s="23">
        <f t="shared" si="134"/>
        <v>1760</v>
      </c>
      <c r="FG221" s="17"/>
      <c r="FM221" s="23">
        <f t="shared" si="135"/>
        <v>0</v>
      </c>
      <c r="FO221" s="17"/>
      <c r="FU221" s="23">
        <f t="shared" si="136"/>
        <v>0</v>
      </c>
      <c r="FW221" s="17"/>
      <c r="GC221" s="23">
        <f t="shared" si="137"/>
        <v>0</v>
      </c>
      <c r="GE221" s="17"/>
      <c r="GK221" s="23">
        <f t="shared" si="138"/>
        <v>0</v>
      </c>
      <c r="GM221" s="17"/>
      <c r="GS221" s="23">
        <f t="shared" si="139"/>
        <v>0</v>
      </c>
      <c r="GU221" s="17"/>
      <c r="HA221" s="23">
        <f t="shared" si="140"/>
        <v>0</v>
      </c>
      <c r="HC221" s="17"/>
      <c r="HI221" s="23">
        <f t="shared" si="141"/>
        <v>0</v>
      </c>
      <c r="HK221" s="17"/>
      <c r="HQ221" s="23">
        <f t="shared" si="142"/>
        <v>0</v>
      </c>
      <c r="HS221" s="17"/>
      <c r="HY221" s="23">
        <f t="shared" si="143"/>
        <v>0</v>
      </c>
      <c r="IA221" s="17"/>
      <c r="IG221" s="23">
        <f t="shared" si="144"/>
        <v>0</v>
      </c>
      <c r="II221" s="17"/>
      <c r="IO221" s="23">
        <f t="shared" si="145"/>
        <v>0</v>
      </c>
      <c r="IQ221" s="17"/>
      <c r="IW221" s="23">
        <f t="shared" si="146"/>
        <v>0</v>
      </c>
      <c r="IY221" s="17"/>
      <c r="JE221" s="23">
        <f t="shared" si="147"/>
        <v>0</v>
      </c>
      <c r="JG221" s="17"/>
      <c r="JM221" s="23">
        <f t="shared" si="148"/>
        <v>0</v>
      </c>
      <c r="JO221" s="17"/>
      <c r="JU221" s="23">
        <f t="shared" si="149"/>
        <v>0</v>
      </c>
      <c r="JW221" s="17"/>
      <c r="KC221" s="23">
        <f t="shared" si="150"/>
        <v>0</v>
      </c>
      <c r="KE221" s="17"/>
      <c r="KK221" s="23">
        <f t="shared" si="151"/>
        <v>0</v>
      </c>
      <c r="KM221" s="17"/>
      <c r="KS221" s="23">
        <f t="shared" si="152"/>
        <v>0</v>
      </c>
    </row>
    <row r="222" spans="4:305" x14ac:dyDescent="0.2">
      <c r="D222" s="17"/>
      <c r="J222" s="23">
        <f t="shared" si="115"/>
        <v>0</v>
      </c>
      <c r="L222" s="17"/>
      <c r="R222" s="23">
        <f t="shared" si="116"/>
        <v>10075</v>
      </c>
      <c r="T222" s="17"/>
      <c r="Z222" s="23">
        <f t="shared" si="117"/>
        <v>14600</v>
      </c>
      <c r="AB222" s="17"/>
      <c r="AH222" s="23">
        <f t="shared" si="118"/>
        <v>12070</v>
      </c>
      <c r="AJ222" s="17"/>
      <c r="AP222" s="23">
        <f t="shared" si="119"/>
        <v>0</v>
      </c>
      <c r="AR222" s="17"/>
      <c r="AX222" s="23">
        <f t="shared" si="120"/>
        <v>7825</v>
      </c>
      <c r="AZ222" s="17"/>
      <c r="BF222" s="23">
        <f t="shared" si="121"/>
        <v>8235</v>
      </c>
      <c r="BH222" s="17"/>
      <c r="BN222" s="23">
        <f t="shared" si="122"/>
        <v>4825</v>
      </c>
      <c r="BP222" s="17"/>
      <c r="BV222" s="23">
        <f t="shared" si="123"/>
        <v>0</v>
      </c>
      <c r="BX222" s="17"/>
      <c r="CD222" s="23">
        <f t="shared" si="124"/>
        <v>5010</v>
      </c>
      <c r="CF222" s="17"/>
      <c r="CL222" s="23">
        <f t="shared" si="125"/>
        <v>0</v>
      </c>
      <c r="CN222" s="17"/>
      <c r="CT222" s="23">
        <f t="shared" si="126"/>
        <v>0</v>
      </c>
      <c r="CV222" s="17"/>
      <c r="DB222" s="23">
        <f t="shared" si="127"/>
        <v>0</v>
      </c>
      <c r="DD222" s="17"/>
      <c r="DJ222" s="23">
        <f t="shared" si="128"/>
        <v>0</v>
      </c>
      <c r="DK222" s="17"/>
      <c r="DQ222" s="23">
        <f t="shared" si="129"/>
        <v>0</v>
      </c>
      <c r="DS222" s="17"/>
      <c r="DY222" s="23">
        <f t="shared" si="130"/>
        <v>0</v>
      </c>
      <c r="EA222" s="17"/>
      <c r="EG222" s="23">
        <f t="shared" si="131"/>
        <v>2675</v>
      </c>
      <c r="EI222" s="17"/>
      <c r="EO222" s="23">
        <f t="shared" si="132"/>
        <v>0</v>
      </c>
      <c r="EQ222" s="17"/>
      <c r="EW222" s="23">
        <f t="shared" si="133"/>
        <v>0</v>
      </c>
      <c r="EY222" s="17"/>
      <c r="FE222" s="23">
        <f t="shared" si="134"/>
        <v>1760</v>
      </c>
      <c r="FG222" s="17"/>
      <c r="FM222" s="23">
        <f t="shared" si="135"/>
        <v>0</v>
      </c>
      <c r="FO222" s="17"/>
      <c r="FU222" s="23">
        <f t="shared" si="136"/>
        <v>0</v>
      </c>
      <c r="FW222" s="17"/>
      <c r="GC222" s="23">
        <f t="shared" si="137"/>
        <v>0</v>
      </c>
      <c r="GE222" s="17"/>
      <c r="GK222" s="23">
        <f t="shared" si="138"/>
        <v>0</v>
      </c>
      <c r="GM222" s="17"/>
      <c r="GS222" s="23">
        <f t="shared" si="139"/>
        <v>0</v>
      </c>
      <c r="GU222" s="17"/>
      <c r="HA222" s="23">
        <f t="shared" si="140"/>
        <v>0</v>
      </c>
      <c r="HC222" s="17"/>
      <c r="HI222" s="23">
        <f t="shared" si="141"/>
        <v>0</v>
      </c>
      <c r="HK222" s="17"/>
      <c r="HQ222" s="23">
        <f t="shared" si="142"/>
        <v>0</v>
      </c>
      <c r="HS222" s="17"/>
      <c r="HY222" s="23">
        <f t="shared" si="143"/>
        <v>0</v>
      </c>
      <c r="IA222" s="17"/>
      <c r="IG222" s="23">
        <f t="shared" si="144"/>
        <v>0</v>
      </c>
      <c r="II222" s="17"/>
      <c r="IO222" s="23">
        <f t="shared" si="145"/>
        <v>0</v>
      </c>
      <c r="IQ222" s="17"/>
      <c r="IW222" s="23">
        <f t="shared" si="146"/>
        <v>0</v>
      </c>
      <c r="IY222" s="17"/>
      <c r="JE222" s="23">
        <f t="shared" si="147"/>
        <v>0</v>
      </c>
      <c r="JG222" s="17"/>
      <c r="JM222" s="23">
        <f t="shared" si="148"/>
        <v>0</v>
      </c>
      <c r="JO222" s="17"/>
      <c r="JU222" s="23">
        <f t="shared" si="149"/>
        <v>0</v>
      </c>
      <c r="JW222" s="17"/>
      <c r="KC222" s="23">
        <f t="shared" si="150"/>
        <v>0</v>
      </c>
      <c r="KE222" s="17"/>
      <c r="KK222" s="23">
        <f t="shared" si="151"/>
        <v>0</v>
      </c>
      <c r="KM222" s="17"/>
      <c r="KS222" s="23">
        <f t="shared" si="152"/>
        <v>0</v>
      </c>
    </row>
    <row r="223" spans="4:305" x14ac:dyDescent="0.2">
      <c r="D223" s="17"/>
      <c r="J223" s="23">
        <f t="shared" si="115"/>
        <v>0</v>
      </c>
      <c r="L223" s="17"/>
      <c r="R223" s="23">
        <f t="shared" si="116"/>
        <v>10075</v>
      </c>
      <c r="T223" s="17"/>
      <c r="Z223" s="23">
        <f t="shared" si="117"/>
        <v>14600</v>
      </c>
      <c r="AB223" s="17"/>
      <c r="AH223" s="23">
        <f t="shared" si="118"/>
        <v>12070</v>
      </c>
      <c r="AJ223" s="17"/>
      <c r="AP223" s="23">
        <f t="shared" si="119"/>
        <v>0</v>
      </c>
      <c r="AR223" s="17"/>
      <c r="AX223" s="23">
        <f t="shared" si="120"/>
        <v>7825</v>
      </c>
      <c r="AZ223" s="17"/>
      <c r="BF223" s="23">
        <f t="shared" si="121"/>
        <v>8235</v>
      </c>
      <c r="BH223" s="17"/>
      <c r="BN223" s="23">
        <f t="shared" si="122"/>
        <v>4825</v>
      </c>
      <c r="BP223" s="17"/>
      <c r="BV223" s="23">
        <f t="shared" si="123"/>
        <v>0</v>
      </c>
      <c r="BX223" s="17"/>
      <c r="CD223" s="23">
        <f t="shared" si="124"/>
        <v>5010</v>
      </c>
      <c r="CF223" s="17"/>
      <c r="CL223" s="23">
        <f t="shared" si="125"/>
        <v>0</v>
      </c>
      <c r="CN223" s="17"/>
      <c r="CT223" s="23">
        <f t="shared" si="126"/>
        <v>0</v>
      </c>
      <c r="CV223" s="17"/>
      <c r="DB223" s="23">
        <f t="shared" si="127"/>
        <v>0</v>
      </c>
      <c r="DD223" s="17"/>
      <c r="DJ223" s="23">
        <f t="shared" si="128"/>
        <v>0</v>
      </c>
      <c r="DK223" s="17"/>
      <c r="DQ223" s="23">
        <f t="shared" si="129"/>
        <v>0</v>
      </c>
      <c r="DS223" s="17"/>
      <c r="DY223" s="23">
        <f t="shared" si="130"/>
        <v>0</v>
      </c>
      <c r="EA223" s="17"/>
      <c r="EG223" s="23">
        <f t="shared" si="131"/>
        <v>2675</v>
      </c>
      <c r="EI223" s="17"/>
      <c r="EO223" s="23">
        <f t="shared" si="132"/>
        <v>0</v>
      </c>
      <c r="EQ223" s="17"/>
      <c r="EW223" s="23">
        <f t="shared" si="133"/>
        <v>0</v>
      </c>
      <c r="EY223" s="17"/>
      <c r="FE223" s="23">
        <f t="shared" si="134"/>
        <v>1760</v>
      </c>
      <c r="FG223" s="17"/>
      <c r="FM223" s="23">
        <f t="shared" si="135"/>
        <v>0</v>
      </c>
      <c r="FO223" s="17"/>
      <c r="FU223" s="23">
        <f t="shared" si="136"/>
        <v>0</v>
      </c>
      <c r="FW223" s="17"/>
      <c r="GC223" s="23">
        <f t="shared" si="137"/>
        <v>0</v>
      </c>
      <c r="GE223" s="17"/>
      <c r="GK223" s="23">
        <f t="shared" si="138"/>
        <v>0</v>
      </c>
      <c r="GM223" s="17"/>
      <c r="GS223" s="23">
        <f t="shared" si="139"/>
        <v>0</v>
      </c>
      <c r="GU223" s="17"/>
      <c r="HA223" s="23">
        <f t="shared" si="140"/>
        <v>0</v>
      </c>
      <c r="HC223" s="17"/>
      <c r="HI223" s="23">
        <f t="shared" si="141"/>
        <v>0</v>
      </c>
      <c r="HK223" s="17"/>
      <c r="HQ223" s="23">
        <f t="shared" si="142"/>
        <v>0</v>
      </c>
      <c r="HS223" s="17"/>
      <c r="HY223" s="23">
        <f t="shared" si="143"/>
        <v>0</v>
      </c>
      <c r="IA223" s="17"/>
      <c r="IG223" s="23">
        <f t="shared" si="144"/>
        <v>0</v>
      </c>
      <c r="II223" s="17"/>
      <c r="IO223" s="23">
        <f t="shared" si="145"/>
        <v>0</v>
      </c>
      <c r="IQ223" s="17"/>
      <c r="IW223" s="23">
        <f t="shared" si="146"/>
        <v>0</v>
      </c>
      <c r="IY223" s="17"/>
      <c r="JE223" s="23">
        <f t="shared" si="147"/>
        <v>0</v>
      </c>
      <c r="JG223" s="17"/>
      <c r="JM223" s="23">
        <f t="shared" si="148"/>
        <v>0</v>
      </c>
      <c r="JO223" s="17"/>
      <c r="JU223" s="23">
        <f t="shared" si="149"/>
        <v>0</v>
      </c>
      <c r="JW223" s="17"/>
      <c r="KC223" s="23">
        <f t="shared" si="150"/>
        <v>0</v>
      </c>
      <c r="KE223" s="17"/>
      <c r="KK223" s="23">
        <f t="shared" si="151"/>
        <v>0</v>
      </c>
      <c r="KM223" s="17"/>
      <c r="KS223" s="23">
        <f t="shared" si="152"/>
        <v>0</v>
      </c>
    </row>
    <row r="224" spans="4:305" x14ac:dyDescent="0.2">
      <c r="D224" s="17"/>
      <c r="J224" s="23">
        <f t="shared" si="115"/>
        <v>0</v>
      </c>
      <c r="L224" s="17"/>
      <c r="R224" s="23">
        <f t="shared" si="116"/>
        <v>10075</v>
      </c>
      <c r="T224" s="17"/>
      <c r="Z224" s="23">
        <f t="shared" si="117"/>
        <v>14600</v>
      </c>
      <c r="AB224" s="17"/>
      <c r="AH224" s="23">
        <f t="shared" si="118"/>
        <v>12070</v>
      </c>
      <c r="AJ224" s="17"/>
      <c r="AP224" s="23">
        <f t="shared" si="119"/>
        <v>0</v>
      </c>
      <c r="AR224" s="17"/>
      <c r="AX224" s="23">
        <f t="shared" si="120"/>
        <v>7825</v>
      </c>
      <c r="AZ224" s="17"/>
      <c r="BF224" s="23">
        <f t="shared" si="121"/>
        <v>8235</v>
      </c>
      <c r="BH224" s="17"/>
      <c r="BN224" s="23">
        <f t="shared" si="122"/>
        <v>4825</v>
      </c>
      <c r="BP224" s="17"/>
      <c r="BV224" s="23">
        <f t="shared" si="123"/>
        <v>0</v>
      </c>
      <c r="BX224" s="17"/>
      <c r="CD224" s="23">
        <f t="shared" si="124"/>
        <v>5010</v>
      </c>
      <c r="CF224" s="17"/>
      <c r="CL224" s="23">
        <f t="shared" si="125"/>
        <v>0</v>
      </c>
      <c r="CN224" s="17"/>
      <c r="CT224" s="23">
        <f t="shared" si="126"/>
        <v>0</v>
      </c>
      <c r="CV224" s="17"/>
      <c r="DB224" s="23">
        <f t="shared" si="127"/>
        <v>0</v>
      </c>
      <c r="DD224" s="17"/>
      <c r="DJ224" s="23">
        <f t="shared" si="128"/>
        <v>0</v>
      </c>
      <c r="DK224" s="17"/>
      <c r="DQ224" s="23">
        <f t="shared" si="129"/>
        <v>0</v>
      </c>
      <c r="DS224" s="17"/>
      <c r="DY224" s="23">
        <f t="shared" si="130"/>
        <v>0</v>
      </c>
      <c r="EA224" s="17"/>
      <c r="EG224" s="23">
        <f t="shared" si="131"/>
        <v>2675</v>
      </c>
      <c r="EI224" s="17"/>
      <c r="EO224" s="23">
        <f t="shared" si="132"/>
        <v>0</v>
      </c>
      <c r="EQ224" s="17"/>
      <c r="EW224" s="23">
        <f t="shared" si="133"/>
        <v>0</v>
      </c>
      <c r="EY224" s="17"/>
      <c r="FE224" s="23">
        <f t="shared" si="134"/>
        <v>1760</v>
      </c>
      <c r="FG224" s="17"/>
      <c r="FM224" s="23">
        <f t="shared" si="135"/>
        <v>0</v>
      </c>
      <c r="FO224" s="17"/>
      <c r="FU224" s="23">
        <f t="shared" si="136"/>
        <v>0</v>
      </c>
      <c r="FW224" s="17"/>
      <c r="GC224" s="23">
        <f t="shared" si="137"/>
        <v>0</v>
      </c>
      <c r="GE224" s="17"/>
      <c r="GK224" s="23">
        <f t="shared" si="138"/>
        <v>0</v>
      </c>
      <c r="GM224" s="17"/>
      <c r="GS224" s="23">
        <f t="shared" si="139"/>
        <v>0</v>
      </c>
      <c r="GU224" s="17"/>
      <c r="HA224" s="23">
        <f t="shared" si="140"/>
        <v>0</v>
      </c>
      <c r="HC224" s="17"/>
      <c r="HI224" s="23">
        <f t="shared" si="141"/>
        <v>0</v>
      </c>
      <c r="HK224" s="17"/>
      <c r="HQ224" s="23">
        <f t="shared" si="142"/>
        <v>0</v>
      </c>
      <c r="HS224" s="17"/>
      <c r="HY224" s="23">
        <f t="shared" si="143"/>
        <v>0</v>
      </c>
      <c r="IA224" s="17"/>
      <c r="IG224" s="23">
        <f t="shared" si="144"/>
        <v>0</v>
      </c>
      <c r="II224" s="17"/>
      <c r="IO224" s="23">
        <f t="shared" si="145"/>
        <v>0</v>
      </c>
      <c r="IQ224" s="17"/>
      <c r="IW224" s="23">
        <f t="shared" si="146"/>
        <v>0</v>
      </c>
      <c r="IY224" s="17"/>
      <c r="JE224" s="23">
        <f t="shared" si="147"/>
        <v>0</v>
      </c>
      <c r="JG224" s="17"/>
      <c r="JM224" s="23">
        <f t="shared" si="148"/>
        <v>0</v>
      </c>
      <c r="JO224" s="17"/>
      <c r="JU224" s="23">
        <f t="shared" si="149"/>
        <v>0</v>
      </c>
      <c r="JW224" s="17"/>
      <c r="KC224" s="23">
        <f t="shared" si="150"/>
        <v>0</v>
      </c>
      <c r="KE224" s="17"/>
      <c r="KK224" s="23">
        <f t="shared" si="151"/>
        <v>0</v>
      </c>
      <c r="KM224" s="17"/>
      <c r="KS224" s="23">
        <f t="shared" si="152"/>
        <v>0</v>
      </c>
    </row>
    <row r="225" spans="4:305" x14ac:dyDescent="0.2">
      <c r="D225" s="17"/>
      <c r="J225" s="23">
        <f t="shared" si="115"/>
        <v>0</v>
      </c>
      <c r="L225" s="17"/>
      <c r="R225" s="23">
        <f t="shared" si="116"/>
        <v>10075</v>
      </c>
      <c r="T225" s="17"/>
      <c r="Z225" s="23">
        <f t="shared" si="117"/>
        <v>14600</v>
      </c>
      <c r="AB225" s="17"/>
      <c r="AH225" s="23">
        <f t="shared" si="118"/>
        <v>12070</v>
      </c>
      <c r="AJ225" s="17"/>
      <c r="AP225" s="23">
        <f t="shared" si="119"/>
        <v>0</v>
      </c>
      <c r="AR225" s="17"/>
      <c r="AX225" s="23">
        <f t="shared" si="120"/>
        <v>7825</v>
      </c>
      <c r="AZ225" s="17"/>
      <c r="BF225" s="23">
        <f t="shared" si="121"/>
        <v>8235</v>
      </c>
      <c r="BH225" s="17"/>
      <c r="BN225" s="23">
        <f t="shared" si="122"/>
        <v>4825</v>
      </c>
      <c r="BP225" s="17"/>
      <c r="BV225" s="23">
        <f t="shared" si="123"/>
        <v>0</v>
      </c>
      <c r="BX225" s="17"/>
      <c r="CD225" s="23">
        <f t="shared" si="124"/>
        <v>5010</v>
      </c>
      <c r="CF225" s="17"/>
      <c r="CL225" s="23">
        <f t="shared" si="125"/>
        <v>0</v>
      </c>
      <c r="CN225" s="17"/>
      <c r="CT225" s="23">
        <f t="shared" si="126"/>
        <v>0</v>
      </c>
      <c r="CV225" s="17"/>
      <c r="DB225" s="23">
        <f t="shared" si="127"/>
        <v>0</v>
      </c>
      <c r="DD225" s="17"/>
      <c r="DJ225" s="23">
        <f t="shared" si="128"/>
        <v>0</v>
      </c>
      <c r="DK225" s="17"/>
      <c r="DQ225" s="23">
        <f t="shared" si="129"/>
        <v>0</v>
      </c>
      <c r="DS225" s="17"/>
      <c r="DY225" s="23">
        <f t="shared" si="130"/>
        <v>0</v>
      </c>
      <c r="EA225" s="17"/>
      <c r="EG225" s="23">
        <f t="shared" si="131"/>
        <v>2675</v>
      </c>
      <c r="EI225" s="17"/>
      <c r="EO225" s="23">
        <f t="shared" si="132"/>
        <v>0</v>
      </c>
      <c r="EQ225" s="17"/>
      <c r="EW225" s="23">
        <f t="shared" si="133"/>
        <v>0</v>
      </c>
      <c r="EY225" s="17"/>
      <c r="FE225" s="23">
        <f t="shared" si="134"/>
        <v>1760</v>
      </c>
      <c r="FG225" s="17"/>
      <c r="FM225" s="23">
        <f t="shared" si="135"/>
        <v>0</v>
      </c>
      <c r="FO225" s="17"/>
      <c r="FU225" s="23">
        <f t="shared" si="136"/>
        <v>0</v>
      </c>
      <c r="FW225" s="17"/>
      <c r="GC225" s="23">
        <f t="shared" si="137"/>
        <v>0</v>
      </c>
      <c r="GE225" s="17"/>
      <c r="GK225" s="23">
        <f t="shared" si="138"/>
        <v>0</v>
      </c>
      <c r="GM225" s="17"/>
      <c r="GS225" s="23">
        <f t="shared" si="139"/>
        <v>0</v>
      </c>
      <c r="GU225" s="17"/>
      <c r="HA225" s="23">
        <f t="shared" si="140"/>
        <v>0</v>
      </c>
      <c r="HC225" s="17"/>
      <c r="HI225" s="23">
        <f t="shared" si="141"/>
        <v>0</v>
      </c>
      <c r="HK225" s="17"/>
      <c r="HQ225" s="23">
        <f t="shared" si="142"/>
        <v>0</v>
      </c>
      <c r="HS225" s="17"/>
      <c r="HY225" s="23">
        <f t="shared" si="143"/>
        <v>0</v>
      </c>
      <c r="IA225" s="17"/>
      <c r="IG225" s="23">
        <f t="shared" si="144"/>
        <v>0</v>
      </c>
      <c r="II225" s="17"/>
      <c r="IO225" s="23">
        <f t="shared" si="145"/>
        <v>0</v>
      </c>
      <c r="IQ225" s="17"/>
      <c r="IW225" s="23">
        <f t="shared" si="146"/>
        <v>0</v>
      </c>
      <c r="IY225" s="17"/>
      <c r="JE225" s="23">
        <f t="shared" si="147"/>
        <v>0</v>
      </c>
      <c r="JG225" s="17"/>
      <c r="JM225" s="23">
        <f t="shared" si="148"/>
        <v>0</v>
      </c>
      <c r="JO225" s="17"/>
      <c r="JU225" s="23">
        <f t="shared" si="149"/>
        <v>0</v>
      </c>
      <c r="JW225" s="17"/>
      <c r="KC225" s="23">
        <f t="shared" si="150"/>
        <v>0</v>
      </c>
      <c r="KE225" s="17"/>
      <c r="KK225" s="23">
        <f t="shared" si="151"/>
        <v>0</v>
      </c>
      <c r="KM225" s="17"/>
      <c r="KS225" s="23">
        <f t="shared" si="152"/>
        <v>0</v>
      </c>
    </row>
    <row r="226" spans="4:305" x14ac:dyDescent="0.2">
      <c r="D226" s="17"/>
      <c r="J226" s="23">
        <f t="shared" si="115"/>
        <v>0</v>
      </c>
      <c r="L226" s="17"/>
      <c r="R226" s="23">
        <f t="shared" si="116"/>
        <v>10075</v>
      </c>
      <c r="T226" s="17"/>
      <c r="Z226" s="23">
        <f t="shared" si="117"/>
        <v>14600</v>
      </c>
      <c r="AB226" s="17"/>
      <c r="AH226" s="23">
        <f t="shared" si="118"/>
        <v>12070</v>
      </c>
      <c r="AJ226" s="17"/>
      <c r="AP226" s="23">
        <f t="shared" si="119"/>
        <v>0</v>
      </c>
      <c r="AR226" s="17"/>
      <c r="AX226" s="23">
        <f t="shared" si="120"/>
        <v>7825</v>
      </c>
      <c r="AZ226" s="17"/>
      <c r="BF226" s="23">
        <f t="shared" si="121"/>
        <v>8235</v>
      </c>
      <c r="BH226" s="17"/>
      <c r="BN226" s="23">
        <f t="shared" si="122"/>
        <v>4825</v>
      </c>
      <c r="BP226" s="17"/>
      <c r="BV226" s="23">
        <f t="shared" si="123"/>
        <v>0</v>
      </c>
      <c r="BX226" s="17"/>
      <c r="CD226" s="23">
        <f t="shared" si="124"/>
        <v>5010</v>
      </c>
      <c r="CF226" s="17"/>
      <c r="CL226" s="23">
        <f t="shared" si="125"/>
        <v>0</v>
      </c>
      <c r="CN226" s="17"/>
      <c r="CT226" s="23">
        <f t="shared" si="126"/>
        <v>0</v>
      </c>
      <c r="CV226" s="17"/>
      <c r="DB226" s="23">
        <f t="shared" si="127"/>
        <v>0</v>
      </c>
      <c r="DD226" s="17"/>
      <c r="DJ226" s="23">
        <f t="shared" si="128"/>
        <v>0</v>
      </c>
      <c r="DK226" s="17"/>
      <c r="DQ226" s="23">
        <f t="shared" si="129"/>
        <v>0</v>
      </c>
      <c r="DS226" s="17"/>
      <c r="DY226" s="23">
        <f t="shared" si="130"/>
        <v>0</v>
      </c>
      <c r="EA226" s="17"/>
      <c r="EG226" s="23">
        <f t="shared" si="131"/>
        <v>2675</v>
      </c>
      <c r="EI226" s="17"/>
      <c r="EO226" s="23">
        <f t="shared" si="132"/>
        <v>0</v>
      </c>
      <c r="EQ226" s="17"/>
      <c r="EW226" s="23">
        <f t="shared" si="133"/>
        <v>0</v>
      </c>
      <c r="EY226" s="17"/>
      <c r="FE226" s="23">
        <f t="shared" si="134"/>
        <v>1760</v>
      </c>
      <c r="FG226" s="17"/>
      <c r="FM226" s="23">
        <f t="shared" si="135"/>
        <v>0</v>
      </c>
      <c r="FO226" s="17"/>
      <c r="FU226" s="23">
        <f t="shared" si="136"/>
        <v>0</v>
      </c>
      <c r="FW226" s="17"/>
      <c r="GC226" s="23">
        <f t="shared" si="137"/>
        <v>0</v>
      </c>
      <c r="GE226" s="17"/>
      <c r="GK226" s="23">
        <f t="shared" si="138"/>
        <v>0</v>
      </c>
      <c r="GM226" s="17"/>
      <c r="GS226" s="23">
        <f t="shared" si="139"/>
        <v>0</v>
      </c>
      <c r="GU226" s="17"/>
      <c r="HA226" s="23">
        <f t="shared" si="140"/>
        <v>0</v>
      </c>
      <c r="HC226" s="17"/>
      <c r="HI226" s="23">
        <f t="shared" si="141"/>
        <v>0</v>
      </c>
      <c r="HK226" s="17"/>
      <c r="HQ226" s="23">
        <f t="shared" si="142"/>
        <v>0</v>
      </c>
      <c r="HS226" s="17"/>
      <c r="HY226" s="23">
        <f t="shared" si="143"/>
        <v>0</v>
      </c>
      <c r="IA226" s="17"/>
      <c r="IG226" s="23">
        <f t="shared" si="144"/>
        <v>0</v>
      </c>
      <c r="II226" s="17"/>
      <c r="IO226" s="23">
        <f t="shared" si="145"/>
        <v>0</v>
      </c>
      <c r="IQ226" s="17"/>
      <c r="IW226" s="23">
        <f t="shared" si="146"/>
        <v>0</v>
      </c>
      <c r="IY226" s="17"/>
      <c r="JE226" s="23">
        <f t="shared" si="147"/>
        <v>0</v>
      </c>
      <c r="JG226" s="17"/>
      <c r="JM226" s="23">
        <f t="shared" si="148"/>
        <v>0</v>
      </c>
      <c r="JO226" s="17"/>
      <c r="JU226" s="23">
        <f t="shared" si="149"/>
        <v>0</v>
      </c>
      <c r="JW226" s="17"/>
      <c r="KC226" s="23">
        <f t="shared" si="150"/>
        <v>0</v>
      </c>
      <c r="KE226" s="17"/>
      <c r="KK226" s="23">
        <f t="shared" si="151"/>
        <v>0</v>
      </c>
      <c r="KM226" s="17"/>
      <c r="KS226" s="23">
        <f t="shared" si="152"/>
        <v>0</v>
      </c>
    </row>
    <row r="227" spans="4:305" x14ac:dyDescent="0.2">
      <c r="D227" s="17"/>
      <c r="J227" s="23">
        <f t="shared" si="115"/>
        <v>0</v>
      </c>
      <c r="L227" s="17"/>
      <c r="R227" s="23">
        <f t="shared" si="116"/>
        <v>10075</v>
      </c>
      <c r="T227" s="17"/>
      <c r="Z227" s="23">
        <f t="shared" si="117"/>
        <v>14600</v>
      </c>
      <c r="AB227" s="17"/>
      <c r="AH227" s="23">
        <f t="shared" si="118"/>
        <v>12070</v>
      </c>
      <c r="AJ227" s="17"/>
      <c r="AP227" s="23">
        <f t="shared" si="119"/>
        <v>0</v>
      </c>
      <c r="AR227" s="17"/>
      <c r="AX227" s="23">
        <f t="shared" si="120"/>
        <v>7825</v>
      </c>
      <c r="AZ227" s="17"/>
      <c r="BF227" s="23">
        <f t="shared" si="121"/>
        <v>8235</v>
      </c>
      <c r="BH227" s="17"/>
      <c r="BN227" s="23">
        <f t="shared" si="122"/>
        <v>4825</v>
      </c>
      <c r="BP227" s="17"/>
      <c r="BV227" s="23">
        <f t="shared" si="123"/>
        <v>0</v>
      </c>
      <c r="BX227" s="17"/>
      <c r="CD227" s="23">
        <f t="shared" si="124"/>
        <v>5010</v>
      </c>
      <c r="CF227" s="17"/>
      <c r="CL227" s="23">
        <f t="shared" si="125"/>
        <v>0</v>
      </c>
      <c r="CN227" s="17"/>
      <c r="CT227" s="23">
        <f t="shared" si="126"/>
        <v>0</v>
      </c>
      <c r="CV227" s="17"/>
      <c r="DB227" s="23">
        <f t="shared" si="127"/>
        <v>0</v>
      </c>
      <c r="DD227" s="17"/>
      <c r="DJ227" s="23">
        <f t="shared" si="128"/>
        <v>0</v>
      </c>
      <c r="DK227" s="17"/>
      <c r="DQ227" s="23">
        <f t="shared" si="129"/>
        <v>0</v>
      </c>
      <c r="DS227" s="17"/>
      <c r="DY227" s="23">
        <f t="shared" si="130"/>
        <v>0</v>
      </c>
      <c r="EA227" s="17"/>
      <c r="EG227" s="23">
        <f t="shared" si="131"/>
        <v>2675</v>
      </c>
      <c r="EI227" s="17"/>
      <c r="EO227" s="23">
        <f t="shared" si="132"/>
        <v>0</v>
      </c>
      <c r="EQ227" s="17"/>
      <c r="EW227" s="23">
        <f t="shared" si="133"/>
        <v>0</v>
      </c>
      <c r="EY227" s="17"/>
      <c r="FE227" s="23">
        <f t="shared" si="134"/>
        <v>1760</v>
      </c>
      <c r="FG227" s="17"/>
      <c r="FM227" s="23">
        <f t="shared" si="135"/>
        <v>0</v>
      </c>
      <c r="FO227" s="17"/>
      <c r="FU227" s="23">
        <f t="shared" si="136"/>
        <v>0</v>
      </c>
      <c r="FW227" s="17"/>
      <c r="GC227" s="23">
        <f t="shared" si="137"/>
        <v>0</v>
      </c>
      <c r="GE227" s="17"/>
      <c r="GK227" s="23">
        <f t="shared" si="138"/>
        <v>0</v>
      </c>
      <c r="GM227" s="17"/>
      <c r="GS227" s="23">
        <f t="shared" si="139"/>
        <v>0</v>
      </c>
      <c r="GU227" s="17"/>
      <c r="HA227" s="23">
        <f t="shared" si="140"/>
        <v>0</v>
      </c>
      <c r="HC227" s="17"/>
      <c r="HI227" s="23">
        <f t="shared" si="141"/>
        <v>0</v>
      </c>
      <c r="HK227" s="17"/>
      <c r="HQ227" s="23">
        <f t="shared" si="142"/>
        <v>0</v>
      </c>
      <c r="HS227" s="17"/>
      <c r="HY227" s="23">
        <f t="shared" si="143"/>
        <v>0</v>
      </c>
      <c r="IA227" s="17"/>
      <c r="IG227" s="23">
        <f t="shared" si="144"/>
        <v>0</v>
      </c>
      <c r="II227" s="17"/>
      <c r="IO227" s="23">
        <f t="shared" si="145"/>
        <v>0</v>
      </c>
      <c r="IQ227" s="17"/>
      <c r="IW227" s="23">
        <f t="shared" si="146"/>
        <v>0</v>
      </c>
      <c r="IY227" s="17"/>
      <c r="JE227" s="23">
        <f t="shared" si="147"/>
        <v>0</v>
      </c>
      <c r="JG227" s="17"/>
      <c r="JM227" s="23">
        <f t="shared" si="148"/>
        <v>0</v>
      </c>
      <c r="JO227" s="17"/>
      <c r="JU227" s="23">
        <f t="shared" si="149"/>
        <v>0</v>
      </c>
      <c r="JW227" s="17"/>
      <c r="KC227" s="23">
        <f t="shared" si="150"/>
        <v>0</v>
      </c>
      <c r="KE227" s="17"/>
      <c r="KK227" s="23">
        <f t="shared" si="151"/>
        <v>0</v>
      </c>
      <c r="KM227" s="17"/>
      <c r="KS227" s="23">
        <f t="shared" si="152"/>
        <v>0</v>
      </c>
    </row>
    <row r="228" spans="4:305" x14ac:dyDescent="0.2">
      <c r="D228" s="17"/>
      <c r="J228" s="23">
        <f t="shared" si="115"/>
        <v>0</v>
      </c>
      <c r="L228" s="17"/>
      <c r="R228" s="23">
        <f t="shared" si="116"/>
        <v>10075</v>
      </c>
      <c r="T228" s="17"/>
      <c r="Z228" s="23">
        <f t="shared" si="117"/>
        <v>14600</v>
      </c>
      <c r="AB228" s="17"/>
      <c r="AH228" s="23">
        <f t="shared" si="118"/>
        <v>12070</v>
      </c>
      <c r="AJ228" s="17"/>
      <c r="AP228" s="23">
        <f t="shared" si="119"/>
        <v>0</v>
      </c>
      <c r="AR228" s="17"/>
      <c r="AX228" s="23">
        <f t="shared" si="120"/>
        <v>7825</v>
      </c>
      <c r="AZ228" s="17"/>
      <c r="BF228" s="23">
        <f t="shared" si="121"/>
        <v>8235</v>
      </c>
      <c r="BH228" s="17"/>
      <c r="BN228" s="23">
        <f t="shared" si="122"/>
        <v>4825</v>
      </c>
      <c r="BP228" s="17"/>
      <c r="BV228" s="23">
        <f t="shared" si="123"/>
        <v>0</v>
      </c>
      <c r="BX228" s="17"/>
      <c r="CD228" s="23">
        <f t="shared" si="124"/>
        <v>5010</v>
      </c>
      <c r="CF228" s="17"/>
      <c r="CL228" s="23">
        <f t="shared" si="125"/>
        <v>0</v>
      </c>
      <c r="CN228" s="17"/>
      <c r="CT228" s="23">
        <f t="shared" si="126"/>
        <v>0</v>
      </c>
      <c r="CV228" s="17"/>
      <c r="DB228" s="23">
        <f t="shared" si="127"/>
        <v>0</v>
      </c>
      <c r="DD228" s="17"/>
      <c r="DJ228" s="23">
        <f t="shared" si="128"/>
        <v>0</v>
      </c>
      <c r="DK228" s="17"/>
      <c r="DQ228" s="23">
        <f t="shared" si="129"/>
        <v>0</v>
      </c>
      <c r="DS228" s="17"/>
      <c r="DY228" s="23">
        <f t="shared" si="130"/>
        <v>0</v>
      </c>
      <c r="EA228" s="17"/>
      <c r="EG228" s="23">
        <f t="shared" si="131"/>
        <v>2675</v>
      </c>
      <c r="EI228" s="17"/>
      <c r="EO228" s="23">
        <f t="shared" si="132"/>
        <v>0</v>
      </c>
      <c r="EQ228" s="17"/>
      <c r="EW228" s="23">
        <f t="shared" si="133"/>
        <v>0</v>
      </c>
      <c r="EY228" s="17"/>
      <c r="FE228" s="23">
        <f t="shared" si="134"/>
        <v>1760</v>
      </c>
      <c r="FG228" s="17"/>
      <c r="FM228" s="23">
        <f t="shared" si="135"/>
        <v>0</v>
      </c>
      <c r="FO228" s="17"/>
      <c r="FU228" s="23">
        <f t="shared" si="136"/>
        <v>0</v>
      </c>
      <c r="FW228" s="17"/>
      <c r="GC228" s="23">
        <f t="shared" si="137"/>
        <v>0</v>
      </c>
      <c r="GE228" s="17"/>
      <c r="GK228" s="23">
        <f t="shared" si="138"/>
        <v>0</v>
      </c>
      <c r="GM228" s="17"/>
      <c r="GS228" s="23">
        <f t="shared" si="139"/>
        <v>0</v>
      </c>
      <c r="GU228" s="17"/>
      <c r="HA228" s="23">
        <f t="shared" si="140"/>
        <v>0</v>
      </c>
      <c r="HC228" s="17"/>
      <c r="HI228" s="23">
        <f t="shared" si="141"/>
        <v>0</v>
      </c>
      <c r="HK228" s="17"/>
      <c r="HQ228" s="23">
        <f t="shared" si="142"/>
        <v>0</v>
      </c>
      <c r="HS228" s="17"/>
      <c r="HY228" s="23">
        <f t="shared" si="143"/>
        <v>0</v>
      </c>
      <c r="IA228" s="17"/>
      <c r="IG228" s="23">
        <f t="shared" si="144"/>
        <v>0</v>
      </c>
      <c r="II228" s="17"/>
      <c r="IO228" s="23">
        <f t="shared" si="145"/>
        <v>0</v>
      </c>
      <c r="IQ228" s="17"/>
      <c r="IW228" s="23">
        <f t="shared" si="146"/>
        <v>0</v>
      </c>
      <c r="IY228" s="17"/>
      <c r="JE228" s="23">
        <f t="shared" si="147"/>
        <v>0</v>
      </c>
      <c r="JG228" s="17"/>
      <c r="JM228" s="23">
        <f t="shared" si="148"/>
        <v>0</v>
      </c>
      <c r="JO228" s="17"/>
      <c r="JU228" s="23">
        <f t="shared" si="149"/>
        <v>0</v>
      </c>
      <c r="JW228" s="17"/>
      <c r="KC228" s="23">
        <f t="shared" si="150"/>
        <v>0</v>
      </c>
      <c r="KE228" s="17"/>
      <c r="KK228" s="23">
        <f t="shared" si="151"/>
        <v>0</v>
      </c>
      <c r="KM228" s="17"/>
      <c r="KS228" s="23">
        <f t="shared" si="152"/>
        <v>0</v>
      </c>
    </row>
    <row r="229" spans="4:305" x14ac:dyDescent="0.2">
      <c r="D229" s="17"/>
      <c r="J229" s="23">
        <f t="shared" si="115"/>
        <v>0</v>
      </c>
      <c r="L229" s="17"/>
      <c r="R229" s="23">
        <f t="shared" si="116"/>
        <v>10075</v>
      </c>
      <c r="T229" s="17"/>
      <c r="Z229" s="23">
        <f t="shared" si="117"/>
        <v>14600</v>
      </c>
      <c r="AB229" s="17"/>
      <c r="AH229" s="23">
        <f t="shared" si="118"/>
        <v>12070</v>
      </c>
      <c r="AJ229" s="17"/>
      <c r="AP229" s="23">
        <f t="shared" si="119"/>
        <v>0</v>
      </c>
      <c r="AR229" s="17"/>
      <c r="AX229" s="23">
        <f t="shared" si="120"/>
        <v>7825</v>
      </c>
      <c r="AZ229" s="17"/>
      <c r="BF229" s="23">
        <f t="shared" si="121"/>
        <v>8235</v>
      </c>
      <c r="BH229" s="17"/>
      <c r="BN229" s="23">
        <f t="shared" si="122"/>
        <v>4825</v>
      </c>
      <c r="BP229" s="17"/>
      <c r="BV229" s="23">
        <f t="shared" si="123"/>
        <v>0</v>
      </c>
      <c r="BX229" s="17"/>
      <c r="CD229" s="23">
        <f t="shared" si="124"/>
        <v>5010</v>
      </c>
      <c r="CF229" s="17"/>
      <c r="CL229" s="23">
        <f t="shared" si="125"/>
        <v>0</v>
      </c>
      <c r="CN229" s="17"/>
      <c r="CT229" s="23">
        <f t="shared" si="126"/>
        <v>0</v>
      </c>
      <c r="CV229" s="17"/>
      <c r="DB229" s="23">
        <f t="shared" si="127"/>
        <v>0</v>
      </c>
      <c r="DD229" s="17"/>
      <c r="DJ229" s="23">
        <f t="shared" si="128"/>
        <v>0</v>
      </c>
      <c r="DK229" s="17"/>
      <c r="DQ229" s="23">
        <f t="shared" si="129"/>
        <v>0</v>
      </c>
      <c r="DS229" s="17"/>
      <c r="DY229" s="23">
        <f t="shared" si="130"/>
        <v>0</v>
      </c>
      <c r="EA229" s="17"/>
      <c r="EG229" s="23">
        <f t="shared" si="131"/>
        <v>2675</v>
      </c>
      <c r="EI229" s="17"/>
      <c r="EO229" s="23">
        <f t="shared" si="132"/>
        <v>0</v>
      </c>
      <c r="EQ229" s="17"/>
      <c r="EW229" s="23">
        <f t="shared" si="133"/>
        <v>0</v>
      </c>
      <c r="EY229" s="17"/>
      <c r="FE229" s="23">
        <f t="shared" si="134"/>
        <v>1760</v>
      </c>
      <c r="FG229" s="17"/>
      <c r="FM229" s="23">
        <f t="shared" si="135"/>
        <v>0</v>
      </c>
      <c r="FO229" s="17"/>
      <c r="FU229" s="23">
        <f t="shared" si="136"/>
        <v>0</v>
      </c>
      <c r="FW229" s="17"/>
      <c r="GC229" s="23">
        <f t="shared" si="137"/>
        <v>0</v>
      </c>
      <c r="GE229" s="17"/>
      <c r="GK229" s="23">
        <f t="shared" si="138"/>
        <v>0</v>
      </c>
      <c r="GM229" s="17"/>
      <c r="GS229" s="23">
        <f t="shared" si="139"/>
        <v>0</v>
      </c>
      <c r="GU229" s="17"/>
      <c r="HA229" s="23">
        <f t="shared" si="140"/>
        <v>0</v>
      </c>
      <c r="HC229" s="17"/>
      <c r="HI229" s="23">
        <f t="shared" si="141"/>
        <v>0</v>
      </c>
      <c r="HK229" s="17"/>
      <c r="HQ229" s="23">
        <f t="shared" si="142"/>
        <v>0</v>
      </c>
      <c r="HS229" s="17"/>
      <c r="HY229" s="23">
        <f t="shared" si="143"/>
        <v>0</v>
      </c>
      <c r="IA229" s="17"/>
      <c r="IG229" s="23">
        <f t="shared" si="144"/>
        <v>0</v>
      </c>
      <c r="II229" s="17"/>
      <c r="IO229" s="23">
        <f t="shared" si="145"/>
        <v>0</v>
      </c>
      <c r="IQ229" s="17"/>
      <c r="IW229" s="23">
        <f t="shared" si="146"/>
        <v>0</v>
      </c>
      <c r="IY229" s="17"/>
      <c r="JE229" s="23">
        <f t="shared" si="147"/>
        <v>0</v>
      </c>
      <c r="JG229" s="17"/>
      <c r="JM229" s="23">
        <f t="shared" si="148"/>
        <v>0</v>
      </c>
      <c r="JO229" s="17"/>
      <c r="JU229" s="23">
        <f t="shared" si="149"/>
        <v>0</v>
      </c>
      <c r="JW229" s="17"/>
      <c r="KC229" s="23">
        <f t="shared" si="150"/>
        <v>0</v>
      </c>
      <c r="KE229" s="17"/>
      <c r="KK229" s="23">
        <f t="shared" si="151"/>
        <v>0</v>
      </c>
      <c r="KM229" s="17"/>
      <c r="KS229" s="23">
        <f t="shared" si="152"/>
        <v>0</v>
      </c>
    </row>
    <row r="230" spans="4:305" x14ac:dyDescent="0.2">
      <c r="D230" s="17"/>
      <c r="J230" s="23">
        <f t="shared" si="115"/>
        <v>0</v>
      </c>
      <c r="L230" s="17"/>
      <c r="R230" s="23">
        <f t="shared" si="116"/>
        <v>10075</v>
      </c>
      <c r="T230" s="17"/>
      <c r="Z230" s="23">
        <f t="shared" si="117"/>
        <v>14600</v>
      </c>
      <c r="AB230" s="17"/>
      <c r="AH230" s="23">
        <f t="shared" si="118"/>
        <v>12070</v>
      </c>
      <c r="AJ230" s="17"/>
      <c r="AP230" s="23">
        <f t="shared" si="119"/>
        <v>0</v>
      </c>
      <c r="AR230" s="17"/>
      <c r="AX230" s="23">
        <f t="shared" si="120"/>
        <v>7825</v>
      </c>
      <c r="AZ230" s="17"/>
      <c r="BF230" s="23">
        <f t="shared" si="121"/>
        <v>8235</v>
      </c>
      <c r="BH230" s="17"/>
      <c r="BN230" s="23">
        <f t="shared" si="122"/>
        <v>4825</v>
      </c>
      <c r="BP230" s="17"/>
      <c r="BV230" s="23">
        <f t="shared" si="123"/>
        <v>0</v>
      </c>
      <c r="BX230" s="17"/>
      <c r="CD230" s="23">
        <f t="shared" si="124"/>
        <v>5010</v>
      </c>
      <c r="CF230" s="17"/>
      <c r="CL230" s="23">
        <f t="shared" si="125"/>
        <v>0</v>
      </c>
      <c r="CN230" s="17"/>
      <c r="CT230" s="23">
        <f t="shared" si="126"/>
        <v>0</v>
      </c>
      <c r="CV230" s="17"/>
      <c r="DB230" s="23">
        <f t="shared" si="127"/>
        <v>0</v>
      </c>
      <c r="DD230" s="17"/>
      <c r="DJ230" s="23">
        <f t="shared" si="128"/>
        <v>0</v>
      </c>
      <c r="DK230" s="17"/>
      <c r="DQ230" s="23">
        <f t="shared" si="129"/>
        <v>0</v>
      </c>
      <c r="DS230" s="17"/>
      <c r="DY230" s="23">
        <f t="shared" si="130"/>
        <v>0</v>
      </c>
      <c r="EA230" s="17"/>
      <c r="EG230" s="23">
        <f t="shared" si="131"/>
        <v>2675</v>
      </c>
      <c r="EI230" s="17"/>
      <c r="EO230" s="23">
        <f t="shared" si="132"/>
        <v>0</v>
      </c>
      <c r="EQ230" s="17"/>
      <c r="EW230" s="23">
        <f t="shared" si="133"/>
        <v>0</v>
      </c>
      <c r="EY230" s="17"/>
      <c r="FE230" s="23">
        <f t="shared" si="134"/>
        <v>1760</v>
      </c>
      <c r="FG230" s="17"/>
      <c r="FM230" s="23">
        <f t="shared" si="135"/>
        <v>0</v>
      </c>
      <c r="FO230" s="17"/>
      <c r="FU230" s="23">
        <f t="shared" si="136"/>
        <v>0</v>
      </c>
      <c r="FW230" s="17"/>
      <c r="GC230" s="23">
        <f t="shared" si="137"/>
        <v>0</v>
      </c>
      <c r="GE230" s="17"/>
      <c r="GK230" s="23">
        <f t="shared" si="138"/>
        <v>0</v>
      </c>
      <c r="GM230" s="17"/>
      <c r="GS230" s="23">
        <f t="shared" si="139"/>
        <v>0</v>
      </c>
      <c r="GU230" s="17"/>
      <c r="HA230" s="23">
        <f t="shared" si="140"/>
        <v>0</v>
      </c>
      <c r="HC230" s="17"/>
      <c r="HI230" s="23">
        <f t="shared" si="141"/>
        <v>0</v>
      </c>
      <c r="HK230" s="17"/>
      <c r="HQ230" s="23">
        <f t="shared" si="142"/>
        <v>0</v>
      </c>
      <c r="HS230" s="17"/>
      <c r="HY230" s="23">
        <f t="shared" si="143"/>
        <v>0</v>
      </c>
      <c r="IA230" s="17"/>
      <c r="IG230" s="23">
        <f t="shared" si="144"/>
        <v>0</v>
      </c>
      <c r="II230" s="17"/>
      <c r="IO230" s="23">
        <f t="shared" si="145"/>
        <v>0</v>
      </c>
      <c r="IQ230" s="17"/>
      <c r="IW230" s="23">
        <f t="shared" si="146"/>
        <v>0</v>
      </c>
      <c r="IY230" s="17"/>
      <c r="JE230" s="23">
        <f t="shared" si="147"/>
        <v>0</v>
      </c>
      <c r="JG230" s="17"/>
      <c r="JM230" s="23">
        <f t="shared" si="148"/>
        <v>0</v>
      </c>
      <c r="JO230" s="17"/>
      <c r="JU230" s="23">
        <f t="shared" si="149"/>
        <v>0</v>
      </c>
      <c r="JW230" s="17"/>
      <c r="KC230" s="23">
        <f t="shared" si="150"/>
        <v>0</v>
      </c>
      <c r="KE230" s="17"/>
      <c r="KK230" s="23">
        <f t="shared" si="151"/>
        <v>0</v>
      </c>
      <c r="KM230" s="17"/>
      <c r="KS230" s="23">
        <f t="shared" si="152"/>
        <v>0</v>
      </c>
    </row>
    <row r="231" spans="4:305" x14ac:dyDescent="0.2">
      <c r="D231" s="17"/>
      <c r="J231" s="23">
        <f t="shared" si="115"/>
        <v>0</v>
      </c>
      <c r="L231" s="17"/>
      <c r="R231" s="23">
        <f t="shared" si="116"/>
        <v>10075</v>
      </c>
      <c r="T231" s="17"/>
      <c r="Z231" s="23">
        <f t="shared" si="117"/>
        <v>14600</v>
      </c>
      <c r="AB231" s="17"/>
      <c r="AH231" s="23">
        <f t="shared" si="118"/>
        <v>12070</v>
      </c>
      <c r="AJ231" s="17"/>
      <c r="AP231" s="23">
        <f t="shared" si="119"/>
        <v>0</v>
      </c>
      <c r="AR231" s="17"/>
      <c r="AX231" s="23">
        <f t="shared" si="120"/>
        <v>7825</v>
      </c>
      <c r="AZ231" s="17"/>
      <c r="BF231" s="23">
        <f t="shared" si="121"/>
        <v>8235</v>
      </c>
      <c r="BH231" s="17"/>
      <c r="BN231" s="23">
        <f t="shared" si="122"/>
        <v>4825</v>
      </c>
      <c r="BP231" s="17"/>
      <c r="BV231" s="23">
        <f t="shared" si="123"/>
        <v>0</v>
      </c>
      <c r="BX231" s="17"/>
      <c r="CD231" s="23">
        <f t="shared" si="124"/>
        <v>5010</v>
      </c>
      <c r="CF231" s="17"/>
      <c r="CL231" s="23">
        <f t="shared" si="125"/>
        <v>0</v>
      </c>
      <c r="CN231" s="17"/>
      <c r="CT231" s="23">
        <f t="shared" si="126"/>
        <v>0</v>
      </c>
      <c r="CV231" s="17"/>
      <c r="DB231" s="23">
        <f t="shared" si="127"/>
        <v>0</v>
      </c>
      <c r="DD231" s="17"/>
      <c r="DJ231" s="23">
        <f t="shared" si="128"/>
        <v>0</v>
      </c>
      <c r="DK231" s="17"/>
      <c r="DQ231" s="23">
        <f t="shared" si="129"/>
        <v>0</v>
      </c>
      <c r="DS231" s="17"/>
      <c r="DY231" s="23">
        <f t="shared" si="130"/>
        <v>0</v>
      </c>
      <c r="EA231" s="17"/>
      <c r="EG231" s="23">
        <f t="shared" si="131"/>
        <v>2675</v>
      </c>
      <c r="EI231" s="17"/>
      <c r="EO231" s="23">
        <f t="shared" si="132"/>
        <v>0</v>
      </c>
      <c r="EQ231" s="17"/>
      <c r="EW231" s="23">
        <f t="shared" si="133"/>
        <v>0</v>
      </c>
      <c r="EY231" s="17"/>
      <c r="FE231" s="23">
        <f t="shared" si="134"/>
        <v>1760</v>
      </c>
      <c r="FG231" s="17"/>
      <c r="FM231" s="23">
        <f t="shared" si="135"/>
        <v>0</v>
      </c>
      <c r="FO231" s="17"/>
      <c r="FU231" s="23">
        <f t="shared" si="136"/>
        <v>0</v>
      </c>
      <c r="FW231" s="17"/>
      <c r="GC231" s="23">
        <f t="shared" si="137"/>
        <v>0</v>
      </c>
      <c r="GE231" s="17"/>
      <c r="GK231" s="23">
        <f t="shared" si="138"/>
        <v>0</v>
      </c>
      <c r="GM231" s="17"/>
      <c r="GS231" s="23">
        <f t="shared" si="139"/>
        <v>0</v>
      </c>
      <c r="GU231" s="17"/>
      <c r="HA231" s="23">
        <f t="shared" si="140"/>
        <v>0</v>
      </c>
      <c r="HC231" s="17"/>
      <c r="HI231" s="23">
        <f t="shared" si="141"/>
        <v>0</v>
      </c>
      <c r="HK231" s="17"/>
      <c r="HQ231" s="23">
        <f t="shared" si="142"/>
        <v>0</v>
      </c>
      <c r="HS231" s="17"/>
      <c r="HY231" s="23">
        <f t="shared" si="143"/>
        <v>0</v>
      </c>
      <c r="IA231" s="17"/>
      <c r="IG231" s="23">
        <f t="shared" si="144"/>
        <v>0</v>
      </c>
      <c r="II231" s="17"/>
      <c r="IO231" s="23">
        <f t="shared" si="145"/>
        <v>0</v>
      </c>
      <c r="IQ231" s="17"/>
      <c r="IW231" s="23">
        <f t="shared" si="146"/>
        <v>0</v>
      </c>
      <c r="IY231" s="17"/>
      <c r="JE231" s="23">
        <f t="shared" si="147"/>
        <v>0</v>
      </c>
      <c r="JG231" s="17"/>
      <c r="JM231" s="23">
        <f t="shared" si="148"/>
        <v>0</v>
      </c>
      <c r="JO231" s="17"/>
      <c r="JU231" s="23">
        <f t="shared" si="149"/>
        <v>0</v>
      </c>
      <c r="JW231" s="17"/>
      <c r="KC231" s="23">
        <f t="shared" si="150"/>
        <v>0</v>
      </c>
      <c r="KE231" s="17"/>
      <c r="KK231" s="23">
        <f t="shared" si="151"/>
        <v>0</v>
      </c>
      <c r="KM231" s="17"/>
      <c r="KS231" s="23">
        <f t="shared" si="152"/>
        <v>0</v>
      </c>
    </row>
    <row r="232" spans="4:305" x14ac:dyDescent="0.2">
      <c r="D232" s="17"/>
      <c r="J232" s="23">
        <f t="shared" si="115"/>
        <v>0</v>
      </c>
      <c r="L232" s="17"/>
      <c r="R232" s="23">
        <f t="shared" si="116"/>
        <v>10075</v>
      </c>
      <c r="T232" s="17"/>
      <c r="Z232" s="23">
        <f t="shared" si="117"/>
        <v>14600</v>
      </c>
      <c r="AB232" s="17"/>
      <c r="AH232" s="23">
        <f t="shared" si="118"/>
        <v>12070</v>
      </c>
      <c r="AJ232" s="17"/>
      <c r="AP232" s="23">
        <f t="shared" si="119"/>
        <v>0</v>
      </c>
      <c r="AR232" s="17"/>
      <c r="AX232" s="23">
        <f t="shared" si="120"/>
        <v>7825</v>
      </c>
      <c r="AZ232" s="17"/>
      <c r="BF232" s="23">
        <f t="shared" si="121"/>
        <v>8235</v>
      </c>
      <c r="BH232" s="17"/>
      <c r="BN232" s="23">
        <f t="shared" si="122"/>
        <v>4825</v>
      </c>
      <c r="BP232" s="17"/>
      <c r="BV232" s="23">
        <f t="shared" si="123"/>
        <v>0</v>
      </c>
      <c r="BX232" s="17"/>
      <c r="CD232" s="23">
        <f t="shared" si="124"/>
        <v>5010</v>
      </c>
      <c r="CF232" s="17"/>
      <c r="CL232" s="23">
        <f t="shared" si="125"/>
        <v>0</v>
      </c>
      <c r="CN232" s="17"/>
      <c r="CT232" s="23">
        <f t="shared" si="126"/>
        <v>0</v>
      </c>
      <c r="CV232" s="17"/>
      <c r="DB232" s="23">
        <f t="shared" si="127"/>
        <v>0</v>
      </c>
      <c r="DD232" s="17"/>
      <c r="DJ232" s="23">
        <f t="shared" si="128"/>
        <v>0</v>
      </c>
      <c r="DK232" s="17"/>
      <c r="DQ232" s="23">
        <f t="shared" si="129"/>
        <v>0</v>
      </c>
      <c r="DS232" s="17"/>
      <c r="DY232" s="23">
        <f t="shared" si="130"/>
        <v>0</v>
      </c>
      <c r="EA232" s="17"/>
      <c r="EG232" s="23">
        <f t="shared" si="131"/>
        <v>2675</v>
      </c>
      <c r="EI232" s="17"/>
      <c r="EO232" s="23">
        <f t="shared" si="132"/>
        <v>0</v>
      </c>
      <c r="EQ232" s="17"/>
      <c r="EW232" s="23">
        <f t="shared" si="133"/>
        <v>0</v>
      </c>
      <c r="EY232" s="17"/>
      <c r="FE232" s="23">
        <f t="shared" si="134"/>
        <v>1760</v>
      </c>
      <c r="FG232" s="17"/>
      <c r="FM232" s="23">
        <f t="shared" si="135"/>
        <v>0</v>
      </c>
      <c r="FO232" s="17"/>
      <c r="FU232" s="23">
        <f t="shared" si="136"/>
        <v>0</v>
      </c>
      <c r="FW232" s="17"/>
      <c r="GC232" s="23">
        <f t="shared" si="137"/>
        <v>0</v>
      </c>
      <c r="GE232" s="17"/>
      <c r="GK232" s="23">
        <f t="shared" si="138"/>
        <v>0</v>
      </c>
      <c r="GM232" s="17"/>
      <c r="GS232" s="23">
        <f t="shared" si="139"/>
        <v>0</v>
      </c>
      <c r="GU232" s="17"/>
      <c r="HA232" s="23">
        <f t="shared" si="140"/>
        <v>0</v>
      </c>
      <c r="HC232" s="17"/>
      <c r="HI232" s="23">
        <f t="shared" si="141"/>
        <v>0</v>
      </c>
      <c r="HK232" s="17"/>
      <c r="HQ232" s="23">
        <f t="shared" si="142"/>
        <v>0</v>
      </c>
      <c r="HS232" s="17"/>
      <c r="HY232" s="23">
        <f t="shared" si="143"/>
        <v>0</v>
      </c>
      <c r="IA232" s="17"/>
      <c r="IG232" s="23">
        <f t="shared" si="144"/>
        <v>0</v>
      </c>
      <c r="II232" s="17"/>
      <c r="IO232" s="23">
        <f t="shared" si="145"/>
        <v>0</v>
      </c>
      <c r="IQ232" s="17"/>
      <c r="IW232" s="23">
        <f t="shared" si="146"/>
        <v>0</v>
      </c>
      <c r="IY232" s="17"/>
      <c r="JE232" s="23">
        <f t="shared" si="147"/>
        <v>0</v>
      </c>
      <c r="JG232" s="17"/>
      <c r="JM232" s="23">
        <f t="shared" si="148"/>
        <v>0</v>
      </c>
      <c r="JO232" s="17"/>
      <c r="JU232" s="23">
        <f t="shared" si="149"/>
        <v>0</v>
      </c>
      <c r="JW232" s="17"/>
      <c r="KC232" s="23">
        <f t="shared" si="150"/>
        <v>0</v>
      </c>
      <c r="KE232" s="17"/>
      <c r="KK232" s="23">
        <f t="shared" si="151"/>
        <v>0</v>
      </c>
      <c r="KM232" s="17"/>
      <c r="KS232" s="23">
        <f t="shared" si="152"/>
        <v>0</v>
      </c>
    </row>
    <row r="233" spans="4:305" x14ac:dyDescent="0.2">
      <c r="D233" s="17"/>
      <c r="J233" s="23">
        <f t="shared" si="115"/>
        <v>0</v>
      </c>
      <c r="L233" s="17"/>
      <c r="R233" s="23">
        <f t="shared" si="116"/>
        <v>10075</v>
      </c>
      <c r="T233" s="17"/>
      <c r="Z233" s="23">
        <f t="shared" si="117"/>
        <v>14600</v>
      </c>
      <c r="AB233" s="17"/>
      <c r="AH233" s="23">
        <f t="shared" si="118"/>
        <v>12070</v>
      </c>
      <c r="AJ233" s="17"/>
      <c r="AP233" s="23">
        <f t="shared" si="119"/>
        <v>0</v>
      </c>
      <c r="AR233" s="17"/>
      <c r="AX233" s="23">
        <f t="shared" si="120"/>
        <v>7825</v>
      </c>
      <c r="AZ233" s="17"/>
      <c r="BF233" s="23">
        <f t="shared" si="121"/>
        <v>8235</v>
      </c>
      <c r="BH233" s="17"/>
      <c r="BN233" s="23">
        <f t="shared" si="122"/>
        <v>4825</v>
      </c>
      <c r="BP233" s="17"/>
      <c r="BV233" s="23">
        <f t="shared" si="123"/>
        <v>0</v>
      </c>
      <c r="BX233" s="17"/>
      <c r="CD233" s="23">
        <f t="shared" si="124"/>
        <v>5010</v>
      </c>
      <c r="CF233" s="17"/>
      <c r="CL233" s="23">
        <f t="shared" si="125"/>
        <v>0</v>
      </c>
      <c r="CN233" s="17"/>
      <c r="CT233" s="23">
        <f t="shared" si="126"/>
        <v>0</v>
      </c>
      <c r="CV233" s="17"/>
      <c r="DB233" s="23">
        <f t="shared" si="127"/>
        <v>0</v>
      </c>
      <c r="DD233" s="17"/>
      <c r="DJ233" s="23">
        <f t="shared" si="128"/>
        <v>0</v>
      </c>
      <c r="DK233" s="17"/>
      <c r="DQ233" s="23">
        <f t="shared" si="129"/>
        <v>0</v>
      </c>
      <c r="DS233" s="17"/>
      <c r="DY233" s="23">
        <f t="shared" si="130"/>
        <v>0</v>
      </c>
      <c r="EA233" s="17"/>
      <c r="EG233" s="23">
        <f t="shared" si="131"/>
        <v>2675</v>
      </c>
      <c r="EI233" s="17"/>
      <c r="EO233" s="23">
        <f t="shared" si="132"/>
        <v>0</v>
      </c>
      <c r="EQ233" s="17"/>
      <c r="EW233" s="23">
        <f t="shared" si="133"/>
        <v>0</v>
      </c>
      <c r="EY233" s="17"/>
      <c r="FE233" s="23">
        <f t="shared" si="134"/>
        <v>1760</v>
      </c>
      <c r="FG233" s="17"/>
      <c r="FM233" s="23">
        <f t="shared" si="135"/>
        <v>0</v>
      </c>
      <c r="FO233" s="17"/>
      <c r="FU233" s="23">
        <f t="shared" si="136"/>
        <v>0</v>
      </c>
      <c r="FW233" s="17"/>
      <c r="GC233" s="23">
        <f t="shared" si="137"/>
        <v>0</v>
      </c>
      <c r="GE233" s="17"/>
      <c r="GK233" s="23">
        <f t="shared" si="138"/>
        <v>0</v>
      </c>
      <c r="GM233" s="17"/>
      <c r="GS233" s="23">
        <f t="shared" si="139"/>
        <v>0</v>
      </c>
      <c r="GU233" s="17"/>
      <c r="HA233" s="23">
        <f t="shared" si="140"/>
        <v>0</v>
      </c>
      <c r="HC233" s="17"/>
      <c r="HI233" s="23">
        <f t="shared" si="141"/>
        <v>0</v>
      </c>
      <c r="HK233" s="17"/>
      <c r="HQ233" s="23">
        <f t="shared" si="142"/>
        <v>0</v>
      </c>
      <c r="HS233" s="17"/>
      <c r="HY233" s="23">
        <f t="shared" si="143"/>
        <v>0</v>
      </c>
      <c r="IA233" s="17"/>
      <c r="IG233" s="23">
        <f t="shared" si="144"/>
        <v>0</v>
      </c>
      <c r="II233" s="17"/>
      <c r="IO233" s="23">
        <f t="shared" si="145"/>
        <v>0</v>
      </c>
      <c r="IQ233" s="17"/>
      <c r="IW233" s="23">
        <f t="shared" si="146"/>
        <v>0</v>
      </c>
      <c r="IY233" s="17"/>
      <c r="JE233" s="23">
        <f t="shared" si="147"/>
        <v>0</v>
      </c>
      <c r="JG233" s="17"/>
      <c r="JM233" s="23">
        <f t="shared" si="148"/>
        <v>0</v>
      </c>
      <c r="JO233" s="17"/>
      <c r="JU233" s="23">
        <f t="shared" si="149"/>
        <v>0</v>
      </c>
      <c r="JW233" s="17"/>
      <c r="KC233" s="23">
        <f t="shared" si="150"/>
        <v>0</v>
      </c>
      <c r="KE233" s="17"/>
      <c r="KK233" s="23">
        <f t="shared" si="151"/>
        <v>0</v>
      </c>
      <c r="KM233" s="17"/>
      <c r="KS233" s="23">
        <f t="shared" si="152"/>
        <v>0</v>
      </c>
    </row>
    <row r="234" spans="4:305" x14ac:dyDescent="0.2">
      <c r="D234" s="17"/>
      <c r="J234" s="23">
        <f t="shared" si="115"/>
        <v>0</v>
      </c>
      <c r="L234" s="17"/>
      <c r="R234" s="23">
        <f t="shared" si="116"/>
        <v>10075</v>
      </c>
      <c r="T234" s="17"/>
      <c r="Z234" s="23">
        <f t="shared" si="117"/>
        <v>14600</v>
      </c>
      <c r="AB234" s="17"/>
      <c r="AH234" s="23">
        <f t="shared" si="118"/>
        <v>12070</v>
      </c>
      <c r="AJ234" s="17"/>
      <c r="AP234" s="23">
        <f t="shared" si="119"/>
        <v>0</v>
      </c>
      <c r="AR234" s="17"/>
      <c r="AX234" s="23">
        <f t="shared" si="120"/>
        <v>7825</v>
      </c>
      <c r="AZ234" s="17"/>
      <c r="BF234" s="23">
        <f t="shared" si="121"/>
        <v>8235</v>
      </c>
      <c r="BH234" s="17"/>
      <c r="BN234" s="23">
        <f t="shared" si="122"/>
        <v>4825</v>
      </c>
      <c r="BP234" s="17"/>
      <c r="BV234" s="23">
        <f t="shared" si="123"/>
        <v>0</v>
      </c>
      <c r="BX234" s="17"/>
      <c r="CD234" s="23">
        <f t="shared" si="124"/>
        <v>5010</v>
      </c>
      <c r="CF234" s="17"/>
      <c r="CL234" s="23">
        <f t="shared" si="125"/>
        <v>0</v>
      </c>
      <c r="CN234" s="17"/>
      <c r="CT234" s="23">
        <f t="shared" si="126"/>
        <v>0</v>
      </c>
      <c r="CV234" s="17"/>
      <c r="DB234" s="23">
        <f t="shared" si="127"/>
        <v>0</v>
      </c>
      <c r="DD234" s="17"/>
      <c r="DJ234" s="23">
        <f t="shared" si="128"/>
        <v>0</v>
      </c>
      <c r="DK234" s="17"/>
      <c r="DQ234" s="23">
        <f t="shared" si="129"/>
        <v>0</v>
      </c>
      <c r="DS234" s="17"/>
      <c r="DY234" s="23">
        <f t="shared" si="130"/>
        <v>0</v>
      </c>
      <c r="EA234" s="17"/>
      <c r="EG234" s="23">
        <f t="shared" si="131"/>
        <v>2675</v>
      </c>
      <c r="EI234" s="17"/>
      <c r="EO234" s="23">
        <f t="shared" si="132"/>
        <v>0</v>
      </c>
      <c r="EQ234" s="17"/>
      <c r="EW234" s="23">
        <f t="shared" si="133"/>
        <v>0</v>
      </c>
      <c r="EY234" s="17"/>
      <c r="FE234" s="23">
        <f t="shared" si="134"/>
        <v>1760</v>
      </c>
      <c r="FG234" s="17"/>
      <c r="FM234" s="23">
        <f t="shared" si="135"/>
        <v>0</v>
      </c>
      <c r="FO234" s="17"/>
      <c r="FU234" s="23">
        <f t="shared" si="136"/>
        <v>0</v>
      </c>
      <c r="FW234" s="17"/>
      <c r="GC234" s="23">
        <f t="shared" si="137"/>
        <v>0</v>
      </c>
      <c r="GE234" s="17"/>
      <c r="GK234" s="23">
        <f t="shared" si="138"/>
        <v>0</v>
      </c>
      <c r="GM234" s="17"/>
      <c r="GS234" s="23">
        <f t="shared" si="139"/>
        <v>0</v>
      </c>
      <c r="GU234" s="17"/>
      <c r="HA234" s="23">
        <f t="shared" si="140"/>
        <v>0</v>
      </c>
      <c r="HC234" s="17"/>
      <c r="HI234" s="23">
        <f t="shared" si="141"/>
        <v>0</v>
      </c>
      <c r="HK234" s="17"/>
      <c r="HQ234" s="23">
        <f t="shared" si="142"/>
        <v>0</v>
      </c>
      <c r="HS234" s="17"/>
      <c r="HY234" s="23">
        <f t="shared" si="143"/>
        <v>0</v>
      </c>
      <c r="IA234" s="17"/>
      <c r="IG234" s="23">
        <f t="shared" si="144"/>
        <v>0</v>
      </c>
      <c r="II234" s="17"/>
      <c r="IO234" s="23">
        <f t="shared" si="145"/>
        <v>0</v>
      </c>
      <c r="IQ234" s="17"/>
      <c r="IW234" s="23">
        <f t="shared" si="146"/>
        <v>0</v>
      </c>
      <c r="IY234" s="17"/>
      <c r="JE234" s="23">
        <f t="shared" si="147"/>
        <v>0</v>
      </c>
      <c r="JG234" s="17"/>
      <c r="JM234" s="23">
        <f t="shared" si="148"/>
        <v>0</v>
      </c>
      <c r="JO234" s="17"/>
      <c r="JU234" s="23">
        <f t="shared" si="149"/>
        <v>0</v>
      </c>
      <c r="JW234" s="17"/>
      <c r="KC234" s="23">
        <f t="shared" si="150"/>
        <v>0</v>
      </c>
      <c r="KE234" s="17"/>
      <c r="KK234" s="23">
        <f t="shared" si="151"/>
        <v>0</v>
      </c>
      <c r="KM234" s="17"/>
      <c r="KS234" s="23">
        <f t="shared" si="152"/>
        <v>0</v>
      </c>
    </row>
    <row r="235" spans="4:305" x14ac:dyDescent="0.2">
      <c r="D235" s="17"/>
      <c r="J235" s="23">
        <f t="shared" si="115"/>
        <v>0</v>
      </c>
      <c r="L235" s="17"/>
      <c r="R235" s="23">
        <f t="shared" si="116"/>
        <v>10075</v>
      </c>
      <c r="T235" s="17"/>
      <c r="Z235" s="23">
        <f t="shared" si="117"/>
        <v>14600</v>
      </c>
      <c r="AB235" s="17"/>
      <c r="AH235" s="23">
        <f t="shared" si="118"/>
        <v>12070</v>
      </c>
      <c r="AJ235" s="17"/>
      <c r="AP235" s="23">
        <f t="shared" si="119"/>
        <v>0</v>
      </c>
      <c r="AR235" s="17"/>
      <c r="AX235" s="23">
        <f t="shared" si="120"/>
        <v>7825</v>
      </c>
      <c r="AZ235" s="17"/>
      <c r="BF235" s="23">
        <f t="shared" si="121"/>
        <v>8235</v>
      </c>
      <c r="BH235" s="17"/>
      <c r="BN235" s="23">
        <f t="shared" si="122"/>
        <v>4825</v>
      </c>
      <c r="BP235" s="17"/>
      <c r="BV235" s="23">
        <f t="shared" si="123"/>
        <v>0</v>
      </c>
      <c r="BX235" s="17"/>
      <c r="CD235" s="23">
        <f t="shared" si="124"/>
        <v>5010</v>
      </c>
      <c r="CF235" s="17"/>
      <c r="CL235" s="23">
        <f t="shared" si="125"/>
        <v>0</v>
      </c>
      <c r="CN235" s="17"/>
      <c r="CT235" s="23">
        <f t="shared" si="126"/>
        <v>0</v>
      </c>
      <c r="CV235" s="17"/>
      <c r="DB235" s="23">
        <f t="shared" si="127"/>
        <v>0</v>
      </c>
      <c r="DD235" s="17"/>
      <c r="DJ235" s="23">
        <f t="shared" si="128"/>
        <v>0</v>
      </c>
      <c r="DK235" s="17"/>
      <c r="DQ235" s="23">
        <f t="shared" si="129"/>
        <v>0</v>
      </c>
      <c r="DS235" s="17"/>
      <c r="DY235" s="23">
        <f t="shared" si="130"/>
        <v>0</v>
      </c>
      <c r="EA235" s="17"/>
      <c r="EG235" s="23">
        <f t="shared" si="131"/>
        <v>2675</v>
      </c>
      <c r="EI235" s="17"/>
      <c r="EO235" s="23">
        <f t="shared" si="132"/>
        <v>0</v>
      </c>
      <c r="EQ235" s="17"/>
      <c r="EW235" s="23">
        <f t="shared" si="133"/>
        <v>0</v>
      </c>
      <c r="EY235" s="17"/>
      <c r="FE235" s="23">
        <f t="shared" si="134"/>
        <v>1760</v>
      </c>
      <c r="FG235" s="17"/>
      <c r="FM235" s="23">
        <f t="shared" si="135"/>
        <v>0</v>
      </c>
      <c r="FO235" s="17"/>
      <c r="FU235" s="23">
        <f t="shared" si="136"/>
        <v>0</v>
      </c>
      <c r="FW235" s="17"/>
      <c r="GC235" s="23">
        <f t="shared" si="137"/>
        <v>0</v>
      </c>
      <c r="GE235" s="17"/>
      <c r="GK235" s="23">
        <f t="shared" si="138"/>
        <v>0</v>
      </c>
      <c r="GM235" s="17"/>
      <c r="GS235" s="23">
        <f t="shared" si="139"/>
        <v>0</v>
      </c>
      <c r="GU235" s="17"/>
      <c r="HA235" s="23">
        <f t="shared" si="140"/>
        <v>0</v>
      </c>
      <c r="HC235" s="17"/>
      <c r="HI235" s="23">
        <f t="shared" si="141"/>
        <v>0</v>
      </c>
      <c r="HK235" s="17"/>
      <c r="HQ235" s="23">
        <f t="shared" si="142"/>
        <v>0</v>
      </c>
      <c r="HS235" s="17"/>
      <c r="HY235" s="23">
        <f t="shared" si="143"/>
        <v>0</v>
      </c>
      <c r="IA235" s="17"/>
      <c r="IG235" s="23">
        <f t="shared" si="144"/>
        <v>0</v>
      </c>
      <c r="II235" s="17"/>
      <c r="IO235" s="23">
        <f t="shared" si="145"/>
        <v>0</v>
      </c>
      <c r="IQ235" s="17"/>
      <c r="IW235" s="23">
        <f t="shared" si="146"/>
        <v>0</v>
      </c>
      <c r="IY235" s="17"/>
      <c r="JE235" s="23">
        <f t="shared" si="147"/>
        <v>0</v>
      </c>
      <c r="JG235" s="17"/>
      <c r="JM235" s="23">
        <f t="shared" si="148"/>
        <v>0</v>
      </c>
      <c r="JO235" s="17"/>
      <c r="JU235" s="23">
        <f t="shared" si="149"/>
        <v>0</v>
      </c>
      <c r="JW235" s="17"/>
      <c r="KC235" s="23">
        <f t="shared" si="150"/>
        <v>0</v>
      </c>
      <c r="KE235" s="17"/>
      <c r="KK235" s="23">
        <f t="shared" si="151"/>
        <v>0</v>
      </c>
      <c r="KM235" s="17"/>
      <c r="KS235" s="23">
        <f t="shared" si="152"/>
        <v>0</v>
      </c>
    </row>
    <row r="236" spans="4:305" x14ac:dyDescent="0.2">
      <c r="D236" s="17"/>
      <c r="J236" s="23">
        <f t="shared" si="115"/>
        <v>0</v>
      </c>
      <c r="L236" s="17"/>
      <c r="R236" s="23">
        <f t="shared" si="116"/>
        <v>10075</v>
      </c>
      <c r="T236" s="17"/>
      <c r="Z236" s="23">
        <f t="shared" si="117"/>
        <v>14600</v>
      </c>
      <c r="AB236" s="17"/>
      <c r="AH236" s="23">
        <f t="shared" si="118"/>
        <v>12070</v>
      </c>
      <c r="AJ236" s="17"/>
      <c r="AP236" s="23">
        <f t="shared" si="119"/>
        <v>0</v>
      </c>
      <c r="AR236" s="17"/>
      <c r="AX236" s="23">
        <f t="shared" si="120"/>
        <v>7825</v>
      </c>
      <c r="AZ236" s="17"/>
      <c r="BF236" s="23">
        <f t="shared" si="121"/>
        <v>8235</v>
      </c>
      <c r="BH236" s="17"/>
      <c r="BN236" s="23">
        <f t="shared" si="122"/>
        <v>4825</v>
      </c>
      <c r="BP236" s="17"/>
      <c r="BV236" s="23">
        <f t="shared" si="123"/>
        <v>0</v>
      </c>
      <c r="BX236" s="17"/>
      <c r="CD236" s="23">
        <f t="shared" si="124"/>
        <v>5010</v>
      </c>
      <c r="CF236" s="17"/>
      <c r="CL236" s="23">
        <f t="shared" si="125"/>
        <v>0</v>
      </c>
      <c r="CN236" s="17"/>
      <c r="CT236" s="23">
        <f t="shared" si="126"/>
        <v>0</v>
      </c>
      <c r="CV236" s="17"/>
      <c r="DB236" s="23">
        <f t="shared" si="127"/>
        <v>0</v>
      </c>
      <c r="DD236" s="17"/>
      <c r="DJ236" s="23">
        <f t="shared" si="128"/>
        <v>0</v>
      </c>
      <c r="DK236" s="17"/>
      <c r="DQ236" s="23">
        <f t="shared" si="129"/>
        <v>0</v>
      </c>
      <c r="DS236" s="17"/>
      <c r="DY236" s="23">
        <f t="shared" si="130"/>
        <v>0</v>
      </c>
      <c r="EA236" s="17"/>
      <c r="EG236" s="23">
        <f t="shared" si="131"/>
        <v>2675</v>
      </c>
      <c r="EI236" s="17"/>
      <c r="EO236" s="23">
        <f t="shared" si="132"/>
        <v>0</v>
      </c>
      <c r="EQ236" s="17"/>
      <c r="EW236" s="23">
        <f t="shared" si="133"/>
        <v>0</v>
      </c>
      <c r="EY236" s="17"/>
      <c r="FE236" s="23">
        <f t="shared" si="134"/>
        <v>1760</v>
      </c>
      <c r="FG236" s="17"/>
      <c r="FM236" s="23">
        <f t="shared" si="135"/>
        <v>0</v>
      </c>
      <c r="FO236" s="17"/>
      <c r="FU236" s="23">
        <f t="shared" si="136"/>
        <v>0</v>
      </c>
      <c r="FW236" s="17"/>
      <c r="GC236" s="23">
        <f t="shared" si="137"/>
        <v>0</v>
      </c>
      <c r="GE236" s="17"/>
      <c r="GK236" s="23">
        <f t="shared" si="138"/>
        <v>0</v>
      </c>
      <c r="GM236" s="17"/>
      <c r="GS236" s="23">
        <f t="shared" si="139"/>
        <v>0</v>
      </c>
      <c r="GU236" s="17"/>
      <c r="HA236" s="23">
        <f t="shared" si="140"/>
        <v>0</v>
      </c>
      <c r="HC236" s="17"/>
      <c r="HI236" s="23">
        <f t="shared" si="141"/>
        <v>0</v>
      </c>
      <c r="HK236" s="17"/>
      <c r="HQ236" s="23">
        <f t="shared" si="142"/>
        <v>0</v>
      </c>
      <c r="HS236" s="17"/>
      <c r="HY236" s="23">
        <f t="shared" si="143"/>
        <v>0</v>
      </c>
      <c r="IA236" s="17"/>
      <c r="IG236" s="23">
        <f t="shared" si="144"/>
        <v>0</v>
      </c>
      <c r="II236" s="17"/>
      <c r="IO236" s="23">
        <f t="shared" si="145"/>
        <v>0</v>
      </c>
      <c r="IQ236" s="17"/>
      <c r="IW236" s="23">
        <f t="shared" si="146"/>
        <v>0</v>
      </c>
      <c r="IY236" s="17"/>
      <c r="JE236" s="23">
        <f t="shared" si="147"/>
        <v>0</v>
      </c>
      <c r="JG236" s="17"/>
      <c r="JM236" s="23">
        <f t="shared" si="148"/>
        <v>0</v>
      </c>
      <c r="JO236" s="17"/>
      <c r="JU236" s="23">
        <f t="shared" si="149"/>
        <v>0</v>
      </c>
      <c r="JW236" s="17"/>
      <c r="KC236" s="23">
        <f t="shared" si="150"/>
        <v>0</v>
      </c>
      <c r="KE236" s="17"/>
      <c r="KK236" s="23">
        <f t="shared" si="151"/>
        <v>0</v>
      </c>
      <c r="KM236" s="17"/>
      <c r="KS236" s="23">
        <f t="shared" si="152"/>
        <v>0</v>
      </c>
    </row>
    <row r="237" spans="4:305" x14ac:dyDescent="0.2">
      <c r="D237" s="17"/>
      <c r="J237" s="23">
        <f t="shared" si="115"/>
        <v>0</v>
      </c>
      <c r="L237" s="17"/>
      <c r="R237" s="23">
        <f t="shared" si="116"/>
        <v>10075</v>
      </c>
      <c r="T237" s="17"/>
      <c r="Z237" s="23">
        <f t="shared" si="117"/>
        <v>14600</v>
      </c>
      <c r="AB237" s="17"/>
      <c r="AH237" s="23">
        <f t="shared" si="118"/>
        <v>12070</v>
      </c>
      <c r="AJ237" s="17"/>
      <c r="AP237" s="23">
        <f t="shared" si="119"/>
        <v>0</v>
      </c>
      <c r="AR237" s="17"/>
      <c r="AX237" s="23">
        <f t="shared" si="120"/>
        <v>7825</v>
      </c>
      <c r="AZ237" s="17"/>
      <c r="BF237" s="23">
        <f t="shared" si="121"/>
        <v>8235</v>
      </c>
      <c r="BH237" s="17"/>
      <c r="BN237" s="23">
        <f t="shared" si="122"/>
        <v>4825</v>
      </c>
      <c r="BP237" s="17"/>
      <c r="BV237" s="23">
        <f t="shared" si="123"/>
        <v>0</v>
      </c>
      <c r="BX237" s="17"/>
      <c r="CD237" s="23">
        <f t="shared" si="124"/>
        <v>5010</v>
      </c>
      <c r="CF237" s="17"/>
      <c r="CL237" s="23">
        <f t="shared" si="125"/>
        <v>0</v>
      </c>
      <c r="CN237" s="17"/>
      <c r="CT237" s="23">
        <f t="shared" si="126"/>
        <v>0</v>
      </c>
      <c r="CV237" s="17"/>
      <c r="DB237" s="23">
        <f t="shared" si="127"/>
        <v>0</v>
      </c>
      <c r="DD237" s="17"/>
      <c r="DJ237" s="23">
        <f t="shared" si="128"/>
        <v>0</v>
      </c>
      <c r="DK237" s="17"/>
      <c r="DQ237" s="23">
        <f t="shared" si="129"/>
        <v>0</v>
      </c>
      <c r="DS237" s="17"/>
      <c r="DY237" s="23">
        <f t="shared" si="130"/>
        <v>0</v>
      </c>
      <c r="EA237" s="17"/>
      <c r="EG237" s="23">
        <f t="shared" si="131"/>
        <v>2675</v>
      </c>
      <c r="EI237" s="17"/>
      <c r="EO237" s="23">
        <f t="shared" si="132"/>
        <v>0</v>
      </c>
      <c r="EQ237" s="17"/>
      <c r="EW237" s="23">
        <f t="shared" si="133"/>
        <v>0</v>
      </c>
      <c r="EY237" s="17"/>
      <c r="FE237" s="23">
        <f t="shared" si="134"/>
        <v>1760</v>
      </c>
      <c r="FG237" s="17"/>
      <c r="FM237" s="23">
        <f t="shared" si="135"/>
        <v>0</v>
      </c>
      <c r="FO237" s="17"/>
      <c r="FU237" s="23">
        <f t="shared" si="136"/>
        <v>0</v>
      </c>
      <c r="FW237" s="17"/>
      <c r="GC237" s="23">
        <f t="shared" si="137"/>
        <v>0</v>
      </c>
      <c r="GE237" s="17"/>
      <c r="GK237" s="23">
        <f t="shared" si="138"/>
        <v>0</v>
      </c>
      <c r="GM237" s="17"/>
      <c r="GS237" s="23">
        <f t="shared" si="139"/>
        <v>0</v>
      </c>
      <c r="GU237" s="17"/>
      <c r="HA237" s="23">
        <f t="shared" si="140"/>
        <v>0</v>
      </c>
      <c r="HC237" s="17"/>
      <c r="HI237" s="23">
        <f t="shared" si="141"/>
        <v>0</v>
      </c>
      <c r="HK237" s="17"/>
      <c r="HQ237" s="23">
        <f t="shared" si="142"/>
        <v>0</v>
      </c>
      <c r="HS237" s="17"/>
      <c r="HY237" s="23">
        <f t="shared" si="143"/>
        <v>0</v>
      </c>
      <c r="IA237" s="17"/>
      <c r="IG237" s="23">
        <f t="shared" si="144"/>
        <v>0</v>
      </c>
      <c r="II237" s="17"/>
      <c r="IO237" s="23">
        <f t="shared" si="145"/>
        <v>0</v>
      </c>
      <c r="IQ237" s="17"/>
      <c r="IW237" s="23">
        <f t="shared" si="146"/>
        <v>0</v>
      </c>
      <c r="IY237" s="17"/>
      <c r="JE237" s="23">
        <f t="shared" si="147"/>
        <v>0</v>
      </c>
      <c r="JG237" s="17"/>
      <c r="JM237" s="23">
        <f t="shared" si="148"/>
        <v>0</v>
      </c>
      <c r="JO237" s="17"/>
      <c r="JU237" s="23">
        <f t="shared" si="149"/>
        <v>0</v>
      </c>
      <c r="JW237" s="17"/>
      <c r="KC237" s="23">
        <f t="shared" si="150"/>
        <v>0</v>
      </c>
      <c r="KE237" s="17"/>
      <c r="KK237" s="23">
        <f t="shared" si="151"/>
        <v>0</v>
      </c>
      <c r="KM237" s="17"/>
      <c r="KS237" s="23">
        <f t="shared" si="152"/>
        <v>0</v>
      </c>
    </row>
    <row r="238" spans="4:305" x14ac:dyDescent="0.2">
      <c r="D238" s="17"/>
      <c r="J238" s="23">
        <f t="shared" si="115"/>
        <v>0</v>
      </c>
      <c r="L238" s="17"/>
      <c r="R238" s="23">
        <f t="shared" si="116"/>
        <v>10075</v>
      </c>
      <c r="T238" s="17"/>
      <c r="Z238" s="23">
        <f t="shared" si="117"/>
        <v>14600</v>
      </c>
      <c r="AB238" s="17"/>
      <c r="AH238" s="23">
        <f t="shared" si="118"/>
        <v>12070</v>
      </c>
      <c r="AJ238" s="17"/>
      <c r="AP238" s="23">
        <f t="shared" si="119"/>
        <v>0</v>
      </c>
      <c r="AR238" s="17"/>
      <c r="AX238" s="23">
        <f t="shared" si="120"/>
        <v>7825</v>
      </c>
      <c r="AZ238" s="17"/>
      <c r="BF238" s="23">
        <f t="shared" si="121"/>
        <v>8235</v>
      </c>
      <c r="BH238" s="17"/>
      <c r="BN238" s="23">
        <f t="shared" si="122"/>
        <v>4825</v>
      </c>
      <c r="BP238" s="17"/>
      <c r="BV238" s="23">
        <f t="shared" si="123"/>
        <v>0</v>
      </c>
      <c r="BX238" s="17"/>
      <c r="CD238" s="23">
        <f t="shared" si="124"/>
        <v>5010</v>
      </c>
      <c r="CF238" s="17"/>
      <c r="CL238" s="23">
        <f t="shared" si="125"/>
        <v>0</v>
      </c>
      <c r="CN238" s="17"/>
      <c r="CT238" s="23">
        <f t="shared" si="126"/>
        <v>0</v>
      </c>
      <c r="CV238" s="17"/>
      <c r="DB238" s="23">
        <f t="shared" si="127"/>
        <v>0</v>
      </c>
      <c r="DD238" s="17"/>
      <c r="DJ238" s="23">
        <f t="shared" si="128"/>
        <v>0</v>
      </c>
      <c r="DK238" s="17"/>
      <c r="DQ238" s="23">
        <f t="shared" si="129"/>
        <v>0</v>
      </c>
      <c r="DS238" s="17"/>
      <c r="DY238" s="23">
        <f t="shared" si="130"/>
        <v>0</v>
      </c>
      <c r="EA238" s="17"/>
      <c r="EG238" s="23">
        <f t="shared" si="131"/>
        <v>2675</v>
      </c>
      <c r="EI238" s="17"/>
      <c r="EO238" s="23">
        <f t="shared" si="132"/>
        <v>0</v>
      </c>
      <c r="EQ238" s="17"/>
      <c r="EW238" s="23">
        <f t="shared" si="133"/>
        <v>0</v>
      </c>
      <c r="EY238" s="17"/>
      <c r="FE238" s="23">
        <f t="shared" si="134"/>
        <v>1760</v>
      </c>
      <c r="FG238" s="17"/>
      <c r="FM238" s="23">
        <f t="shared" si="135"/>
        <v>0</v>
      </c>
      <c r="FO238" s="17"/>
      <c r="FU238" s="23">
        <f t="shared" si="136"/>
        <v>0</v>
      </c>
      <c r="FW238" s="17"/>
      <c r="GC238" s="23">
        <f t="shared" si="137"/>
        <v>0</v>
      </c>
      <c r="GE238" s="17"/>
      <c r="GK238" s="23">
        <f t="shared" si="138"/>
        <v>0</v>
      </c>
      <c r="GM238" s="17"/>
      <c r="GS238" s="23">
        <f t="shared" si="139"/>
        <v>0</v>
      </c>
      <c r="GU238" s="17"/>
      <c r="HA238" s="23">
        <f t="shared" si="140"/>
        <v>0</v>
      </c>
      <c r="HC238" s="17"/>
      <c r="HI238" s="23">
        <f t="shared" si="141"/>
        <v>0</v>
      </c>
      <c r="HK238" s="17"/>
      <c r="HQ238" s="23">
        <f t="shared" si="142"/>
        <v>0</v>
      </c>
      <c r="HS238" s="17"/>
      <c r="HY238" s="23">
        <f t="shared" si="143"/>
        <v>0</v>
      </c>
      <c r="IA238" s="17"/>
      <c r="IG238" s="23">
        <f t="shared" si="144"/>
        <v>0</v>
      </c>
      <c r="II238" s="17"/>
      <c r="IO238" s="23">
        <f t="shared" si="145"/>
        <v>0</v>
      </c>
      <c r="IQ238" s="17"/>
      <c r="IW238" s="23">
        <f t="shared" si="146"/>
        <v>0</v>
      </c>
      <c r="IY238" s="17"/>
      <c r="JE238" s="23">
        <f t="shared" si="147"/>
        <v>0</v>
      </c>
      <c r="JG238" s="17"/>
      <c r="JM238" s="23">
        <f t="shared" si="148"/>
        <v>0</v>
      </c>
      <c r="JO238" s="17"/>
      <c r="JU238" s="23">
        <f t="shared" si="149"/>
        <v>0</v>
      </c>
      <c r="JW238" s="17"/>
      <c r="KC238" s="23">
        <f t="shared" si="150"/>
        <v>0</v>
      </c>
      <c r="KE238" s="17"/>
      <c r="KK238" s="23">
        <f t="shared" si="151"/>
        <v>0</v>
      </c>
      <c r="KM238" s="17"/>
      <c r="KS238" s="23">
        <f t="shared" si="152"/>
        <v>0</v>
      </c>
    </row>
    <row r="239" spans="4:305" x14ac:dyDescent="0.2">
      <c r="D239" s="17"/>
      <c r="J239" s="23">
        <f t="shared" si="115"/>
        <v>0</v>
      </c>
      <c r="L239" s="17"/>
      <c r="R239" s="23">
        <f t="shared" si="116"/>
        <v>10075</v>
      </c>
      <c r="T239" s="17"/>
      <c r="Z239" s="23">
        <f t="shared" si="117"/>
        <v>14600</v>
      </c>
      <c r="AB239" s="17"/>
      <c r="AH239" s="23">
        <f t="shared" si="118"/>
        <v>12070</v>
      </c>
      <c r="AJ239" s="17"/>
      <c r="AP239" s="23">
        <f t="shared" si="119"/>
        <v>0</v>
      </c>
      <c r="AR239" s="17"/>
      <c r="AX239" s="23">
        <f t="shared" si="120"/>
        <v>7825</v>
      </c>
      <c r="AZ239" s="17"/>
      <c r="BF239" s="23">
        <f t="shared" si="121"/>
        <v>8235</v>
      </c>
      <c r="BH239" s="17"/>
      <c r="BN239" s="23">
        <f t="shared" si="122"/>
        <v>4825</v>
      </c>
      <c r="BP239" s="17"/>
      <c r="BV239" s="23">
        <f t="shared" si="123"/>
        <v>0</v>
      </c>
      <c r="BX239" s="17"/>
      <c r="CD239" s="23">
        <f t="shared" si="124"/>
        <v>5010</v>
      </c>
      <c r="CF239" s="17"/>
      <c r="CL239" s="23">
        <f t="shared" si="125"/>
        <v>0</v>
      </c>
      <c r="CN239" s="17"/>
      <c r="CT239" s="23">
        <f t="shared" si="126"/>
        <v>0</v>
      </c>
      <c r="CV239" s="17"/>
      <c r="DB239" s="23">
        <f t="shared" si="127"/>
        <v>0</v>
      </c>
      <c r="DD239" s="17"/>
      <c r="DJ239" s="23">
        <f t="shared" si="128"/>
        <v>0</v>
      </c>
      <c r="DK239" s="17"/>
      <c r="DQ239" s="23">
        <f t="shared" si="129"/>
        <v>0</v>
      </c>
      <c r="DS239" s="17"/>
      <c r="DY239" s="23">
        <f t="shared" si="130"/>
        <v>0</v>
      </c>
      <c r="EA239" s="17"/>
      <c r="EG239" s="23">
        <f t="shared" si="131"/>
        <v>2675</v>
      </c>
      <c r="EI239" s="17"/>
      <c r="EO239" s="23">
        <f t="shared" si="132"/>
        <v>0</v>
      </c>
      <c r="EQ239" s="17"/>
      <c r="EW239" s="23">
        <f t="shared" si="133"/>
        <v>0</v>
      </c>
      <c r="EY239" s="17"/>
      <c r="FE239" s="23">
        <f t="shared" si="134"/>
        <v>1760</v>
      </c>
      <c r="FG239" s="17"/>
      <c r="FM239" s="23">
        <f t="shared" si="135"/>
        <v>0</v>
      </c>
      <c r="FO239" s="17"/>
      <c r="FU239" s="23">
        <f t="shared" si="136"/>
        <v>0</v>
      </c>
      <c r="FW239" s="17"/>
      <c r="GC239" s="23">
        <f t="shared" si="137"/>
        <v>0</v>
      </c>
      <c r="GE239" s="17"/>
      <c r="GK239" s="23">
        <f t="shared" si="138"/>
        <v>0</v>
      </c>
      <c r="GM239" s="17"/>
      <c r="GS239" s="23">
        <f t="shared" si="139"/>
        <v>0</v>
      </c>
      <c r="GU239" s="17"/>
      <c r="HA239" s="23">
        <f t="shared" si="140"/>
        <v>0</v>
      </c>
      <c r="HC239" s="17"/>
      <c r="HI239" s="23">
        <f t="shared" si="141"/>
        <v>0</v>
      </c>
      <c r="HK239" s="17"/>
      <c r="HQ239" s="23">
        <f t="shared" si="142"/>
        <v>0</v>
      </c>
      <c r="HS239" s="17"/>
      <c r="HY239" s="23">
        <f t="shared" si="143"/>
        <v>0</v>
      </c>
      <c r="IA239" s="17"/>
      <c r="IG239" s="23">
        <f t="shared" si="144"/>
        <v>0</v>
      </c>
      <c r="II239" s="17"/>
      <c r="IO239" s="23">
        <f t="shared" si="145"/>
        <v>0</v>
      </c>
      <c r="IQ239" s="17"/>
      <c r="IW239" s="23">
        <f t="shared" si="146"/>
        <v>0</v>
      </c>
      <c r="IY239" s="17"/>
      <c r="JE239" s="23">
        <f t="shared" si="147"/>
        <v>0</v>
      </c>
      <c r="JG239" s="17"/>
      <c r="JM239" s="23">
        <f t="shared" si="148"/>
        <v>0</v>
      </c>
      <c r="JO239" s="17"/>
      <c r="JU239" s="23">
        <f t="shared" si="149"/>
        <v>0</v>
      </c>
      <c r="JW239" s="17"/>
      <c r="KC239" s="23">
        <f t="shared" si="150"/>
        <v>0</v>
      </c>
      <c r="KE239" s="17"/>
      <c r="KK239" s="23">
        <f t="shared" si="151"/>
        <v>0</v>
      </c>
      <c r="KM239" s="17"/>
      <c r="KS239" s="23">
        <f t="shared" si="152"/>
        <v>0</v>
      </c>
    </row>
    <row r="240" spans="4:305" x14ac:dyDescent="0.2">
      <c r="D240" s="17"/>
      <c r="J240" s="23">
        <f t="shared" si="115"/>
        <v>0</v>
      </c>
      <c r="L240" s="17"/>
      <c r="R240" s="23">
        <f t="shared" si="116"/>
        <v>10075</v>
      </c>
      <c r="T240" s="17"/>
      <c r="Z240" s="23">
        <f t="shared" si="117"/>
        <v>14600</v>
      </c>
      <c r="AB240" s="17"/>
      <c r="AH240" s="23">
        <f t="shared" si="118"/>
        <v>12070</v>
      </c>
      <c r="AJ240" s="17"/>
      <c r="AP240" s="23">
        <f t="shared" si="119"/>
        <v>0</v>
      </c>
      <c r="AR240" s="17"/>
      <c r="AX240" s="23">
        <f t="shared" si="120"/>
        <v>7825</v>
      </c>
      <c r="AZ240" s="17"/>
      <c r="BF240" s="23">
        <f t="shared" si="121"/>
        <v>8235</v>
      </c>
      <c r="BH240" s="17"/>
      <c r="BN240" s="23">
        <f t="shared" si="122"/>
        <v>4825</v>
      </c>
      <c r="BP240" s="17"/>
      <c r="BV240" s="23">
        <f t="shared" si="123"/>
        <v>0</v>
      </c>
      <c r="BX240" s="17"/>
      <c r="CD240" s="23">
        <f t="shared" si="124"/>
        <v>5010</v>
      </c>
      <c r="CF240" s="17"/>
      <c r="CL240" s="23">
        <f t="shared" si="125"/>
        <v>0</v>
      </c>
      <c r="CN240" s="17"/>
      <c r="CT240" s="23">
        <f t="shared" si="126"/>
        <v>0</v>
      </c>
      <c r="CV240" s="17"/>
      <c r="DB240" s="23">
        <f t="shared" si="127"/>
        <v>0</v>
      </c>
      <c r="DD240" s="17"/>
      <c r="DJ240" s="23">
        <f t="shared" si="128"/>
        <v>0</v>
      </c>
      <c r="DK240" s="17"/>
      <c r="DQ240" s="23">
        <f t="shared" si="129"/>
        <v>0</v>
      </c>
      <c r="DS240" s="17"/>
      <c r="DY240" s="23">
        <f t="shared" si="130"/>
        <v>0</v>
      </c>
      <c r="EA240" s="17"/>
      <c r="EG240" s="23">
        <f t="shared" si="131"/>
        <v>2675</v>
      </c>
      <c r="EI240" s="17"/>
      <c r="EO240" s="23">
        <f t="shared" si="132"/>
        <v>0</v>
      </c>
      <c r="EQ240" s="17"/>
      <c r="EW240" s="23">
        <f t="shared" si="133"/>
        <v>0</v>
      </c>
      <c r="EY240" s="17"/>
      <c r="FE240" s="23">
        <f t="shared" si="134"/>
        <v>1760</v>
      </c>
      <c r="FG240" s="17"/>
      <c r="FM240" s="23">
        <f t="shared" si="135"/>
        <v>0</v>
      </c>
      <c r="FO240" s="17"/>
      <c r="FU240" s="23">
        <f t="shared" si="136"/>
        <v>0</v>
      </c>
      <c r="FW240" s="17"/>
      <c r="GC240" s="23">
        <f t="shared" si="137"/>
        <v>0</v>
      </c>
      <c r="GE240" s="17"/>
      <c r="GK240" s="23">
        <f t="shared" si="138"/>
        <v>0</v>
      </c>
      <c r="GM240" s="17"/>
      <c r="GS240" s="23">
        <f t="shared" si="139"/>
        <v>0</v>
      </c>
      <c r="GU240" s="17"/>
      <c r="HA240" s="23">
        <f t="shared" si="140"/>
        <v>0</v>
      </c>
      <c r="HC240" s="17"/>
      <c r="HI240" s="23">
        <f t="shared" si="141"/>
        <v>0</v>
      </c>
      <c r="HK240" s="17"/>
      <c r="HQ240" s="23">
        <f t="shared" si="142"/>
        <v>0</v>
      </c>
      <c r="HS240" s="17"/>
      <c r="HY240" s="23">
        <f t="shared" si="143"/>
        <v>0</v>
      </c>
      <c r="IA240" s="17"/>
      <c r="IG240" s="23">
        <f t="shared" si="144"/>
        <v>0</v>
      </c>
      <c r="II240" s="17"/>
      <c r="IO240" s="23">
        <f t="shared" si="145"/>
        <v>0</v>
      </c>
      <c r="IQ240" s="17"/>
      <c r="IW240" s="23">
        <f t="shared" si="146"/>
        <v>0</v>
      </c>
      <c r="IY240" s="17"/>
      <c r="JE240" s="23">
        <f t="shared" si="147"/>
        <v>0</v>
      </c>
      <c r="JG240" s="17"/>
      <c r="JM240" s="23">
        <f t="shared" si="148"/>
        <v>0</v>
      </c>
      <c r="JO240" s="17"/>
      <c r="JU240" s="23">
        <f t="shared" si="149"/>
        <v>0</v>
      </c>
      <c r="JW240" s="17"/>
      <c r="KC240" s="23">
        <f t="shared" si="150"/>
        <v>0</v>
      </c>
      <c r="KE240" s="17"/>
      <c r="KK240" s="23">
        <f t="shared" si="151"/>
        <v>0</v>
      </c>
      <c r="KM240" s="17"/>
      <c r="KS240" s="23">
        <f t="shared" si="152"/>
        <v>0</v>
      </c>
    </row>
    <row r="241" spans="4:305" x14ac:dyDescent="0.2">
      <c r="D241" s="17"/>
      <c r="J241" s="23">
        <f t="shared" si="115"/>
        <v>0</v>
      </c>
      <c r="L241" s="17"/>
      <c r="R241" s="23">
        <f t="shared" si="116"/>
        <v>10075</v>
      </c>
      <c r="T241" s="17"/>
      <c r="Z241" s="23">
        <f t="shared" si="117"/>
        <v>14600</v>
      </c>
      <c r="AB241" s="17"/>
      <c r="AH241" s="23">
        <f t="shared" si="118"/>
        <v>12070</v>
      </c>
      <c r="AJ241" s="17"/>
      <c r="AP241" s="23">
        <f t="shared" si="119"/>
        <v>0</v>
      </c>
      <c r="AR241" s="17"/>
      <c r="AX241" s="23">
        <f t="shared" si="120"/>
        <v>7825</v>
      </c>
      <c r="AZ241" s="17"/>
      <c r="BF241" s="23">
        <f t="shared" si="121"/>
        <v>8235</v>
      </c>
      <c r="BH241" s="17"/>
      <c r="BN241" s="23">
        <f t="shared" si="122"/>
        <v>4825</v>
      </c>
      <c r="BP241" s="17"/>
      <c r="BV241" s="23">
        <f t="shared" si="123"/>
        <v>0</v>
      </c>
      <c r="BX241" s="17"/>
      <c r="CD241" s="23">
        <f t="shared" si="124"/>
        <v>5010</v>
      </c>
      <c r="CF241" s="17"/>
      <c r="CL241" s="23">
        <f t="shared" si="125"/>
        <v>0</v>
      </c>
      <c r="CN241" s="17"/>
      <c r="CT241" s="23">
        <f t="shared" si="126"/>
        <v>0</v>
      </c>
      <c r="CV241" s="17"/>
      <c r="DB241" s="23">
        <f t="shared" si="127"/>
        <v>0</v>
      </c>
      <c r="DD241" s="17"/>
      <c r="DJ241" s="23">
        <f t="shared" si="128"/>
        <v>0</v>
      </c>
      <c r="DK241" s="17"/>
      <c r="DQ241" s="23">
        <f t="shared" si="129"/>
        <v>0</v>
      </c>
      <c r="DS241" s="17"/>
      <c r="DY241" s="23">
        <f t="shared" si="130"/>
        <v>0</v>
      </c>
      <c r="EA241" s="17"/>
      <c r="EG241" s="23">
        <f t="shared" si="131"/>
        <v>2675</v>
      </c>
      <c r="EI241" s="17"/>
      <c r="EO241" s="23">
        <f t="shared" si="132"/>
        <v>0</v>
      </c>
      <c r="EQ241" s="17"/>
      <c r="EW241" s="23">
        <f t="shared" si="133"/>
        <v>0</v>
      </c>
      <c r="EY241" s="17"/>
      <c r="FE241" s="23">
        <f t="shared" si="134"/>
        <v>1760</v>
      </c>
      <c r="FG241" s="17"/>
      <c r="FM241" s="23">
        <f t="shared" si="135"/>
        <v>0</v>
      </c>
      <c r="FO241" s="17"/>
      <c r="FU241" s="23">
        <f t="shared" si="136"/>
        <v>0</v>
      </c>
      <c r="FW241" s="17"/>
      <c r="GC241" s="23">
        <f t="shared" si="137"/>
        <v>0</v>
      </c>
      <c r="GE241" s="17"/>
      <c r="GK241" s="23">
        <f t="shared" si="138"/>
        <v>0</v>
      </c>
      <c r="GM241" s="17"/>
      <c r="GS241" s="23">
        <f t="shared" si="139"/>
        <v>0</v>
      </c>
      <c r="GU241" s="17"/>
      <c r="HA241" s="23">
        <f t="shared" si="140"/>
        <v>0</v>
      </c>
      <c r="HC241" s="17"/>
      <c r="HI241" s="23">
        <f t="shared" si="141"/>
        <v>0</v>
      </c>
      <c r="HK241" s="17"/>
      <c r="HQ241" s="23">
        <f t="shared" si="142"/>
        <v>0</v>
      </c>
      <c r="HS241" s="17"/>
      <c r="HY241" s="23">
        <f t="shared" si="143"/>
        <v>0</v>
      </c>
      <c r="IA241" s="17"/>
      <c r="IG241" s="23">
        <f t="shared" si="144"/>
        <v>0</v>
      </c>
      <c r="II241" s="17"/>
      <c r="IO241" s="23">
        <f t="shared" si="145"/>
        <v>0</v>
      </c>
      <c r="IQ241" s="17"/>
      <c r="IW241" s="23">
        <f t="shared" si="146"/>
        <v>0</v>
      </c>
      <c r="IY241" s="17"/>
      <c r="JE241" s="23">
        <f t="shared" si="147"/>
        <v>0</v>
      </c>
      <c r="JG241" s="17"/>
      <c r="JM241" s="23">
        <f t="shared" si="148"/>
        <v>0</v>
      </c>
      <c r="JO241" s="17"/>
      <c r="JU241" s="23">
        <f t="shared" si="149"/>
        <v>0</v>
      </c>
      <c r="JW241" s="17"/>
      <c r="KC241" s="23">
        <f t="shared" si="150"/>
        <v>0</v>
      </c>
      <c r="KE241" s="17"/>
      <c r="KK241" s="23">
        <f t="shared" si="151"/>
        <v>0</v>
      </c>
      <c r="KM241" s="17"/>
      <c r="KS241" s="23">
        <f t="shared" si="152"/>
        <v>0</v>
      </c>
    </row>
    <row r="242" spans="4:305" x14ac:dyDescent="0.2">
      <c r="D242" s="20"/>
      <c r="E242" s="21"/>
      <c r="F242" s="21"/>
      <c r="G242" s="22"/>
      <c r="H242" s="21"/>
      <c r="I242" s="21"/>
      <c r="J242" s="23">
        <f t="shared" si="115"/>
        <v>0</v>
      </c>
      <c r="L242" s="20"/>
      <c r="M242" s="21"/>
      <c r="N242" s="21"/>
      <c r="O242" s="22"/>
      <c r="P242" s="21"/>
      <c r="Q242" s="21"/>
      <c r="R242" s="23">
        <f t="shared" si="116"/>
        <v>10075</v>
      </c>
      <c r="T242" s="20"/>
      <c r="U242" s="21"/>
      <c r="V242" s="21"/>
      <c r="W242" s="22"/>
      <c r="X242" s="21"/>
      <c r="Y242" s="21"/>
      <c r="Z242" s="23">
        <f t="shared" si="117"/>
        <v>14600</v>
      </c>
      <c r="AB242" s="20"/>
      <c r="AC242" s="21"/>
      <c r="AD242" s="21"/>
      <c r="AE242" s="22"/>
      <c r="AF242" s="21"/>
      <c r="AG242" s="21"/>
      <c r="AH242" s="23">
        <f t="shared" si="118"/>
        <v>12070</v>
      </c>
      <c r="AJ242" s="20"/>
      <c r="AK242" s="21"/>
      <c r="AL242" s="21"/>
      <c r="AM242" s="22"/>
      <c r="AN242" s="21"/>
      <c r="AO242" s="21"/>
      <c r="AP242" s="23">
        <f t="shared" si="119"/>
        <v>0</v>
      </c>
      <c r="AR242" s="20"/>
      <c r="AS242" s="21"/>
      <c r="AT242" s="21"/>
      <c r="AU242" s="22"/>
      <c r="AV242" s="21"/>
      <c r="AW242" s="21"/>
      <c r="AX242" s="23">
        <f t="shared" si="120"/>
        <v>7825</v>
      </c>
      <c r="AZ242" s="20"/>
      <c r="BA242" s="21"/>
      <c r="BB242" s="21"/>
      <c r="BC242" s="22"/>
      <c r="BD242" s="21"/>
      <c r="BE242" s="21"/>
      <c r="BF242" s="23">
        <f t="shared" si="121"/>
        <v>8235</v>
      </c>
      <c r="BH242" s="20"/>
      <c r="BI242" s="21"/>
      <c r="BJ242" s="21"/>
      <c r="BK242" s="22"/>
      <c r="BL242" s="21"/>
      <c r="BM242" s="21"/>
      <c r="BN242" s="23">
        <f t="shared" si="122"/>
        <v>4825</v>
      </c>
      <c r="BP242" s="20"/>
      <c r="BQ242" s="21"/>
      <c r="BR242" s="21"/>
      <c r="BS242" s="22"/>
      <c r="BT242" s="21"/>
      <c r="BU242" s="21"/>
      <c r="BV242" s="23">
        <f t="shared" si="123"/>
        <v>0</v>
      </c>
      <c r="BX242" s="20"/>
      <c r="BY242" s="21"/>
      <c r="BZ242" s="21"/>
      <c r="CA242" s="22"/>
      <c r="CB242" s="21"/>
      <c r="CC242" s="21"/>
      <c r="CD242" s="23">
        <f t="shared" si="124"/>
        <v>5010</v>
      </c>
      <c r="CF242" s="20"/>
      <c r="CG242" s="21"/>
      <c r="CH242" s="21"/>
      <c r="CI242" s="22"/>
      <c r="CJ242" s="21"/>
      <c r="CK242" s="21"/>
      <c r="CL242" s="23">
        <f t="shared" si="125"/>
        <v>0</v>
      </c>
      <c r="CN242" s="20"/>
      <c r="CO242" s="21"/>
      <c r="CP242" s="21"/>
      <c r="CQ242" s="22"/>
      <c r="CR242" s="21"/>
      <c r="CS242" s="21"/>
      <c r="CT242" s="23">
        <f t="shared" si="126"/>
        <v>0</v>
      </c>
      <c r="CV242" s="20"/>
      <c r="CW242" s="21"/>
      <c r="CX242" s="21"/>
      <c r="CY242" s="22"/>
      <c r="CZ242" s="21"/>
      <c r="DA242" s="21"/>
      <c r="DB242" s="23">
        <f t="shared" si="127"/>
        <v>0</v>
      </c>
      <c r="DD242" s="20"/>
      <c r="DE242" s="21"/>
      <c r="DF242" s="21"/>
      <c r="DG242" s="22"/>
      <c r="DH242" s="21"/>
      <c r="DI242" s="21"/>
      <c r="DJ242" s="23">
        <f t="shared" si="128"/>
        <v>0</v>
      </c>
      <c r="DK242" s="20"/>
      <c r="DL242" s="21"/>
      <c r="DM242" s="21"/>
      <c r="DN242" s="22"/>
      <c r="DO242" s="21"/>
      <c r="DP242" s="21"/>
      <c r="DQ242" s="23">
        <f t="shared" si="129"/>
        <v>0</v>
      </c>
      <c r="DS242" s="20"/>
      <c r="DT242" s="21"/>
      <c r="DU242" s="21"/>
      <c r="DV242" s="22"/>
      <c r="DW242" s="21"/>
      <c r="DX242" s="21"/>
      <c r="DY242" s="23">
        <f t="shared" si="130"/>
        <v>0</v>
      </c>
      <c r="EA242" s="20"/>
      <c r="EB242" s="21"/>
      <c r="EC242" s="21"/>
      <c r="ED242" s="22"/>
      <c r="EE242" s="21"/>
      <c r="EF242" s="21"/>
      <c r="EG242" s="23">
        <f t="shared" si="131"/>
        <v>2675</v>
      </c>
      <c r="EI242" s="20"/>
      <c r="EJ242" s="21"/>
      <c r="EK242" s="21"/>
      <c r="EL242" s="22"/>
      <c r="EM242" s="21"/>
      <c r="EN242" s="21"/>
      <c r="EO242" s="23">
        <f t="shared" si="132"/>
        <v>0</v>
      </c>
      <c r="EQ242" s="20"/>
      <c r="ER242" s="21"/>
      <c r="ES242" s="21"/>
      <c r="ET242" s="22"/>
      <c r="EU242" s="21"/>
      <c r="EV242" s="21"/>
      <c r="EW242" s="23">
        <f t="shared" si="133"/>
        <v>0</v>
      </c>
      <c r="EY242" s="20"/>
      <c r="EZ242" s="21"/>
      <c r="FA242" s="21"/>
      <c r="FB242" s="22"/>
      <c r="FC242" s="21"/>
      <c r="FD242" s="21"/>
      <c r="FE242" s="23">
        <f t="shared" si="134"/>
        <v>1760</v>
      </c>
      <c r="FG242" s="20"/>
      <c r="FH242" s="21"/>
      <c r="FI242" s="21"/>
      <c r="FJ242" s="22"/>
      <c r="FK242" s="21"/>
      <c r="FL242" s="21"/>
      <c r="FM242" s="23">
        <f t="shared" si="135"/>
        <v>0</v>
      </c>
      <c r="FO242" s="20"/>
      <c r="FP242" s="21"/>
      <c r="FQ242" s="21"/>
      <c r="FR242" s="22"/>
      <c r="FS242" s="21"/>
      <c r="FT242" s="21"/>
      <c r="FU242" s="23">
        <f t="shared" si="136"/>
        <v>0</v>
      </c>
      <c r="FW242" s="20"/>
      <c r="FX242" s="21"/>
      <c r="FY242" s="21"/>
      <c r="FZ242" s="22"/>
      <c r="GA242" s="21"/>
      <c r="GB242" s="21"/>
      <c r="GC242" s="23">
        <f t="shared" si="137"/>
        <v>0</v>
      </c>
      <c r="GE242" s="20"/>
      <c r="GF242" s="21"/>
      <c r="GG242" s="21"/>
      <c r="GH242" s="22"/>
      <c r="GI242" s="21"/>
      <c r="GJ242" s="21"/>
      <c r="GK242" s="23">
        <f t="shared" si="138"/>
        <v>0</v>
      </c>
      <c r="GM242" s="20"/>
      <c r="GN242" s="21"/>
      <c r="GO242" s="21"/>
      <c r="GP242" s="22"/>
      <c r="GQ242" s="21"/>
      <c r="GR242" s="21"/>
      <c r="GS242" s="23">
        <f t="shared" si="139"/>
        <v>0</v>
      </c>
      <c r="GU242" s="20"/>
      <c r="GV242" s="21"/>
      <c r="GW242" s="21"/>
      <c r="GX242" s="22"/>
      <c r="GY242" s="21"/>
      <c r="GZ242" s="21"/>
      <c r="HA242" s="23">
        <f t="shared" si="140"/>
        <v>0</v>
      </c>
      <c r="HC242" s="20"/>
      <c r="HD242" s="21"/>
      <c r="HE242" s="21"/>
      <c r="HF242" s="22"/>
      <c r="HG242" s="21"/>
      <c r="HH242" s="21"/>
      <c r="HI242" s="23">
        <f t="shared" si="141"/>
        <v>0</v>
      </c>
      <c r="HK242" s="20"/>
      <c r="HL242" s="21"/>
      <c r="HM242" s="21"/>
      <c r="HN242" s="22"/>
      <c r="HO242" s="21"/>
      <c r="HP242" s="21"/>
      <c r="HQ242" s="23">
        <f t="shared" si="142"/>
        <v>0</v>
      </c>
      <c r="HS242" s="20"/>
      <c r="HT242" s="21"/>
      <c r="HU242" s="21"/>
      <c r="HV242" s="22"/>
      <c r="HW242" s="21"/>
      <c r="HX242" s="21"/>
      <c r="HY242" s="23">
        <f t="shared" si="143"/>
        <v>0</v>
      </c>
      <c r="IA242" s="20"/>
      <c r="IB242" s="21"/>
      <c r="IC242" s="21"/>
      <c r="ID242" s="22"/>
      <c r="IE242" s="21"/>
      <c r="IF242" s="21"/>
      <c r="IG242" s="23">
        <f t="shared" si="144"/>
        <v>0</v>
      </c>
      <c r="II242" s="20"/>
      <c r="IJ242" s="21"/>
      <c r="IK242" s="21"/>
      <c r="IL242" s="22"/>
      <c r="IM242" s="21"/>
      <c r="IN242" s="21"/>
      <c r="IO242" s="23">
        <f t="shared" si="145"/>
        <v>0</v>
      </c>
      <c r="IQ242" s="20"/>
      <c r="IR242" s="21"/>
      <c r="IS242" s="21"/>
      <c r="IT242" s="22"/>
      <c r="IU242" s="21"/>
      <c r="IV242" s="21"/>
      <c r="IW242" s="23">
        <f t="shared" si="146"/>
        <v>0</v>
      </c>
      <c r="IY242" s="20"/>
      <c r="IZ242" s="21"/>
      <c r="JA242" s="21"/>
      <c r="JB242" s="22"/>
      <c r="JC242" s="21"/>
      <c r="JD242" s="21"/>
      <c r="JE242" s="23">
        <f t="shared" si="147"/>
        <v>0</v>
      </c>
      <c r="JG242" s="20"/>
      <c r="JH242" s="21"/>
      <c r="JI242" s="21"/>
      <c r="JJ242" s="22"/>
      <c r="JK242" s="21"/>
      <c r="JL242" s="21"/>
      <c r="JM242" s="23">
        <f t="shared" si="148"/>
        <v>0</v>
      </c>
      <c r="JO242" s="20"/>
      <c r="JP242" s="21"/>
      <c r="JQ242" s="21"/>
      <c r="JR242" s="22"/>
      <c r="JS242" s="21"/>
      <c r="JT242" s="21"/>
      <c r="JU242" s="23">
        <f t="shared" si="149"/>
        <v>0</v>
      </c>
      <c r="JW242" s="20"/>
      <c r="JX242" s="21"/>
      <c r="JY242" s="21"/>
      <c r="JZ242" s="22"/>
      <c r="KA242" s="21"/>
      <c r="KB242" s="21"/>
      <c r="KC242" s="23">
        <f t="shared" si="150"/>
        <v>0</v>
      </c>
      <c r="KE242" s="20"/>
      <c r="KF242" s="21"/>
      <c r="KG242" s="21"/>
      <c r="KH242" s="22"/>
      <c r="KI242" s="21"/>
      <c r="KJ242" s="21"/>
      <c r="KK242" s="23">
        <f t="shared" si="151"/>
        <v>0</v>
      </c>
      <c r="KM242" s="20"/>
      <c r="KN242" s="21"/>
      <c r="KO242" s="21"/>
      <c r="KP242" s="22"/>
      <c r="KQ242" s="21"/>
      <c r="KR242" s="21"/>
      <c r="KS242" s="23">
        <f t="shared" si="152"/>
        <v>0</v>
      </c>
    </row>
    <row r="243" spans="4:305" x14ac:dyDescent="0.2">
      <c r="D243" s="17"/>
      <c r="J243" s="23">
        <f t="shared" si="115"/>
        <v>0</v>
      </c>
      <c r="L243" s="17"/>
      <c r="R243" s="23">
        <f t="shared" si="116"/>
        <v>10075</v>
      </c>
      <c r="T243" s="17"/>
      <c r="Z243" s="23">
        <f t="shared" si="117"/>
        <v>14600</v>
      </c>
      <c r="AB243" s="17"/>
      <c r="AH243" s="23">
        <f t="shared" si="118"/>
        <v>12070</v>
      </c>
      <c r="AJ243" s="17"/>
      <c r="AP243" s="23">
        <f t="shared" si="119"/>
        <v>0</v>
      </c>
      <c r="AR243" s="17"/>
      <c r="AX243" s="23">
        <f t="shared" si="120"/>
        <v>7825</v>
      </c>
      <c r="AZ243" s="17"/>
      <c r="BF243" s="23">
        <f t="shared" si="121"/>
        <v>8235</v>
      </c>
      <c r="BH243" s="17"/>
      <c r="BN243" s="23">
        <f t="shared" si="122"/>
        <v>4825</v>
      </c>
      <c r="BP243" s="17"/>
      <c r="BV243" s="23">
        <f t="shared" si="123"/>
        <v>0</v>
      </c>
      <c r="BX243" s="17"/>
      <c r="CD243" s="23">
        <f t="shared" si="124"/>
        <v>5010</v>
      </c>
      <c r="CF243" s="17"/>
      <c r="CL243" s="23">
        <f t="shared" si="125"/>
        <v>0</v>
      </c>
      <c r="CN243" s="17"/>
      <c r="CT243" s="23">
        <f t="shared" si="126"/>
        <v>0</v>
      </c>
      <c r="CV243" s="17"/>
      <c r="DB243" s="23">
        <f t="shared" si="127"/>
        <v>0</v>
      </c>
      <c r="DD243" s="17"/>
      <c r="DJ243" s="23">
        <f t="shared" si="128"/>
        <v>0</v>
      </c>
      <c r="DK243" s="17"/>
      <c r="DQ243" s="23">
        <f t="shared" si="129"/>
        <v>0</v>
      </c>
      <c r="DS243" s="17"/>
      <c r="DY243" s="23">
        <f t="shared" si="130"/>
        <v>0</v>
      </c>
      <c r="EA243" s="17"/>
      <c r="EG243" s="23">
        <f t="shared" si="131"/>
        <v>2675</v>
      </c>
      <c r="EI243" s="17"/>
      <c r="EO243" s="23">
        <f t="shared" si="132"/>
        <v>0</v>
      </c>
      <c r="EQ243" s="17"/>
      <c r="EW243" s="23">
        <f t="shared" si="133"/>
        <v>0</v>
      </c>
      <c r="EY243" s="17"/>
      <c r="FE243" s="23">
        <f t="shared" si="134"/>
        <v>1760</v>
      </c>
      <c r="FG243" s="17"/>
      <c r="FM243" s="23">
        <f t="shared" si="135"/>
        <v>0</v>
      </c>
      <c r="FO243" s="17"/>
      <c r="FU243" s="23">
        <f t="shared" si="136"/>
        <v>0</v>
      </c>
      <c r="FW243" s="17"/>
      <c r="GC243" s="23">
        <f t="shared" si="137"/>
        <v>0</v>
      </c>
      <c r="GE243" s="17"/>
      <c r="GK243" s="23">
        <f t="shared" si="138"/>
        <v>0</v>
      </c>
      <c r="GM243" s="17"/>
      <c r="GS243" s="23">
        <f t="shared" si="139"/>
        <v>0</v>
      </c>
      <c r="GU243" s="17"/>
      <c r="HA243" s="23">
        <f t="shared" si="140"/>
        <v>0</v>
      </c>
      <c r="HC243" s="17"/>
      <c r="HI243" s="23">
        <f t="shared" si="141"/>
        <v>0</v>
      </c>
      <c r="HK243" s="17"/>
      <c r="HQ243" s="23">
        <f t="shared" si="142"/>
        <v>0</v>
      </c>
      <c r="HS243" s="17"/>
      <c r="HY243" s="23">
        <f t="shared" si="143"/>
        <v>0</v>
      </c>
      <c r="IA243" s="17"/>
      <c r="IG243" s="23">
        <f t="shared" si="144"/>
        <v>0</v>
      </c>
      <c r="II243" s="17"/>
      <c r="IO243" s="23">
        <f t="shared" si="145"/>
        <v>0</v>
      </c>
      <c r="IQ243" s="17"/>
      <c r="IW243" s="23">
        <f t="shared" si="146"/>
        <v>0</v>
      </c>
      <c r="IY243" s="17"/>
      <c r="JE243" s="23">
        <f t="shared" si="147"/>
        <v>0</v>
      </c>
      <c r="JG243" s="17"/>
      <c r="JM243" s="23">
        <f t="shared" si="148"/>
        <v>0</v>
      </c>
      <c r="JO243" s="17"/>
      <c r="JU243" s="23">
        <f t="shared" si="149"/>
        <v>0</v>
      </c>
      <c r="JW243" s="17"/>
      <c r="KC243" s="23">
        <f t="shared" si="150"/>
        <v>0</v>
      </c>
      <c r="KE243" s="17"/>
      <c r="KK243" s="23">
        <f t="shared" si="151"/>
        <v>0</v>
      </c>
      <c r="KM243" s="17"/>
      <c r="KS243" s="23">
        <f t="shared" si="152"/>
        <v>0</v>
      </c>
    </row>
    <row r="244" spans="4:305" x14ac:dyDescent="0.2">
      <c r="D244" s="17"/>
      <c r="J244" s="23">
        <f t="shared" si="115"/>
        <v>0</v>
      </c>
      <c r="L244" s="17"/>
      <c r="R244" s="23">
        <f t="shared" si="116"/>
        <v>10075</v>
      </c>
      <c r="T244" s="17"/>
      <c r="Z244" s="23">
        <f t="shared" si="117"/>
        <v>14600</v>
      </c>
      <c r="AB244" s="17"/>
      <c r="AH244" s="23">
        <f t="shared" si="118"/>
        <v>12070</v>
      </c>
      <c r="AJ244" s="17"/>
      <c r="AP244" s="23">
        <f t="shared" si="119"/>
        <v>0</v>
      </c>
      <c r="AR244" s="17"/>
      <c r="AX244" s="23">
        <f t="shared" si="120"/>
        <v>7825</v>
      </c>
      <c r="AZ244" s="17"/>
      <c r="BF244" s="23">
        <f t="shared" si="121"/>
        <v>8235</v>
      </c>
      <c r="BH244" s="17"/>
      <c r="BN244" s="23">
        <f t="shared" si="122"/>
        <v>4825</v>
      </c>
      <c r="BP244" s="17"/>
      <c r="BV244" s="23">
        <f t="shared" si="123"/>
        <v>0</v>
      </c>
      <c r="BX244" s="17"/>
      <c r="CD244" s="23">
        <f t="shared" si="124"/>
        <v>5010</v>
      </c>
      <c r="CF244" s="17"/>
      <c r="CL244" s="23">
        <f t="shared" si="125"/>
        <v>0</v>
      </c>
      <c r="CN244" s="17"/>
      <c r="CT244" s="23">
        <f t="shared" si="126"/>
        <v>0</v>
      </c>
      <c r="CV244" s="17"/>
      <c r="DB244" s="23">
        <f t="shared" si="127"/>
        <v>0</v>
      </c>
      <c r="DD244" s="17"/>
      <c r="DJ244" s="23">
        <f t="shared" si="128"/>
        <v>0</v>
      </c>
      <c r="DK244" s="17"/>
      <c r="DQ244" s="23">
        <f t="shared" si="129"/>
        <v>0</v>
      </c>
      <c r="DS244" s="17"/>
      <c r="DY244" s="23">
        <f t="shared" si="130"/>
        <v>0</v>
      </c>
      <c r="EA244" s="17"/>
      <c r="EG244" s="23">
        <f t="shared" si="131"/>
        <v>2675</v>
      </c>
      <c r="EI244" s="17"/>
      <c r="EO244" s="23">
        <f t="shared" si="132"/>
        <v>0</v>
      </c>
      <c r="EQ244" s="17"/>
      <c r="EW244" s="23">
        <f t="shared" si="133"/>
        <v>0</v>
      </c>
      <c r="EY244" s="17"/>
      <c r="FE244" s="23">
        <f t="shared" si="134"/>
        <v>1760</v>
      </c>
      <c r="FG244" s="17"/>
      <c r="FM244" s="23">
        <f t="shared" si="135"/>
        <v>0</v>
      </c>
      <c r="FO244" s="17"/>
      <c r="FU244" s="23">
        <f t="shared" si="136"/>
        <v>0</v>
      </c>
      <c r="FW244" s="17"/>
      <c r="GC244" s="23">
        <f t="shared" si="137"/>
        <v>0</v>
      </c>
      <c r="GE244" s="17"/>
      <c r="GK244" s="23">
        <f t="shared" si="138"/>
        <v>0</v>
      </c>
      <c r="GM244" s="17"/>
      <c r="GS244" s="23">
        <f t="shared" si="139"/>
        <v>0</v>
      </c>
      <c r="GU244" s="17"/>
      <c r="HA244" s="23">
        <f t="shared" si="140"/>
        <v>0</v>
      </c>
      <c r="HC244" s="17"/>
      <c r="HI244" s="23">
        <f t="shared" si="141"/>
        <v>0</v>
      </c>
      <c r="HK244" s="17"/>
      <c r="HQ244" s="23">
        <f t="shared" si="142"/>
        <v>0</v>
      </c>
      <c r="HS244" s="17"/>
      <c r="HY244" s="23">
        <f t="shared" si="143"/>
        <v>0</v>
      </c>
      <c r="IA244" s="17"/>
      <c r="IG244" s="23">
        <f t="shared" si="144"/>
        <v>0</v>
      </c>
      <c r="II244" s="17"/>
      <c r="IO244" s="23">
        <f t="shared" si="145"/>
        <v>0</v>
      </c>
      <c r="IQ244" s="17"/>
      <c r="IW244" s="23">
        <f t="shared" si="146"/>
        <v>0</v>
      </c>
      <c r="IY244" s="17"/>
      <c r="JE244" s="23">
        <f t="shared" si="147"/>
        <v>0</v>
      </c>
      <c r="JG244" s="17"/>
      <c r="JM244" s="23">
        <f t="shared" si="148"/>
        <v>0</v>
      </c>
      <c r="JO244" s="17"/>
      <c r="JU244" s="23">
        <f t="shared" si="149"/>
        <v>0</v>
      </c>
      <c r="JW244" s="17"/>
      <c r="KC244" s="23">
        <f t="shared" si="150"/>
        <v>0</v>
      </c>
      <c r="KE244" s="17"/>
      <c r="KK244" s="23">
        <f t="shared" si="151"/>
        <v>0</v>
      </c>
      <c r="KM244" s="17"/>
      <c r="KS244" s="23">
        <f t="shared" si="152"/>
        <v>0</v>
      </c>
    </row>
    <row r="245" spans="4:305" x14ac:dyDescent="0.2">
      <c r="D245" s="17"/>
      <c r="J245" s="23">
        <f t="shared" si="115"/>
        <v>0</v>
      </c>
      <c r="L245" s="17"/>
      <c r="R245" s="23">
        <f t="shared" si="116"/>
        <v>10075</v>
      </c>
      <c r="T245" s="17"/>
      <c r="Z245" s="23">
        <f t="shared" si="117"/>
        <v>14600</v>
      </c>
      <c r="AB245" s="17"/>
      <c r="AH245" s="23">
        <f t="shared" si="118"/>
        <v>12070</v>
      </c>
      <c r="AJ245" s="17"/>
      <c r="AP245" s="23">
        <f t="shared" si="119"/>
        <v>0</v>
      </c>
      <c r="AR245" s="17"/>
      <c r="AX245" s="23">
        <f t="shared" si="120"/>
        <v>7825</v>
      </c>
      <c r="AZ245" s="17"/>
      <c r="BF245" s="23">
        <f t="shared" si="121"/>
        <v>8235</v>
      </c>
      <c r="BH245" s="17"/>
      <c r="BN245" s="23">
        <f t="shared" si="122"/>
        <v>4825</v>
      </c>
      <c r="BP245" s="17"/>
      <c r="BV245" s="23">
        <f t="shared" si="123"/>
        <v>0</v>
      </c>
      <c r="BX245" s="17"/>
      <c r="CD245" s="23">
        <f t="shared" si="124"/>
        <v>5010</v>
      </c>
      <c r="CF245" s="17"/>
      <c r="CL245" s="23">
        <f t="shared" si="125"/>
        <v>0</v>
      </c>
      <c r="CN245" s="17"/>
      <c r="CT245" s="23">
        <f t="shared" si="126"/>
        <v>0</v>
      </c>
      <c r="CV245" s="17"/>
      <c r="DB245" s="23">
        <f t="shared" si="127"/>
        <v>0</v>
      </c>
      <c r="DD245" s="17"/>
      <c r="DJ245" s="23">
        <f t="shared" si="128"/>
        <v>0</v>
      </c>
      <c r="DK245" s="17"/>
      <c r="DQ245" s="23">
        <f t="shared" si="129"/>
        <v>0</v>
      </c>
      <c r="DS245" s="17"/>
      <c r="DY245" s="23">
        <f t="shared" si="130"/>
        <v>0</v>
      </c>
      <c r="EA245" s="17"/>
      <c r="EG245" s="23">
        <f t="shared" si="131"/>
        <v>2675</v>
      </c>
      <c r="EI245" s="17"/>
      <c r="EO245" s="23">
        <f t="shared" si="132"/>
        <v>0</v>
      </c>
      <c r="EQ245" s="17"/>
      <c r="EW245" s="23">
        <f t="shared" si="133"/>
        <v>0</v>
      </c>
      <c r="EY245" s="17"/>
      <c r="FE245" s="23">
        <f t="shared" si="134"/>
        <v>1760</v>
      </c>
      <c r="FG245" s="17"/>
      <c r="FM245" s="23">
        <f t="shared" si="135"/>
        <v>0</v>
      </c>
      <c r="FO245" s="17"/>
      <c r="FU245" s="23">
        <f t="shared" si="136"/>
        <v>0</v>
      </c>
      <c r="FW245" s="17"/>
      <c r="GC245" s="23">
        <f t="shared" si="137"/>
        <v>0</v>
      </c>
      <c r="GE245" s="17"/>
      <c r="GK245" s="23">
        <f t="shared" si="138"/>
        <v>0</v>
      </c>
      <c r="GM245" s="17"/>
      <c r="GS245" s="23">
        <f t="shared" si="139"/>
        <v>0</v>
      </c>
      <c r="GU245" s="17"/>
      <c r="HA245" s="23">
        <f t="shared" si="140"/>
        <v>0</v>
      </c>
      <c r="HC245" s="17"/>
      <c r="HI245" s="23">
        <f t="shared" si="141"/>
        <v>0</v>
      </c>
      <c r="HK245" s="17"/>
      <c r="HQ245" s="23">
        <f t="shared" si="142"/>
        <v>0</v>
      </c>
      <c r="HS245" s="17"/>
      <c r="HY245" s="23">
        <f t="shared" si="143"/>
        <v>0</v>
      </c>
      <c r="IA245" s="17"/>
      <c r="IG245" s="23">
        <f t="shared" si="144"/>
        <v>0</v>
      </c>
      <c r="II245" s="17"/>
      <c r="IO245" s="23">
        <f t="shared" si="145"/>
        <v>0</v>
      </c>
      <c r="IQ245" s="17"/>
      <c r="IW245" s="23">
        <f t="shared" si="146"/>
        <v>0</v>
      </c>
      <c r="IY245" s="17"/>
      <c r="JE245" s="23">
        <f t="shared" si="147"/>
        <v>0</v>
      </c>
      <c r="JG245" s="17"/>
      <c r="JM245" s="23">
        <f t="shared" si="148"/>
        <v>0</v>
      </c>
      <c r="JO245" s="17"/>
      <c r="JU245" s="23">
        <f t="shared" si="149"/>
        <v>0</v>
      </c>
      <c r="JW245" s="17"/>
      <c r="KC245" s="23">
        <f t="shared" si="150"/>
        <v>0</v>
      </c>
      <c r="KE245" s="17"/>
      <c r="KK245" s="23">
        <f t="shared" si="151"/>
        <v>0</v>
      </c>
      <c r="KM245" s="17"/>
      <c r="KS245" s="23">
        <f t="shared" si="152"/>
        <v>0</v>
      </c>
    </row>
    <row r="246" spans="4:305" x14ac:dyDescent="0.2">
      <c r="D246" s="17"/>
      <c r="J246" s="23">
        <f t="shared" si="115"/>
        <v>0</v>
      </c>
      <c r="L246" s="17"/>
      <c r="R246" s="23">
        <f t="shared" si="116"/>
        <v>10075</v>
      </c>
      <c r="T246" s="17"/>
      <c r="Z246" s="23">
        <f t="shared" si="117"/>
        <v>14600</v>
      </c>
      <c r="AB246" s="17"/>
      <c r="AH246" s="23">
        <f t="shared" si="118"/>
        <v>12070</v>
      </c>
      <c r="AJ246" s="17"/>
      <c r="AP246" s="23">
        <f t="shared" si="119"/>
        <v>0</v>
      </c>
      <c r="AR246" s="17"/>
      <c r="AX246" s="23">
        <f t="shared" si="120"/>
        <v>7825</v>
      </c>
      <c r="AZ246" s="17"/>
      <c r="BF246" s="23">
        <f t="shared" si="121"/>
        <v>8235</v>
      </c>
      <c r="BH246" s="17"/>
      <c r="BN246" s="23">
        <f t="shared" si="122"/>
        <v>4825</v>
      </c>
      <c r="BP246" s="17"/>
      <c r="BV246" s="23">
        <f t="shared" si="123"/>
        <v>0</v>
      </c>
      <c r="BX246" s="17"/>
      <c r="CD246" s="23">
        <f t="shared" si="124"/>
        <v>5010</v>
      </c>
      <c r="CF246" s="17"/>
      <c r="CL246" s="23">
        <f t="shared" si="125"/>
        <v>0</v>
      </c>
      <c r="CN246" s="17"/>
      <c r="CT246" s="23">
        <f t="shared" si="126"/>
        <v>0</v>
      </c>
      <c r="CV246" s="17"/>
      <c r="DB246" s="23">
        <f t="shared" si="127"/>
        <v>0</v>
      </c>
      <c r="DD246" s="17"/>
      <c r="DJ246" s="23">
        <f t="shared" si="128"/>
        <v>0</v>
      </c>
      <c r="DK246" s="17"/>
      <c r="DQ246" s="23">
        <f t="shared" si="129"/>
        <v>0</v>
      </c>
      <c r="DS246" s="17"/>
      <c r="DY246" s="23">
        <f t="shared" si="130"/>
        <v>0</v>
      </c>
      <c r="EA246" s="17"/>
      <c r="EG246" s="23">
        <f t="shared" si="131"/>
        <v>2675</v>
      </c>
      <c r="EI246" s="17"/>
      <c r="EO246" s="23">
        <f t="shared" si="132"/>
        <v>0</v>
      </c>
      <c r="EQ246" s="17"/>
      <c r="EW246" s="23">
        <f t="shared" si="133"/>
        <v>0</v>
      </c>
      <c r="EY246" s="17"/>
      <c r="FE246" s="23">
        <f t="shared" si="134"/>
        <v>1760</v>
      </c>
      <c r="FG246" s="17"/>
      <c r="FM246" s="23">
        <f t="shared" si="135"/>
        <v>0</v>
      </c>
      <c r="FO246" s="17"/>
      <c r="FU246" s="23">
        <f t="shared" si="136"/>
        <v>0</v>
      </c>
      <c r="FW246" s="17"/>
      <c r="GC246" s="23">
        <f t="shared" si="137"/>
        <v>0</v>
      </c>
      <c r="GE246" s="17"/>
      <c r="GK246" s="23">
        <f t="shared" si="138"/>
        <v>0</v>
      </c>
      <c r="GM246" s="17"/>
      <c r="GS246" s="23">
        <f t="shared" si="139"/>
        <v>0</v>
      </c>
      <c r="GU246" s="17"/>
      <c r="HA246" s="23">
        <f t="shared" si="140"/>
        <v>0</v>
      </c>
      <c r="HC246" s="17"/>
      <c r="HI246" s="23">
        <f t="shared" si="141"/>
        <v>0</v>
      </c>
      <c r="HK246" s="17"/>
      <c r="HQ246" s="23">
        <f t="shared" si="142"/>
        <v>0</v>
      </c>
      <c r="HS246" s="17"/>
      <c r="HY246" s="23">
        <f t="shared" si="143"/>
        <v>0</v>
      </c>
      <c r="IA246" s="17"/>
      <c r="IG246" s="23">
        <f t="shared" si="144"/>
        <v>0</v>
      </c>
      <c r="II246" s="17"/>
      <c r="IO246" s="23">
        <f t="shared" si="145"/>
        <v>0</v>
      </c>
      <c r="IQ246" s="17"/>
      <c r="IW246" s="23">
        <f t="shared" si="146"/>
        <v>0</v>
      </c>
      <c r="IY246" s="17"/>
      <c r="JE246" s="23">
        <f t="shared" si="147"/>
        <v>0</v>
      </c>
      <c r="JG246" s="17"/>
      <c r="JM246" s="23">
        <f t="shared" si="148"/>
        <v>0</v>
      </c>
      <c r="JO246" s="17"/>
      <c r="JU246" s="23">
        <f t="shared" si="149"/>
        <v>0</v>
      </c>
      <c r="JW246" s="17"/>
      <c r="KC246" s="23">
        <f t="shared" si="150"/>
        <v>0</v>
      </c>
      <c r="KE246" s="17"/>
      <c r="KK246" s="23">
        <f t="shared" si="151"/>
        <v>0</v>
      </c>
      <c r="KM246" s="17"/>
      <c r="KS246" s="23">
        <f t="shared" si="152"/>
        <v>0</v>
      </c>
    </row>
    <row r="247" spans="4:305" x14ac:dyDescent="0.2">
      <c r="D247" s="17"/>
      <c r="J247" s="23">
        <f t="shared" si="115"/>
        <v>0</v>
      </c>
      <c r="L247" s="17"/>
      <c r="R247" s="23">
        <f t="shared" si="116"/>
        <v>10075</v>
      </c>
      <c r="T247" s="17"/>
      <c r="Z247" s="23">
        <f t="shared" si="117"/>
        <v>14600</v>
      </c>
      <c r="AB247" s="17"/>
      <c r="AH247" s="23">
        <f t="shared" si="118"/>
        <v>12070</v>
      </c>
      <c r="AJ247" s="17"/>
      <c r="AP247" s="23">
        <f t="shared" si="119"/>
        <v>0</v>
      </c>
      <c r="AR247" s="17"/>
      <c r="AX247" s="23">
        <f t="shared" si="120"/>
        <v>7825</v>
      </c>
      <c r="AZ247" s="17"/>
      <c r="BF247" s="23">
        <f t="shared" si="121"/>
        <v>8235</v>
      </c>
      <c r="BH247" s="17"/>
      <c r="BN247" s="23">
        <f t="shared" si="122"/>
        <v>4825</v>
      </c>
      <c r="BP247" s="17"/>
      <c r="BV247" s="23">
        <f t="shared" si="123"/>
        <v>0</v>
      </c>
      <c r="BX247" s="17"/>
      <c r="CD247" s="23">
        <f t="shared" si="124"/>
        <v>5010</v>
      </c>
      <c r="CF247" s="17"/>
      <c r="CL247" s="23">
        <f t="shared" si="125"/>
        <v>0</v>
      </c>
      <c r="CN247" s="17"/>
      <c r="CT247" s="23">
        <f t="shared" si="126"/>
        <v>0</v>
      </c>
      <c r="CV247" s="17"/>
      <c r="DB247" s="23">
        <f t="shared" si="127"/>
        <v>0</v>
      </c>
      <c r="DD247" s="17"/>
      <c r="DJ247" s="23">
        <f t="shared" si="128"/>
        <v>0</v>
      </c>
      <c r="DK247" s="17"/>
      <c r="DQ247" s="23">
        <f t="shared" si="129"/>
        <v>0</v>
      </c>
      <c r="DS247" s="17"/>
      <c r="DY247" s="23">
        <f t="shared" si="130"/>
        <v>0</v>
      </c>
      <c r="EA247" s="17"/>
      <c r="EG247" s="23">
        <f t="shared" si="131"/>
        <v>2675</v>
      </c>
      <c r="EI247" s="17"/>
      <c r="EO247" s="23">
        <f t="shared" si="132"/>
        <v>0</v>
      </c>
      <c r="EQ247" s="17"/>
      <c r="EW247" s="23">
        <f t="shared" si="133"/>
        <v>0</v>
      </c>
      <c r="EY247" s="17"/>
      <c r="FE247" s="23">
        <f t="shared" si="134"/>
        <v>1760</v>
      </c>
      <c r="FG247" s="17"/>
      <c r="FM247" s="23">
        <f t="shared" si="135"/>
        <v>0</v>
      </c>
      <c r="FO247" s="17"/>
      <c r="FU247" s="23">
        <f t="shared" si="136"/>
        <v>0</v>
      </c>
      <c r="FW247" s="17"/>
      <c r="GC247" s="23">
        <f t="shared" si="137"/>
        <v>0</v>
      </c>
      <c r="GE247" s="17"/>
      <c r="GK247" s="23">
        <f t="shared" si="138"/>
        <v>0</v>
      </c>
      <c r="GM247" s="17"/>
      <c r="GS247" s="23">
        <f t="shared" si="139"/>
        <v>0</v>
      </c>
      <c r="GU247" s="17"/>
      <c r="HA247" s="23">
        <f t="shared" si="140"/>
        <v>0</v>
      </c>
      <c r="HC247" s="17"/>
      <c r="HI247" s="23">
        <f t="shared" si="141"/>
        <v>0</v>
      </c>
      <c r="HK247" s="17"/>
      <c r="HQ247" s="23">
        <f t="shared" si="142"/>
        <v>0</v>
      </c>
      <c r="HS247" s="17"/>
      <c r="HY247" s="23">
        <f t="shared" si="143"/>
        <v>0</v>
      </c>
      <c r="IA247" s="17"/>
      <c r="IG247" s="23">
        <f t="shared" si="144"/>
        <v>0</v>
      </c>
      <c r="II247" s="17"/>
      <c r="IO247" s="23">
        <f t="shared" si="145"/>
        <v>0</v>
      </c>
      <c r="IQ247" s="17"/>
      <c r="IW247" s="23">
        <f t="shared" si="146"/>
        <v>0</v>
      </c>
      <c r="IY247" s="17"/>
      <c r="JE247" s="23">
        <f t="shared" si="147"/>
        <v>0</v>
      </c>
      <c r="JG247" s="17"/>
      <c r="JM247" s="23">
        <f t="shared" si="148"/>
        <v>0</v>
      </c>
      <c r="JO247" s="17"/>
      <c r="JU247" s="23">
        <f t="shared" si="149"/>
        <v>0</v>
      </c>
      <c r="JW247" s="17"/>
      <c r="KC247" s="23">
        <f t="shared" si="150"/>
        <v>0</v>
      </c>
      <c r="KE247" s="17"/>
      <c r="KK247" s="23">
        <f t="shared" si="151"/>
        <v>0</v>
      </c>
      <c r="KM247" s="17"/>
      <c r="KS247" s="23">
        <f t="shared" si="152"/>
        <v>0</v>
      </c>
    </row>
    <row r="248" spans="4:305" x14ac:dyDescent="0.2">
      <c r="D248" s="17"/>
      <c r="J248" s="23">
        <f t="shared" si="115"/>
        <v>0</v>
      </c>
      <c r="L248" s="17"/>
      <c r="R248" s="23">
        <f t="shared" si="116"/>
        <v>10075</v>
      </c>
      <c r="T248" s="17"/>
      <c r="Z248" s="23">
        <f t="shared" si="117"/>
        <v>14600</v>
      </c>
      <c r="AB248" s="17"/>
      <c r="AH248" s="23">
        <f t="shared" si="118"/>
        <v>12070</v>
      </c>
      <c r="AJ248" s="17"/>
      <c r="AP248" s="23">
        <f t="shared" si="119"/>
        <v>0</v>
      </c>
      <c r="AR248" s="17"/>
      <c r="AX248" s="23">
        <f t="shared" si="120"/>
        <v>7825</v>
      </c>
      <c r="AZ248" s="17"/>
      <c r="BF248" s="23">
        <f t="shared" si="121"/>
        <v>8235</v>
      </c>
      <c r="BH248" s="17"/>
      <c r="BN248" s="23">
        <f t="shared" si="122"/>
        <v>4825</v>
      </c>
      <c r="BP248" s="17"/>
      <c r="BV248" s="23">
        <f t="shared" si="123"/>
        <v>0</v>
      </c>
      <c r="BX248" s="17"/>
      <c r="CD248" s="23">
        <f t="shared" si="124"/>
        <v>5010</v>
      </c>
      <c r="CF248" s="17"/>
      <c r="CL248" s="23">
        <f t="shared" si="125"/>
        <v>0</v>
      </c>
      <c r="CN248" s="17"/>
      <c r="CT248" s="23">
        <f t="shared" si="126"/>
        <v>0</v>
      </c>
      <c r="CV248" s="17"/>
      <c r="DB248" s="23">
        <f t="shared" si="127"/>
        <v>0</v>
      </c>
      <c r="DD248" s="17"/>
      <c r="DJ248" s="23">
        <f t="shared" si="128"/>
        <v>0</v>
      </c>
      <c r="DK248" s="17"/>
      <c r="DQ248" s="23">
        <f t="shared" si="129"/>
        <v>0</v>
      </c>
      <c r="DS248" s="17"/>
      <c r="DY248" s="23">
        <f t="shared" si="130"/>
        <v>0</v>
      </c>
      <c r="EA248" s="17"/>
      <c r="EG248" s="23">
        <f t="shared" si="131"/>
        <v>2675</v>
      </c>
      <c r="EI248" s="17"/>
      <c r="EO248" s="23">
        <f t="shared" si="132"/>
        <v>0</v>
      </c>
      <c r="EQ248" s="17"/>
      <c r="EW248" s="23">
        <f t="shared" si="133"/>
        <v>0</v>
      </c>
      <c r="EY248" s="17"/>
      <c r="FE248" s="23">
        <f t="shared" si="134"/>
        <v>1760</v>
      </c>
      <c r="FG248" s="17"/>
      <c r="FM248" s="23">
        <f t="shared" si="135"/>
        <v>0</v>
      </c>
      <c r="FO248" s="17"/>
      <c r="FU248" s="23">
        <f t="shared" si="136"/>
        <v>0</v>
      </c>
      <c r="FW248" s="17"/>
      <c r="GC248" s="23">
        <f t="shared" si="137"/>
        <v>0</v>
      </c>
      <c r="GE248" s="17"/>
      <c r="GK248" s="23">
        <f t="shared" si="138"/>
        <v>0</v>
      </c>
      <c r="GM248" s="17"/>
      <c r="GS248" s="23">
        <f t="shared" si="139"/>
        <v>0</v>
      </c>
      <c r="GU248" s="17"/>
      <c r="HA248" s="23">
        <f t="shared" si="140"/>
        <v>0</v>
      </c>
      <c r="HC248" s="17"/>
      <c r="HI248" s="23">
        <f t="shared" si="141"/>
        <v>0</v>
      </c>
      <c r="HK248" s="17"/>
      <c r="HQ248" s="23">
        <f t="shared" si="142"/>
        <v>0</v>
      </c>
      <c r="HS248" s="17"/>
      <c r="HY248" s="23">
        <f t="shared" si="143"/>
        <v>0</v>
      </c>
      <c r="IA248" s="17"/>
      <c r="IG248" s="23">
        <f t="shared" si="144"/>
        <v>0</v>
      </c>
      <c r="II248" s="17"/>
      <c r="IO248" s="23">
        <f t="shared" si="145"/>
        <v>0</v>
      </c>
      <c r="IQ248" s="17"/>
      <c r="IW248" s="23">
        <f t="shared" si="146"/>
        <v>0</v>
      </c>
      <c r="IY248" s="17"/>
      <c r="JE248" s="23">
        <f t="shared" si="147"/>
        <v>0</v>
      </c>
      <c r="JG248" s="17"/>
      <c r="JM248" s="23">
        <f t="shared" si="148"/>
        <v>0</v>
      </c>
      <c r="JO248" s="17"/>
      <c r="JU248" s="23">
        <f t="shared" si="149"/>
        <v>0</v>
      </c>
      <c r="JW248" s="17"/>
      <c r="KC248" s="23">
        <f t="shared" si="150"/>
        <v>0</v>
      </c>
      <c r="KE248" s="17"/>
      <c r="KK248" s="23">
        <f t="shared" si="151"/>
        <v>0</v>
      </c>
      <c r="KM248" s="17"/>
      <c r="KS248" s="23">
        <f t="shared" si="152"/>
        <v>0</v>
      </c>
    </row>
    <row r="249" spans="4:305" x14ac:dyDescent="0.2">
      <c r="D249" s="17"/>
      <c r="J249" s="23">
        <f t="shared" si="115"/>
        <v>0</v>
      </c>
      <c r="L249" s="17"/>
      <c r="R249" s="23">
        <f t="shared" si="116"/>
        <v>10075</v>
      </c>
      <c r="T249" s="17"/>
      <c r="Z249" s="23">
        <f t="shared" si="117"/>
        <v>14600</v>
      </c>
      <c r="AB249" s="17"/>
      <c r="AH249" s="23">
        <f t="shared" si="118"/>
        <v>12070</v>
      </c>
      <c r="AJ249" s="17"/>
      <c r="AP249" s="23">
        <f t="shared" si="119"/>
        <v>0</v>
      </c>
      <c r="AR249" s="17"/>
      <c r="AX249" s="23">
        <f t="shared" si="120"/>
        <v>7825</v>
      </c>
      <c r="AZ249" s="17"/>
      <c r="BF249" s="23">
        <f t="shared" si="121"/>
        <v>8235</v>
      </c>
      <c r="BH249" s="17"/>
      <c r="BN249" s="23">
        <f t="shared" si="122"/>
        <v>4825</v>
      </c>
      <c r="BP249" s="17"/>
      <c r="BV249" s="23">
        <f t="shared" si="123"/>
        <v>0</v>
      </c>
      <c r="BX249" s="17"/>
      <c r="CD249" s="23">
        <f t="shared" si="124"/>
        <v>5010</v>
      </c>
      <c r="CF249" s="17"/>
      <c r="CL249" s="23">
        <f t="shared" si="125"/>
        <v>0</v>
      </c>
      <c r="CN249" s="17"/>
      <c r="CT249" s="23">
        <f t="shared" si="126"/>
        <v>0</v>
      </c>
      <c r="CV249" s="17"/>
      <c r="DB249" s="23">
        <f t="shared" si="127"/>
        <v>0</v>
      </c>
      <c r="DD249" s="17"/>
      <c r="DJ249" s="23">
        <f t="shared" si="128"/>
        <v>0</v>
      </c>
      <c r="DK249" s="17"/>
      <c r="DQ249" s="23">
        <f t="shared" si="129"/>
        <v>0</v>
      </c>
      <c r="DS249" s="17"/>
      <c r="DY249" s="23">
        <f t="shared" si="130"/>
        <v>0</v>
      </c>
      <c r="EA249" s="17"/>
      <c r="EG249" s="23">
        <f t="shared" si="131"/>
        <v>2675</v>
      </c>
      <c r="EI249" s="17"/>
      <c r="EO249" s="23">
        <f t="shared" si="132"/>
        <v>0</v>
      </c>
      <c r="EQ249" s="17"/>
      <c r="EW249" s="23">
        <f t="shared" si="133"/>
        <v>0</v>
      </c>
      <c r="EY249" s="17"/>
      <c r="FE249" s="23">
        <f t="shared" si="134"/>
        <v>1760</v>
      </c>
      <c r="FG249" s="17"/>
      <c r="FM249" s="23">
        <f t="shared" si="135"/>
        <v>0</v>
      </c>
      <c r="FO249" s="17"/>
      <c r="FU249" s="23">
        <f t="shared" si="136"/>
        <v>0</v>
      </c>
      <c r="FW249" s="17"/>
      <c r="GC249" s="23">
        <f t="shared" si="137"/>
        <v>0</v>
      </c>
      <c r="GE249" s="17"/>
      <c r="GK249" s="23">
        <f t="shared" si="138"/>
        <v>0</v>
      </c>
      <c r="GM249" s="17"/>
      <c r="GS249" s="23">
        <f t="shared" si="139"/>
        <v>0</v>
      </c>
      <c r="GU249" s="17"/>
      <c r="HA249" s="23">
        <f t="shared" si="140"/>
        <v>0</v>
      </c>
      <c r="HC249" s="17"/>
      <c r="HI249" s="23">
        <f t="shared" si="141"/>
        <v>0</v>
      </c>
      <c r="HK249" s="17"/>
      <c r="HQ249" s="23">
        <f t="shared" si="142"/>
        <v>0</v>
      </c>
      <c r="HS249" s="17"/>
      <c r="HY249" s="23">
        <f t="shared" si="143"/>
        <v>0</v>
      </c>
      <c r="IA249" s="17"/>
      <c r="IG249" s="23">
        <f t="shared" si="144"/>
        <v>0</v>
      </c>
      <c r="II249" s="17"/>
      <c r="IO249" s="23">
        <f t="shared" si="145"/>
        <v>0</v>
      </c>
      <c r="IQ249" s="17"/>
      <c r="IW249" s="23">
        <f t="shared" si="146"/>
        <v>0</v>
      </c>
      <c r="IY249" s="17"/>
      <c r="JE249" s="23">
        <f t="shared" si="147"/>
        <v>0</v>
      </c>
      <c r="JG249" s="17"/>
      <c r="JM249" s="23">
        <f t="shared" si="148"/>
        <v>0</v>
      </c>
      <c r="JO249" s="17"/>
      <c r="JU249" s="23">
        <f t="shared" si="149"/>
        <v>0</v>
      </c>
      <c r="JW249" s="17"/>
      <c r="KC249" s="23">
        <f t="shared" si="150"/>
        <v>0</v>
      </c>
      <c r="KE249" s="17"/>
      <c r="KK249" s="23">
        <f t="shared" si="151"/>
        <v>0</v>
      </c>
      <c r="KM249" s="17"/>
      <c r="KS249" s="23">
        <f t="shared" si="152"/>
        <v>0</v>
      </c>
    </row>
    <row r="250" spans="4:305" x14ac:dyDescent="0.2">
      <c r="D250" s="17"/>
      <c r="J250" s="23">
        <f t="shared" si="115"/>
        <v>0</v>
      </c>
      <c r="L250" s="17"/>
      <c r="R250" s="23">
        <f t="shared" si="116"/>
        <v>10075</v>
      </c>
      <c r="T250" s="17"/>
      <c r="Z250" s="23">
        <f t="shared" si="117"/>
        <v>14600</v>
      </c>
      <c r="AB250" s="17"/>
      <c r="AH250" s="23">
        <f t="shared" si="118"/>
        <v>12070</v>
      </c>
      <c r="AJ250" s="17"/>
      <c r="AP250" s="23">
        <f t="shared" si="119"/>
        <v>0</v>
      </c>
      <c r="AR250" s="17"/>
      <c r="AX250" s="23">
        <f t="shared" si="120"/>
        <v>7825</v>
      </c>
      <c r="AZ250" s="17"/>
      <c r="BF250" s="23">
        <f t="shared" si="121"/>
        <v>8235</v>
      </c>
      <c r="BH250" s="17"/>
      <c r="BN250" s="23">
        <f t="shared" si="122"/>
        <v>4825</v>
      </c>
      <c r="BP250" s="17"/>
      <c r="BV250" s="23">
        <f t="shared" si="123"/>
        <v>0</v>
      </c>
      <c r="BX250" s="17"/>
      <c r="CD250" s="23">
        <f t="shared" si="124"/>
        <v>5010</v>
      </c>
      <c r="CF250" s="17"/>
      <c r="CL250" s="23">
        <f t="shared" si="125"/>
        <v>0</v>
      </c>
      <c r="CN250" s="17"/>
      <c r="CT250" s="23">
        <f t="shared" si="126"/>
        <v>0</v>
      </c>
      <c r="CV250" s="17"/>
      <c r="DB250" s="23">
        <f t="shared" si="127"/>
        <v>0</v>
      </c>
      <c r="DD250" s="17"/>
      <c r="DJ250" s="23">
        <f t="shared" si="128"/>
        <v>0</v>
      </c>
      <c r="DK250" s="17"/>
      <c r="DQ250" s="23">
        <f t="shared" si="129"/>
        <v>0</v>
      </c>
      <c r="DS250" s="17"/>
      <c r="DY250" s="23">
        <f t="shared" si="130"/>
        <v>0</v>
      </c>
      <c r="EA250" s="17"/>
      <c r="EG250" s="23">
        <f t="shared" si="131"/>
        <v>2675</v>
      </c>
      <c r="EI250" s="17"/>
      <c r="EO250" s="23">
        <f t="shared" si="132"/>
        <v>0</v>
      </c>
      <c r="EQ250" s="17"/>
      <c r="EW250" s="23">
        <f t="shared" si="133"/>
        <v>0</v>
      </c>
      <c r="EY250" s="17"/>
      <c r="FE250" s="23">
        <f t="shared" si="134"/>
        <v>1760</v>
      </c>
      <c r="FG250" s="17"/>
      <c r="FM250" s="23">
        <f t="shared" si="135"/>
        <v>0</v>
      </c>
      <c r="FO250" s="17"/>
      <c r="FU250" s="23">
        <f t="shared" si="136"/>
        <v>0</v>
      </c>
      <c r="FW250" s="17"/>
      <c r="GC250" s="23">
        <f t="shared" si="137"/>
        <v>0</v>
      </c>
      <c r="GE250" s="17"/>
      <c r="GK250" s="23">
        <f t="shared" si="138"/>
        <v>0</v>
      </c>
      <c r="GM250" s="17"/>
      <c r="GS250" s="23">
        <f t="shared" si="139"/>
        <v>0</v>
      </c>
      <c r="GU250" s="17"/>
      <c r="HA250" s="23">
        <f t="shared" si="140"/>
        <v>0</v>
      </c>
      <c r="HC250" s="17"/>
      <c r="HI250" s="23">
        <f t="shared" si="141"/>
        <v>0</v>
      </c>
      <c r="HK250" s="17"/>
      <c r="HQ250" s="23">
        <f t="shared" si="142"/>
        <v>0</v>
      </c>
      <c r="HS250" s="17"/>
      <c r="HY250" s="23">
        <f t="shared" si="143"/>
        <v>0</v>
      </c>
      <c r="IA250" s="17"/>
      <c r="IG250" s="23">
        <f t="shared" si="144"/>
        <v>0</v>
      </c>
      <c r="II250" s="17"/>
      <c r="IO250" s="23">
        <f t="shared" si="145"/>
        <v>0</v>
      </c>
      <c r="IQ250" s="17"/>
      <c r="IW250" s="23">
        <f t="shared" si="146"/>
        <v>0</v>
      </c>
      <c r="IY250" s="17"/>
      <c r="JE250" s="23">
        <f t="shared" si="147"/>
        <v>0</v>
      </c>
      <c r="JG250" s="17"/>
      <c r="JM250" s="23">
        <f t="shared" si="148"/>
        <v>0</v>
      </c>
      <c r="JO250" s="17"/>
      <c r="JU250" s="23">
        <f t="shared" si="149"/>
        <v>0</v>
      </c>
      <c r="JW250" s="17"/>
      <c r="KC250" s="23">
        <f t="shared" si="150"/>
        <v>0</v>
      </c>
      <c r="KE250" s="17"/>
      <c r="KK250" s="23">
        <f t="shared" si="151"/>
        <v>0</v>
      </c>
      <c r="KM250" s="17"/>
      <c r="KS250" s="23">
        <f t="shared" si="152"/>
        <v>0</v>
      </c>
    </row>
    <row r="251" spans="4:305" x14ac:dyDescent="0.2">
      <c r="D251" s="17"/>
      <c r="J251" s="23">
        <f t="shared" si="115"/>
        <v>0</v>
      </c>
      <c r="L251" s="17"/>
      <c r="R251" s="23">
        <f t="shared" si="116"/>
        <v>10075</v>
      </c>
      <c r="T251" s="17"/>
      <c r="Z251" s="23">
        <f t="shared" si="117"/>
        <v>14600</v>
      </c>
      <c r="AB251" s="17"/>
      <c r="AH251" s="23">
        <f t="shared" si="118"/>
        <v>12070</v>
      </c>
      <c r="AJ251" s="17"/>
      <c r="AP251" s="23">
        <f t="shared" si="119"/>
        <v>0</v>
      </c>
      <c r="AR251" s="17"/>
      <c r="AX251" s="23">
        <f t="shared" si="120"/>
        <v>7825</v>
      </c>
      <c r="AZ251" s="17"/>
      <c r="BF251" s="23">
        <f t="shared" si="121"/>
        <v>8235</v>
      </c>
      <c r="BH251" s="17"/>
      <c r="BN251" s="23">
        <f t="shared" si="122"/>
        <v>4825</v>
      </c>
      <c r="BP251" s="17"/>
      <c r="BV251" s="23">
        <f t="shared" si="123"/>
        <v>0</v>
      </c>
      <c r="BX251" s="17"/>
      <c r="CD251" s="23">
        <f t="shared" si="124"/>
        <v>5010</v>
      </c>
      <c r="CF251" s="17"/>
      <c r="CL251" s="23">
        <f t="shared" si="125"/>
        <v>0</v>
      </c>
      <c r="CN251" s="17"/>
      <c r="CT251" s="23">
        <f t="shared" si="126"/>
        <v>0</v>
      </c>
      <c r="CV251" s="17"/>
      <c r="DB251" s="23">
        <f t="shared" si="127"/>
        <v>0</v>
      </c>
      <c r="DD251" s="17"/>
      <c r="DJ251" s="23">
        <f t="shared" si="128"/>
        <v>0</v>
      </c>
      <c r="DK251" s="17"/>
      <c r="DQ251" s="23">
        <f t="shared" si="129"/>
        <v>0</v>
      </c>
      <c r="DS251" s="17"/>
      <c r="DY251" s="23">
        <f t="shared" si="130"/>
        <v>0</v>
      </c>
      <c r="EA251" s="17"/>
      <c r="EG251" s="23">
        <f t="shared" si="131"/>
        <v>2675</v>
      </c>
      <c r="EI251" s="17"/>
      <c r="EO251" s="23">
        <f t="shared" si="132"/>
        <v>0</v>
      </c>
      <c r="EQ251" s="17"/>
      <c r="EW251" s="23">
        <f t="shared" si="133"/>
        <v>0</v>
      </c>
      <c r="EY251" s="17"/>
      <c r="FE251" s="23">
        <f t="shared" si="134"/>
        <v>1760</v>
      </c>
      <c r="FG251" s="17"/>
      <c r="FM251" s="23">
        <f t="shared" si="135"/>
        <v>0</v>
      </c>
      <c r="FO251" s="17"/>
      <c r="FU251" s="23">
        <f t="shared" si="136"/>
        <v>0</v>
      </c>
      <c r="FW251" s="17"/>
      <c r="GC251" s="23">
        <f t="shared" si="137"/>
        <v>0</v>
      </c>
      <c r="GE251" s="17"/>
      <c r="GK251" s="23">
        <f t="shared" si="138"/>
        <v>0</v>
      </c>
      <c r="GM251" s="17"/>
      <c r="GS251" s="23">
        <f t="shared" si="139"/>
        <v>0</v>
      </c>
      <c r="GU251" s="17"/>
      <c r="HA251" s="23">
        <f t="shared" si="140"/>
        <v>0</v>
      </c>
      <c r="HC251" s="17"/>
      <c r="HI251" s="23">
        <f t="shared" si="141"/>
        <v>0</v>
      </c>
      <c r="HK251" s="17"/>
      <c r="HQ251" s="23">
        <f t="shared" si="142"/>
        <v>0</v>
      </c>
      <c r="HS251" s="17"/>
      <c r="HY251" s="23">
        <f t="shared" si="143"/>
        <v>0</v>
      </c>
      <c r="IA251" s="17"/>
      <c r="IG251" s="23">
        <f t="shared" si="144"/>
        <v>0</v>
      </c>
      <c r="II251" s="17"/>
      <c r="IO251" s="23">
        <f t="shared" si="145"/>
        <v>0</v>
      </c>
      <c r="IQ251" s="17"/>
      <c r="IW251" s="23">
        <f t="shared" si="146"/>
        <v>0</v>
      </c>
      <c r="IY251" s="17"/>
      <c r="JE251" s="23">
        <f t="shared" si="147"/>
        <v>0</v>
      </c>
      <c r="JG251" s="17"/>
      <c r="JM251" s="23">
        <f t="shared" si="148"/>
        <v>0</v>
      </c>
      <c r="JO251" s="17"/>
      <c r="JU251" s="23">
        <f t="shared" si="149"/>
        <v>0</v>
      </c>
      <c r="JW251" s="17"/>
      <c r="KC251" s="23">
        <f t="shared" si="150"/>
        <v>0</v>
      </c>
      <c r="KE251" s="17"/>
      <c r="KK251" s="23">
        <f t="shared" si="151"/>
        <v>0</v>
      </c>
      <c r="KM251" s="17"/>
      <c r="KS251" s="23">
        <f t="shared" si="152"/>
        <v>0</v>
      </c>
    </row>
    <row r="252" spans="4:305" x14ac:dyDescent="0.2">
      <c r="D252" s="17"/>
      <c r="J252" s="23">
        <f t="shared" si="115"/>
        <v>0</v>
      </c>
      <c r="L252" s="17"/>
      <c r="R252" s="23">
        <f t="shared" si="116"/>
        <v>10075</v>
      </c>
      <c r="T252" s="17"/>
      <c r="Z252" s="23">
        <f t="shared" si="117"/>
        <v>14600</v>
      </c>
      <c r="AB252" s="17"/>
      <c r="AH252" s="23">
        <f t="shared" si="118"/>
        <v>12070</v>
      </c>
      <c r="AJ252" s="17"/>
      <c r="AP252" s="23">
        <f t="shared" si="119"/>
        <v>0</v>
      </c>
      <c r="AR252" s="17"/>
      <c r="AX252" s="23">
        <f t="shared" si="120"/>
        <v>7825</v>
      </c>
      <c r="AZ252" s="17"/>
      <c r="BF252" s="23">
        <f t="shared" si="121"/>
        <v>8235</v>
      </c>
      <c r="BH252" s="17"/>
      <c r="BN252" s="23">
        <f t="shared" si="122"/>
        <v>4825</v>
      </c>
      <c r="BP252" s="17"/>
      <c r="BV252" s="23">
        <f t="shared" si="123"/>
        <v>0</v>
      </c>
      <c r="BX252" s="17"/>
      <c r="CD252" s="23">
        <f t="shared" si="124"/>
        <v>5010</v>
      </c>
      <c r="CF252" s="17"/>
      <c r="CL252" s="23">
        <f t="shared" si="125"/>
        <v>0</v>
      </c>
      <c r="CN252" s="17"/>
      <c r="CT252" s="23">
        <f t="shared" si="126"/>
        <v>0</v>
      </c>
      <c r="CV252" s="17"/>
      <c r="DB252" s="23">
        <f t="shared" si="127"/>
        <v>0</v>
      </c>
      <c r="DD252" s="17"/>
      <c r="DJ252" s="23">
        <f t="shared" si="128"/>
        <v>0</v>
      </c>
      <c r="DK252" s="17"/>
      <c r="DQ252" s="23">
        <f t="shared" si="129"/>
        <v>0</v>
      </c>
      <c r="DS252" s="17"/>
      <c r="DY252" s="23">
        <f t="shared" si="130"/>
        <v>0</v>
      </c>
      <c r="EA252" s="17"/>
      <c r="EG252" s="23">
        <f t="shared" si="131"/>
        <v>2675</v>
      </c>
      <c r="EI252" s="17"/>
      <c r="EO252" s="23">
        <f t="shared" si="132"/>
        <v>0</v>
      </c>
      <c r="EQ252" s="17"/>
      <c r="EW252" s="23">
        <f t="shared" si="133"/>
        <v>0</v>
      </c>
      <c r="EY252" s="17"/>
      <c r="FE252" s="23">
        <f t="shared" si="134"/>
        <v>1760</v>
      </c>
      <c r="FG252" s="17"/>
      <c r="FM252" s="23">
        <f t="shared" si="135"/>
        <v>0</v>
      </c>
      <c r="FO252" s="17"/>
      <c r="FU252" s="23">
        <f t="shared" si="136"/>
        <v>0</v>
      </c>
      <c r="FW252" s="17"/>
      <c r="GC252" s="23">
        <f t="shared" si="137"/>
        <v>0</v>
      </c>
      <c r="GE252" s="17"/>
      <c r="GK252" s="23">
        <f t="shared" si="138"/>
        <v>0</v>
      </c>
      <c r="GM252" s="17"/>
      <c r="GS252" s="23">
        <f t="shared" si="139"/>
        <v>0</v>
      </c>
      <c r="GU252" s="17"/>
      <c r="HA252" s="23">
        <f t="shared" si="140"/>
        <v>0</v>
      </c>
      <c r="HC252" s="17"/>
      <c r="HI252" s="23">
        <f t="shared" si="141"/>
        <v>0</v>
      </c>
      <c r="HK252" s="17"/>
      <c r="HQ252" s="23">
        <f t="shared" si="142"/>
        <v>0</v>
      </c>
      <c r="HS252" s="17"/>
      <c r="HY252" s="23">
        <f t="shared" si="143"/>
        <v>0</v>
      </c>
      <c r="IA252" s="17"/>
      <c r="IG252" s="23">
        <f t="shared" si="144"/>
        <v>0</v>
      </c>
      <c r="II252" s="17"/>
      <c r="IO252" s="23">
        <f t="shared" si="145"/>
        <v>0</v>
      </c>
      <c r="IQ252" s="17"/>
      <c r="IW252" s="23">
        <f t="shared" si="146"/>
        <v>0</v>
      </c>
      <c r="IY252" s="17"/>
      <c r="JE252" s="23">
        <f t="shared" si="147"/>
        <v>0</v>
      </c>
      <c r="JG252" s="17"/>
      <c r="JM252" s="23">
        <f t="shared" si="148"/>
        <v>0</v>
      </c>
      <c r="JO252" s="17"/>
      <c r="JU252" s="23">
        <f t="shared" si="149"/>
        <v>0</v>
      </c>
      <c r="JW252" s="17"/>
      <c r="KC252" s="23">
        <f t="shared" si="150"/>
        <v>0</v>
      </c>
      <c r="KE252" s="17"/>
      <c r="KK252" s="23">
        <f t="shared" si="151"/>
        <v>0</v>
      </c>
      <c r="KM252" s="17"/>
      <c r="KS252" s="23">
        <f t="shared" si="152"/>
        <v>0</v>
      </c>
    </row>
    <row r="253" spans="4:305" x14ac:dyDescent="0.2">
      <c r="D253" s="17"/>
      <c r="J253" s="23">
        <f t="shared" si="115"/>
        <v>0</v>
      </c>
      <c r="L253" s="17"/>
      <c r="R253" s="23">
        <f t="shared" si="116"/>
        <v>10075</v>
      </c>
      <c r="T253" s="17"/>
      <c r="Z253" s="23">
        <f t="shared" si="117"/>
        <v>14600</v>
      </c>
      <c r="AB253" s="17"/>
      <c r="AH253" s="23">
        <f t="shared" si="118"/>
        <v>12070</v>
      </c>
      <c r="AJ253" s="17"/>
      <c r="AP253" s="23">
        <f t="shared" si="119"/>
        <v>0</v>
      </c>
      <c r="AR253" s="17"/>
      <c r="AX253" s="23">
        <f t="shared" si="120"/>
        <v>7825</v>
      </c>
      <c r="AZ253" s="17"/>
      <c r="BF253" s="23">
        <f t="shared" si="121"/>
        <v>8235</v>
      </c>
      <c r="BH253" s="17"/>
      <c r="BN253" s="23">
        <f t="shared" si="122"/>
        <v>4825</v>
      </c>
      <c r="BP253" s="17"/>
      <c r="BV253" s="23">
        <f t="shared" si="123"/>
        <v>0</v>
      </c>
      <c r="BX253" s="17"/>
      <c r="CD253" s="23">
        <f t="shared" si="124"/>
        <v>5010</v>
      </c>
      <c r="CF253" s="17"/>
      <c r="CL253" s="23">
        <f t="shared" si="125"/>
        <v>0</v>
      </c>
      <c r="CN253" s="17"/>
      <c r="CT253" s="23">
        <f t="shared" si="126"/>
        <v>0</v>
      </c>
      <c r="CV253" s="17"/>
      <c r="DB253" s="23">
        <f t="shared" si="127"/>
        <v>0</v>
      </c>
      <c r="DD253" s="17"/>
      <c r="DJ253" s="23">
        <f t="shared" si="128"/>
        <v>0</v>
      </c>
      <c r="DK253" s="17"/>
      <c r="DQ253" s="23">
        <f t="shared" si="129"/>
        <v>0</v>
      </c>
      <c r="DS253" s="17"/>
      <c r="DY253" s="23">
        <f t="shared" si="130"/>
        <v>0</v>
      </c>
      <c r="EA253" s="17"/>
      <c r="EG253" s="23">
        <f t="shared" si="131"/>
        <v>2675</v>
      </c>
      <c r="EI253" s="17"/>
      <c r="EO253" s="23">
        <f t="shared" si="132"/>
        <v>0</v>
      </c>
      <c r="EQ253" s="17"/>
      <c r="EW253" s="23">
        <f t="shared" si="133"/>
        <v>0</v>
      </c>
      <c r="EY253" s="17"/>
      <c r="FE253" s="23">
        <f t="shared" si="134"/>
        <v>1760</v>
      </c>
      <c r="FG253" s="17"/>
      <c r="FM253" s="23">
        <f t="shared" si="135"/>
        <v>0</v>
      </c>
      <c r="FO253" s="17"/>
      <c r="FU253" s="23">
        <f t="shared" si="136"/>
        <v>0</v>
      </c>
      <c r="FW253" s="17"/>
      <c r="GC253" s="23">
        <f t="shared" si="137"/>
        <v>0</v>
      </c>
      <c r="GE253" s="17"/>
      <c r="GK253" s="23">
        <f t="shared" si="138"/>
        <v>0</v>
      </c>
      <c r="GM253" s="17"/>
      <c r="GS253" s="23">
        <f t="shared" si="139"/>
        <v>0</v>
      </c>
      <c r="GU253" s="17"/>
      <c r="HA253" s="23">
        <f t="shared" si="140"/>
        <v>0</v>
      </c>
      <c r="HC253" s="17"/>
      <c r="HI253" s="23">
        <f t="shared" si="141"/>
        <v>0</v>
      </c>
      <c r="HK253" s="17"/>
      <c r="HQ253" s="23">
        <f t="shared" si="142"/>
        <v>0</v>
      </c>
      <c r="HS253" s="17"/>
      <c r="HY253" s="23">
        <f t="shared" si="143"/>
        <v>0</v>
      </c>
      <c r="IA253" s="17"/>
      <c r="IG253" s="23">
        <f t="shared" si="144"/>
        <v>0</v>
      </c>
      <c r="II253" s="17"/>
      <c r="IO253" s="23">
        <f t="shared" si="145"/>
        <v>0</v>
      </c>
      <c r="IQ253" s="17"/>
      <c r="IW253" s="23">
        <f t="shared" si="146"/>
        <v>0</v>
      </c>
      <c r="IY253" s="17"/>
      <c r="JE253" s="23">
        <f t="shared" si="147"/>
        <v>0</v>
      </c>
      <c r="JG253" s="17"/>
      <c r="JM253" s="23">
        <f t="shared" si="148"/>
        <v>0</v>
      </c>
      <c r="JO253" s="17"/>
      <c r="JU253" s="23">
        <f t="shared" si="149"/>
        <v>0</v>
      </c>
      <c r="JW253" s="17"/>
      <c r="KC253" s="23">
        <f t="shared" si="150"/>
        <v>0</v>
      </c>
      <c r="KE253" s="17"/>
      <c r="KK253" s="23">
        <f t="shared" si="151"/>
        <v>0</v>
      </c>
      <c r="KM253" s="17"/>
      <c r="KS253" s="23">
        <f t="shared" si="152"/>
        <v>0</v>
      </c>
    </row>
    <row r="254" spans="4:305" x14ac:dyDescent="0.2">
      <c r="D254" s="17"/>
      <c r="J254" s="23">
        <f t="shared" si="115"/>
        <v>0</v>
      </c>
      <c r="L254" s="17"/>
      <c r="R254" s="23">
        <f t="shared" si="116"/>
        <v>10075</v>
      </c>
      <c r="T254" s="17"/>
      <c r="Z254" s="23">
        <f t="shared" si="117"/>
        <v>14600</v>
      </c>
      <c r="AB254" s="17"/>
      <c r="AH254" s="23">
        <f t="shared" si="118"/>
        <v>12070</v>
      </c>
      <c r="AJ254" s="17"/>
      <c r="AP254" s="23">
        <f t="shared" si="119"/>
        <v>0</v>
      </c>
      <c r="AR254" s="17"/>
      <c r="AX254" s="23">
        <f t="shared" si="120"/>
        <v>7825</v>
      </c>
      <c r="AZ254" s="17"/>
      <c r="BF254" s="23">
        <f t="shared" si="121"/>
        <v>8235</v>
      </c>
      <c r="BH254" s="17"/>
      <c r="BN254" s="23">
        <f t="shared" si="122"/>
        <v>4825</v>
      </c>
      <c r="BP254" s="17"/>
      <c r="BV254" s="23">
        <f t="shared" si="123"/>
        <v>0</v>
      </c>
      <c r="BX254" s="17"/>
      <c r="CD254" s="23">
        <f t="shared" si="124"/>
        <v>5010</v>
      </c>
      <c r="CF254" s="17"/>
      <c r="CL254" s="23">
        <f t="shared" si="125"/>
        <v>0</v>
      </c>
      <c r="CN254" s="17"/>
      <c r="CT254" s="23">
        <f t="shared" si="126"/>
        <v>0</v>
      </c>
      <c r="CV254" s="17"/>
      <c r="DB254" s="23">
        <f t="shared" si="127"/>
        <v>0</v>
      </c>
      <c r="DD254" s="17"/>
      <c r="DJ254" s="23">
        <f t="shared" si="128"/>
        <v>0</v>
      </c>
      <c r="DK254" s="17"/>
      <c r="DQ254" s="23">
        <f t="shared" si="129"/>
        <v>0</v>
      </c>
      <c r="DS254" s="17"/>
      <c r="DY254" s="23">
        <f t="shared" si="130"/>
        <v>0</v>
      </c>
      <c r="EA254" s="17"/>
      <c r="EG254" s="23">
        <f t="shared" si="131"/>
        <v>2675</v>
      </c>
      <c r="EI254" s="17"/>
      <c r="EO254" s="23">
        <f t="shared" si="132"/>
        <v>0</v>
      </c>
      <c r="EQ254" s="17"/>
      <c r="EW254" s="23">
        <f t="shared" si="133"/>
        <v>0</v>
      </c>
      <c r="EY254" s="17"/>
      <c r="FE254" s="23">
        <f t="shared" si="134"/>
        <v>1760</v>
      </c>
      <c r="FG254" s="17"/>
      <c r="FM254" s="23">
        <f t="shared" si="135"/>
        <v>0</v>
      </c>
      <c r="FO254" s="17"/>
      <c r="FU254" s="23">
        <f t="shared" si="136"/>
        <v>0</v>
      </c>
      <c r="FW254" s="17"/>
      <c r="GC254" s="23">
        <f t="shared" si="137"/>
        <v>0</v>
      </c>
      <c r="GE254" s="17"/>
      <c r="GK254" s="23">
        <f t="shared" si="138"/>
        <v>0</v>
      </c>
      <c r="GM254" s="17"/>
      <c r="GS254" s="23">
        <f t="shared" si="139"/>
        <v>0</v>
      </c>
      <c r="GU254" s="17"/>
      <c r="HA254" s="23">
        <f t="shared" si="140"/>
        <v>0</v>
      </c>
      <c r="HC254" s="17"/>
      <c r="HI254" s="23">
        <f t="shared" si="141"/>
        <v>0</v>
      </c>
      <c r="HK254" s="17"/>
      <c r="HQ254" s="23">
        <f t="shared" si="142"/>
        <v>0</v>
      </c>
      <c r="HS254" s="17"/>
      <c r="HY254" s="23">
        <f t="shared" si="143"/>
        <v>0</v>
      </c>
      <c r="IA254" s="17"/>
      <c r="IG254" s="23">
        <f t="shared" si="144"/>
        <v>0</v>
      </c>
      <c r="II254" s="17"/>
      <c r="IO254" s="23">
        <f t="shared" si="145"/>
        <v>0</v>
      </c>
      <c r="IQ254" s="17"/>
      <c r="IW254" s="23">
        <f t="shared" si="146"/>
        <v>0</v>
      </c>
      <c r="IY254" s="17"/>
      <c r="JE254" s="23">
        <f t="shared" si="147"/>
        <v>0</v>
      </c>
      <c r="JG254" s="17"/>
      <c r="JM254" s="23">
        <f t="shared" si="148"/>
        <v>0</v>
      </c>
      <c r="JO254" s="17"/>
      <c r="JU254" s="23">
        <f t="shared" si="149"/>
        <v>0</v>
      </c>
      <c r="JW254" s="17"/>
      <c r="KC254" s="23">
        <f t="shared" si="150"/>
        <v>0</v>
      </c>
      <c r="KE254" s="17"/>
      <c r="KK254" s="23">
        <f t="shared" si="151"/>
        <v>0</v>
      </c>
      <c r="KM254" s="17"/>
      <c r="KS254" s="23">
        <f t="shared" si="152"/>
        <v>0</v>
      </c>
    </row>
    <row r="255" spans="4:305" x14ac:dyDescent="0.2">
      <c r="D255" s="17"/>
      <c r="J255" s="23">
        <f t="shared" si="115"/>
        <v>0</v>
      </c>
      <c r="L255" s="17"/>
      <c r="R255" s="23">
        <f t="shared" si="116"/>
        <v>10075</v>
      </c>
      <c r="T255" s="17"/>
      <c r="Z255" s="23">
        <f t="shared" si="117"/>
        <v>14600</v>
      </c>
      <c r="AB255" s="17"/>
      <c r="AH255" s="23">
        <f t="shared" si="118"/>
        <v>12070</v>
      </c>
      <c r="AJ255" s="17"/>
      <c r="AP255" s="23">
        <f t="shared" si="119"/>
        <v>0</v>
      </c>
      <c r="AR255" s="17"/>
      <c r="AX255" s="23">
        <f t="shared" si="120"/>
        <v>7825</v>
      </c>
      <c r="AZ255" s="17"/>
      <c r="BF255" s="23">
        <f t="shared" si="121"/>
        <v>8235</v>
      </c>
      <c r="BH255" s="17"/>
      <c r="BN255" s="23">
        <f t="shared" si="122"/>
        <v>4825</v>
      </c>
      <c r="BP255" s="17"/>
      <c r="BV255" s="23">
        <f t="shared" si="123"/>
        <v>0</v>
      </c>
      <c r="BX255" s="17"/>
      <c r="CD255" s="23">
        <f t="shared" si="124"/>
        <v>5010</v>
      </c>
      <c r="CF255" s="17"/>
      <c r="CL255" s="23">
        <f t="shared" si="125"/>
        <v>0</v>
      </c>
      <c r="CN255" s="17"/>
      <c r="CT255" s="23">
        <f t="shared" si="126"/>
        <v>0</v>
      </c>
      <c r="CV255" s="17"/>
      <c r="DB255" s="23">
        <f t="shared" si="127"/>
        <v>0</v>
      </c>
      <c r="DD255" s="17"/>
      <c r="DJ255" s="23">
        <f t="shared" si="128"/>
        <v>0</v>
      </c>
      <c r="DK255" s="17"/>
      <c r="DQ255" s="23">
        <f t="shared" si="129"/>
        <v>0</v>
      </c>
      <c r="DS255" s="17"/>
      <c r="DY255" s="23">
        <f t="shared" si="130"/>
        <v>0</v>
      </c>
      <c r="EA255" s="17"/>
      <c r="EG255" s="23">
        <f t="shared" si="131"/>
        <v>2675</v>
      </c>
      <c r="EI255" s="17"/>
      <c r="EO255" s="23">
        <f t="shared" si="132"/>
        <v>0</v>
      </c>
      <c r="EQ255" s="17"/>
      <c r="EW255" s="23">
        <f t="shared" si="133"/>
        <v>0</v>
      </c>
      <c r="EY255" s="17"/>
      <c r="FE255" s="23">
        <f t="shared" si="134"/>
        <v>1760</v>
      </c>
      <c r="FG255" s="17"/>
      <c r="FM255" s="23">
        <f t="shared" si="135"/>
        <v>0</v>
      </c>
      <c r="FO255" s="17"/>
      <c r="FU255" s="23">
        <f t="shared" si="136"/>
        <v>0</v>
      </c>
      <c r="FW255" s="17"/>
      <c r="GC255" s="23">
        <f t="shared" si="137"/>
        <v>0</v>
      </c>
      <c r="GE255" s="17"/>
      <c r="GK255" s="23">
        <f t="shared" si="138"/>
        <v>0</v>
      </c>
      <c r="GM255" s="17"/>
      <c r="GS255" s="23">
        <f t="shared" si="139"/>
        <v>0</v>
      </c>
      <c r="GU255" s="17"/>
      <c r="HA255" s="23">
        <f t="shared" si="140"/>
        <v>0</v>
      </c>
      <c r="HC255" s="17"/>
      <c r="HI255" s="23">
        <f t="shared" si="141"/>
        <v>0</v>
      </c>
      <c r="HK255" s="17"/>
      <c r="HQ255" s="23">
        <f t="shared" si="142"/>
        <v>0</v>
      </c>
      <c r="HS255" s="17"/>
      <c r="HY255" s="23">
        <f t="shared" si="143"/>
        <v>0</v>
      </c>
      <c r="IA255" s="17"/>
      <c r="IG255" s="23">
        <f t="shared" si="144"/>
        <v>0</v>
      </c>
      <c r="II255" s="17"/>
      <c r="IO255" s="23">
        <f t="shared" si="145"/>
        <v>0</v>
      </c>
      <c r="IQ255" s="17"/>
      <c r="IW255" s="23">
        <f t="shared" si="146"/>
        <v>0</v>
      </c>
      <c r="IY255" s="17"/>
      <c r="JE255" s="23">
        <f t="shared" si="147"/>
        <v>0</v>
      </c>
      <c r="JG255" s="17"/>
      <c r="JM255" s="23">
        <f t="shared" si="148"/>
        <v>0</v>
      </c>
      <c r="JO255" s="17"/>
      <c r="JU255" s="23">
        <f t="shared" si="149"/>
        <v>0</v>
      </c>
      <c r="JW255" s="17"/>
      <c r="KC255" s="23">
        <f t="shared" si="150"/>
        <v>0</v>
      </c>
      <c r="KE255" s="17"/>
      <c r="KK255" s="23">
        <f t="shared" si="151"/>
        <v>0</v>
      </c>
      <c r="KM255" s="17"/>
      <c r="KS255" s="23">
        <f t="shared" si="152"/>
        <v>0</v>
      </c>
    </row>
    <row r="256" spans="4:305" x14ac:dyDescent="0.2">
      <c r="D256" s="17"/>
      <c r="J256" s="23">
        <f t="shared" si="115"/>
        <v>0</v>
      </c>
      <c r="L256" s="17"/>
      <c r="R256" s="23">
        <f t="shared" si="116"/>
        <v>10075</v>
      </c>
      <c r="T256" s="17"/>
      <c r="Z256" s="23">
        <f t="shared" si="117"/>
        <v>14600</v>
      </c>
      <c r="AB256" s="17"/>
      <c r="AH256" s="23">
        <f t="shared" si="118"/>
        <v>12070</v>
      </c>
      <c r="AJ256" s="17"/>
      <c r="AP256" s="23">
        <f t="shared" si="119"/>
        <v>0</v>
      </c>
      <c r="AR256" s="17"/>
      <c r="AX256" s="23">
        <f t="shared" si="120"/>
        <v>7825</v>
      </c>
      <c r="AZ256" s="17"/>
      <c r="BF256" s="23">
        <f t="shared" si="121"/>
        <v>8235</v>
      </c>
      <c r="BH256" s="17"/>
      <c r="BN256" s="23">
        <f t="shared" si="122"/>
        <v>4825</v>
      </c>
      <c r="BP256" s="17"/>
      <c r="BV256" s="23">
        <f t="shared" si="123"/>
        <v>0</v>
      </c>
      <c r="BX256" s="17"/>
      <c r="CD256" s="23">
        <f t="shared" si="124"/>
        <v>5010</v>
      </c>
      <c r="CF256" s="17"/>
      <c r="CL256" s="23">
        <f t="shared" si="125"/>
        <v>0</v>
      </c>
      <c r="CN256" s="17"/>
      <c r="CT256" s="23">
        <f t="shared" si="126"/>
        <v>0</v>
      </c>
      <c r="CV256" s="17"/>
      <c r="DB256" s="23">
        <f t="shared" si="127"/>
        <v>0</v>
      </c>
      <c r="DD256" s="17"/>
      <c r="DJ256" s="23">
        <f t="shared" si="128"/>
        <v>0</v>
      </c>
      <c r="DK256" s="17"/>
      <c r="DQ256" s="23">
        <f t="shared" si="129"/>
        <v>0</v>
      </c>
      <c r="DS256" s="17"/>
      <c r="DY256" s="23">
        <f t="shared" si="130"/>
        <v>0</v>
      </c>
      <c r="EA256" s="17"/>
      <c r="EG256" s="23">
        <f t="shared" si="131"/>
        <v>2675</v>
      </c>
      <c r="EI256" s="17"/>
      <c r="EO256" s="23">
        <f t="shared" si="132"/>
        <v>0</v>
      </c>
      <c r="EQ256" s="17"/>
      <c r="EW256" s="23">
        <f t="shared" si="133"/>
        <v>0</v>
      </c>
      <c r="EY256" s="17"/>
      <c r="FE256" s="23">
        <f t="shared" si="134"/>
        <v>1760</v>
      </c>
      <c r="FG256" s="17"/>
      <c r="FM256" s="23">
        <f t="shared" si="135"/>
        <v>0</v>
      </c>
      <c r="FO256" s="17"/>
      <c r="FU256" s="23">
        <f t="shared" si="136"/>
        <v>0</v>
      </c>
      <c r="FW256" s="17"/>
      <c r="GC256" s="23">
        <f t="shared" si="137"/>
        <v>0</v>
      </c>
      <c r="GE256" s="17"/>
      <c r="GK256" s="23">
        <f t="shared" si="138"/>
        <v>0</v>
      </c>
      <c r="GM256" s="17"/>
      <c r="GS256" s="23">
        <f t="shared" si="139"/>
        <v>0</v>
      </c>
      <c r="GU256" s="17"/>
      <c r="HA256" s="23">
        <f t="shared" si="140"/>
        <v>0</v>
      </c>
      <c r="HC256" s="17"/>
      <c r="HI256" s="23">
        <f t="shared" si="141"/>
        <v>0</v>
      </c>
      <c r="HK256" s="17"/>
      <c r="HQ256" s="23">
        <f t="shared" si="142"/>
        <v>0</v>
      </c>
      <c r="HS256" s="17"/>
      <c r="HY256" s="23">
        <f t="shared" si="143"/>
        <v>0</v>
      </c>
      <c r="IA256" s="17"/>
      <c r="IG256" s="23">
        <f t="shared" si="144"/>
        <v>0</v>
      </c>
      <c r="II256" s="17"/>
      <c r="IO256" s="23">
        <f t="shared" si="145"/>
        <v>0</v>
      </c>
      <c r="IQ256" s="17"/>
      <c r="IW256" s="23">
        <f t="shared" si="146"/>
        <v>0</v>
      </c>
      <c r="IY256" s="17"/>
      <c r="JE256" s="23">
        <f t="shared" si="147"/>
        <v>0</v>
      </c>
      <c r="JG256" s="17"/>
      <c r="JM256" s="23">
        <f t="shared" si="148"/>
        <v>0</v>
      </c>
      <c r="JO256" s="17"/>
      <c r="JU256" s="23">
        <f t="shared" si="149"/>
        <v>0</v>
      </c>
      <c r="JW256" s="17"/>
      <c r="KC256" s="23">
        <f t="shared" si="150"/>
        <v>0</v>
      </c>
      <c r="KE256" s="17"/>
      <c r="KK256" s="23">
        <f t="shared" si="151"/>
        <v>0</v>
      </c>
      <c r="KM256" s="17"/>
      <c r="KS256" s="23">
        <f t="shared" si="152"/>
        <v>0</v>
      </c>
    </row>
    <row r="257" spans="4:305" x14ac:dyDescent="0.2">
      <c r="D257" s="17"/>
      <c r="J257" s="23">
        <f t="shared" si="115"/>
        <v>0</v>
      </c>
      <c r="L257" s="17"/>
      <c r="R257" s="23">
        <f t="shared" si="116"/>
        <v>10075</v>
      </c>
      <c r="T257" s="17"/>
      <c r="Z257" s="23">
        <f t="shared" si="117"/>
        <v>14600</v>
      </c>
      <c r="AB257" s="17"/>
      <c r="AH257" s="23">
        <f t="shared" si="118"/>
        <v>12070</v>
      </c>
      <c r="AJ257" s="17"/>
      <c r="AP257" s="23">
        <f t="shared" si="119"/>
        <v>0</v>
      </c>
      <c r="AR257" s="17"/>
      <c r="AX257" s="23">
        <f t="shared" si="120"/>
        <v>7825</v>
      </c>
      <c r="AZ257" s="17"/>
      <c r="BF257" s="23">
        <f t="shared" si="121"/>
        <v>8235</v>
      </c>
      <c r="BH257" s="17"/>
      <c r="BN257" s="23">
        <f t="shared" si="122"/>
        <v>4825</v>
      </c>
      <c r="BP257" s="17"/>
      <c r="BV257" s="23">
        <f t="shared" si="123"/>
        <v>0</v>
      </c>
      <c r="BX257" s="17"/>
      <c r="CD257" s="23">
        <f t="shared" si="124"/>
        <v>5010</v>
      </c>
      <c r="CF257" s="17"/>
      <c r="CL257" s="23">
        <f t="shared" si="125"/>
        <v>0</v>
      </c>
      <c r="CN257" s="17"/>
      <c r="CT257" s="23">
        <f t="shared" si="126"/>
        <v>0</v>
      </c>
      <c r="CV257" s="17"/>
      <c r="DB257" s="23">
        <f t="shared" si="127"/>
        <v>0</v>
      </c>
      <c r="DD257" s="17"/>
      <c r="DJ257" s="23">
        <f t="shared" si="128"/>
        <v>0</v>
      </c>
      <c r="DK257" s="17"/>
      <c r="DQ257" s="23">
        <f t="shared" si="129"/>
        <v>0</v>
      </c>
      <c r="DS257" s="17"/>
      <c r="DY257" s="23">
        <f t="shared" si="130"/>
        <v>0</v>
      </c>
      <c r="EA257" s="17"/>
      <c r="EG257" s="23">
        <f t="shared" si="131"/>
        <v>2675</v>
      </c>
      <c r="EI257" s="17"/>
      <c r="EO257" s="23">
        <f t="shared" si="132"/>
        <v>0</v>
      </c>
      <c r="EQ257" s="17"/>
      <c r="EW257" s="23">
        <f t="shared" si="133"/>
        <v>0</v>
      </c>
      <c r="EY257" s="17"/>
      <c r="FE257" s="23">
        <f t="shared" si="134"/>
        <v>1760</v>
      </c>
      <c r="FG257" s="17"/>
      <c r="FM257" s="23">
        <f t="shared" si="135"/>
        <v>0</v>
      </c>
      <c r="FO257" s="17"/>
      <c r="FU257" s="23">
        <f t="shared" si="136"/>
        <v>0</v>
      </c>
      <c r="FW257" s="17"/>
      <c r="GC257" s="23">
        <f t="shared" si="137"/>
        <v>0</v>
      </c>
      <c r="GE257" s="17"/>
      <c r="GK257" s="23">
        <f t="shared" si="138"/>
        <v>0</v>
      </c>
      <c r="GM257" s="17"/>
      <c r="GS257" s="23">
        <f t="shared" si="139"/>
        <v>0</v>
      </c>
      <c r="GU257" s="17"/>
      <c r="HA257" s="23">
        <f t="shared" si="140"/>
        <v>0</v>
      </c>
      <c r="HC257" s="17"/>
      <c r="HI257" s="23">
        <f t="shared" si="141"/>
        <v>0</v>
      </c>
      <c r="HK257" s="17"/>
      <c r="HQ257" s="23">
        <f t="shared" si="142"/>
        <v>0</v>
      </c>
      <c r="HS257" s="17"/>
      <c r="HY257" s="23">
        <f t="shared" si="143"/>
        <v>0</v>
      </c>
      <c r="IA257" s="17"/>
      <c r="IG257" s="23">
        <f t="shared" si="144"/>
        <v>0</v>
      </c>
      <c r="II257" s="17"/>
      <c r="IO257" s="23">
        <f t="shared" si="145"/>
        <v>0</v>
      </c>
      <c r="IQ257" s="17"/>
      <c r="IW257" s="23">
        <f t="shared" si="146"/>
        <v>0</v>
      </c>
      <c r="IY257" s="17"/>
      <c r="JE257" s="23">
        <f t="shared" si="147"/>
        <v>0</v>
      </c>
      <c r="JG257" s="17"/>
      <c r="JM257" s="23">
        <f t="shared" si="148"/>
        <v>0</v>
      </c>
      <c r="JO257" s="17"/>
      <c r="JU257" s="23">
        <f t="shared" si="149"/>
        <v>0</v>
      </c>
      <c r="JW257" s="17"/>
      <c r="KC257" s="23">
        <f t="shared" si="150"/>
        <v>0</v>
      </c>
      <c r="KE257" s="17"/>
      <c r="KK257" s="23">
        <f t="shared" si="151"/>
        <v>0</v>
      </c>
      <c r="KM257" s="17"/>
      <c r="KS257" s="23">
        <f t="shared" si="152"/>
        <v>0</v>
      </c>
    </row>
    <row r="258" spans="4:305" x14ac:dyDescent="0.2">
      <c r="D258" s="17"/>
      <c r="J258" s="23">
        <f t="shared" si="115"/>
        <v>0</v>
      </c>
      <c r="L258" s="17"/>
      <c r="R258" s="23">
        <f t="shared" si="116"/>
        <v>10075</v>
      </c>
      <c r="T258" s="17"/>
      <c r="Z258" s="23">
        <f t="shared" si="117"/>
        <v>14600</v>
      </c>
      <c r="AB258" s="17"/>
      <c r="AH258" s="23">
        <f t="shared" si="118"/>
        <v>12070</v>
      </c>
      <c r="AJ258" s="17"/>
      <c r="AP258" s="23">
        <f t="shared" si="119"/>
        <v>0</v>
      </c>
      <c r="AR258" s="17"/>
      <c r="AX258" s="23">
        <f t="shared" si="120"/>
        <v>7825</v>
      </c>
      <c r="AZ258" s="17"/>
      <c r="BF258" s="23">
        <f t="shared" si="121"/>
        <v>8235</v>
      </c>
      <c r="BH258" s="17"/>
      <c r="BN258" s="23">
        <f t="shared" si="122"/>
        <v>4825</v>
      </c>
      <c r="BP258" s="17"/>
      <c r="BV258" s="23">
        <f t="shared" si="123"/>
        <v>0</v>
      </c>
      <c r="BX258" s="17"/>
      <c r="CD258" s="23">
        <f t="shared" si="124"/>
        <v>5010</v>
      </c>
      <c r="CF258" s="17"/>
      <c r="CL258" s="23">
        <f t="shared" si="125"/>
        <v>0</v>
      </c>
      <c r="CN258" s="17"/>
      <c r="CT258" s="23">
        <f t="shared" si="126"/>
        <v>0</v>
      </c>
      <c r="CV258" s="17"/>
      <c r="DB258" s="23">
        <f t="shared" si="127"/>
        <v>0</v>
      </c>
      <c r="DD258" s="17"/>
      <c r="DJ258" s="23">
        <f t="shared" si="128"/>
        <v>0</v>
      </c>
      <c r="DK258" s="17"/>
      <c r="DQ258" s="23">
        <f t="shared" si="129"/>
        <v>0</v>
      </c>
      <c r="DS258" s="17"/>
      <c r="DY258" s="23">
        <f t="shared" si="130"/>
        <v>0</v>
      </c>
      <c r="EA258" s="17"/>
      <c r="EG258" s="23">
        <f t="shared" si="131"/>
        <v>2675</v>
      </c>
      <c r="EI258" s="17"/>
      <c r="EO258" s="23">
        <f t="shared" si="132"/>
        <v>0</v>
      </c>
      <c r="EQ258" s="17"/>
      <c r="EW258" s="23">
        <f t="shared" si="133"/>
        <v>0</v>
      </c>
      <c r="EY258" s="17"/>
      <c r="FE258" s="23">
        <f t="shared" si="134"/>
        <v>1760</v>
      </c>
      <c r="FG258" s="17"/>
      <c r="FM258" s="23">
        <f t="shared" si="135"/>
        <v>0</v>
      </c>
      <c r="FO258" s="17"/>
      <c r="FU258" s="23">
        <f t="shared" si="136"/>
        <v>0</v>
      </c>
      <c r="FW258" s="17"/>
      <c r="GC258" s="23">
        <f t="shared" si="137"/>
        <v>0</v>
      </c>
      <c r="GE258" s="17"/>
      <c r="GK258" s="23">
        <f t="shared" si="138"/>
        <v>0</v>
      </c>
      <c r="GM258" s="17"/>
      <c r="GS258" s="23">
        <f t="shared" si="139"/>
        <v>0</v>
      </c>
      <c r="GU258" s="17"/>
      <c r="HA258" s="23">
        <f t="shared" si="140"/>
        <v>0</v>
      </c>
      <c r="HC258" s="17"/>
      <c r="HI258" s="23">
        <f t="shared" si="141"/>
        <v>0</v>
      </c>
      <c r="HK258" s="17"/>
      <c r="HQ258" s="23">
        <f t="shared" si="142"/>
        <v>0</v>
      </c>
      <c r="HS258" s="17"/>
      <c r="HY258" s="23">
        <f t="shared" si="143"/>
        <v>0</v>
      </c>
      <c r="IA258" s="17"/>
      <c r="IG258" s="23">
        <f t="shared" si="144"/>
        <v>0</v>
      </c>
      <c r="II258" s="17"/>
      <c r="IO258" s="23">
        <f t="shared" si="145"/>
        <v>0</v>
      </c>
      <c r="IQ258" s="17"/>
      <c r="IW258" s="23">
        <f t="shared" si="146"/>
        <v>0</v>
      </c>
      <c r="IY258" s="17"/>
      <c r="JE258" s="23">
        <f t="shared" si="147"/>
        <v>0</v>
      </c>
      <c r="JG258" s="17"/>
      <c r="JM258" s="23">
        <f t="shared" si="148"/>
        <v>0</v>
      </c>
      <c r="JO258" s="17"/>
      <c r="JU258" s="23">
        <f t="shared" si="149"/>
        <v>0</v>
      </c>
      <c r="JW258" s="17"/>
      <c r="KC258" s="23">
        <f t="shared" si="150"/>
        <v>0</v>
      </c>
      <c r="KE258" s="17"/>
      <c r="KK258" s="23">
        <f t="shared" si="151"/>
        <v>0</v>
      </c>
      <c r="KM258" s="17"/>
      <c r="KS258" s="23">
        <f t="shared" si="152"/>
        <v>0</v>
      </c>
    </row>
    <row r="259" spans="4:305" x14ac:dyDescent="0.2">
      <c r="D259" s="17"/>
      <c r="J259" s="23">
        <f t="shared" si="115"/>
        <v>0</v>
      </c>
      <c r="L259" s="17"/>
      <c r="R259" s="23">
        <f t="shared" si="116"/>
        <v>10075</v>
      </c>
      <c r="T259" s="17"/>
      <c r="Z259" s="23">
        <f t="shared" si="117"/>
        <v>14600</v>
      </c>
      <c r="AB259" s="17"/>
      <c r="AH259" s="23">
        <f t="shared" si="118"/>
        <v>12070</v>
      </c>
      <c r="AJ259" s="17"/>
      <c r="AP259" s="23">
        <f t="shared" si="119"/>
        <v>0</v>
      </c>
      <c r="AR259" s="17"/>
      <c r="AX259" s="23">
        <f t="shared" si="120"/>
        <v>7825</v>
      </c>
      <c r="AZ259" s="17"/>
      <c r="BF259" s="23">
        <f t="shared" si="121"/>
        <v>8235</v>
      </c>
      <c r="BH259" s="17"/>
      <c r="BN259" s="23">
        <f t="shared" si="122"/>
        <v>4825</v>
      </c>
      <c r="BP259" s="17"/>
      <c r="BV259" s="23">
        <f t="shared" si="123"/>
        <v>0</v>
      </c>
      <c r="BX259" s="17"/>
      <c r="CD259" s="23">
        <f t="shared" si="124"/>
        <v>5010</v>
      </c>
      <c r="CF259" s="17"/>
      <c r="CL259" s="23">
        <f t="shared" si="125"/>
        <v>0</v>
      </c>
      <c r="CN259" s="17"/>
      <c r="CT259" s="23">
        <f t="shared" si="126"/>
        <v>0</v>
      </c>
      <c r="CV259" s="17"/>
      <c r="DB259" s="23">
        <f t="shared" si="127"/>
        <v>0</v>
      </c>
      <c r="DD259" s="17"/>
      <c r="DJ259" s="23">
        <f t="shared" si="128"/>
        <v>0</v>
      </c>
      <c r="DK259" s="17"/>
      <c r="DQ259" s="23">
        <f t="shared" si="129"/>
        <v>0</v>
      </c>
      <c r="DS259" s="17"/>
      <c r="DY259" s="23">
        <f t="shared" si="130"/>
        <v>0</v>
      </c>
      <c r="EA259" s="17"/>
      <c r="EG259" s="23">
        <f t="shared" si="131"/>
        <v>2675</v>
      </c>
      <c r="EI259" s="17"/>
      <c r="EO259" s="23">
        <f t="shared" si="132"/>
        <v>0</v>
      </c>
      <c r="EQ259" s="17"/>
      <c r="EW259" s="23">
        <f t="shared" si="133"/>
        <v>0</v>
      </c>
      <c r="EY259" s="17"/>
      <c r="FE259" s="23">
        <f t="shared" si="134"/>
        <v>1760</v>
      </c>
      <c r="FG259" s="17"/>
      <c r="FM259" s="23">
        <f t="shared" si="135"/>
        <v>0</v>
      </c>
      <c r="FO259" s="17"/>
      <c r="FU259" s="23">
        <f t="shared" si="136"/>
        <v>0</v>
      </c>
      <c r="FW259" s="17"/>
      <c r="GC259" s="23">
        <f t="shared" si="137"/>
        <v>0</v>
      </c>
      <c r="GE259" s="17"/>
      <c r="GK259" s="23">
        <f t="shared" si="138"/>
        <v>0</v>
      </c>
      <c r="GM259" s="17"/>
      <c r="GS259" s="23">
        <f t="shared" si="139"/>
        <v>0</v>
      </c>
      <c r="GU259" s="17"/>
      <c r="HA259" s="23">
        <f t="shared" si="140"/>
        <v>0</v>
      </c>
      <c r="HC259" s="17"/>
      <c r="HI259" s="23">
        <f t="shared" si="141"/>
        <v>0</v>
      </c>
      <c r="HK259" s="17"/>
      <c r="HQ259" s="23">
        <f t="shared" si="142"/>
        <v>0</v>
      </c>
      <c r="HS259" s="17"/>
      <c r="HY259" s="23">
        <f t="shared" si="143"/>
        <v>0</v>
      </c>
      <c r="IA259" s="17"/>
      <c r="IG259" s="23">
        <f t="shared" si="144"/>
        <v>0</v>
      </c>
      <c r="II259" s="17"/>
      <c r="IO259" s="23">
        <f t="shared" si="145"/>
        <v>0</v>
      </c>
      <c r="IQ259" s="17"/>
      <c r="IW259" s="23">
        <f t="shared" si="146"/>
        <v>0</v>
      </c>
      <c r="IY259" s="17"/>
      <c r="JE259" s="23">
        <f t="shared" si="147"/>
        <v>0</v>
      </c>
      <c r="JG259" s="17"/>
      <c r="JM259" s="23">
        <f t="shared" si="148"/>
        <v>0</v>
      </c>
      <c r="JO259" s="17"/>
      <c r="JU259" s="23">
        <f t="shared" si="149"/>
        <v>0</v>
      </c>
      <c r="JW259" s="17"/>
      <c r="KC259" s="23">
        <f t="shared" si="150"/>
        <v>0</v>
      </c>
      <c r="KE259" s="17"/>
      <c r="KK259" s="23">
        <f t="shared" si="151"/>
        <v>0</v>
      </c>
      <c r="KM259" s="17"/>
      <c r="KS259" s="23">
        <f t="shared" si="152"/>
        <v>0</v>
      </c>
    </row>
    <row r="260" spans="4:305" x14ac:dyDescent="0.2">
      <c r="D260" s="17"/>
      <c r="J260" s="23">
        <f t="shared" si="115"/>
        <v>0</v>
      </c>
      <c r="L260" s="17"/>
      <c r="R260" s="23">
        <f t="shared" si="116"/>
        <v>10075</v>
      </c>
      <c r="T260" s="17"/>
      <c r="Z260" s="23">
        <f t="shared" si="117"/>
        <v>14600</v>
      </c>
      <c r="AB260" s="17"/>
      <c r="AH260" s="23">
        <f t="shared" si="118"/>
        <v>12070</v>
      </c>
      <c r="AJ260" s="17"/>
      <c r="AP260" s="23">
        <f t="shared" si="119"/>
        <v>0</v>
      </c>
      <c r="AR260" s="17"/>
      <c r="AX260" s="23">
        <f t="shared" si="120"/>
        <v>7825</v>
      </c>
      <c r="AZ260" s="17"/>
      <c r="BF260" s="23">
        <f t="shared" si="121"/>
        <v>8235</v>
      </c>
      <c r="BH260" s="17"/>
      <c r="BN260" s="23">
        <f t="shared" si="122"/>
        <v>4825</v>
      </c>
      <c r="BP260" s="17"/>
      <c r="BV260" s="23">
        <f t="shared" si="123"/>
        <v>0</v>
      </c>
      <c r="BX260" s="17"/>
      <c r="CD260" s="23">
        <f t="shared" si="124"/>
        <v>5010</v>
      </c>
      <c r="CF260" s="17"/>
      <c r="CL260" s="23">
        <f t="shared" si="125"/>
        <v>0</v>
      </c>
      <c r="CN260" s="17"/>
      <c r="CT260" s="23">
        <f t="shared" si="126"/>
        <v>0</v>
      </c>
      <c r="CV260" s="17"/>
      <c r="DB260" s="23">
        <f t="shared" si="127"/>
        <v>0</v>
      </c>
      <c r="DD260" s="17"/>
      <c r="DJ260" s="23">
        <f t="shared" si="128"/>
        <v>0</v>
      </c>
      <c r="DK260" s="17"/>
      <c r="DQ260" s="23">
        <f t="shared" si="129"/>
        <v>0</v>
      </c>
      <c r="DS260" s="17"/>
      <c r="DY260" s="23">
        <f t="shared" si="130"/>
        <v>0</v>
      </c>
      <c r="EA260" s="17"/>
      <c r="EG260" s="23">
        <f t="shared" si="131"/>
        <v>2675</v>
      </c>
      <c r="EI260" s="17"/>
      <c r="EO260" s="23">
        <f t="shared" si="132"/>
        <v>0</v>
      </c>
      <c r="EQ260" s="17"/>
      <c r="EW260" s="23">
        <f t="shared" si="133"/>
        <v>0</v>
      </c>
      <c r="EY260" s="17"/>
      <c r="FE260" s="23">
        <f t="shared" si="134"/>
        <v>1760</v>
      </c>
      <c r="FG260" s="17"/>
      <c r="FM260" s="23">
        <f t="shared" si="135"/>
        <v>0</v>
      </c>
      <c r="FO260" s="17"/>
      <c r="FU260" s="23">
        <f t="shared" si="136"/>
        <v>0</v>
      </c>
      <c r="FW260" s="17"/>
      <c r="GC260" s="23">
        <f t="shared" si="137"/>
        <v>0</v>
      </c>
      <c r="GE260" s="17"/>
      <c r="GK260" s="23">
        <f t="shared" si="138"/>
        <v>0</v>
      </c>
      <c r="GM260" s="17"/>
      <c r="GS260" s="23">
        <f t="shared" si="139"/>
        <v>0</v>
      </c>
      <c r="GU260" s="17"/>
      <c r="HA260" s="23">
        <f t="shared" si="140"/>
        <v>0</v>
      </c>
      <c r="HC260" s="17"/>
      <c r="HI260" s="23">
        <f t="shared" si="141"/>
        <v>0</v>
      </c>
      <c r="HK260" s="17"/>
      <c r="HQ260" s="23">
        <f t="shared" si="142"/>
        <v>0</v>
      </c>
      <c r="HS260" s="17"/>
      <c r="HY260" s="23">
        <f t="shared" si="143"/>
        <v>0</v>
      </c>
      <c r="IA260" s="17"/>
      <c r="IG260" s="23">
        <f t="shared" si="144"/>
        <v>0</v>
      </c>
      <c r="II260" s="17"/>
      <c r="IO260" s="23">
        <f t="shared" si="145"/>
        <v>0</v>
      </c>
      <c r="IQ260" s="17"/>
      <c r="IW260" s="23">
        <f t="shared" si="146"/>
        <v>0</v>
      </c>
      <c r="IY260" s="17"/>
      <c r="JE260" s="23">
        <f t="shared" si="147"/>
        <v>0</v>
      </c>
      <c r="JG260" s="17"/>
      <c r="JM260" s="23">
        <f t="shared" si="148"/>
        <v>0</v>
      </c>
      <c r="JO260" s="17"/>
      <c r="JU260" s="23">
        <f t="shared" si="149"/>
        <v>0</v>
      </c>
      <c r="JW260" s="17"/>
      <c r="KC260" s="23">
        <f t="shared" si="150"/>
        <v>0</v>
      </c>
      <c r="KE260" s="17"/>
      <c r="KK260" s="23">
        <f t="shared" si="151"/>
        <v>0</v>
      </c>
      <c r="KM260" s="17"/>
      <c r="KS260" s="23">
        <f t="shared" si="152"/>
        <v>0</v>
      </c>
    </row>
    <row r="261" spans="4:305" x14ac:dyDescent="0.2">
      <c r="D261" s="17"/>
      <c r="J261" s="23">
        <f t="shared" si="115"/>
        <v>0</v>
      </c>
      <c r="L261" s="17"/>
      <c r="R261" s="23">
        <f t="shared" si="116"/>
        <v>10075</v>
      </c>
      <c r="T261" s="17"/>
      <c r="Z261" s="23">
        <f t="shared" si="117"/>
        <v>14600</v>
      </c>
      <c r="AB261" s="17"/>
      <c r="AH261" s="23">
        <f t="shared" si="118"/>
        <v>12070</v>
      </c>
      <c r="AJ261" s="17"/>
      <c r="AP261" s="23">
        <f t="shared" si="119"/>
        <v>0</v>
      </c>
      <c r="AR261" s="17"/>
      <c r="AX261" s="23">
        <f t="shared" si="120"/>
        <v>7825</v>
      </c>
      <c r="AZ261" s="17"/>
      <c r="BF261" s="23">
        <f t="shared" si="121"/>
        <v>8235</v>
      </c>
      <c r="BH261" s="17"/>
      <c r="BN261" s="23">
        <f t="shared" si="122"/>
        <v>4825</v>
      </c>
      <c r="BP261" s="17"/>
      <c r="BV261" s="23">
        <f t="shared" si="123"/>
        <v>0</v>
      </c>
      <c r="BX261" s="17"/>
      <c r="CD261" s="23">
        <f t="shared" si="124"/>
        <v>5010</v>
      </c>
      <c r="CF261" s="17"/>
      <c r="CL261" s="23">
        <f t="shared" si="125"/>
        <v>0</v>
      </c>
      <c r="CN261" s="17"/>
      <c r="CT261" s="23">
        <f t="shared" si="126"/>
        <v>0</v>
      </c>
      <c r="CV261" s="17"/>
      <c r="DB261" s="23">
        <f t="shared" si="127"/>
        <v>0</v>
      </c>
      <c r="DD261" s="17"/>
      <c r="DJ261" s="23">
        <f t="shared" si="128"/>
        <v>0</v>
      </c>
      <c r="DK261" s="17"/>
      <c r="DQ261" s="23">
        <f t="shared" si="129"/>
        <v>0</v>
      </c>
      <c r="DS261" s="17"/>
      <c r="DY261" s="23">
        <f t="shared" si="130"/>
        <v>0</v>
      </c>
      <c r="EA261" s="17"/>
      <c r="EG261" s="23">
        <f t="shared" si="131"/>
        <v>2675</v>
      </c>
      <c r="EI261" s="17"/>
      <c r="EO261" s="23">
        <f t="shared" si="132"/>
        <v>0</v>
      </c>
      <c r="EQ261" s="17"/>
      <c r="EW261" s="23">
        <f t="shared" si="133"/>
        <v>0</v>
      </c>
      <c r="EY261" s="17"/>
      <c r="FE261" s="23">
        <f t="shared" si="134"/>
        <v>1760</v>
      </c>
      <c r="FG261" s="17"/>
      <c r="FM261" s="23">
        <f t="shared" si="135"/>
        <v>0</v>
      </c>
      <c r="FO261" s="17"/>
      <c r="FU261" s="23">
        <f t="shared" si="136"/>
        <v>0</v>
      </c>
      <c r="FW261" s="17"/>
      <c r="GC261" s="23">
        <f t="shared" si="137"/>
        <v>0</v>
      </c>
      <c r="GE261" s="17"/>
      <c r="GK261" s="23">
        <f t="shared" si="138"/>
        <v>0</v>
      </c>
      <c r="GM261" s="17"/>
      <c r="GS261" s="23">
        <f t="shared" si="139"/>
        <v>0</v>
      </c>
      <c r="GU261" s="17"/>
      <c r="HA261" s="23">
        <f t="shared" si="140"/>
        <v>0</v>
      </c>
      <c r="HC261" s="17"/>
      <c r="HI261" s="23">
        <f t="shared" si="141"/>
        <v>0</v>
      </c>
      <c r="HK261" s="17"/>
      <c r="HQ261" s="23">
        <f t="shared" si="142"/>
        <v>0</v>
      </c>
      <c r="HS261" s="17"/>
      <c r="HY261" s="23">
        <f t="shared" si="143"/>
        <v>0</v>
      </c>
      <c r="IA261" s="17"/>
      <c r="IG261" s="23">
        <f t="shared" si="144"/>
        <v>0</v>
      </c>
      <c r="II261" s="17"/>
      <c r="IO261" s="23">
        <f t="shared" si="145"/>
        <v>0</v>
      </c>
      <c r="IQ261" s="17"/>
      <c r="IW261" s="23">
        <f t="shared" si="146"/>
        <v>0</v>
      </c>
      <c r="IY261" s="17"/>
      <c r="JE261" s="23">
        <f t="shared" si="147"/>
        <v>0</v>
      </c>
      <c r="JG261" s="17"/>
      <c r="JM261" s="23">
        <f t="shared" si="148"/>
        <v>0</v>
      </c>
      <c r="JO261" s="17"/>
      <c r="JU261" s="23">
        <f t="shared" si="149"/>
        <v>0</v>
      </c>
      <c r="JW261" s="17"/>
      <c r="KC261" s="23">
        <f t="shared" si="150"/>
        <v>0</v>
      </c>
      <c r="KE261" s="17"/>
      <c r="KK261" s="23">
        <f t="shared" si="151"/>
        <v>0</v>
      </c>
      <c r="KM261" s="17"/>
      <c r="KS261" s="23">
        <f t="shared" si="152"/>
        <v>0</v>
      </c>
    </row>
    <row r="262" spans="4:305" x14ac:dyDescent="0.2">
      <c r="D262" s="17"/>
      <c r="J262" s="23">
        <f t="shared" si="115"/>
        <v>0</v>
      </c>
      <c r="L262" s="17"/>
      <c r="R262" s="23">
        <f t="shared" si="116"/>
        <v>10075</v>
      </c>
      <c r="T262" s="17"/>
      <c r="Z262" s="23">
        <f t="shared" si="117"/>
        <v>14600</v>
      </c>
      <c r="AB262" s="17"/>
      <c r="AH262" s="23">
        <f t="shared" si="118"/>
        <v>12070</v>
      </c>
      <c r="AJ262" s="17"/>
      <c r="AP262" s="23">
        <f t="shared" si="119"/>
        <v>0</v>
      </c>
      <c r="AR262" s="17"/>
      <c r="AX262" s="23">
        <f t="shared" si="120"/>
        <v>7825</v>
      </c>
      <c r="AZ262" s="17"/>
      <c r="BF262" s="23">
        <f t="shared" si="121"/>
        <v>8235</v>
      </c>
      <c r="BH262" s="17"/>
      <c r="BN262" s="23">
        <f t="shared" si="122"/>
        <v>4825</v>
      </c>
      <c r="BP262" s="17"/>
      <c r="BV262" s="23">
        <f t="shared" si="123"/>
        <v>0</v>
      </c>
      <c r="BX262" s="17"/>
      <c r="CD262" s="23">
        <f t="shared" si="124"/>
        <v>5010</v>
      </c>
      <c r="CF262" s="17"/>
      <c r="CL262" s="23">
        <f t="shared" si="125"/>
        <v>0</v>
      </c>
      <c r="CN262" s="17"/>
      <c r="CT262" s="23">
        <f t="shared" si="126"/>
        <v>0</v>
      </c>
      <c r="CV262" s="17"/>
      <c r="DB262" s="23">
        <f t="shared" si="127"/>
        <v>0</v>
      </c>
      <c r="DD262" s="17"/>
      <c r="DJ262" s="23">
        <f t="shared" si="128"/>
        <v>0</v>
      </c>
      <c r="DK262" s="17"/>
      <c r="DQ262" s="23">
        <f t="shared" si="129"/>
        <v>0</v>
      </c>
      <c r="DS262" s="17"/>
      <c r="DY262" s="23">
        <f t="shared" si="130"/>
        <v>0</v>
      </c>
      <c r="EA262" s="17"/>
      <c r="EG262" s="23">
        <f t="shared" si="131"/>
        <v>2675</v>
      </c>
      <c r="EI262" s="17"/>
      <c r="EO262" s="23">
        <f t="shared" si="132"/>
        <v>0</v>
      </c>
      <c r="EQ262" s="17"/>
      <c r="EW262" s="23">
        <f t="shared" si="133"/>
        <v>0</v>
      </c>
      <c r="EY262" s="17"/>
      <c r="FE262" s="23">
        <f t="shared" si="134"/>
        <v>1760</v>
      </c>
      <c r="FG262" s="17"/>
      <c r="FM262" s="23">
        <f t="shared" si="135"/>
        <v>0</v>
      </c>
      <c r="FO262" s="17"/>
      <c r="FU262" s="23">
        <f t="shared" si="136"/>
        <v>0</v>
      </c>
      <c r="FW262" s="17"/>
      <c r="GC262" s="23">
        <f t="shared" si="137"/>
        <v>0</v>
      </c>
      <c r="GE262" s="17"/>
      <c r="GK262" s="23">
        <f t="shared" si="138"/>
        <v>0</v>
      </c>
      <c r="GM262" s="17"/>
      <c r="GS262" s="23">
        <f t="shared" si="139"/>
        <v>0</v>
      </c>
      <c r="GU262" s="17"/>
      <c r="HA262" s="23">
        <f t="shared" si="140"/>
        <v>0</v>
      </c>
      <c r="HC262" s="17"/>
      <c r="HI262" s="23">
        <f t="shared" si="141"/>
        <v>0</v>
      </c>
      <c r="HK262" s="17"/>
      <c r="HQ262" s="23">
        <f t="shared" si="142"/>
        <v>0</v>
      </c>
      <c r="HS262" s="17"/>
      <c r="HY262" s="23">
        <f t="shared" si="143"/>
        <v>0</v>
      </c>
      <c r="IA262" s="17"/>
      <c r="IG262" s="23">
        <f t="shared" si="144"/>
        <v>0</v>
      </c>
      <c r="II262" s="17"/>
      <c r="IO262" s="23">
        <f t="shared" si="145"/>
        <v>0</v>
      </c>
      <c r="IQ262" s="17"/>
      <c r="IW262" s="23">
        <f t="shared" si="146"/>
        <v>0</v>
      </c>
      <c r="IY262" s="17"/>
      <c r="JE262" s="23">
        <f t="shared" si="147"/>
        <v>0</v>
      </c>
      <c r="JG262" s="17"/>
      <c r="JM262" s="23">
        <f t="shared" si="148"/>
        <v>0</v>
      </c>
      <c r="JO262" s="17"/>
      <c r="JU262" s="23">
        <f t="shared" si="149"/>
        <v>0</v>
      </c>
      <c r="JW262" s="17"/>
      <c r="KC262" s="23">
        <f t="shared" si="150"/>
        <v>0</v>
      </c>
      <c r="KE262" s="17"/>
      <c r="KK262" s="23">
        <f t="shared" si="151"/>
        <v>0</v>
      </c>
      <c r="KM262" s="17"/>
      <c r="KS262" s="23">
        <f t="shared" si="152"/>
        <v>0</v>
      </c>
    </row>
    <row r="263" spans="4:305" x14ac:dyDescent="0.2">
      <c r="D263" s="17"/>
      <c r="J263" s="23">
        <f t="shared" ref="J263:J326" si="153">SUM(J262+F263)-H263</f>
        <v>0</v>
      </c>
      <c r="L263" s="17"/>
      <c r="R263" s="23">
        <f t="shared" ref="R263:R326" si="154">SUM(R262+N263)-P263</f>
        <v>10075</v>
      </c>
      <c r="T263" s="17"/>
      <c r="Z263" s="23">
        <f t="shared" ref="Z263:Z326" si="155">SUM(Z262+V263)-X263</f>
        <v>14600</v>
      </c>
      <c r="AB263" s="17"/>
      <c r="AH263" s="23">
        <f t="shared" ref="AH263:AH326" si="156">SUM(AH262+AD263)-AF263</f>
        <v>12070</v>
      </c>
      <c r="AJ263" s="17"/>
      <c r="AP263" s="23">
        <f t="shared" ref="AP263:AP326" si="157">SUM(AP262+AL263)-AN263</f>
        <v>0</v>
      </c>
      <c r="AR263" s="17"/>
      <c r="AX263" s="23">
        <f t="shared" ref="AX263:AX326" si="158">SUM(AX262+AT263)-AV263</f>
        <v>7825</v>
      </c>
      <c r="AZ263" s="17"/>
      <c r="BF263" s="23">
        <f t="shared" ref="BF263:BF326" si="159">SUM(BF262+BB263)-BD263</f>
        <v>8235</v>
      </c>
      <c r="BH263" s="17"/>
      <c r="BN263" s="23">
        <f t="shared" ref="BN263:BN326" si="160">SUM(BN262+BJ263)-BL263</f>
        <v>4825</v>
      </c>
      <c r="BP263" s="17"/>
      <c r="BV263" s="23">
        <f t="shared" ref="BV263:BV326" si="161">SUM(BV262+BR263)-BT263</f>
        <v>0</v>
      </c>
      <c r="BX263" s="17"/>
      <c r="CD263" s="23">
        <f t="shared" ref="CD263:CD326" si="162">SUM(CD262+BZ263)-CB263</f>
        <v>5010</v>
      </c>
      <c r="CF263" s="17"/>
      <c r="CL263" s="23">
        <f t="shared" ref="CL263:CL326" si="163">SUM(CL262+CH263)-CJ263</f>
        <v>0</v>
      </c>
      <c r="CN263" s="17"/>
      <c r="CT263" s="23">
        <f t="shared" ref="CT263:CT326" si="164">SUM(CT262+CP263)-CR263</f>
        <v>0</v>
      </c>
      <c r="CV263" s="17"/>
      <c r="DB263" s="23">
        <f t="shared" ref="DB263:DB326" si="165">SUM(DB262+CX263)-CZ263</f>
        <v>0</v>
      </c>
      <c r="DD263" s="17"/>
      <c r="DJ263" s="23">
        <f t="shared" ref="DJ263:DJ326" si="166">SUM(DJ262+DF263)-DH263</f>
        <v>0</v>
      </c>
      <c r="DK263" s="17"/>
      <c r="DQ263" s="23">
        <f t="shared" ref="DQ263:DQ326" si="167">SUM(DQ262+DM263)-DO263</f>
        <v>0</v>
      </c>
      <c r="DS263" s="17"/>
      <c r="DY263" s="23">
        <f t="shared" ref="DY263:DY326" si="168">SUM(DY262+DU263)-DW263</f>
        <v>0</v>
      </c>
      <c r="EA263" s="17"/>
      <c r="EG263" s="23">
        <f t="shared" ref="EG263:EG326" si="169">SUM(EG262+EC263)-EE263</f>
        <v>2675</v>
      </c>
      <c r="EI263" s="17"/>
      <c r="EO263" s="23">
        <f t="shared" ref="EO263:EO326" si="170">SUM(EO262+EK263)-EM263</f>
        <v>0</v>
      </c>
      <c r="EQ263" s="17"/>
      <c r="EW263" s="23">
        <f t="shared" ref="EW263:EW326" si="171">SUM(EW262+ES263)-EU263</f>
        <v>0</v>
      </c>
      <c r="EY263" s="17"/>
      <c r="FE263" s="23">
        <f t="shared" ref="FE263:FE326" si="172">SUM(FE262+FA263)-FC263</f>
        <v>1760</v>
      </c>
      <c r="FG263" s="17"/>
      <c r="FM263" s="23">
        <f t="shared" ref="FM263:FM326" si="173">SUM(FM262+FI263)-FK263</f>
        <v>0</v>
      </c>
      <c r="FO263" s="17"/>
      <c r="FU263" s="23">
        <f t="shared" ref="FU263:FU326" si="174">SUM(FU262+FQ263)-FS263</f>
        <v>0</v>
      </c>
      <c r="FW263" s="17"/>
      <c r="GC263" s="23">
        <f t="shared" ref="GC263:GC326" si="175">SUM(GC262+FY263)-GA263</f>
        <v>0</v>
      </c>
      <c r="GE263" s="17"/>
      <c r="GK263" s="23">
        <f t="shared" ref="GK263:GK326" si="176">SUM(GK262+GG263)-GI263</f>
        <v>0</v>
      </c>
      <c r="GM263" s="17"/>
      <c r="GS263" s="23">
        <f t="shared" ref="GS263:GS326" si="177">SUM(GS262+GO263)-GQ263</f>
        <v>0</v>
      </c>
      <c r="GU263" s="17"/>
      <c r="HA263" s="23">
        <f t="shared" ref="HA263:HA326" si="178">SUM(HA262+GW263)-GY263</f>
        <v>0</v>
      </c>
      <c r="HC263" s="17"/>
      <c r="HI263" s="23">
        <f t="shared" ref="HI263:HI326" si="179">SUM(HI262+HE263)-HG263</f>
        <v>0</v>
      </c>
      <c r="HK263" s="17"/>
      <c r="HQ263" s="23">
        <f t="shared" ref="HQ263:HQ326" si="180">SUM(HQ262+HM263)-HO263</f>
        <v>0</v>
      </c>
      <c r="HS263" s="17"/>
      <c r="HY263" s="23">
        <f t="shared" ref="HY263:HY326" si="181">SUM(HY262+HU263)-HW263</f>
        <v>0</v>
      </c>
      <c r="IA263" s="17"/>
      <c r="IG263" s="23">
        <f t="shared" ref="IG263:IG326" si="182">SUM(IG262+IC263)-IE263</f>
        <v>0</v>
      </c>
      <c r="II263" s="17"/>
      <c r="IO263" s="23">
        <f t="shared" ref="IO263:IO326" si="183">SUM(IO262+IK263)-IM263</f>
        <v>0</v>
      </c>
      <c r="IQ263" s="17"/>
      <c r="IW263" s="23">
        <f t="shared" ref="IW263:IW326" si="184">SUM(IW262+IS263)-IU263</f>
        <v>0</v>
      </c>
      <c r="IY263" s="17"/>
      <c r="JE263" s="23">
        <f t="shared" ref="JE263:JE326" si="185">SUM(JE262+JA263)-JC263</f>
        <v>0</v>
      </c>
      <c r="JG263" s="17"/>
      <c r="JM263" s="23">
        <f t="shared" ref="JM263:JM326" si="186">SUM(JM262+JI263)-JK263</f>
        <v>0</v>
      </c>
      <c r="JO263" s="17"/>
      <c r="JU263" s="23">
        <f t="shared" ref="JU263:JU326" si="187">SUM(JU262+JQ263)-JS263</f>
        <v>0</v>
      </c>
      <c r="JW263" s="17"/>
      <c r="KC263" s="23">
        <f t="shared" ref="KC263:KC326" si="188">SUM(KC262+JY263)-KA263</f>
        <v>0</v>
      </c>
      <c r="KE263" s="17"/>
      <c r="KK263" s="23">
        <f t="shared" ref="KK263:KK326" si="189">SUM(KK262+KG263)-KI263</f>
        <v>0</v>
      </c>
      <c r="KM263" s="17"/>
      <c r="KS263" s="23">
        <f t="shared" ref="KS263:KS326" si="190">SUM(KS262+KO263)-KQ263</f>
        <v>0</v>
      </c>
    </row>
    <row r="264" spans="4:305" x14ac:dyDescent="0.2">
      <c r="D264" s="17"/>
      <c r="J264" s="23">
        <f t="shared" si="153"/>
        <v>0</v>
      </c>
      <c r="L264" s="17"/>
      <c r="R264" s="23">
        <f t="shared" si="154"/>
        <v>10075</v>
      </c>
      <c r="T264" s="17"/>
      <c r="Z264" s="23">
        <f t="shared" si="155"/>
        <v>14600</v>
      </c>
      <c r="AB264" s="17"/>
      <c r="AH264" s="23">
        <f t="shared" si="156"/>
        <v>12070</v>
      </c>
      <c r="AJ264" s="17"/>
      <c r="AP264" s="23">
        <f t="shared" si="157"/>
        <v>0</v>
      </c>
      <c r="AR264" s="17"/>
      <c r="AX264" s="23">
        <f t="shared" si="158"/>
        <v>7825</v>
      </c>
      <c r="AZ264" s="17"/>
      <c r="BF264" s="23">
        <f t="shared" si="159"/>
        <v>8235</v>
      </c>
      <c r="BH264" s="17"/>
      <c r="BN264" s="23">
        <f t="shared" si="160"/>
        <v>4825</v>
      </c>
      <c r="BP264" s="17"/>
      <c r="BV264" s="23">
        <f t="shared" si="161"/>
        <v>0</v>
      </c>
      <c r="BX264" s="17"/>
      <c r="CD264" s="23">
        <f t="shared" si="162"/>
        <v>5010</v>
      </c>
      <c r="CF264" s="17"/>
      <c r="CL264" s="23">
        <f t="shared" si="163"/>
        <v>0</v>
      </c>
      <c r="CN264" s="17"/>
      <c r="CT264" s="23">
        <f t="shared" si="164"/>
        <v>0</v>
      </c>
      <c r="CV264" s="17"/>
      <c r="DB264" s="23">
        <f t="shared" si="165"/>
        <v>0</v>
      </c>
      <c r="DD264" s="17"/>
      <c r="DJ264" s="23">
        <f t="shared" si="166"/>
        <v>0</v>
      </c>
      <c r="DK264" s="17"/>
      <c r="DQ264" s="23">
        <f t="shared" si="167"/>
        <v>0</v>
      </c>
      <c r="DS264" s="17"/>
      <c r="DY264" s="23">
        <f t="shared" si="168"/>
        <v>0</v>
      </c>
      <c r="EA264" s="17"/>
      <c r="EG264" s="23">
        <f t="shared" si="169"/>
        <v>2675</v>
      </c>
      <c r="EI264" s="17"/>
      <c r="EO264" s="23">
        <f t="shared" si="170"/>
        <v>0</v>
      </c>
      <c r="EQ264" s="17"/>
      <c r="EW264" s="23">
        <f t="shared" si="171"/>
        <v>0</v>
      </c>
      <c r="EY264" s="17"/>
      <c r="FE264" s="23">
        <f t="shared" si="172"/>
        <v>1760</v>
      </c>
      <c r="FG264" s="17"/>
      <c r="FM264" s="23">
        <f t="shared" si="173"/>
        <v>0</v>
      </c>
      <c r="FO264" s="17"/>
      <c r="FU264" s="23">
        <f t="shared" si="174"/>
        <v>0</v>
      </c>
      <c r="FW264" s="17"/>
      <c r="GC264" s="23">
        <f t="shared" si="175"/>
        <v>0</v>
      </c>
      <c r="GE264" s="17"/>
      <c r="GK264" s="23">
        <f t="shared" si="176"/>
        <v>0</v>
      </c>
      <c r="GM264" s="17"/>
      <c r="GS264" s="23">
        <f t="shared" si="177"/>
        <v>0</v>
      </c>
      <c r="GU264" s="17"/>
      <c r="HA264" s="23">
        <f t="shared" si="178"/>
        <v>0</v>
      </c>
      <c r="HC264" s="17"/>
      <c r="HI264" s="23">
        <f t="shared" si="179"/>
        <v>0</v>
      </c>
      <c r="HK264" s="17"/>
      <c r="HQ264" s="23">
        <f t="shared" si="180"/>
        <v>0</v>
      </c>
      <c r="HS264" s="17"/>
      <c r="HY264" s="23">
        <f t="shared" si="181"/>
        <v>0</v>
      </c>
      <c r="IA264" s="17"/>
      <c r="IG264" s="23">
        <f t="shared" si="182"/>
        <v>0</v>
      </c>
      <c r="II264" s="17"/>
      <c r="IO264" s="23">
        <f t="shared" si="183"/>
        <v>0</v>
      </c>
      <c r="IQ264" s="17"/>
      <c r="IW264" s="23">
        <f t="shared" si="184"/>
        <v>0</v>
      </c>
      <c r="IY264" s="17"/>
      <c r="JE264" s="23">
        <f t="shared" si="185"/>
        <v>0</v>
      </c>
      <c r="JG264" s="17"/>
      <c r="JM264" s="23">
        <f t="shared" si="186"/>
        <v>0</v>
      </c>
      <c r="JO264" s="17"/>
      <c r="JU264" s="23">
        <f t="shared" si="187"/>
        <v>0</v>
      </c>
      <c r="JW264" s="17"/>
      <c r="KC264" s="23">
        <f t="shared" si="188"/>
        <v>0</v>
      </c>
      <c r="KE264" s="17"/>
      <c r="KK264" s="23">
        <f t="shared" si="189"/>
        <v>0</v>
      </c>
      <c r="KM264" s="17"/>
      <c r="KS264" s="23">
        <f t="shared" si="190"/>
        <v>0</v>
      </c>
    </row>
    <row r="265" spans="4:305" x14ac:dyDescent="0.2">
      <c r="D265" s="17"/>
      <c r="J265" s="23">
        <f t="shared" si="153"/>
        <v>0</v>
      </c>
      <c r="L265" s="17"/>
      <c r="R265" s="23">
        <f t="shared" si="154"/>
        <v>10075</v>
      </c>
      <c r="T265" s="17"/>
      <c r="Z265" s="23">
        <f t="shared" si="155"/>
        <v>14600</v>
      </c>
      <c r="AB265" s="17"/>
      <c r="AH265" s="23">
        <f t="shared" si="156"/>
        <v>12070</v>
      </c>
      <c r="AJ265" s="17"/>
      <c r="AP265" s="23">
        <f t="shared" si="157"/>
        <v>0</v>
      </c>
      <c r="AR265" s="17"/>
      <c r="AX265" s="23">
        <f t="shared" si="158"/>
        <v>7825</v>
      </c>
      <c r="AZ265" s="17"/>
      <c r="BF265" s="23">
        <f t="shared" si="159"/>
        <v>8235</v>
      </c>
      <c r="BH265" s="17"/>
      <c r="BN265" s="23">
        <f t="shared" si="160"/>
        <v>4825</v>
      </c>
      <c r="BP265" s="17"/>
      <c r="BV265" s="23">
        <f t="shared" si="161"/>
        <v>0</v>
      </c>
      <c r="BX265" s="17"/>
      <c r="CD265" s="23">
        <f t="shared" si="162"/>
        <v>5010</v>
      </c>
      <c r="CF265" s="17"/>
      <c r="CL265" s="23">
        <f t="shared" si="163"/>
        <v>0</v>
      </c>
      <c r="CN265" s="17"/>
      <c r="CT265" s="23">
        <f t="shared" si="164"/>
        <v>0</v>
      </c>
      <c r="CV265" s="17"/>
      <c r="DB265" s="23">
        <f t="shared" si="165"/>
        <v>0</v>
      </c>
      <c r="DD265" s="17"/>
      <c r="DJ265" s="23">
        <f t="shared" si="166"/>
        <v>0</v>
      </c>
      <c r="DK265" s="17"/>
      <c r="DQ265" s="23">
        <f t="shared" si="167"/>
        <v>0</v>
      </c>
      <c r="DS265" s="17"/>
      <c r="DY265" s="23">
        <f t="shared" si="168"/>
        <v>0</v>
      </c>
      <c r="EA265" s="17"/>
      <c r="EG265" s="23">
        <f t="shared" si="169"/>
        <v>2675</v>
      </c>
      <c r="EI265" s="17"/>
      <c r="EO265" s="23">
        <f t="shared" si="170"/>
        <v>0</v>
      </c>
      <c r="EQ265" s="17"/>
      <c r="EW265" s="23">
        <f t="shared" si="171"/>
        <v>0</v>
      </c>
      <c r="EY265" s="17"/>
      <c r="FE265" s="23">
        <f t="shared" si="172"/>
        <v>1760</v>
      </c>
      <c r="FG265" s="17"/>
      <c r="FM265" s="23">
        <f t="shared" si="173"/>
        <v>0</v>
      </c>
      <c r="FO265" s="17"/>
      <c r="FU265" s="23">
        <f t="shared" si="174"/>
        <v>0</v>
      </c>
      <c r="FW265" s="17"/>
      <c r="GC265" s="23">
        <f t="shared" si="175"/>
        <v>0</v>
      </c>
      <c r="GE265" s="17"/>
      <c r="GK265" s="23">
        <f t="shared" si="176"/>
        <v>0</v>
      </c>
      <c r="GM265" s="17"/>
      <c r="GS265" s="23">
        <f t="shared" si="177"/>
        <v>0</v>
      </c>
      <c r="GU265" s="17"/>
      <c r="HA265" s="23">
        <f t="shared" si="178"/>
        <v>0</v>
      </c>
      <c r="HC265" s="17"/>
      <c r="HI265" s="23">
        <f t="shared" si="179"/>
        <v>0</v>
      </c>
      <c r="HK265" s="17"/>
      <c r="HQ265" s="23">
        <f t="shared" si="180"/>
        <v>0</v>
      </c>
      <c r="HS265" s="17"/>
      <c r="HY265" s="23">
        <f t="shared" si="181"/>
        <v>0</v>
      </c>
      <c r="IA265" s="17"/>
      <c r="IG265" s="23">
        <f t="shared" si="182"/>
        <v>0</v>
      </c>
      <c r="II265" s="17"/>
      <c r="IO265" s="23">
        <f t="shared" si="183"/>
        <v>0</v>
      </c>
      <c r="IQ265" s="17"/>
      <c r="IW265" s="23">
        <f t="shared" si="184"/>
        <v>0</v>
      </c>
      <c r="IY265" s="17"/>
      <c r="JE265" s="23">
        <f t="shared" si="185"/>
        <v>0</v>
      </c>
      <c r="JG265" s="17"/>
      <c r="JM265" s="23">
        <f t="shared" si="186"/>
        <v>0</v>
      </c>
      <c r="JO265" s="17"/>
      <c r="JU265" s="23">
        <f t="shared" si="187"/>
        <v>0</v>
      </c>
      <c r="JW265" s="17"/>
      <c r="KC265" s="23">
        <f t="shared" si="188"/>
        <v>0</v>
      </c>
      <c r="KE265" s="17"/>
      <c r="KK265" s="23">
        <f t="shared" si="189"/>
        <v>0</v>
      </c>
      <c r="KM265" s="17"/>
      <c r="KS265" s="23">
        <f t="shared" si="190"/>
        <v>0</v>
      </c>
    </row>
    <row r="266" spans="4:305" x14ac:dyDescent="0.2">
      <c r="D266" s="17"/>
      <c r="J266" s="23">
        <f t="shared" si="153"/>
        <v>0</v>
      </c>
      <c r="L266" s="17"/>
      <c r="R266" s="23">
        <f t="shared" si="154"/>
        <v>10075</v>
      </c>
      <c r="T266" s="17"/>
      <c r="Z266" s="23">
        <f t="shared" si="155"/>
        <v>14600</v>
      </c>
      <c r="AB266" s="17"/>
      <c r="AH266" s="23">
        <f t="shared" si="156"/>
        <v>12070</v>
      </c>
      <c r="AJ266" s="17"/>
      <c r="AP266" s="23">
        <f t="shared" si="157"/>
        <v>0</v>
      </c>
      <c r="AR266" s="17"/>
      <c r="AX266" s="23">
        <f t="shared" si="158"/>
        <v>7825</v>
      </c>
      <c r="AZ266" s="17"/>
      <c r="BF266" s="23">
        <f t="shared" si="159"/>
        <v>8235</v>
      </c>
      <c r="BH266" s="17"/>
      <c r="BN266" s="23">
        <f t="shared" si="160"/>
        <v>4825</v>
      </c>
      <c r="BP266" s="17"/>
      <c r="BV266" s="23">
        <f t="shared" si="161"/>
        <v>0</v>
      </c>
      <c r="BX266" s="17"/>
      <c r="CD266" s="23">
        <f t="shared" si="162"/>
        <v>5010</v>
      </c>
      <c r="CF266" s="17"/>
      <c r="CL266" s="23">
        <f t="shared" si="163"/>
        <v>0</v>
      </c>
      <c r="CN266" s="17"/>
      <c r="CT266" s="23">
        <f t="shared" si="164"/>
        <v>0</v>
      </c>
      <c r="CV266" s="17"/>
      <c r="DB266" s="23">
        <f t="shared" si="165"/>
        <v>0</v>
      </c>
      <c r="DD266" s="17"/>
      <c r="DJ266" s="23">
        <f t="shared" si="166"/>
        <v>0</v>
      </c>
      <c r="DK266" s="17"/>
      <c r="DQ266" s="23">
        <f t="shared" si="167"/>
        <v>0</v>
      </c>
      <c r="DS266" s="17"/>
      <c r="DY266" s="23">
        <f t="shared" si="168"/>
        <v>0</v>
      </c>
      <c r="EA266" s="17"/>
      <c r="EG266" s="23">
        <f t="shared" si="169"/>
        <v>2675</v>
      </c>
      <c r="EI266" s="17"/>
      <c r="EO266" s="23">
        <f t="shared" si="170"/>
        <v>0</v>
      </c>
      <c r="EQ266" s="17"/>
      <c r="EW266" s="23">
        <f t="shared" si="171"/>
        <v>0</v>
      </c>
      <c r="EY266" s="17"/>
      <c r="FE266" s="23">
        <f t="shared" si="172"/>
        <v>1760</v>
      </c>
      <c r="FG266" s="17"/>
      <c r="FM266" s="23">
        <f t="shared" si="173"/>
        <v>0</v>
      </c>
      <c r="FO266" s="17"/>
      <c r="FU266" s="23">
        <f t="shared" si="174"/>
        <v>0</v>
      </c>
      <c r="FW266" s="17"/>
      <c r="GC266" s="23">
        <f t="shared" si="175"/>
        <v>0</v>
      </c>
      <c r="GE266" s="17"/>
      <c r="GK266" s="23">
        <f t="shared" si="176"/>
        <v>0</v>
      </c>
      <c r="GM266" s="17"/>
      <c r="GS266" s="23">
        <f t="shared" si="177"/>
        <v>0</v>
      </c>
      <c r="GU266" s="17"/>
      <c r="HA266" s="23">
        <f t="shared" si="178"/>
        <v>0</v>
      </c>
      <c r="HC266" s="17"/>
      <c r="HI266" s="23">
        <f t="shared" si="179"/>
        <v>0</v>
      </c>
      <c r="HK266" s="17"/>
      <c r="HQ266" s="23">
        <f t="shared" si="180"/>
        <v>0</v>
      </c>
      <c r="HS266" s="17"/>
      <c r="HY266" s="23">
        <f t="shared" si="181"/>
        <v>0</v>
      </c>
      <c r="IA266" s="17"/>
      <c r="IG266" s="23">
        <f t="shared" si="182"/>
        <v>0</v>
      </c>
      <c r="II266" s="17"/>
      <c r="IO266" s="23">
        <f t="shared" si="183"/>
        <v>0</v>
      </c>
      <c r="IQ266" s="17"/>
      <c r="IW266" s="23">
        <f t="shared" si="184"/>
        <v>0</v>
      </c>
      <c r="IY266" s="17"/>
      <c r="JE266" s="23">
        <f t="shared" si="185"/>
        <v>0</v>
      </c>
      <c r="JG266" s="17"/>
      <c r="JM266" s="23">
        <f t="shared" si="186"/>
        <v>0</v>
      </c>
      <c r="JO266" s="17"/>
      <c r="JU266" s="23">
        <f t="shared" si="187"/>
        <v>0</v>
      </c>
      <c r="JW266" s="17"/>
      <c r="KC266" s="23">
        <f t="shared" si="188"/>
        <v>0</v>
      </c>
      <c r="KE266" s="17"/>
      <c r="KK266" s="23">
        <f t="shared" si="189"/>
        <v>0</v>
      </c>
      <c r="KM266" s="17"/>
      <c r="KS266" s="23">
        <f t="shared" si="190"/>
        <v>0</v>
      </c>
    </row>
    <row r="267" spans="4:305" x14ac:dyDescent="0.2">
      <c r="D267" s="17"/>
      <c r="J267" s="23">
        <f t="shared" si="153"/>
        <v>0</v>
      </c>
      <c r="L267" s="17"/>
      <c r="R267" s="23">
        <f t="shared" si="154"/>
        <v>10075</v>
      </c>
      <c r="T267" s="17"/>
      <c r="Z267" s="23">
        <f t="shared" si="155"/>
        <v>14600</v>
      </c>
      <c r="AB267" s="17"/>
      <c r="AH267" s="23">
        <f t="shared" si="156"/>
        <v>12070</v>
      </c>
      <c r="AJ267" s="17"/>
      <c r="AP267" s="23">
        <f t="shared" si="157"/>
        <v>0</v>
      </c>
      <c r="AR267" s="17"/>
      <c r="AX267" s="23">
        <f t="shared" si="158"/>
        <v>7825</v>
      </c>
      <c r="AZ267" s="17"/>
      <c r="BF267" s="23">
        <f t="shared" si="159"/>
        <v>8235</v>
      </c>
      <c r="BH267" s="17"/>
      <c r="BN267" s="23">
        <f t="shared" si="160"/>
        <v>4825</v>
      </c>
      <c r="BP267" s="17"/>
      <c r="BV267" s="23">
        <f t="shared" si="161"/>
        <v>0</v>
      </c>
      <c r="BX267" s="17"/>
      <c r="CD267" s="23">
        <f t="shared" si="162"/>
        <v>5010</v>
      </c>
      <c r="CF267" s="17"/>
      <c r="CL267" s="23">
        <f t="shared" si="163"/>
        <v>0</v>
      </c>
      <c r="CN267" s="17"/>
      <c r="CT267" s="23">
        <f t="shared" si="164"/>
        <v>0</v>
      </c>
      <c r="CV267" s="17"/>
      <c r="DB267" s="23">
        <f t="shared" si="165"/>
        <v>0</v>
      </c>
      <c r="DD267" s="17"/>
      <c r="DJ267" s="23">
        <f t="shared" si="166"/>
        <v>0</v>
      </c>
      <c r="DK267" s="17"/>
      <c r="DQ267" s="23">
        <f t="shared" si="167"/>
        <v>0</v>
      </c>
      <c r="DS267" s="17"/>
      <c r="DY267" s="23">
        <f t="shared" si="168"/>
        <v>0</v>
      </c>
      <c r="EA267" s="17"/>
      <c r="EG267" s="23">
        <f t="shared" si="169"/>
        <v>2675</v>
      </c>
      <c r="EI267" s="17"/>
      <c r="EO267" s="23">
        <f t="shared" si="170"/>
        <v>0</v>
      </c>
      <c r="EQ267" s="17"/>
      <c r="EW267" s="23">
        <f t="shared" si="171"/>
        <v>0</v>
      </c>
      <c r="EY267" s="17"/>
      <c r="FE267" s="23">
        <f t="shared" si="172"/>
        <v>1760</v>
      </c>
      <c r="FG267" s="17"/>
      <c r="FM267" s="23">
        <f t="shared" si="173"/>
        <v>0</v>
      </c>
      <c r="FO267" s="17"/>
      <c r="FU267" s="23">
        <f t="shared" si="174"/>
        <v>0</v>
      </c>
      <c r="FW267" s="17"/>
      <c r="GC267" s="23">
        <f t="shared" si="175"/>
        <v>0</v>
      </c>
      <c r="GE267" s="17"/>
      <c r="GK267" s="23">
        <f t="shared" si="176"/>
        <v>0</v>
      </c>
      <c r="GM267" s="17"/>
      <c r="GS267" s="23">
        <f t="shared" si="177"/>
        <v>0</v>
      </c>
      <c r="GU267" s="17"/>
      <c r="HA267" s="23">
        <f t="shared" si="178"/>
        <v>0</v>
      </c>
      <c r="HC267" s="17"/>
      <c r="HI267" s="23">
        <f t="shared" si="179"/>
        <v>0</v>
      </c>
      <c r="HK267" s="17"/>
      <c r="HQ267" s="23">
        <f t="shared" si="180"/>
        <v>0</v>
      </c>
      <c r="HS267" s="17"/>
      <c r="HY267" s="23">
        <f t="shared" si="181"/>
        <v>0</v>
      </c>
      <c r="IA267" s="17"/>
      <c r="IG267" s="23">
        <f t="shared" si="182"/>
        <v>0</v>
      </c>
      <c r="II267" s="17"/>
      <c r="IO267" s="23">
        <f t="shared" si="183"/>
        <v>0</v>
      </c>
      <c r="IQ267" s="17"/>
      <c r="IW267" s="23">
        <f t="shared" si="184"/>
        <v>0</v>
      </c>
      <c r="IY267" s="17"/>
      <c r="JE267" s="23">
        <f t="shared" si="185"/>
        <v>0</v>
      </c>
      <c r="JG267" s="17"/>
      <c r="JM267" s="23">
        <f t="shared" si="186"/>
        <v>0</v>
      </c>
      <c r="JO267" s="17"/>
      <c r="JU267" s="23">
        <f t="shared" si="187"/>
        <v>0</v>
      </c>
      <c r="JW267" s="17"/>
      <c r="KC267" s="23">
        <f t="shared" si="188"/>
        <v>0</v>
      </c>
      <c r="KE267" s="17"/>
      <c r="KK267" s="23">
        <f t="shared" si="189"/>
        <v>0</v>
      </c>
      <c r="KM267" s="17"/>
      <c r="KS267" s="23">
        <f t="shared" si="190"/>
        <v>0</v>
      </c>
    </row>
    <row r="268" spans="4:305" x14ac:dyDescent="0.2">
      <c r="D268" s="17"/>
      <c r="J268" s="23">
        <f t="shared" si="153"/>
        <v>0</v>
      </c>
      <c r="L268" s="17"/>
      <c r="R268" s="23">
        <f t="shared" si="154"/>
        <v>10075</v>
      </c>
      <c r="T268" s="17"/>
      <c r="Z268" s="23">
        <f t="shared" si="155"/>
        <v>14600</v>
      </c>
      <c r="AB268" s="17"/>
      <c r="AH268" s="23">
        <f t="shared" si="156"/>
        <v>12070</v>
      </c>
      <c r="AJ268" s="17"/>
      <c r="AP268" s="23">
        <f t="shared" si="157"/>
        <v>0</v>
      </c>
      <c r="AR268" s="17"/>
      <c r="AX268" s="23">
        <f t="shared" si="158"/>
        <v>7825</v>
      </c>
      <c r="AZ268" s="17"/>
      <c r="BF268" s="23">
        <f t="shared" si="159"/>
        <v>8235</v>
      </c>
      <c r="BH268" s="17"/>
      <c r="BN268" s="23">
        <f t="shared" si="160"/>
        <v>4825</v>
      </c>
      <c r="BP268" s="17"/>
      <c r="BV268" s="23">
        <f t="shared" si="161"/>
        <v>0</v>
      </c>
      <c r="BX268" s="17"/>
      <c r="CD268" s="23">
        <f t="shared" si="162"/>
        <v>5010</v>
      </c>
      <c r="CF268" s="17"/>
      <c r="CL268" s="23">
        <f t="shared" si="163"/>
        <v>0</v>
      </c>
      <c r="CN268" s="17"/>
      <c r="CT268" s="23">
        <f t="shared" si="164"/>
        <v>0</v>
      </c>
      <c r="CV268" s="17"/>
      <c r="DB268" s="23">
        <f t="shared" si="165"/>
        <v>0</v>
      </c>
      <c r="DD268" s="17"/>
      <c r="DJ268" s="23">
        <f t="shared" si="166"/>
        <v>0</v>
      </c>
      <c r="DK268" s="17"/>
      <c r="DQ268" s="23">
        <f t="shared" si="167"/>
        <v>0</v>
      </c>
      <c r="DS268" s="17"/>
      <c r="DY268" s="23">
        <f t="shared" si="168"/>
        <v>0</v>
      </c>
      <c r="EA268" s="17"/>
      <c r="EG268" s="23">
        <f t="shared" si="169"/>
        <v>2675</v>
      </c>
      <c r="EI268" s="17"/>
      <c r="EO268" s="23">
        <f t="shared" si="170"/>
        <v>0</v>
      </c>
      <c r="EQ268" s="17"/>
      <c r="EW268" s="23">
        <f t="shared" si="171"/>
        <v>0</v>
      </c>
      <c r="EY268" s="17"/>
      <c r="FE268" s="23">
        <f t="shared" si="172"/>
        <v>1760</v>
      </c>
      <c r="FG268" s="17"/>
      <c r="FM268" s="23">
        <f t="shared" si="173"/>
        <v>0</v>
      </c>
      <c r="FO268" s="17"/>
      <c r="FU268" s="23">
        <f t="shared" si="174"/>
        <v>0</v>
      </c>
      <c r="FW268" s="17"/>
      <c r="GC268" s="23">
        <f t="shared" si="175"/>
        <v>0</v>
      </c>
      <c r="GE268" s="17"/>
      <c r="GK268" s="23">
        <f t="shared" si="176"/>
        <v>0</v>
      </c>
      <c r="GM268" s="17"/>
      <c r="GS268" s="23">
        <f t="shared" si="177"/>
        <v>0</v>
      </c>
      <c r="GU268" s="17"/>
      <c r="HA268" s="23">
        <f t="shared" si="178"/>
        <v>0</v>
      </c>
      <c r="HC268" s="17"/>
      <c r="HI268" s="23">
        <f t="shared" si="179"/>
        <v>0</v>
      </c>
      <c r="HK268" s="17"/>
      <c r="HQ268" s="23">
        <f t="shared" si="180"/>
        <v>0</v>
      </c>
      <c r="HS268" s="17"/>
      <c r="HY268" s="23">
        <f t="shared" si="181"/>
        <v>0</v>
      </c>
      <c r="IA268" s="17"/>
      <c r="IG268" s="23">
        <f t="shared" si="182"/>
        <v>0</v>
      </c>
      <c r="II268" s="17"/>
      <c r="IO268" s="23">
        <f t="shared" si="183"/>
        <v>0</v>
      </c>
      <c r="IQ268" s="17"/>
      <c r="IW268" s="23">
        <f t="shared" si="184"/>
        <v>0</v>
      </c>
      <c r="IY268" s="17"/>
      <c r="JE268" s="23">
        <f t="shared" si="185"/>
        <v>0</v>
      </c>
      <c r="JG268" s="17"/>
      <c r="JM268" s="23">
        <f t="shared" si="186"/>
        <v>0</v>
      </c>
      <c r="JO268" s="17"/>
      <c r="JU268" s="23">
        <f t="shared" si="187"/>
        <v>0</v>
      </c>
      <c r="JW268" s="17"/>
      <c r="KC268" s="23">
        <f t="shared" si="188"/>
        <v>0</v>
      </c>
      <c r="KE268" s="17"/>
      <c r="KK268" s="23">
        <f t="shared" si="189"/>
        <v>0</v>
      </c>
      <c r="KM268" s="17"/>
      <c r="KS268" s="23">
        <f t="shared" si="190"/>
        <v>0</v>
      </c>
    </row>
    <row r="269" spans="4:305" x14ac:dyDescent="0.2">
      <c r="D269" s="17"/>
      <c r="J269" s="23">
        <f t="shared" si="153"/>
        <v>0</v>
      </c>
      <c r="L269" s="17"/>
      <c r="R269" s="23">
        <f t="shared" si="154"/>
        <v>10075</v>
      </c>
      <c r="T269" s="17"/>
      <c r="Z269" s="23">
        <f t="shared" si="155"/>
        <v>14600</v>
      </c>
      <c r="AB269" s="17"/>
      <c r="AH269" s="23">
        <f t="shared" si="156"/>
        <v>12070</v>
      </c>
      <c r="AJ269" s="17"/>
      <c r="AP269" s="23">
        <f t="shared" si="157"/>
        <v>0</v>
      </c>
      <c r="AR269" s="17"/>
      <c r="AX269" s="23">
        <f t="shared" si="158"/>
        <v>7825</v>
      </c>
      <c r="AZ269" s="17"/>
      <c r="BF269" s="23">
        <f t="shared" si="159"/>
        <v>8235</v>
      </c>
      <c r="BH269" s="17"/>
      <c r="BN269" s="23">
        <f t="shared" si="160"/>
        <v>4825</v>
      </c>
      <c r="BP269" s="17"/>
      <c r="BV269" s="23">
        <f t="shared" si="161"/>
        <v>0</v>
      </c>
      <c r="BX269" s="17"/>
      <c r="CD269" s="23">
        <f t="shared" si="162"/>
        <v>5010</v>
      </c>
      <c r="CF269" s="17"/>
      <c r="CL269" s="23">
        <f t="shared" si="163"/>
        <v>0</v>
      </c>
      <c r="CN269" s="17"/>
      <c r="CT269" s="23">
        <f t="shared" si="164"/>
        <v>0</v>
      </c>
      <c r="CV269" s="17"/>
      <c r="DB269" s="23">
        <f t="shared" si="165"/>
        <v>0</v>
      </c>
      <c r="DD269" s="17"/>
      <c r="DJ269" s="23">
        <f t="shared" si="166"/>
        <v>0</v>
      </c>
      <c r="DK269" s="17"/>
      <c r="DQ269" s="23">
        <f t="shared" si="167"/>
        <v>0</v>
      </c>
      <c r="DS269" s="17"/>
      <c r="DY269" s="23">
        <f t="shared" si="168"/>
        <v>0</v>
      </c>
      <c r="EA269" s="17"/>
      <c r="EG269" s="23">
        <f t="shared" si="169"/>
        <v>2675</v>
      </c>
      <c r="EI269" s="17"/>
      <c r="EO269" s="23">
        <f t="shared" si="170"/>
        <v>0</v>
      </c>
      <c r="EQ269" s="17"/>
      <c r="EW269" s="23">
        <f t="shared" si="171"/>
        <v>0</v>
      </c>
      <c r="EY269" s="17"/>
      <c r="FE269" s="23">
        <f t="shared" si="172"/>
        <v>1760</v>
      </c>
      <c r="FG269" s="17"/>
      <c r="FM269" s="23">
        <f t="shared" si="173"/>
        <v>0</v>
      </c>
      <c r="FO269" s="17"/>
      <c r="FU269" s="23">
        <f t="shared" si="174"/>
        <v>0</v>
      </c>
      <c r="FW269" s="17"/>
      <c r="GC269" s="23">
        <f t="shared" si="175"/>
        <v>0</v>
      </c>
      <c r="GE269" s="17"/>
      <c r="GK269" s="23">
        <f t="shared" si="176"/>
        <v>0</v>
      </c>
      <c r="GM269" s="17"/>
      <c r="GS269" s="23">
        <f t="shared" si="177"/>
        <v>0</v>
      </c>
      <c r="GU269" s="17"/>
      <c r="HA269" s="23">
        <f t="shared" si="178"/>
        <v>0</v>
      </c>
      <c r="HC269" s="17"/>
      <c r="HI269" s="23">
        <f t="shared" si="179"/>
        <v>0</v>
      </c>
      <c r="HK269" s="17"/>
      <c r="HQ269" s="23">
        <f t="shared" si="180"/>
        <v>0</v>
      </c>
      <c r="HS269" s="17"/>
      <c r="HY269" s="23">
        <f t="shared" si="181"/>
        <v>0</v>
      </c>
      <c r="IA269" s="17"/>
      <c r="IG269" s="23">
        <f t="shared" si="182"/>
        <v>0</v>
      </c>
      <c r="II269" s="17"/>
      <c r="IO269" s="23">
        <f t="shared" si="183"/>
        <v>0</v>
      </c>
      <c r="IQ269" s="17"/>
      <c r="IW269" s="23">
        <f t="shared" si="184"/>
        <v>0</v>
      </c>
      <c r="IY269" s="17"/>
      <c r="JE269" s="23">
        <f t="shared" si="185"/>
        <v>0</v>
      </c>
      <c r="JG269" s="17"/>
      <c r="JM269" s="23">
        <f t="shared" si="186"/>
        <v>0</v>
      </c>
      <c r="JO269" s="17"/>
      <c r="JU269" s="23">
        <f t="shared" si="187"/>
        <v>0</v>
      </c>
      <c r="JW269" s="17"/>
      <c r="KC269" s="23">
        <f t="shared" si="188"/>
        <v>0</v>
      </c>
      <c r="KE269" s="17"/>
      <c r="KK269" s="23">
        <f t="shared" si="189"/>
        <v>0</v>
      </c>
      <c r="KM269" s="17"/>
      <c r="KS269" s="23">
        <f t="shared" si="190"/>
        <v>0</v>
      </c>
    </row>
    <row r="270" spans="4:305" x14ac:dyDescent="0.2">
      <c r="D270" s="17"/>
      <c r="J270" s="23">
        <f t="shared" si="153"/>
        <v>0</v>
      </c>
      <c r="L270" s="17"/>
      <c r="R270" s="23">
        <f t="shared" si="154"/>
        <v>10075</v>
      </c>
      <c r="T270" s="17"/>
      <c r="Z270" s="23">
        <f t="shared" si="155"/>
        <v>14600</v>
      </c>
      <c r="AB270" s="17"/>
      <c r="AH270" s="23">
        <f t="shared" si="156"/>
        <v>12070</v>
      </c>
      <c r="AJ270" s="17"/>
      <c r="AP270" s="23">
        <f t="shared" si="157"/>
        <v>0</v>
      </c>
      <c r="AR270" s="17"/>
      <c r="AX270" s="23">
        <f t="shared" si="158"/>
        <v>7825</v>
      </c>
      <c r="AZ270" s="17"/>
      <c r="BF270" s="23">
        <f t="shared" si="159"/>
        <v>8235</v>
      </c>
      <c r="BH270" s="17"/>
      <c r="BN270" s="23">
        <f t="shared" si="160"/>
        <v>4825</v>
      </c>
      <c r="BP270" s="17"/>
      <c r="BV270" s="23">
        <f t="shared" si="161"/>
        <v>0</v>
      </c>
      <c r="BX270" s="17"/>
      <c r="CD270" s="23">
        <f t="shared" si="162"/>
        <v>5010</v>
      </c>
      <c r="CF270" s="17"/>
      <c r="CL270" s="23">
        <f t="shared" si="163"/>
        <v>0</v>
      </c>
      <c r="CN270" s="17"/>
      <c r="CT270" s="23">
        <f t="shared" si="164"/>
        <v>0</v>
      </c>
      <c r="CV270" s="17"/>
      <c r="DB270" s="23">
        <f t="shared" si="165"/>
        <v>0</v>
      </c>
      <c r="DD270" s="17"/>
      <c r="DJ270" s="23">
        <f t="shared" si="166"/>
        <v>0</v>
      </c>
      <c r="DK270" s="17"/>
      <c r="DQ270" s="23">
        <f t="shared" si="167"/>
        <v>0</v>
      </c>
      <c r="DS270" s="17"/>
      <c r="DY270" s="23">
        <f t="shared" si="168"/>
        <v>0</v>
      </c>
      <c r="EA270" s="17"/>
      <c r="EG270" s="23">
        <f t="shared" si="169"/>
        <v>2675</v>
      </c>
      <c r="EI270" s="17"/>
      <c r="EO270" s="23">
        <f t="shared" si="170"/>
        <v>0</v>
      </c>
      <c r="EQ270" s="17"/>
      <c r="EW270" s="23">
        <f t="shared" si="171"/>
        <v>0</v>
      </c>
      <c r="EY270" s="17"/>
      <c r="FE270" s="23">
        <f t="shared" si="172"/>
        <v>1760</v>
      </c>
      <c r="FG270" s="17"/>
      <c r="FM270" s="23">
        <f t="shared" si="173"/>
        <v>0</v>
      </c>
      <c r="FO270" s="17"/>
      <c r="FU270" s="23">
        <f t="shared" si="174"/>
        <v>0</v>
      </c>
      <c r="FW270" s="17"/>
      <c r="GC270" s="23">
        <f t="shared" si="175"/>
        <v>0</v>
      </c>
      <c r="GE270" s="17"/>
      <c r="GK270" s="23">
        <f t="shared" si="176"/>
        <v>0</v>
      </c>
      <c r="GM270" s="17"/>
      <c r="GS270" s="23">
        <f t="shared" si="177"/>
        <v>0</v>
      </c>
      <c r="GU270" s="17"/>
      <c r="HA270" s="23">
        <f t="shared" si="178"/>
        <v>0</v>
      </c>
      <c r="HC270" s="17"/>
      <c r="HI270" s="23">
        <f t="shared" si="179"/>
        <v>0</v>
      </c>
      <c r="HK270" s="17"/>
      <c r="HQ270" s="23">
        <f t="shared" si="180"/>
        <v>0</v>
      </c>
      <c r="HS270" s="17"/>
      <c r="HY270" s="23">
        <f t="shared" si="181"/>
        <v>0</v>
      </c>
      <c r="IA270" s="17"/>
      <c r="IG270" s="23">
        <f t="shared" si="182"/>
        <v>0</v>
      </c>
      <c r="II270" s="17"/>
      <c r="IO270" s="23">
        <f t="shared" si="183"/>
        <v>0</v>
      </c>
      <c r="IQ270" s="17"/>
      <c r="IW270" s="23">
        <f t="shared" si="184"/>
        <v>0</v>
      </c>
      <c r="IY270" s="17"/>
      <c r="JE270" s="23">
        <f t="shared" si="185"/>
        <v>0</v>
      </c>
      <c r="JG270" s="17"/>
      <c r="JM270" s="23">
        <f t="shared" si="186"/>
        <v>0</v>
      </c>
      <c r="JO270" s="17"/>
      <c r="JU270" s="23">
        <f t="shared" si="187"/>
        <v>0</v>
      </c>
      <c r="JW270" s="17"/>
      <c r="KC270" s="23">
        <f t="shared" si="188"/>
        <v>0</v>
      </c>
      <c r="KE270" s="17"/>
      <c r="KK270" s="23">
        <f t="shared" si="189"/>
        <v>0</v>
      </c>
      <c r="KM270" s="17"/>
      <c r="KS270" s="23">
        <f t="shared" si="190"/>
        <v>0</v>
      </c>
    </row>
    <row r="271" spans="4:305" x14ac:dyDescent="0.2">
      <c r="D271" s="17"/>
      <c r="J271" s="23">
        <f t="shared" si="153"/>
        <v>0</v>
      </c>
      <c r="L271" s="17"/>
      <c r="R271" s="23">
        <f t="shared" si="154"/>
        <v>10075</v>
      </c>
      <c r="T271" s="17"/>
      <c r="Z271" s="23">
        <f t="shared" si="155"/>
        <v>14600</v>
      </c>
      <c r="AB271" s="17"/>
      <c r="AH271" s="23">
        <f t="shared" si="156"/>
        <v>12070</v>
      </c>
      <c r="AJ271" s="17"/>
      <c r="AP271" s="23">
        <f t="shared" si="157"/>
        <v>0</v>
      </c>
      <c r="AR271" s="17"/>
      <c r="AX271" s="23">
        <f t="shared" si="158"/>
        <v>7825</v>
      </c>
      <c r="AZ271" s="17"/>
      <c r="BF271" s="23">
        <f t="shared" si="159"/>
        <v>8235</v>
      </c>
      <c r="BH271" s="17"/>
      <c r="BN271" s="23">
        <f t="shared" si="160"/>
        <v>4825</v>
      </c>
      <c r="BP271" s="17"/>
      <c r="BV271" s="23">
        <f t="shared" si="161"/>
        <v>0</v>
      </c>
      <c r="BX271" s="17"/>
      <c r="CD271" s="23">
        <f t="shared" si="162"/>
        <v>5010</v>
      </c>
      <c r="CF271" s="17"/>
      <c r="CL271" s="23">
        <f t="shared" si="163"/>
        <v>0</v>
      </c>
      <c r="CN271" s="17"/>
      <c r="CT271" s="23">
        <f t="shared" si="164"/>
        <v>0</v>
      </c>
      <c r="CV271" s="17"/>
      <c r="DB271" s="23">
        <f t="shared" si="165"/>
        <v>0</v>
      </c>
      <c r="DD271" s="17"/>
      <c r="DJ271" s="23">
        <f t="shared" si="166"/>
        <v>0</v>
      </c>
      <c r="DK271" s="17"/>
      <c r="DQ271" s="23">
        <f t="shared" si="167"/>
        <v>0</v>
      </c>
      <c r="DS271" s="17"/>
      <c r="DY271" s="23">
        <f t="shared" si="168"/>
        <v>0</v>
      </c>
      <c r="EA271" s="17"/>
      <c r="EG271" s="23">
        <f t="shared" si="169"/>
        <v>2675</v>
      </c>
      <c r="EI271" s="17"/>
      <c r="EO271" s="23">
        <f t="shared" si="170"/>
        <v>0</v>
      </c>
      <c r="EQ271" s="17"/>
      <c r="EW271" s="23">
        <f t="shared" si="171"/>
        <v>0</v>
      </c>
      <c r="EY271" s="17"/>
      <c r="FE271" s="23">
        <f t="shared" si="172"/>
        <v>1760</v>
      </c>
      <c r="FG271" s="17"/>
      <c r="FM271" s="23">
        <f t="shared" si="173"/>
        <v>0</v>
      </c>
      <c r="FO271" s="17"/>
      <c r="FU271" s="23">
        <f t="shared" si="174"/>
        <v>0</v>
      </c>
      <c r="FW271" s="17"/>
      <c r="GC271" s="23">
        <f t="shared" si="175"/>
        <v>0</v>
      </c>
      <c r="GE271" s="17"/>
      <c r="GK271" s="23">
        <f t="shared" si="176"/>
        <v>0</v>
      </c>
      <c r="GM271" s="17"/>
      <c r="GS271" s="23">
        <f t="shared" si="177"/>
        <v>0</v>
      </c>
      <c r="GU271" s="17"/>
      <c r="HA271" s="23">
        <f t="shared" si="178"/>
        <v>0</v>
      </c>
      <c r="HC271" s="17"/>
      <c r="HI271" s="23">
        <f t="shared" si="179"/>
        <v>0</v>
      </c>
      <c r="HK271" s="17"/>
      <c r="HQ271" s="23">
        <f t="shared" si="180"/>
        <v>0</v>
      </c>
      <c r="HS271" s="17"/>
      <c r="HY271" s="23">
        <f t="shared" si="181"/>
        <v>0</v>
      </c>
      <c r="IA271" s="17"/>
      <c r="IG271" s="23">
        <f t="shared" si="182"/>
        <v>0</v>
      </c>
      <c r="II271" s="17"/>
      <c r="IO271" s="23">
        <f t="shared" si="183"/>
        <v>0</v>
      </c>
      <c r="IQ271" s="17"/>
      <c r="IW271" s="23">
        <f t="shared" si="184"/>
        <v>0</v>
      </c>
      <c r="IY271" s="17"/>
      <c r="JE271" s="23">
        <f t="shared" si="185"/>
        <v>0</v>
      </c>
      <c r="JG271" s="17"/>
      <c r="JM271" s="23">
        <f t="shared" si="186"/>
        <v>0</v>
      </c>
      <c r="JO271" s="17"/>
      <c r="JU271" s="23">
        <f t="shared" si="187"/>
        <v>0</v>
      </c>
      <c r="JW271" s="17"/>
      <c r="KC271" s="23">
        <f t="shared" si="188"/>
        <v>0</v>
      </c>
      <c r="KE271" s="17"/>
      <c r="KK271" s="23">
        <f t="shared" si="189"/>
        <v>0</v>
      </c>
      <c r="KM271" s="17"/>
      <c r="KS271" s="23">
        <f t="shared" si="190"/>
        <v>0</v>
      </c>
    </row>
    <row r="272" spans="4:305" x14ac:dyDescent="0.2">
      <c r="D272" s="17"/>
      <c r="J272" s="23">
        <f t="shared" si="153"/>
        <v>0</v>
      </c>
      <c r="L272" s="17"/>
      <c r="R272" s="23">
        <f t="shared" si="154"/>
        <v>10075</v>
      </c>
      <c r="T272" s="17"/>
      <c r="Z272" s="23">
        <f t="shared" si="155"/>
        <v>14600</v>
      </c>
      <c r="AB272" s="17"/>
      <c r="AH272" s="23">
        <f t="shared" si="156"/>
        <v>12070</v>
      </c>
      <c r="AJ272" s="17"/>
      <c r="AP272" s="23">
        <f t="shared" si="157"/>
        <v>0</v>
      </c>
      <c r="AR272" s="17"/>
      <c r="AX272" s="23">
        <f t="shared" si="158"/>
        <v>7825</v>
      </c>
      <c r="AZ272" s="17"/>
      <c r="BF272" s="23">
        <f t="shared" si="159"/>
        <v>8235</v>
      </c>
      <c r="BH272" s="17"/>
      <c r="BN272" s="23">
        <f t="shared" si="160"/>
        <v>4825</v>
      </c>
      <c r="BP272" s="17"/>
      <c r="BV272" s="23">
        <f t="shared" si="161"/>
        <v>0</v>
      </c>
      <c r="BX272" s="17"/>
      <c r="CD272" s="23">
        <f t="shared" si="162"/>
        <v>5010</v>
      </c>
      <c r="CF272" s="17"/>
      <c r="CL272" s="23">
        <f t="shared" si="163"/>
        <v>0</v>
      </c>
      <c r="CN272" s="17"/>
      <c r="CT272" s="23">
        <f t="shared" si="164"/>
        <v>0</v>
      </c>
      <c r="CV272" s="17"/>
      <c r="DB272" s="23">
        <f t="shared" si="165"/>
        <v>0</v>
      </c>
      <c r="DD272" s="17"/>
      <c r="DJ272" s="23">
        <f t="shared" si="166"/>
        <v>0</v>
      </c>
      <c r="DK272" s="17"/>
      <c r="DQ272" s="23">
        <f t="shared" si="167"/>
        <v>0</v>
      </c>
      <c r="DS272" s="17"/>
      <c r="DY272" s="23">
        <f t="shared" si="168"/>
        <v>0</v>
      </c>
      <c r="EA272" s="17"/>
      <c r="EG272" s="23">
        <f t="shared" si="169"/>
        <v>2675</v>
      </c>
      <c r="EI272" s="17"/>
      <c r="EO272" s="23">
        <f t="shared" si="170"/>
        <v>0</v>
      </c>
      <c r="EQ272" s="17"/>
      <c r="EW272" s="23">
        <f t="shared" si="171"/>
        <v>0</v>
      </c>
      <c r="EY272" s="17"/>
      <c r="FE272" s="23">
        <f t="shared" si="172"/>
        <v>1760</v>
      </c>
      <c r="FG272" s="17"/>
      <c r="FM272" s="23">
        <f t="shared" si="173"/>
        <v>0</v>
      </c>
      <c r="FO272" s="17"/>
      <c r="FU272" s="23">
        <f t="shared" si="174"/>
        <v>0</v>
      </c>
      <c r="FW272" s="17"/>
      <c r="GC272" s="23">
        <f t="shared" si="175"/>
        <v>0</v>
      </c>
      <c r="GE272" s="17"/>
      <c r="GK272" s="23">
        <f t="shared" si="176"/>
        <v>0</v>
      </c>
      <c r="GM272" s="17"/>
      <c r="GS272" s="23">
        <f t="shared" si="177"/>
        <v>0</v>
      </c>
      <c r="GU272" s="17"/>
      <c r="HA272" s="23">
        <f t="shared" si="178"/>
        <v>0</v>
      </c>
      <c r="HC272" s="17"/>
      <c r="HI272" s="23">
        <f t="shared" si="179"/>
        <v>0</v>
      </c>
      <c r="HK272" s="17"/>
      <c r="HQ272" s="23">
        <f t="shared" si="180"/>
        <v>0</v>
      </c>
      <c r="HS272" s="17"/>
      <c r="HY272" s="23">
        <f t="shared" si="181"/>
        <v>0</v>
      </c>
      <c r="IA272" s="17"/>
      <c r="IG272" s="23">
        <f t="shared" si="182"/>
        <v>0</v>
      </c>
      <c r="II272" s="17"/>
      <c r="IO272" s="23">
        <f t="shared" si="183"/>
        <v>0</v>
      </c>
      <c r="IQ272" s="17"/>
      <c r="IW272" s="23">
        <f t="shared" si="184"/>
        <v>0</v>
      </c>
      <c r="IY272" s="17"/>
      <c r="JE272" s="23">
        <f t="shared" si="185"/>
        <v>0</v>
      </c>
      <c r="JG272" s="17"/>
      <c r="JM272" s="23">
        <f t="shared" si="186"/>
        <v>0</v>
      </c>
      <c r="JO272" s="17"/>
      <c r="JU272" s="23">
        <f t="shared" si="187"/>
        <v>0</v>
      </c>
      <c r="JW272" s="17"/>
      <c r="KC272" s="23">
        <f t="shared" si="188"/>
        <v>0</v>
      </c>
      <c r="KE272" s="17"/>
      <c r="KK272" s="23">
        <f t="shared" si="189"/>
        <v>0</v>
      </c>
      <c r="KM272" s="17"/>
      <c r="KS272" s="23">
        <f t="shared" si="190"/>
        <v>0</v>
      </c>
    </row>
    <row r="273" spans="4:305" x14ac:dyDescent="0.2">
      <c r="D273" s="17"/>
      <c r="J273" s="23">
        <f t="shared" si="153"/>
        <v>0</v>
      </c>
      <c r="L273" s="17"/>
      <c r="R273" s="23">
        <f t="shared" si="154"/>
        <v>10075</v>
      </c>
      <c r="T273" s="17"/>
      <c r="Z273" s="23">
        <f t="shared" si="155"/>
        <v>14600</v>
      </c>
      <c r="AB273" s="17"/>
      <c r="AH273" s="23">
        <f t="shared" si="156"/>
        <v>12070</v>
      </c>
      <c r="AJ273" s="17"/>
      <c r="AP273" s="23">
        <f t="shared" si="157"/>
        <v>0</v>
      </c>
      <c r="AR273" s="17"/>
      <c r="AX273" s="23">
        <f t="shared" si="158"/>
        <v>7825</v>
      </c>
      <c r="AZ273" s="17"/>
      <c r="BF273" s="23">
        <f t="shared" si="159"/>
        <v>8235</v>
      </c>
      <c r="BH273" s="17"/>
      <c r="BN273" s="23">
        <f t="shared" si="160"/>
        <v>4825</v>
      </c>
      <c r="BP273" s="17"/>
      <c r="BV273" s="23">
        <f t="shared" si="161"/>
        <v>0</v>
      </c>
      <c r="BX273" s="17"/>
      <c r="CD273" s="23">
        <f t="shared" si="162"/>
        <v>5010</v>
      </c>
      <c r="CF273" s="17"/>
      <c r="CL273" s="23">
        <f t="shared" si="163"/>
        <v>0</v>
      </c>
      <c r="CN273" s="17"/>
      <c r="CT273" s="23">
        <f t="shared" si="164"/>
        <v>0</v>
      </c>
      <c r="CV273" s="17"/>
      <c r="DB273" s="23">
        <f t="shared" si="165"/>
        <v>0</v>
      </c>
      <c r="DD273" s="17"/>
      <c r="DJ273" s="23">
        <f t="shared" si="166"/>
        <v>0</v>
      </c>
      <c r="DK273" s="17"/>
      <c r="DQ273" s="23">
        <f t="shared" si="167"/>
        <v>0</v>
      </c>
      <c r="DS273" s="17"/>
      <c r="DY273" s="23">
        <f t="shared" si="168"/>
        <v>0</v>
      </c>
      <c r="EA273" s="17"/>
      <c r="EG273" s="23">
        <f t="shared" si="169"/>
        <v>2675</v>
      </c>
      <c r="EI273" s="17"/>
      <c r="EO273" s="23">
        <f t="shared" si="170"/>
        <v>0</v>
      </c>
      <c r="EQ273" s="17"/>
      <c r="EW273" s="23">
        <f t="shared" si="171"/>
        <v>0</v>
      </c>
      <c r="EY273" s="17"/>
      <c r="FE273" s="23">
        <f t="shared" si="172"/>
        <v>1760</v>
      </c>
      <c r="FG273" s="17"/>
      <c r="FM273" s="23">
        <f t="shared" si="173"/>
        <v>0</v>
      </c>
      <c r="FO273" s="17"/>
      <c r="FU273" s="23">
        <f t="shared" si="174"/>
        <v>0</v>
      </c>
      <c r="FW273" s="17"/>
      <c r="GC273" s="23">
        <f t="shared" si="175"/>
        <v>0</v>
      </c>
      <c r="GE273" s="17"/>
      <c r="GK273" s="23">
        <f t="shared" si="176"/>
        <v>0</v>
      </c>
      <c r="GM273" s="17"/>
      <c r="GS273" s="23">
        <f t="shared" si="177"/>
        <v>0</v>
      </c>
      <c r="GU273" s="17"/>
      <c r="HA273" s="23">
        <f t="shared" si="178"/>
        <v>0</v>
      </c>
      <c r="HC273" s="17"/>
      <c r="HI273" s="23">
        <f t="shared" si="179"/>
        <v>0</v>
      </c>
      <c r="HK273" s="17"/>
      <c r="HQ273" s="23">
        <f t="shared" si="180"/>
        <v>0</v>
      </c>
      <c r="HS273" s="17"/>
      <c r="HY273" s="23">
        <f t="shared" si="181"/>
        <v>0</v>
      </c>
      <c r="IA273" s="17"/>
      <c r="IG273" s="23">
        <f t="shared" si="182"/>
        <v>0</v>
      </c>
      <c r="II273" s="17"/>
      <c r="IO273" s="23">
        <f t="shared" si="183"/>
        <v>0</v>
      </c>
      <c r="IQ273" s="17"/>
      <c r="IW273" s="23">
        <f t="shared" si="184"/>
        <v>0</v>
      </c>
      <c r="IY273" s="17"/>
      <c r="JE273" s="23">
        <f t="shared" si="185"/>
        <v>0</v>
      </c>
      <c r="JG273" s="17"/>
      <c r="JM273" s="23">
        <f t="shared" si="186"/>
        <v>0</v>
      </c>
      <c r="JO273" s="17"/>
      <c r="JU273" s="23">
        <f t="shared" si="187"/>
        <v>0</v>
      </c>
      <c r="JW273" s="17"/>
      <c r="KC273" s="23">
        <f t="shared" si="188"/>
        <v>0</v>
      </c>
      <c r="KE273" s="17"/>
      <c r="KK273" s="23">
        <f t="shared" si="189"/>
        <v>0</v>
      </c>
      <c r="KM273" s="17"/>
      <c r="KS273" s="23">
        <f t="shared" si="190"/>
        <v>0</v>
      </c>
    </row>
    <row r="274" spans="4:305" x14ac:dyDescent="0.2">
      <c r="D274" s="17"/>
      <c r="J274" s="23">
        <f t="shared" si="153"/>
        <v>0</v>
      </c>
      <c r="L274" s="17"/>
      <c r="R274" s="23">
        <f t="shared" si="154"/>
        <v>10075</v>
      </c>
      <c r="T274" s="17"/>
      <c r="Z274" s="23">
        <f t="shared" si="155"/>
        <v>14600</v>
      </c>
      <c r="AB274" s="17"/>
      <c r="AH274" s="23">
        <f t="shared" si="156"/>
        <v>12070</v>
      </c>
      <c r="AJ274" s="17"/>
      <c r="AP274" s="23">
        <f t="shared" si="157"/>
        <v>0</v>
      </c>
      <c r="AR274" s="17"/>
      <c r="AX274" s="23">
        <f t="shared" si="158"/>
        <v>7825</v>
      </c>
      <c r="AZ274" s="17"/>
      <c r="BF274" s="23">
        <f t="shared" si="159"/>
        <v>8235</v>
      </c>
      <c r="BH274" s="17"/>
      <c r="BN274" s="23">
        <f t="shared" si="160"/>
        <v>4825</v>
      </c>
      <c r="BP274" s="17"/>
      <c r="BV274" s="23">
        <f t="shared" si="161"/>
        <v>0</v>
      </c>
      <c r="BX274" s="17"/>
      <c r="CD274" s="23">
        <f t="shared" si="162"/>
        <v>5010</v>
      </c>
      <c r="CF274" s="17"/>
      <c r="CL274" s="23">
        <f t="shared" si="163"/>
        <v>0</v>
      </c>
      <c r="CN274" s="17"/>
      <c r="CT274" s="23">
        <f t="shared" si="164"/>
        <v>0</v>
      </c>
      <c r="CV274" s="17"/>
      <c r="DB274" s="23">
        <f t="shared" si="165"/>
        <v>0</v>
      </c>
      <c r="DD274" s="17"/>
      <c r="DJ274" s="23">
        <f t="shared" si="166"/>
        <v>0</v>
      </c>
      <c r="DK274" s="17"/>
      <c r="DQ274" s="23">
        <f t="shared" si="167"/>
        <v>0</v>
      </c>
      <c r="DS274" s="17"/>
      <c r="DY274" s="23">
        <f t="shared" si="168"/>
        <v>0</v>
      </c>
      <c r="EA274" s="17"/>
      <c r="EG274" s="23">
        <f t="shared" si="169"/>
        <v>2675</v>
      </c>
      <c r="EI274" s="17"/>
      <c r="EO274" s="23">
        <f t="shared" si="170"/>
        <v>0</v>
      </c>
      <c r="EQ274" s="17"/>
      <c r="EW274" s="23">
        <f t="shared" si="171"/>
        <v>0</v>
      </c>
      <c r="EY274" s="17"/>
      <c r="FE274" s="23">
        <f t="shared" si="172"/>
        <v>1760</v>
      </c>
      <c r="FG274" s="17"/>
      <c r="FM274" s="23">
        <f t="shared" si="173"/>
        <v>0</v>
      </c>
      <c r="FO274" s="17"/>
      <c r="FU274" s="23">
        <f t="shared" si="174"/>
        <v>0</v>
      </c>
      <c r="FW274" s="17"/>
      <c r="GC274" s="23">
        <f t="shared" si="175"/>
        <v>0</v>
      </c>
      <c r="GE274" s="17"/>
      <c r="GK274" s="23">
        <f t="shared" si="176"/>
        <v>0</v>
      </c>
      <c r="GM274" s="17"/>
      <c r="GS274" s="23">
        <f t="shared" si="177"/>
        <v>0</v>
      </c>
      <c r="GU274" s="17"/>
      <c r="HA274" s="23">
        <f t="shared" si="178"/>
        <v>0</v>
      </c>
      <c r="HC274" s="17"/>
      <c r="HI274" s="23">
        <f t="shared" si="179"/>
        <v>0</v>
      </c>
      <c r="HK274" s="17"/>
      <c r="HQ274" s="23">
        <f t="shared" si="180"/>
        <v>0</v>
      </c>
      <c r="HS274" s="17"/>
      <c r="HY274" s="23">
        <f t="shared" si="181"/>
        <v>0</v>
      </c>
      <c r="IA274" s="17"/>
      <c r="IG274" s="23">
        <f t="shared" si="182"/>
        <v>0</v>
      </c>
      <c r="II274" s="17"/>
      <c r="IO274" s="23">
        <f t="shared" si="183"/>
        <v>0</v>
      </c>
      <c r="IQ274" s="17"/>
      <c r="IW274" s="23">
        <f t="shared" si="184"/>
        <v>0</v>
      </c>
      <c r="IY274" s="17"/>
      <c r="JE274" s="23">
        <f t="shared" si="185"/>
        <v>0</v>
      </c>
      <c r="JG274" s="17"/>
      <c r="JM274" s="23">
        <f t="shared" si="186"/>
        <v>0</v>
      </c>
      <c r="JO274" s="17"/>
      <c r="JU274" s="23">
        <f t="shared" si="187"/>
        <v>0</v>
      </c>
      <c r="JW274" s="17"/>
      <c r="KC274" s="23">
        <f t="shared" si="188"/>
        <v>0</v>
      </c>
      <c r="KE274" s="17"/>
      <c r="KK274" s="23">
        <f t="shared" si="189"/>
        <v>0</v>
      </c>
      <c r="KM274" s="17"/>
      <c r="KS274" s="23">
        <f t="shared" si="190"/>
        <v>0</v>
      </c>
    </row>
    <row r="275" spans="4:305" x14ac:dyDescent="0.2">
      <c r="D275" s="17"/>
      <c r="J275" s="23">
        <f t="shared" si="153"/>
        <v>0</v>
      </c>
      <c r="L275" s="17"/>
      <c r="R275" s="23">
        <f t="shared" si="154"/>
        <v>10075</v>
      </c>
      <c r="T275" s="17"/>
      <c r="Z275" s="23">
        <f t="shared" si="155"/>
        <v>14600</v>
      </c>
      <c r="AB275" s="17"/>
      <c r="AH275" s="23">
        <f t="shared" si="156"/>
        <v>12070</v>
      </c>
      <c r="AJ275" s="17"/>
      <c r="AP275" s="23">
        <f t="shared" si="157"/>
        <v>0</v>
      </c>
      <c r="AR275" s="17"/>
      <c r="AX275" s="23">
        <f t="shared" si="158"/>
        <v>7825</v>
      </c>
      <c r="AZ275" s="17"/>
      <c r="BF275" s="23">
        <f t="shared" si="159"/>
        <v>8235</v>
      </c>
      <c r="BH275" s="17"/>
      <c r="BN275" s="23">
        <f t="shared" si="160"/>
        <v>4825</v>
      </c>
      <c r="BP275" s="17"/>
      <c r="BV275" s="23">
        <f t="shared" si="161"/>
        <v>0</v>
      </c>
      <c r="BX275" s="17"/>
      <c r="CD275" s="23">
        <f t="shared" si="162"/>
        <v>5010</v>
      </c>
      <c r="CF275" s="17"/>
      <c r="CL275" s="23">
        <f t="shared" si="163"/>
        <v>0</v>
      </c>
      <c r="CN275" s="17"/>
      <c r="CT275" s="23">
        <f t="shared" si="164"/>
        <v>0</v>
      </c>
      <c r="CV275" s="17"/>
      <c r="DB275" s="23">
        <f t="shared" si="165"/>
        <v>0</v>
      </c>
      <c r="DD275" s="17"/>
      <c r="DJ275" s="23">
        <f t="shared" si="166"/>
        <v>0</v>
      </c>
      <c r="DK275" s="17"/>
      <c r="DQ275" s="23">
        <f t="shared" si="167"/>
        <v>0</v>
      </c>
      <c r="DS275" s="17"/>
      <c r="DY275" s="23">
        <f t="shared" si="168"/>
        <v>0</v>
      </c>
      <c r="EA275" s="17"/>
      <c r="EG275" s="23">
        <f t="shared" si="169"/>
        <v>2675</v>
      </c>
      <c r="EI275" s="17"/>
      <c r="EO275" s="23">
        <f t="shared" si="170"/>
        <v>0</v>
      </c>
      <c r="EQ275" s="17"/>
      <c r="EW275" s="23">
        <f t="shared" si="171"/>
        <v>0</v>
      </c>
      <c r="EY275" s="17"/>
      <c r="FE275" s="23">
        <f t="shared" si="172"/>
        <v>1760</v>
      </c>
      <c r="FG275" s="17"/>
      <c r="FM275" s="23">
        <f t="shared" si="173"/>
        <v>0</v>
      </c>
      <c r="FO275" s="17"/>
      <c r="FU275" s="23">
        <f t="shared" si="174"/>
        <v>0</v>
      </c>
      <c r="FW275" s="17"/>
      <c r="GC275" s="23">
        <f t="shared" si="175"/>
        <v>0</v>
      </c>
      <c r="GE275" s="17"/>
      <c r="GK275" s="23">
        <f t="shared" si="176"/>
        <v>0</v>
      </c>
      <c r="GM275" s="17"/>
      <c r="GS275" s="23">
        <f t="shared" si="177"/>
        <v>0</v>
      </c>
      <c r="GU275" s="17"/>
      <c r="HA275" s="23">
        <f t="shared" si="178"/>
        <v>0</v>
      </c>
      <c r="HC275" s="17"/>
      <c r="HI275" s="23">
        <f t="shared" si="179"/>
        <v>0</v>
      </c>
      <c r="HK275" s="17"/>
      <c r="HQ275" s="23">
        <f t="shared" si="180"/>
        <v>0</v>
      </c>
      <c r="HS275" s="17"/>
      <c r="HY275" s="23">
        <f t="shared" si="181"/>
        <v>0</v>
      </c>
      <c r="IA275" s="17"/>
      <c r="IG275" s="23">
        <f t="shared" si="182"/>
        <v>0</v>
      </c>
      <c r="II275" s="17"/>
      <c r="IO275" s="23">
        <f t="shared" si="183"/>
        <v>0</v>
      </c>
      <c r="IQ275" s="17"/>
      <c r="IW275" s="23">
        <f t="shared" si="184"/>
        <v>0</v>
      </c>
      <c r="IY275" s="17"/>
      <c r="JE275" s="23">
        <f t="shared" si="185"/>
        <v>0</v>
      </c>
      <c r="JG275" s="17"/>
      <c r="JM275" s="23">
        <f t="shared" si="186"/>
        <v>0</v>
      </c>
      <c r="JO275" s="17"/>
      <c r="JU275" s="23">
        <f t="shared" si="187"/>
        <v>0</v>
      </c>
      <c r="JW275" s="17"/>
      <c r="KC275" s="23">
        <f t="shared" si="188"/>
        <v>0</v>
      </c>
      <c r="KE275" s="17"/>
      <c r="KK275" s="23">
        <f t="shared" si="189"/>
        <v>0</v>
      </c>
      <c r="KM275" s="17"/>
      <c r="KS275" s="23">
        <f t="shared" si="190"/>
        <v>0</v>
      </c>
    </row>
    <row r="276" spans="4:305" x14ac:dyDescent="0.2">
      <c r="D276" s="17"/>
      <c r="J276" s="23">
        <f t="shared" si="153"/>
        <v>0</v>
      </c>
      <c r="L276" s="17"/>
      <c r="R276" s="23">
        <f t="shared" si="154"/>
        <v>10075</v>
      </c>
      <c r="T276" s="17"/>
      <c r="Z276" s="23">
        <f t="shared" si="155"/>
        <v>14600</v>
      </c>
      <c r="AB276" s="17"/>
      <c r="AH276" s="23">
        <f t="shared" si="156"/>
        <v>12070</v>
      </c>
      <c r="AJ276" s="17"/>
      <c r="AP276" s="23">
        <f t="shared" si="157"/>
        <v>0</v>
      </c>
      <c r="AR276" s="17"/>
      <c r="AX276" s="23">
        <f t="shared" si="158"/>
        <v>7825</v>
      </c>
      <c r="AZ276" s="17"/>
      <c r="BF276" s="23">
        <f t="shared" si="159"/>
        <v>8235</v>
      </c>
      <c r="BH276" s="17"/>
      <c r="BN276" s="23">
        <f t="shared" si="160"/>
        <v>4825</v>
      </c>
      <c r="BP276" s="17"/>
      <c r="BV276" s="23">
        <f t="shared" si="161"/>
        <v>0</v>
      </c>
      <c r="BX276" s="17"/>
      <c r="CD276" s="23">
        <f t="shared" si="162"/>
        <v>5010</v>
      </c>
      <c r="CF276" s="17"/>
      <c r="CL276" s="23">
        <f t="shared" si="163"/>
        <v>0</v>
      </c>
      <c r="CN276" s="17"/>
      <c r="CT276" s="23">
        <f t="shared" si="164"/>
        <v>0</v>
      </c>
      <c r="CV276" s="17"/>
      <c r="DB276" s="23">
        <f t="shared" si="165"/>
        <v>0</v>
      </c>
      <c r="DD276" s="17"/>
      <c r="DJ276" s="23">
        <f t="shared" si="166"/>
        <v>0</v>
      </c>
      <c r="DK276" s="17"/>
      <c r="DQ276" s="23">
        <f t="shared" si="167"/>
        <v>0</v>
      </c>
      <c r="DS276" s="17"/>
      <c r="DY276" s="23">
        <f t="shared" si="168"/>
        <v>0</v>
      </c>
      <c r="EA276" s="17"/>
      <c r="EG276" s="23">
        <f t="shared" si="169"/>
        <v>2675</v>
      </c>
      <c r="EI276" s="17"/>
      <c r="EO276" s="23">
        <f t="shared" si="170"/>
        <v>0</v>
      </c>
      <c r="EQ276" s="17"/>
      <c r="EW276" s="23">
        <f t="shared" si="171"/>
        <v>0</v>
      </c>
      <c r="EY276" s="17"/>
      <c r="FE276" s="23">
        <f t="shared" si="172"/>
        <v>1760</v>
      </c>
      <c r="FG276" s="17"/>
      <c r="FM276" s="23">
        <f t="shared" si="173"/>
        <v>0</v>
      </c>
      <c r="FO276" s="17"/>
      <c r="FU276" s="23">
        <f t="shared" si="174"/>
        <v>0</v>
      </c>
      <c r="FW276" s="17"/>
      <c r="GC276" s="23">
        <f t="shared" si="175"/>
        <v>0</v>
      </c>
      <c r="GE276" s="17"/>
      <c r="GK276" s="23">
        <f t="shared" si="176"/>
        <v>0</v>
      </c>
      <c r="GM276" s="17"/>
      <c r="GS276" s="23">
        <f t="shared" si="177"/>
        <v>0</v>
      </c>
      <c r="GU276" s="17"/>
      <c r="HA276" s="23">
        <f t="shared" si="178"/>
        <v>0</v>
      </c>
      <c r="HC276" s="17"/>
      <c r="HI276" s="23">
        <f t="shared" si="179"/>
        <v>0</v>
      </c>
      <c r="HK276" s="17"/>
      <c r="HQ276" s="23">
        <f t="shared" si="180"/>
        <v>0</v>
      </c>
      <c r="HS276" s="17"/>
      <c r="HY276" s="23">
        <f t="shared" si="181"/>
        <v>0</v>
      </c>
      <c r="IA276" s="17"/>
      <c r="IG276" s="23">
        <f t="shared" si="182"/>
        <v>0</v>
      </c>
      <c r="II276" s="17"/>
      <c r="IO276" s="23">
        <f t="shared" si="183"/>
        <v>0</v>
      </c>
      <c r="IQ276" s="17"/>
      <c r="IW276" s="23">
        <f t="shared" si="184"/>
        <v>0</v>
      </c>
      <c r="IY276" s="17"/>
      <c r="JE276" s="23">
        <f t="shared" si="185"/>
        <v>0</v>
      </c>
      <c r="JG276" s="17"/>
      <c r="JM276" s="23">
        <f t="shared" si="186"/>
        <v>0</v>
      </c>
      <c r="JO276" s="17"/>
      <c r="JU276" s="23">
        <f t="shared" si="187"/>
        <v>0</v>
      </c>
      <c r="JW276" s="17"/>
      <c r="KC276" s="23">
        <f t="shared" si="188"/>
        <v>0</v>
      </c>
      <c r="KE276" s="17"/>
      <c r="KK276" s="23">
        <f t="shared" si="189"/>
        <v>0</v>
      </c>
      <c r="KM276" s="17"/>
      <c r="KS276" s="23">
        <f t="shared" si="190"/>
        <v>0</v>
      </c>
    </row>
    <row r="277" spans="4:305" x14ac:dyDescent="0.2">
      <c r="D277" s="17"/>
      <c r="J277" s="23">
        <f t="shared" si="153"/>
        <v>0</v>
      </c>
      <c r="L277" s="17"/>
      <c r="R277" s="23">
        <f t="shared" si="154"/>
        <v>10075</v>
      </c>
      <c r="T277" s="17"/>
      <c r="Z277" s="23">
        <f t="shared" si="155"/>
        <v>14600</v>
      </c>
      <c r="AB277" s="17"/>
      <c r="AH277" s="23">
        <f t="shared" si="156"/>
        <v>12070</v>
      </c>
      <c r="AJ277" s="17"/>
      <c r="AP277" s="23">
        <f t="shared" si="157"/>
        <v>0</v>
      </c>
      <c r="AR277" s="17"/>
      <c r="AX277" s="23">
        <f t="shared" si="158"/>
        <v>7825</v>
      </c>
      <c r="AZ277" s="17"/>
      <c r="BF277" s="23">
        <f t="shared" si="159"/>
        <v>8235</v>
      </c>
      <c r="BH277" s="17"/>
      <c r="BN277" s="23">
        <f t="shared" si="160"/>
        <v>4825</v>
      </c>
      <c r="BP277" s="17"/>
      <c r="BV277" s="23">
        <f t="shared" si="161"/>
        <v>0</v>
      </c>
      <c r="BX277" s="17"/>
      <c r="CD277" s="23">
        <f t="shared" si="162"/>
        <v>5010</v>
      </c>
      <c r="CF277" s="17"/>
      <c r="CL277" s="23">
        <f t="shared" si="163"/>
        <v>0</v>
      </c>
      <c r="CN277" s="17"/>
      <c r="CT277" s="23">
        <f t="shared" si="164"/>
        <v>0</v>
      </c>
      <c r="CV277" s="17"/>
      <c r="DB277" s="23">
        <f t="shared" si="165"/>
        <v>0</v>
      </c>
      <c r="DD277" s="17"/>
      <c r="DJ277" s="23">
        <f t="shared" si="166"/>
        <v>0</v>
      </c>
      <c r="DK277" s="17"/>
      <c r="DQ277" s="23">
        <f t="shared" si="167"/>
        <v>0</v>
      </c>
      <c r="DS277" s="17"/>
      <c r="DY277" s="23">
        <f t="shared" si="168"/>
        <v>0</v>
      </c>
      <c r="EA277" s="17"/>
      <c r="EG277" s="23">
        <f t="shared" si="169"/>
        <v>2675</v>
      </c>
      <c r="EI277" s="17"/>
      <c r="EO277" s="23">
        <f t="shared" si="170"/>
        <v>0</v>
      </c>
      <c r="EQ277" s="17"/>
      <c r="EW277" s="23">
        <f t="shared" si="171"/>
        <v>0</v>
      </c>
      <c r="EY277" s="17"/>
      <c r="FE277" s="23">
        <f t="shared" si="172"/>
        <v>1760</v>
      </c>
      <c r="FG277" s="17"/>
      <c r="FM277" s="23">
        <f t="shared" si="173"/>
        <v>0</v>
      </c>
      <c r="FO277" s="17"/>
      <c r="FU277" s="23">
        <f t="shared" si="174"/>
        <v>0</v>
      </c>
      <c r="FW277" s="17"/>
      <c r="GC277" s="23">
        <f t="shared" si="175"/>
        <v>0</v>
      </c>
      <c r="GE277" s="17"/>
      <c r="GK277" s="23">
        <f t="shared" si="176"/>
        <v>0</v>
      </c>
      <c r="GM277" s="17"/>
      <c r="GS277" s="23">
        <f t="shared" si="177"/>
        <v>0</v>
      </c>
      <c r="GU277" s="17"/>
      <c r="HA277" s="23">
        <f t="shared" si="178"/>
        <v>0</v>
      </c>
      <c r="HC277" s="17"/>
      <c r="HI277" s="23">
        <f t="shared" si="179"/>
        <v>0</v>
      </c>
      <c r="HK277" s="17"/>
      <c r="HQ277" s="23">
        <f t="shared" si="180"/>
        <v>0</v>
      </c>
      <c r="HS277" s="17"/>
      <c r="HY277" s="23">
        <f t="shared" si="181"/>
        <v>0</v>
      </c>
      <c r="IA277" s="17"/>
      <c r="IG277" s="23">
        <f t="shared" si="182"/>
        <v>0</v>
      </c>
      <c r="II277" s="17"/>
      <c r="IO277" s="23">
        <f t="shared" si="183"/>
        <v>0</v>
      </c>
      <c r="IQ277" s="17"/>
      <c r="IW277" s="23">
        <f t="shared" si="184"/>
        <v>0</v>
      </c>
      <c r="IY277" s="17"/>
      <c r="JE277" s="23">
        <f t="shared" si="185"/>
        <v>0</v>
      </c>
      <c r="JG277" s="17"/>
      <c r="JM277" s="23">
        <f t="shared" si="186"/>
        <v>0</v>
      </c>
      <c r="JO277" s="17"/>
      <c r="JU277" s="23">
        <f t="shared" si="187"/>
        <v>0</v>
      </c>
      <c r="JW277" s="17"/>
      <c r="KC277" s="23">
        <f t="shared" si="188"/>
        <v>0</v>
      </c>
      <c r="KE277" s="17"/>
      <c r="KK277" s="23">
        <f t="shared" si="189"/>
        <v>0</v>
      </c>
      <c r="KM277" s="17"/>
      <c r="KS277" s="23">
        <f t="shared" si="190"/>
        <v>0</v>
      </c>
    </row>
    <row r="278" spans="4:305" x14ac:dyDescent="0.2">
      <c r="D278" s="17"/>
      <c r="J278" s="23">
        <f t="shared" si="153"/>
        <v>0</v>
      </c>
      <c r="L278" s="17"/>
      <c r="R278" s="23">
        <f t="shared" si="154"/>
        <v>10075</v>
      </c>
      <c r="T278" s="17"/>
      <c r="Z278" s="23">
        <f t="shared" si="155"/>
        <v>14600</v>
      </c>
      <c r="AB278" s="17"/>
      <c r="AH278" s="23">
        <f t="shared" si="156"/>
        <v>12070</v>
      </c>
      <c r="AJ278" s="17"/>
      <c r="AP278" s="23">
        <f t="shared" si="157"/>
        <v>0</v>
      </c>
      <c r="AR278" s="17"/>
      <c r="AX278" s="23">
        <f t="shared" si="158"/>
        <v>7825</v>
      </c>
      <c r="AZ278" s="17"/>
      <c r="BF278" s="23">
        <f t="shared" si="159"/>
        <v>8235</v>
      </c>
      <c r="BH278" s="17"/>
      <c r="BN278" s="23">
        <f t="shared" si="160"/>
        <v>4825</v>
      </c>
      <c r="BP278" s="17"/>
      <c r="BV278" s="23">
        <f t="shared" si="161"/>
        <v>0</v>
      </c>
      <c r="BX278" s="17"/>
      <c r="CD278" s="23">
        <f t="shared" si="162"/>
        <v>5010</v>
      </c>
      <c r="CF278" s="17"/>
      <c r="CL278" s="23">
        <f t="shared" si="163"/>
        <v>0</v>
      </c>
      <c r="CN278" s="17"/>
      <c r="CT278" s="23">
        <f t="shared" si="164"/>
        <v>0</v>
      </c>
      <c r="CV278" s="17"/>
      <c r="DB278" s="23">
        <f t="shared" si="165"/>
        <v>0</v>
      </c>
      <c r="DD278" s="17"/>
      <c r="DJ278" s="23">
        <f t="shared" si="166"/>
        <v>0</v>
      </c>
      <c r="DK278" s="17"/>
      <c r="DQ278" s="23">
        <f t="shared" si="167"/>
        <v>0</v>
      </c>
      <c r="DS278" s="17"/>
      <c r="DY278" s="23">
        <f t="shared" si="168"/>
        <v>0</v>
      </c>
      <c r="EA278" s="17"/>
      <c r="EG278" s="23">
        <f t="shared" si="169"/>
        <v>2675</v>
      </c>
      <c r="EI278" s="17"/>
      <c r="EO278" s="23">
        <f t="shared" si="170"/>
        <v>0</v>
      </c>
      <c r="EQ278" s="17"/>
      <c r="EW278" s="23">
        <f t="shared" si="171"/>
        <v>0</v>
      </c>
      <c r="EY278" s="17"/>
      <c r="FE278" s="23">
        <f t="shared" si="172"/>
        <v>1760</v>
      </c>
      <c r="FG278" s="17"/>
      <c r="FM278" s="23">
        <f t="shared" si="173"/>
        <v>0</v>
      </c>
      <c r="FO278" s="17"/>
      <c r="FU278" s="23">
        <f t="shared" si="174"/>
        <v>0</v>
      </c>
      <c r="FW278" s="17"/>
      <c r="GC278" s="23">
        <f t="shared" si="175"/>
        <v>0</v>
      </c>
      <c r="GE278" s="17"/>
      <c r="GK278" s="23">
        <f t="shared" si="176"/>
        <v>0</v>
      </c>
      <c r="GM278" s="17"/>
      <c r="GS278" s="23">
        <f t="shared" si="177"/>
        <v>0</v>
      </c>
      <c r="GU278" s="17"/>
      <c r="HA278" s="23">
        <f t="shared" si="178"/>
        <v>0</v>
      </c>
      <c r="HC278" s="17"/>
      <c r="HI278" s="23">
        <f t="shared" si="179"/>
        <v>0</v>
      </c>
      <c r="HK278" s="17"/>
      <c r="HQ278" s="23">
        <f t="shared" si="180"/>
        <v>0</v>
      </c>
      <c r="HS278" s="17"/>
      <c r="HY278" s="23">
        <f t="shared" si="181"/>
        <v>0</v>
      </c>
      <c r="IA278" s="17"/>
      <c r="IG278" s="23">
        <f t="shared" si="182"/>
        <v>0</v>
      </c>
      <c r="II278" s="17"/>
      <c r="IO278" s="23">
        <f t="shared" si="183"/>
        <v>0</v>
      </c>
      <c r="IQ278" s="17"/>
      <c r="IW278" s="23">
        <f t="shared" si="184"/>
        <v>0</v>
      </c>
      <c r="IY278" s="17"/>
      <c r="JE278" s="23">
        <f t="shared" si="185"/>
        <v>0</v>
      </c>
      <c r="JG278" s="17"/>
      <c r="JM278" s="23">
        <f t="shared" si="186"/>
        <v>0</v>
      </c>
      <c r="JO278" s="17"/>
      <c r="JU278" s="23">
        <f t="shared" si="187"/>
        <v>0</v>
      </c>
      <c r="JW278" s="17"/>
      <c r="KC278" s="23">
        <f t="shared" si="188"/>
        <v>0</v>
      </c>
      <c r="KE278" s="17"/>
      <c r="KK278" s="23">
        <f t="shared" si="189"/>
        <v>0</v>
      </c>
      <c r="KM278" s="17"/>
      <c r="KS278" s="23">
        <f t="shared" si="190"/>
        <v>0</v>
      </c>
    </row>
    <row r="279" spans="4:305" x14ac:dyDescent="0.2">
      <c r="D279" s="17"/>
      <c r="J279" s="23">
        <f t="shared" si="153"/>
        <v>0</v>
      </c>
      <c r="L279" s="17"/>
      <c r="R279" s="23">
        <f t="shared" si="154"/>
        <v>10075</v>
      </c>
      <c r="T279" s="17"/>
      <c r="Z279" s="23">
        <f t="shared" si="155"/>
        <v>14600</v>
      </c>
      <c r="AB279" s="17"/>
      <c r="AH279" s="23">
        <f t="shared" si="156"/>
        <v>12070</v>
      </c>
      <c r="AJ279" s="17"/>
      <c r="AP279" s="23">
        <f t="shared" si="157"/>
        <v>0</v>
      </c>
      <c r="AR279" s="17"/>
      <c r="AX279" s="23">
        <f t="shared" si="158"/>
        <v>7825</v>
      </c>
      <c r="AZ279" s="17"/>
      <c r="BF279" s="23">
        <f t="shared" si="159"/>
        <v>8235</v>
      </c>
      <c r="BH279" s="17"/>
      <c r="BN279" s="23">
        <f t="shared" si="160"/>
        <v>4825</v>
      </c>
      <c r="BP279" s="17"/>
      <c r="BV279" s="23">
        <f t="shared" si="161"/>
        <v>0</v>
      </c>
      <c r="BX279" s="17"/>
      <c r="CD279" s="23">
        <f t="shared" si="162"/>
        <v>5010</v>
      </c>
      <c r="CF279" s="17"/>
      <c r="CL279" s="23">
        <f t="shared" si="163"/>
        <v>0</v>
      </c>
      <c r="CN279" s="17"/>
      <c r="CT279" s="23">
        <f t="shared" si="164"/>
        <v>0</v>
      </c>
      <c r="CV279" s="17"/>
      <c r="DB279" s="23">
        <f t="shared" si="165"/>
        <v>0</v>
      </c>
      <c r="DD279" s="17"/>
      <c r="DJ279" s="23">
        <f t="shared" si="166"/>
        <v>0</v>
      </c>
      <c r="DK279" s="17"/>
      <c r="DQ279" s="23">
        <f t="shared" si="167"/>
        <v>0</v>
      </c>
      <c r="DS279" s="17"/>
      <c r="DY279" s="23">
        <f t="shared" si="168"/>
        <v>0</v>
      </c>
      <c r="EA279" s="17"/>
      <c r="EG279" s="23">
        <f t="shared" si="169"/>
        <v>2675</v>
      </c>
      <c r="EI279" s="17"/>
      <c r="EO279" s="23">
        <f t="shared" si="170"/>
        <v>0</v>
      </c>
      <c r="EQ279" s="17"/>
      <c r="EW279" s="23">
        <f t="shared" si="171"/>
        <v>0</v>
      </c>
      <c r="EY279" s="17"/>
      <c r="FE279" s="23">
        <f t="shared" si="172"/>
        <v>1760</v>
      </c>
      <c r="FG279" s="17"/>
      <c r="FM279" s="23">
        <f t="shared" si="173"/>
        <v>0</v>
      </c>
      <c r="FO279" s="17"/>
      <c r="FU279" s="23">
        <f t="shared" si="174"/>
        <v>0</v>
      </c>
      <c r="FW279" s="17"/>
      <c r="GC279" s="23">
        <f t="shared" si="175"/>
        <v>0</v>
      </c>
      <c r="GE279" s="17"/>
      <c r="GK279" s="23">
        <f t="shared" si="176"/>
        <v>0</v>
      </c>
      <c r="GM279" s="17"/>
      <c r="GS279" s="23">
        <f t="shared" si="177"/>
        <v>0</v>
      </c>
      <c r="GU279" s="17"/>
      <c r="HA279" s="23">
        <f t="shared" si="178"/>
        <v>0</v>
      </c>
      <c r="HC279" s="17"/>
      <c r="HI279" s="23">
        <f t="shared" si="179"/>
        <v>0</v>
      </c>
      <c r="HK279" s="17"/>
      <c r="HQ279" s="23">
        <f t="shared" si="180"/>
        <v>0</v>
      </c>
      <c r="HS279" s="17"/>
      <c r="HY279" s="23">
        <f t="shared" si="181"/>
        <v>0</v>
      </c>
      <c r="IA279" s="17"/>
      <c r="IG279" s="23">
        <f t="shared" si="182"/>
        <v>0</v>
      </c>
      <c r="II279" s="17"/>
      <c r="IO279" s="23">
        <f t="shared" si="183"/>
        <v>0</v>
      </c>
      <c r="IQ279" s="17"/>
      <c r="IW279" s="23">
        <f t="shared" si="184"/>
        <v>0</v>
      </c>
      <c r="IY279" s="17"/>
      <c r="JE279" s="23">
        <f t="shared" si="185"/>
        <v>0</v>
      </c>
      <c r="JG279" s="17"/>
      <c r="JM279" s="23">
        <f t="shared" si="186"/>
        <v>0</v>
      </c>
      <c r="JO279" s="17"/>
      <c r="JU279" s="23">
        <f t="shared" si="187"/>
        <v>0</v>
      </c>
      <c r="JW279" s="17"/>
      <c r="KC279" s="23">
        <f t="shared" si="188"/>
        <v>0</v>
      </c>
      <c r="KE279" s="17"/>
      <c r="KK279" s="23">
        <f t="shared" si="189"/>
        <v>0</v>
      </c>
      <c r="KM279" s="17"/>
      <c r="KS279" s="23">
        <f t="shared" si="190"/>
        <v>0</v>
      </c>
    </row>
    <row r="280" spans="4:305" x14ac:dyDescent="0.2">
      <c r="D280" s="17"/>
      <c r="J280" s="23">
        <f t="shared" si="153"/>
        <v>0</v>
      </c>
      <c r="L280" s="17"/>
      <c r="R280" s="23">
        <f t="shared" si="154"/>
        <v>10075</v>
      </c>
      <c r="T280" s="17"/>
      <c r="Z280" s="23">
        <f t="shared" si="155"/>
        <v>14600</v>
      </c>
      <c r="AB280" s="17"/>
      <c r="AH280" s="23">
        <f t="shared" si="156"/>
        <v>12070</v>
      </c>
      <c r="AJ280" s="17"/>
      <c r="AP280" s="23">
        <f t="shared" si="157"/>
        <v>0</v>
      </c>
      <c r="AR280" s="17"/>
      <c r="AX280" s="23">
        <f t="shared" si="158"/>
        <v>7825</v>
      </c>
      <c r="AZ280" s="17"/>
      <c r="BF280" s="23">
        <f t="shared" si="159"/>
        <v>8235</v>
      </c>
      <c r="BH280" s="17"/>
      <c r="BN280" s="23">
        <f t="shared" si="160"/>
        <v>4825</v>
      </c>
      <c r="BP280" s="17"/>
      <c r="BV280" s="23">
        <f t="shared" si="161"/>
        <v>0</v>
      </c>
      <c r="BX280" s="17"/>
      <c r="CD280" s="23">
        <f t="shared" si="162"/>
        <v>5010</v>
      </c>
      <c r="CF280" s="17"/>
      <c r="CL280" s="23">
        <f t="shared" si="163"/>
        <v>0</v>
      </c>
      <c r="CN280" s="17"/>
      <c r="CT280" s="23">
        <f t="shared" si="164"/>
        <v>0</v>
      </c>
      <c r="CV280" s="17"/>
      <c r="DB280" s="23">
        <f t="shared" si="165"/>
        <v>0</v>
      </c>
      <c r="DD280" s="17"/>
      <c r="DJ280" s="23">
        <f t="shared" si="166"/>
        <v>0</v>
      </c>
      <c r="DK280" s="17"/>
      <c r="DQ280" s="23">
        <f t="shared" si="167"/>
        <v>0</v>
      </c>
      <c r="DS280" s="17"/>
      <c r="DY280" s="23">
        <f t="shared" si="168"/>
        <v>0</v>
      </c>
      <c r="EA280" s="17"/>
      <c r="EG280" s="23">
        <f t="shared" si="169"/>
        <v>2675</v>
      </c>
      <c r="EI280" s="17"/>
      <c r="EO280" s="23">
        <f t="shared" si="170"/>
        <v>0</v>
      </c>
      <c r="EQ280" s="17"/>
      <c r="EW280" s="23">
        <f t="shared" si="171"/>
        <v>0</v>
      </c>
      <c r="EY280" s="17"/>
      <c r="FE280" s="23">
        <f t="shared" si="172"/>
        <v>1760</v>
      </c>
      <c r="FG280" s="17"/>
      <c r="FM280" s="23">
        <f t="shared" si="173"/>
        <v>0</v>
      </c>
      <c r="FO280" s="17"/>
      <c r="FU280" s="23">
        <f t="shared" si="174"/>
        <v>0</v>
      </c>
      <c r="FW280" s="17"/>
      <c r="GC280" s="23">
        <f t="shared" si="175"/>
        <v>0</v>
      </c>
      <c r="GE280" s="17"/>
      <c r="GK280" s="23">
        <f t="shared" si="176"/>
        <v>0</v>
      </c>
      <c r="GM280" s="17"/>
      <c r="GS280" s="23">
        <f t="shared" si="177"/>
        <v>0</v>
      </c>
      <c r="GU280" s="17"/>
      <c r="HA280" s="23">
        <f t="shared" si="178"/>
        <v>0</v>
      </c>
      <c r="HC280" s="17"/>
      <c r="HI280" s="23">
        <f t="shared" si="179"/>
        <v>0</v>
      </c>
      <c r="HK280" s="17"/>
      <c r="HQ280" s="23">
        <f t="shared" si="180"/>
        <v>0</v>
      </c>
      <c r="HS280" s="17"/>
      <c r="HY280" s="23">
        <f t="shared" si="181"/>
        <v>0</v>
      </c>
      <c r="IA280" s="17"/>
      <c r="IG280" s="23">
        <f t="shared" si="182"/>
        <v>0</v>
      </c>
      <c r="II280" s="17"/>
      <c r="IO280" s="23">
        <f t="shared" si="183"/>
        <v>0</v>
      </c>
      <c r="IQ280" s="17"/>
      <c r="IW280" s="23">
        <f t="shared" si="184"/>
        <v>0</v>
      </c>
      <c r="IY280" s="17"/>
      <c r="JE280" s="23">
        <f t="shared" si="185"/>
        <v>0</v>
      </c>
      <c r="JG280" s="17"/>
      <c r="JM280" s="23">
        <f t="shared" si="186"/>
        <v>0</v>
      </c>
      <c r="JO280" s="17"/>
      <c r="JU280" s="23">
        <f t="shared" si="187"/>
        <v>0</v>
      </c>
      <c r="JW280" s="17"/>
      <c r="KC280" s="23">
        <f t="shared" si="188"/>
        <v>0</v>
      </c>
      <c r="KE280" s="17"/>
      <c r="KK280" s="23">
        <f t="shared" si="189"/>
        <v>0</v>
      </c>
      <c r="KM280" s="17"/>
      <c r="KS280" s="23">
        <f t="shared" si="190"/>
        <v>0</v>
      </c>
    </row>
    <row r="281" spans="4:305" x14ac:dyDescent="0.2">
      <c r="D281" s="17"/>
      <c r="J281" s="23">
        <f t="shared" si="153"/>
        <v>0</v>
      </c>
      <c r="L281" s="17"/>
      <c r="R281" s="23">
        <f t="shared" si="154"/>
        <v>10075</v>
      </c>
      <c r="T281" s="17"/>
      <c r="Z281" s="23">
        <f t="shared" si="155"/>
        <v>14600</v>
      </c>
      <c r="AB281" s="17"/>
      <c r="AH281" s="23">
        <f t="shared" si="156"/>
        <v>12070</v>
      </c>
      <c r="AJ281" s="17"/>
      <c r="AP281" s="23">
        <f t="shared" si="157"/>
        <v>0</v>
      </c>
      <c r="AR281" s="17"/>
      <c r="AX281" s="23">
        <f t="shared" si="158"/>
        <v>7825</v>
      </c>
      <c r="AZ281" s="17"/>
      <c r="BF281" s="23">
        <f t="shared" si="159"/>
        <v>8235</v>
      </c>
      <c r="BH281" s="17"/>
      <c r="BN281" s="23">
        <f t="shared" si="160"/>
        <v>4825</v>
      </c>
      <c r="BP281" s="17"/>
      <c r="BV281" s="23">
        <f t="shared" si="161"/>
        <v>0</v>
      </c>
      <c r="BX281" s="17"/>
      <c r="CD281" s="23">
        <f t="shared" si="162"/>
        <v>5010</v>
      </c>
      <c r="CF281" s="17"/>
      <c r="CL281" s="23">
        <f t="shared" si="163"/>
        <v>0</v>
      </c>
      <c r="CN281" s="17"/>
      <c r="CT281" s="23">
        <f t="shared" si="164"/>
        <v>0</v>
      </c>
      <c r="CV281" s="17"/>
      <c r="DB281" s="23">
        <f t="shared" si="165"/>
        <v>0</v>
      </c>
      <c r="DD281" s="17"/>
      <c r="DJ281" s="23">
        <f t="shared" si="166"/>
        <v>0</v>
      </c>
      <c r="DK281" s="17"/>
      <c r="DQ281" s="23">
        <f t="shared" si="167"/>
        <v>0</v>
      </c>
      <c r="DS281" s="17"/>
      <c r="DY281" s="23">
        <f t="shared" si="168"/>
        <v>0</v>
      </c>
      <c r="EA281" s="17"/>
      <c r="EG281" s="23">
        <f t="shared" si="169"/>
        <v>2675</v>
      </c>
      <c r="EI281" s="17"/>
      <c r="EO281" s="23">
        <f t="shared" si="170"/>
        <v>0</v>
      </c>
      <c r="EQ281" s="17"/>
      <c r="EW281" s="23">
        <f t="shared" si="171"/>
        <v>0</v>
      </c>
      <c r="EY281" s="17"/>
      <c r="FE281" s="23">
        <f t="shared" si="172"/>
        <v>1760</v>
      </c>
      <c r="FG281" s="17"/>
      <c r="FM281" s="23">
        <f t="shared" si="173"/>
        <v>0</v>
      </c>
      <c r="FO281" s="17"/>
      <c r="FU281" s="23">
        <f t="shared" si="174"/>
        <v>0</v>
      </c>
      <c r="FW281" s="17"/>
      <c r="GC281" s="23">
        <f t="shared" si="175"/>
        <v>0</v>
      </c>
      <c r="GE281" s="17"/>
      <c r="GK281" s="23">
        <f t="shared" si="176"/>
        <v>0</v>
      </c>
      <c r="GM281" s="17"/>
      <c r="GS281" s="23">
        <f t="shared" si="177"/>
        <v>0</v>
      </c>
      <c r="GU281" s="17"/>
      <c r="HA281" s="23">
        <f t="shared" si="178"/>
        <v>0</v>
      </c>
      <c r="HC281" s="17"/>
      <c r="HI281" s="23">
        <f t="shared" si="179"/>
        <v>0</v>
      </c>
      <c r="HK281" s="17"/>
      <c r="HQ281" s="23">
        <f t="shared" si="180"/>
        <v>0</v>
      </c>
      <c r="HS281" s="17"/>
      <c r="HY281" s="23">
        <f t="shared" si="181"/>
        <v>0</v>
      </c>
      <c r="IA281" s="17"/>
      <c r="IG281" s="23">
        <f t="shared" si="182"/>
        <v>0</v>
      </c>
      <c r="II281" s="17"/>
      <c r="IO281" s="23">
        <f t="shared" si="183"/>
        <v>0</v>
      </c>
      <c r="IQ281" s="17"/>
      <c r="IW281" s="23">
        <f t="shared" si="184"/>
        <v>0</v>
      </c>
      <c r="IY281" s="17"/>
      <c r="JE281" s="23">
        <f t="shared" si="185"/>
        <v>0</v>
      </c>
      <c r="JG281" s="17"/>
      <c r="JM281" s="23">
        <f t="shared" si="186"/>
        <v>0</v>
      </c>
      <c r="JO281" s="17"/>
      <c r="JU281" s="23">
        <f t="shared" si="187"/>
        <v>0</v>
      </c>
      <c r="JW281" s="17"/>
      <c r="KC281" s="23">
        <f t="shared" si="188"/>
        <v>0</v>
      </c>
      <c r="KE281" s="17"/>
      <c r="KK281" s="23">
        <f t="shared" si="189"/>
        <v>0</v>
      </c>
      <c r="KM281" s="17"/>
      <c r="KS281" s="23">
        <f t="shared" si="190"/>
        <v>0</v>
      </c>
    </row>
    <row r="282" spans="4:305" x14ac:dyDescent="0.2">
      <c r="D282" s="17"/>
      <c r="J282" s="23">
        <f t="shared" si="153"/>
        <v>0</v>
      </c>
      <c r="L282" s="17"/>
      <c r="R282" s="23">
        <f t="shared" si="154"/>
        <v>10075</v>
      </c>
      <c r="T282" s="17"/>
      <c r="Z282" s="23">
        <f t="shared" si="155"/>
        <v>14600</v>
      </c>
      <c r="AB282" s="17"/>
      <c r="AH282" s="23">
        <f t="shared" si="156"/>
        <v>12070</v>
      </c>
      <c r="AJ282" s="17"/>
      <c r="AP282" s="23">
        <f t="shared" si="157"/>
        <v>0</v>
      </c>
      <c r="AR282" s="17"/>
      <c r="AX282" s="23">
        <f t="shared" si="158"/>
        <v>7825</v>
      </c>
      <c r="AZ282" s="17"/>
      <c r="BF282" s="23">
        <f t="shared" si="159"/>
        <v>8235</v>
      </c>
      <c r="BH282" s="17"/>
      <c r="BN282" s="23">
        <f t="shared" si="160"/>
        <v>4825</v>
      </c>
      <c r="BP282" s="17"/>
      <c r="BV282" s="23">
        <f t="shared" si="161"/>
        <v>0</v>
      </c>
      <c r="BX282" s="17"/>
      <c r="CD282" s="23">
        <f t="shared" si="162"/>
        <v>5010</v>
      </c>
      <c r="CF282" s="17"/>
      <c r="CL282" s="23">
        <f t="shared" si="163"/>
        <v>0</v>
      </c>
      <c r="CN282" s="17"/>
      <c r="CT282" s="23">
        <f t="shared" si="164"/>
        <v>0</v>
      </c>
      <c r="CV282" s="17"/>
      <c r="DB282" s="23">
        <f t="shared" si="165"/>
        <v>0</v>
      </c>
      <c r="DD282" s="17"/>
      <c r="DJ282" s="23">
        <f t="shared" si="166"/>
        <v>0</v>
      </c>
      <c r="DK282" s="17"/>
      <c r="DQ282" s="23">
        <f t="shared" si="167"/>
        <v>0</v>
      </c>
      <c r="DS282" s="17"/>
      <c r="DY282" s="23">
        <f t="shared" si="168"/>
        <v>0</v>
      </c>
      <c r="EA282" s="17"/>
      <c r="EG282" s="23">
        <f t="shared" si="169"/>
        <v>2675</v>
      </c>
      <c r="EI282" s="17"/>
      <c r="EO282" s="23">
        <f t="shared" si="170"/>
        <v>0</v>
      </c>
      <c r="EQ282" s="17"/>
      <c r="EW282" s="23">
        <f t="shared" si="171"/>
        <v>0</v>
      </c>
      <c r="EY282" s="17"/>
      <c r="FE282" s="23">
        <f t="shared" si="172"/>
        <v>1760</v>
      </c>
      <c r="FG282" s="17"/>
      <c r="FM282" s="23">
        <f t="shared" si="173"/>
        <v>0</v>
      </c>
      <c r="FO282" s="17"/>
      <c r="FU282" s="23">
        <f t="shared" si="174"/>
        <v>0</v>
      </c>
      <c r="FW282" s="17"/>
      <c r="GC282" s="23">
        <f t="shared" si="175"/>
        <v>0</v>
      </c>
      <c r="GE282" s="17"/>
      <c r="GK282" s="23">
        <f t="shared" si="176"/>
        <v>0</v>
      </c>
      <c r="GM282" s="17"/>
      <c r="GS282" s="23">
        <f t="shared" si="177"/>
        <v>0</v>
      </c>
      <c r="GU282" s="17"/>
      <c r="HA282" s="23">
        <f t="shared" si="178"/>
        <v>0</v>
      </c>
      <c r="HC282" s="17"/>
      <c r="HI282" s="23">
        <f t="shared" si="179"/>
        <v>0</v>
      </c>
      <c r="HK282" s="17"/>
      <c r="HQ282" s="23">
        <f t="shared" si="180"/>
        <v>0</v>
      </c>
      <c r="HS282" s="17"/>
      <c r="HY282" s="23">
        <f t="shared" si="181"/>
        <v>0</v>
      </c>
      <c r="IA282" s="17"/>
      <c r="IG282" s="23">
        <f t="shared" si="182"/>
        <v>0</v>
      </c>
      <c r="II282" s="17"/>
      <c r="IO282" s="23">
        <f t="shared" si="183"/>
        <v>0</v>
      </c>
      <c r="IQ282" s="17"/>
      <c r="IW282" s="23">
        <f t="shared" si="184"/>
        <v>0</v>
      </c>
      <c r="IY282" s="17"/>
      <c r="JE282" s="23">
        <f t="shared" si="185"/>
        <v>0</v>
      </c>
      <c r="JG282" s="17"/>
      <c r="JM282" s="23">
        <f t="shared" si="186"/>
        <v>0</v>
      </c>
      <c r="JO282" s="17"/>
      <c r="JU282" s="23">
        <f t="shared" si="187"/>
        <v>0</v>
      </c>
      <c r="JW282" s="17"/>
      <c r="KC282" s="23">
        <f t="shared" si="188"/>
        <v>0</v>
      </c>
      <c r="KE282" s="17"/>
      <c r="KK282" s="23">
        <f t="shared" si="189"/>
        <v>0</v>
      </c>
      <c r="KM282" s="17"/>
      <c r="KS282" s="23">
        <f t="shared" si="190"/>
        <v>0</v>
      </c>
    </row>
    <row r="283" spans="4:305" x14ac:dyDescent="0.2">
      <c r="D283" s="17"/>
      <c r="J283" s="23">
        <f t="shared" si="153"/>
        <v>0</v>
      </c>
      <c r="L283" s="17"/>
      <c r="R283" s="23">
        <f t="shared" si="154"/>
        <v>10075</v>
      </c>
      <c r="T283" s="17"/>
      <c r="Z283" s="23">
        <f t="shared" si="155"/>
        <v>14600</v>
      </c>
      <c r="AB283" s="17"/>
      <c r="AH283" s="23">
        <f t="shared" si="156"/>
        <v>12070</v>
      </c>
      <c r="AJ283" s="17"/>
      <c r="AP283" s="23">
        <f t="shared" si="157"/>
        <v>0</v>
      </c>
      <c r="AR283" s="17"/>
      <c r="AX283" s="23">
        <f t="shared" si="158"/>
        <v>7825</v>
      </c>
      <c r="AZ283" s="17"/>
      <c r="BF283" s="23">
        <f t="shared" si="159"/>
        <v>8235</v>
      </c>
      <c r="BH283" s="17"/>
      <c r="BN283" s="23">
        <f t="shared" si="160"/>
        <v>4825</v>
      </c>
      <c r="BP283" s="17"/>
      <c r="BV283" s="23">
        <f t="shared" si="161"/>
        <v>0</v>
      </c>
      <c r="BX283" s="17"/>
      <c r="CD283" s="23">
        <f t="shared" si="162"/>
        <v>5010</v>
      </c>
      <c r="CF283" s="17"/>
      <c r="CL283" s="23">
        <f t="shared" si="163"/>
        <v>0</v>
      </c>
      <c r="CN283" s="17"/>
      <c r="CT283" s="23">
        <f t="shared" si="164"/>
        <v>0</v>
      </c>
      <c r="CV283" s="17"/>
      <c r="DB283" s="23">
        <f t="shared" si="165"/>
        <v>0</v>
      </c>
      <c r="DD283" s="17"/>
      <c r="DJ283" s="23">
        <f t="shared" si="166"/>
        <v>0</v>
      </c>
      <c r="DK283" s="17"/>
      <c r="DQ283" s="23">
        <f t="shared" si="167"/>
        <v>0</v>
      </c>
      <c r="DS283" s="17"/>
      <c r="DY283" s="23">
        <f t="shared" si="168"/>
        <v>0</v>
      </c>
      <c r="EA283" s="17"/>
      <c r="EG283" s="23">
        <f t="shared" si="169"/>
        <v>2675</v>
      </c>
      <c r="EI283" s="17"/>
      <c r="EO283" s="23">
        <f t="shared" si="170"/>
        <v>0</v>
      </c>
      <c r="EQ283" s="17"/>
      <c r="EW283" s="23">
        <f t="shared" si="171"/>
        <v>0</v>
      </c>
      <c r="EY283" s="17"/>
      <c r="FE283" s="23">
        <f t="shared" si="172"/>
        <v>1760</v>
      </c>
      <c r="FG283" s="17"/>
      <c r="FM283" s="23">
        <f t="shared" si="173"/>
        <v>0</v>
      </c>
      <c r="FO283" s="17"/>
      <c r="FU283" s="23">
        <f t="shared" si="174"/>
        <v>0</v>
      </c>
      <c r="FW283" s="17"/>
      <c r="GC283" s="23">
        <f t="shared" si="175"/>
        <v>0</v>
      </c>
      <c r="GE283" s="17"/>
      <c r="GK283" s="23">
        <f t="shared" si="176"/>
        <v>0</v>
      </c>
      <c r="GM283" s="17"/>
      <c r="GS283" s="23">
        <f t="shared" si="177"/>
        <v>0</v>
      </c>
      <c r="GU283" s="17"/>
      <c r="HA283" s="23">
        <f t="shared" si="178"/>
        <v>0</v>
      </c>
      <c r="HC283" s="17"/>
      <c r="HI283" s="23">
        <f t="shared" si="179"/>
        <v>0</v>
      </c>
      <c r="HK283" s="17"/>
      <c r="HQ283" s="23">
        <f t="shared" si="180"/>
        <v>0</v>
      </c>
      <c r="HS283" s="17"/>
      <c r="HY283" s="23">
        <f t="shared" si="181"/>
        <v>0</v>
      </c>
      <c r="IA283" s="17"/>
      <c r="IG283" s="23">
        <f t="shared" si="182"/>
        <v>0</v>
      </c>
      <c r="II283" s="17"/>
      <c r="IO283" s="23">
        <f t="shared" si="183"/>
        <v>0</v>
      </c>
      <c r="IQ283" s="17"/>
      <c r="IW283" s="23">
        <f t="shared" si="184"/>
        <v>0</v>
      </c>
      <c r="IY283" s="17"/>
      <c r="JE283" s="23">
        <f t="shared" si="185"/>
        <v>0</v>
      </c>
      <c r="JG283" s="17"/>
      <c r="JM283" s="23">
        <f t="shared" si="186"/>
        <v>0</v>
      </c>
      <c r="JO283" s="17"/>
      <c r="JU283" s="23">
        <f t="shared" si="187"/>
        <v>0</v>
      </c>
      <c r="JW283" s="17"/>
      <c r="KC283" s="23">
        <f t="shared" si="188"/>
        <v>0</v>
      </c>
      <c r="KE283" s="17"/>
      <c r="KK283" s="23">
        <f t="shared" si="189"/>
        <v>0</v>
      </c>
      <c r="KM283" s="17"/>
      <c r="KS283" s="23">
        <f t="shared" si="190"/>
        <v>0</v>
      </c>
    </row>
    <row r="284" spans="4:305" x14ac:dyDescent="0.2">
      <c r="D284" s="17"/>
      <c r="J284" s="23">
        <f t="shared" si="153"/>
        <v>0</v>
      </c>
      <c r="L284" s="17"/>
      <c r="R284" s="23">
        <f t="shared" si="154"/>
        <v>10075</v>
      </c>
      <c r="T284" s="17"/>
      <c r="Z284" s="23">
        <f t="shared" si="155"/>
        <v>14600</v>
      </c>
      <c r="AB284" s="17"/>
      <c r="AH284" s="23">
        <f t="shared" si="156"/>
        <v>12070</v>
      </c>
      <c r="AJ284" s="17"/>
      <c r="AP284" s="23">
        <f t="shared" si="157"/>
        <v>0</v>
      </c>
      <c r="AR284" s="17"/>
      <c r="AX284" s="23">
        <f t="shared" si="158"/>
        <v>7825</v>
      </c>
      <c r="AZ284" s="17"/>
      <c r="BF284" s="23">
        <f t="shared" si="159"/>
        <v>8235</v>
      </c>
      <c r="BH284" s="17"/>
      <c r="BN284" s="23">
        <f t="shared" si="160"/>
        <v>4825</v>
      </c>
      <c r="BP284" s="17"/>
      <c r="BV284" s="23">
        <f t="shared" si="161"/>
        <v>0</v>
      </c>
      <c r="BX284" s="17"/>
      <c r="CD284" s="23">
        <f t="shared" si="162"/>
        <v>5010</v>
      </c>
      <c r="CF284" s="17"/>
      <c r="CL284" s="23">
        <f t="shared" si="163"/>
        <v>0</v>
      </c>
      <c r="CN284" s="17"/>
      <c r="CT284" s="23">
        <f t="shared" si="164"/>
        <v>0</v>
      </c>
      <c r="CV284" s="17"/>
      <c r="DB284" s="23">
        <f t="shared" si="165"/>
        <v>0</v>
      </c>
      <c r="DD284" s="17"/>
      <c r="DJ284" s="23">
        <f t="shared" si="166"/>
        <v>0</v>
      </c>
      <c r="DK284" s="17"/>
      <c r="DQ284" s="23">
        <f t="shared" si="167"/>
        <v>0</v>
      </c>
      <c r="DS284" s="17"/>
      <c r="DY284" s="23">
        <f t="shared" si="168"/>
        <v>0</v>
      </c>
      <c r="EA284" s="17"/>
      <c r="EG284" s="23">
        <f t="shared" si="169"/>
        <v>2675</v>
      </c>
      <c r="EI284" s="17"/>
      <c r="EO284" s="23">
        <f t="shared" si="170"/>
        <v>0</v>
      </c>
      <c r="EQ284" s="17"/>
      <c r="EW284" s="23">
        <f t="shared" si="171"/>
        <v>0</v>
      </c>
      <c r="EY284" s="17"/>
      <c r="FE284" s="23">
        <f t="shared" si="172"/>
        <v>1760</v>
      </c>
      <c r="FG284" s="17"/>
      <c r="FM284" s="23">
        <f t="shared" si="173"/>
        <v>0</v>
      </c>
      <c r="FO284" s="17"/>
      <c r="FU284" s="23">
        <f t="shared" si="174"/>
        <v>0</v>
      </c>
      <c r="FW284" s="17"/>
      <c r="GC284" s="23">
        <f t="shared" si="175"/>
        <v>0</v>
      </c>
      <c r="GE284" s="17"/>
      <c r="GK284" s="23">
        <f t="shared" si="176"/>
        <v>0</v>
      </c>
      <c r="GM284" s="17"/>
      <c r="GS284" s="23">
        <f t="shared" si="177"/>
        <v>0</v>
      </c>
      <c r="GU284" s="17"/>
      <c r="HA284" s="23">
        <f t="shared" si="178"/>
        <v>0</v>
      </c>
      <c r="HC284" s="17"/>
      <c r="HI284" s="23">
        <f t="shared" si="179"/>
        <v>0</v>
      </c>
      <c r="HK284" s="17"/>
      <c r="HQ284" s="23">
        <f t="shared" si="180"/>
        <v>0</v>
      </c>
      <c r="HS284" s="17"/>
      <c r="HY284" s="23">
        <f t="shared" si="181"/>
        <v>0</v>
      </c>
      <c r="IA284" s="17"/>
      <c r="IG284" s="23">
        <f t="shared" si="182"/>
        <v>0</v>
      </c>
      <c r="II284" s="17"/>
      <c r="IO284" s="23">
        <f t="shared" si="183"/>
        <v>0</v>
      </c>
      <c r="IQ284" s="17"/>
      <c r="IW284" s="23">
        <f t="shared" si="184"/>
        <v>0</v>
      </c>
      <c r="IY284" s="17"/>
      <c r="JE284" s="23">
        <f t="shared" si="185"/>
        <v>0</v>
      </c>
      <c r="JG284" s="17"/>
      <c r="JM284" s="23">
        <f t="shared" si="186"/>
        <v>0</v>
      </c>
      <c r="JO284" s="17"/>
      <c r="JU284" s="23">
        <f t="shared" si="187"/>
        <v>0</v>
      </c>
      <c r="JW284" s="17"/>
      <c r="KC284" s="23">
        <f t="shared" si="188"/>
        <v>0</v>
      </c>
      <c r="KE284" s="17"/>
      <c r="KK284" s="23">
        <f t="shared" si="189"/>
        <v>0</v>
      </c>
      <c r="KM284" s="17"/>
      <c r="KS284" s="23">
        <f t="shared" si="190"/>
        <v>0</v>
      </c>
    </row>
    <row r="285" spans="4:305" x14ac:dyDescent="0.2">
      <c r="D285" s="17"/>
      <c r="J285" s="23">
        <f t="shared" si="153"/>
        <v>0</v>
      </c>
      <c r="L285" s="17"/>
      <c r="R285" s="23">
        <f t="shared" si="154"/>
        <v>10075</v>
      </c>
      <c r="T285" s="17"/>
      <c r="Z285" s="23">
        <f t="shared" si="155"/>
        <v>14600</v>
      </c>
      <c r="AB285" s="17"/>
      <c r="AH285" s="23">
        <f t="shared" si="156"/>
        <v>12070</v>
      </c>
      <c r="AJ285" s="17"/>
      <c r="AP285" s="23">
        <f t="shared" si="157"/>
        <v>0</v>
      </c>
      <c r="AR285" s="17"/>
      <c r="AX285" s="23">
        <f t="shared" si="158"/>
        <v>7825</v>
      </c>
      <c r="AZ285" s="17"/>
      <c r="BF285" s="23">
        <f t="shared" si="159"/>
        <v>8235</v>
      </c>
      <c r="BH285" s="17"/>
      <c r="BN285" s="23">
        <f t="shared" si="160"/>
        <v>4825</v>
      </c>
      <c r="BP285" s="17"/>
      <c r="BV285" s="23">
        <f t="shared" si="161"/>
        <v>0</v>
      </c>
      <c r="BX285" s="17"/>
      <c r="CD285" s="23">
        <f t="shared" si="162"/>
        <v>5010</v>
      </c>
      <c r="CF285" s="17"/>
      <c r="CL285" s="23">
        <f t="shared" si="163"/>
        <v>0</v>
      </c>
      <c r="CN285" s="17"/>
      <c r="CT285" s="23">
        <f t="shared" si="164"/>
        <v>0</v>
      </c>
      <c r="CV285" s="17"/>
      <c r="DB285" s="23">
        <f t="shared" si="165"/>
        <v>0</v>
      </c>
      <c r="DD285" s="17"/>
      <c r="DJ285" s="23">
        <f t="shared" si="166"/>
        <v>0</v>
      </c>
      <c r="DK285" s="17"/>
      <c r="DQ285" s="23">
        <f t="shared" si="167"/>
        <v>0</v>
      </c>
      <c r="DS285" s="17"/>
      <c r="DY285" s="23">
        <f t="shared" si="168"/>
        <v>0</v>
      </c>
      <c r="EA285" s="17"/>
      <c r="EG285" s="23">
        <f t="shared" si="169"/>
        <v>2675</v>
      </c>
      <c r="EI285" s="17"/>
      <c r="EO285" s="23">
        <f t="shared" si="170"/>
        <v>0</v>
      </c>
      <c r="EQ285" s="17"/>
      <c r="EW285" s="23">
        <f t="shared" si="171"/>
        <v>0</v>
      </c>
      <c r="EY285" s="17"/>
      <c r="FE285" s="23">
        <f t="shared" si="172"/>
        <v>1760</v>
      </c>
      <c r="FG285" s="17"/>
      <c r="FM285" s="23">
        <f t="shared" si="173"/>
        <v>0</v>
      </c>
      <c r="FO285" s="17"/>
      <c r="FU285" s="23">
        <f t="shared" si="174"/>
        <v>0</v>
      </c>
      <c r="FW285" s="17"/>
      <c r="GC285" s="23">
        <f t="shared" si="175"/>
        <v>0</v>
      </c>
      <c r="GE285" s="17"/>
      <c r="GK285" s="23">
        <f t="shared" si="176"/>
        <v>0</v>
      </c>
      <c r="GM285" s="17"/>
      <c r="GS285" s="23">
        <f t="shared" si="177"/>
        <v>0</v>
      </c>
      <c r="GU285" s="17"/>
      <c r="HA285" s="23">
        <f t="shared" si="178"/>
        <v>0</v>
      </c>
      <c r="HC285" s="17"/>
      <c r="HI285" s="23">
        <f t="shared" si="179"/>
        <v>0</v>
      </c>
      <c r="HK285" s="17"/>
      <c r="HQ285" s="23">
        <f t="shared" si="180"/>
        <v>0</v>
      </c>
      <c r="HS285" s="17"/>
      <c r="HY285" s="23">
        <f t="shared" si="181"/>
        <v>0</v>
      </c>
      <c r="IA285" s="17"/>
      <c r="IG285" s="23">
        <f t="shared" si="182"/>
        <v>0</v>
      </c>
      <c r="II285" s="17"/>
      <c r="IO285" s="23">
        <f t="shared" si="183"/>
        <v>0</v>
      </c>
      <c r="IQ285" s="17"/>
      <c r="IW285" s="23">
        <f t="shared" si="184"/>
        <v>0</v>
      </c>
      <c r="IY285" s="17"/>
      <c r="JE285" s="23">
        <f t="shared" si="185"/>
        <v>0</v>
      </c>
      <c r="JG285" s="17"/>
      <c r="JM285" s="23">
        <f t="shared" si="186"/>
        <v>0</v>
      </c>
      <c r="JO285" s="17"/>
      <c r="JU285" s="23">
        <f t="shared" si="187"/>
        <v>0</v>
      </c>
      <c r="JW285" s="17"/>
      <c r="KC285" s="23">
        <f t="shared" si="188"/>
        <v>0</v>
      </c>
      <c r="KE285" s="17"/>
      <c r="KK285" s="23">
        <f t="shared" si="189"/>
        <v>0</v>
      </c>
      <c r="KM285" s="17"/>
      <c r="KS285" s="23">
        <f t="shared" si="190"/>
        <v>0</v>
      </c>
    </row>
    <row r="286" spans="4:305" x14ac:dyDescent="0.2">
      <c r="D286" s="17"/>
      <c r="J286" s="23">
        <f t="shared" si="153"/>
        <v>0</v>
      </c>
      <c r="L286" s="17"/>
      <c r="R286" s="23">
        <f t="shared" si="154"/>
        <v>10075</v>
      </c>
      <c r="T286" s="17"/>
      <c r="Z286" s="23">
        <f t="shared" si="155"/>
        <v>14600</v>
      </c>
      <c r="AB286" s="17"/>
      <c r="AH286" s="23">
        <f t="shared" si="156"/>
        <v>12070</v>
      </c>
      <c r="AJ286" s="17"/>
      <c r="AP286" s="23">
        <f t="shared" si="157"/>
        <v>0</v>
      </c>
      <c r="AR286" s="17"/>
      <c r="AX286" s="23">
        <f t="shared" si="158"/>
        <v>7825</v>
      </c>
      <c r="AZ286" s="17"/>
      <c r="BF286" s="23">
        <f t="shared" si="159"/>
        <v>8235</v>
      </c>
      <c r="BH286" s="17"/>
      <c r="BN286" s="23">
        <f t="shared" si="160"/>
        <v>4825</v>
      </c>
      <c r="BP286" s="17"/>
      <c r="BV286" s="23">
        <f t="shared" si="161"/>
        <v>0</v>
      </c>
      <c r="BX286" s="17"/>
      <c r="CD286" s="23">
        <f t="shared" si="162"/>
        <v>5010</v>
      </c>
      <c r="CF286" s="17"/>
      <c r="CL286" s="23">
        <f t="shared" si="163"/>
        <v>0</v>
      </c>
      <c r="CN286" s="17"/>
      <c r="CT286" s="23">
        <f t="shared" si="164"/>
        <v>0</v>
      </c>
      <c r="CV286" s="17"/>
      <c r="DB286" s="23">
        <f t="shared" si="165"/>
        <v>0</v>
      </c>
      <c r="DD286" s="17"/>
      <c r="DJ286" s="23">
        <f t="shared" si="166"/>
        <v>0</v>
      </c>
      <c r="DK286" s="17"/>
      <c r="DQ286" s="23">
        <f t="shared" si="167"/>
        <v>0</v>
      </c>
      <c r="DS286" s="17"/>
      <c r="DY286" s="23">
        <f t="shared" si="168"/>
        <v>0</v>
      </c>
      <c r="EA286" s="17"/>
      <c r="EG286" s="23">
        <f t="shared" si="169"/>
        <v>2675</v>
      </c>
      <c r="EI286" s="17"/>
      <c r="EO286" s="23">
        <f t="shared" si="170"/>
        <v>0</v>
      </c>
      <c r="EQ286" s="17"/>
      <c r="EW286" s="23">
        <f t="shared" si="171"/>
        <v>0</v>
      </c>
      <c r="EY286" s="17"/>
      <c r="FE286" s="23">
        <f t="shared" si="172"/>
        <v>1760</v>
      </c>
      <c r="FG286" s="17"/>
      <c r="FM286" s="23">
        <f t="shared" si="173"/>
        <v>0</v>
      </c>
      <c r="FO286" s="17"/>
      <c r="FU286" s="23">
        <f t="shared" si="174"/>
        <v>0</v>
      </c>
      <c r="FW286" s="17"/>
      <c r="GC286" s="23">
        <f t="shared" si="175"/>
        <v>0</v>
      </c>
      <c r="GE286" s="17"/>
      <c r="GK286" s="23">
        <f t="shared" si="176"/>
        <v>0</v>
      </c>
      <c r="GM286" s="17"/>
      <c r="GS286" s="23">
        <f t="shared" si="177"/>
        <v>0</v>
      </c>
      <c r="GU286" s="17"/>
      <c r="HA286" s="23">
        <f t="shared" si="178"/>
        <v>0</v>
      </c>
      <c r="HC286" s="17"/>
      <c r="HI286" s="23">
        <f t="shared" si="179"/>
        <v>0</v>
      </c>
      <c r="HK286" s="17"/>
      <c r="HQ286" s="23">
        <f t="shared" si="180"/>
        <v>0</v>
      </c>
      <c r="HS286" s="17"/>
      <c r="HY286" s="23">
        <f t="shared" si="181"/>
        <v>0</v>
      </c>
      <c r="IA286" s="17"/>
      <c r="IG286" s="23">
        <f t="shared" si="182"/>
        <v>0</v>
      </c>
      <c r="II286" s="17"/>
      <c r="IO286" s="23">
        <f t="shared" si="183"/>
        <v>0</v>
      </c>
      <c r="IQ286" s="17"/>
      <c r="IW286" s="23">
        <f t="shared" si="184"/>
        <v>0</v>
      </c>
      <c r="IY286" s="17"/>
      <c r="JE286" s="23">
        <f t="shared" si="185"/>
        <v>0</v>
      </c>
      <c r="JG286" s="17"/>
      <c r="JM286" s="23">
        <f t="shared" si="186"/>
        <v>0</v>
      </c>
      <c r="JO286" s="17"/>
      <c r="JU286" s="23">
        <f t="shared" si="187"/>
        <v>0</v>
      </c>
      <c r="JW286" s="17"/>
      <c r="KC286" s="23">
        <f t="shared" si="188"/>
        <v>0</v>
      </c>
      <c r="KE286" s="17"/>
      <c r="KK286" s="23">
        <f t="shared" si="189"/>
        <v>0</v>
      </c>
      <c r="KM286" s="17"/>
      <c r="KS286" s="23">
        <f t="shared" si="190"/>
        <v>0</v>
      </c>
    </row>
    <row r="287" spans="4:305" x14ac:dyDescent="0.2">
      <c r="D287" s="17"/>
      <c r="J287" s="23">
        <f t="shared" si="153"/>
        <v>0</v>
      </c>
      <c r="L287" s="17"/>
      <c r="R287" s="23">
        <f t="shared" si="154"/>
        <v>10075</v>
      </c>
      <c r="T287" s="17"/>
      <c r="Z287" s="23">
        <f t="shared" si="155"/>
        <v>14600</v>
      </c>
      <c r="AB287" s="17"/>
      <c r="AH287" s="23">
        <f t="shared" si="156"/>
        <v>12070</v>
      </c>
      <c r="AJ287" s="17"/>
      <c r="AP287" s="23">
        <f t="shared" si="157"/>
        <v>0</v>
      </c>
      <c r="AR287" s="17"/>
      <c r="AX287" s="23">
        <f t="shared" si="158"/>
        <v>7825</v>
      </c>
      <c r="AZ287" s="17"/>
      <c r="BF287" s="23">
        <f t="shared" si="159"/>
        <v>8235</v>
      </c>
      <c r="BH287" s="17"/>
      <c r="BN287" s="23">
        <f t="shared" si="160"/>
        <v>4825</v>
      </c>
      <c r="BP287" s="17"/>
      <c r="BV287" s="23">
        <f t="shared" si="161"/>
        <v>0</v>
      </c>
      <c r="BX287" s="17"/>
      <c r="CD287" s="23">
        <f t="shared" si="162"/>
        <v>5010</v>
      </c>
      <c r="CF287" s="17"/>
      <c r="CL287" s="23">
        <f t="shared" si="163"/>
        <v>0</v>
      </c>
      <c r="CN287" s="17"/>
      <c r="CT287" s="23">
        <f t="shared" si="164"/>
        <v>0</v>
      </c>
      <c r="CV287" s="17"/>
      <c r="DB287" s="23">
        <f t="shared" si="165"/>
        <v>0</v>
      </c>
      <c r="DD287" s="17"/>
      <c r="DJ287" s="23">
        <f t="shared" si="166"/>
        <v>0</v>
      </c>
      <c r="DK287" s="17"/>
      <c r="DQ287" s="23">
        <f t="shared" si="167"/>
        <v>0</v>
      </c>
      <c r="DS287" s="17"/>
      <c r="DY287" s="23">
        <f t="shared" si="168"/>
        <v>0</v>
      </c>
      <c r="EA287" s="17"/>
      <c r="EG287" s="23">
        <f t="shared" si="169"/>
        <v>2675</v>
      </c>
      <c r="EI287" s="17"/>
      <c r="EO287" s="23">
        <f t="shared" si="170"/>
        <v>0</v>
      </c>
      <c r="EQ287" s="17"/>
      <c r="EW287" s="23">
        <f t="shared" si="171"/>
        <v>0</v>
      </c>
      <c r="EY287" s="17"/>
      <c r="FE287" s="23">
        <f t="shared" si="172"/>
        <v>1760</v>
      </c>
      <c r="FG287" s="17"/>
      <c r="FM287" s="23">
        <f t="shared" si="173"/>
        <v>0</v>
      </c>
      <c r="FO287" s="17"/>
      <c r="FU287" s="23">
        <f t="shared" si="174"/>
        <v>0</v>
      </c>
      <c r="FW287" s="17"/>
      <c r="GC287" s="23">
        <f t="shared" si="175"/>
        <v>0</v>
      </c>
      <c r="GE287" s="17"/>
      <c r="GK287" s="23">
        <f t="shared" si="176"/>
        <v>0</v>
      </c>
      <c r="GM287" s="17"/>
      <c r="GS287" s="23">
        <f t="shared" si="177"/>
        <v>0</v>
      </c>
      <c r="GU287" s="17"/>
      <c r="HA287" s="23">
        <f t="shared" si="178"/>
        <v>0</v>
      </c>
      <c r="HC287" s="17"/>
      <c r="HI287" s="23">
        <f t="shared" si="179"/>
        <v>0</v>
      </c>
      <c r="HK287" s="17"/>
      <c r="HQ287" s="23">
        <f t="shared" si="180"/>
        <v>0</v>
      </c>
      <c r="HS287" s="17"/>
      <c r="HY287" s="23">
        <f t="shared" si="181"/>
        <v>0</v>
      </c>
      <c r="IA287" s="17"/>
      <c r="IG287" s="23">
        <f t="shared" si="182"/>
        <v>0</v>
      </c>
      <c r="II287" s="17"/>
      <c r="IO287" s="23">
        <f t="shared" si="183"/>
        <v>0</v>
      </c>
      <c r="IQ287" s="17"/>
      <c r="IW287" s="23">
        <f t="shared" si="184"/>
        <v>0</v>
      </c>
      <c r="IY287" s="17"/>
      <c r="JE287" s="23">
        <f t="shared" si="185"/>
        <v>0</v>
      </c>
      <c r="JG287" s="17"/>
      <c r="JM287" s="23">
        <f t="shared" si="186"/>
        <v>0</v>
      </c>
      <c r="JO287" s="17"/>
      <c r="JU287" s="23">
        <f t="shared" si="187"/>
        <v>0</v>
      </c>
      <c r="JW287" s="17"/>
      <c r="KC287" s="23">
        <f t="shared" si="188"/>
        <v>0</v>
      </c>
      <c r="KE287" s="17"/>
      <c r="KK287" s="23">
        <f t="shared" si="189"/>
        <v>0</v>
      </c>
      <c r="KM287" s="17"/>
      <c r="KS287" s="23">
        <f t="shared" si="190"/>
        <v>0</v>
      </c>
    </row>
    <row r="288" spans="4:305" x14ac:dyDescent="0.2">
      <c r="D288" s="17"/>
      <c r="J288" s="23">
        <f t="shared" si="153"/>
        <v>0</v>
      </c>
      <c r="L288" s="17"/>
      <c r="R288" s="23">
        <f t="shared" si="154"/>
        <v>10075</v>
      </c>
      <c r="T288" s="17"/>
      <c r="Z288" s="23">
        <f t="shared" si="155"/>
        <v>14600</v>
      </c>
      <c r="AB288" s="17"/>
      <c r="AH288" s="23">
        <f t="shared" si="156"/>
        <v>12070</v>
      </c>
      <c r="AJ288" s="17"/>
      <c r="AP288" s="23">
        <f t="shared" si="157"/>
        <v>0</v>
      </c>
      <c r="AR288" s="17"/>
      <c r="AX288" s="23">
        <f t="shared" si="158"/>
        <v>7825</v>
      </c>
      <c r="AZ288" s="17"/>
      <c r="BF288" s="23">
        <f t="shared" si="159"/>
        <v>8235</v>
      </c>
      <c r="BH288" s="17"/>
      <c r="BN288" s="23">
        <f t="shared" si="160"/>
        <v>4825</v>
      </c>
      <c r="BP288" s="17"/>
      <c r="BV288" s="23">
        <f t="shared" si="161"/>
        <v>0</v>
      </c>
      <c r="BX288" s="17"/>
      <c r="CD288" s="23">
        <f t="shared" si="162"/>
        <v>5010</v>
      </c>
      <c r="CF288" s="17"/>
      <c r="CL288" s="23">
        <f t="shared" si="163"/>
        <v>0</v>
      </c>
      <c r="CN288" s="17"/>
      <c r="CT288" s="23">
        <f t="shared" si="164"/>
        <v>0</v>
      </c>
      <c r="CV288" s="17"/>
      <c r="DB288" s="23">
        <f t="shared" si="165"/>
        <v>0</v>
      </c>
      <c r="DD288" s="17"/>
      <c r="DJ288" s="23">
        <f t="shared" si="166"/>
        <v>0</v>
      </c>
      <c r="DK288" s="17"/>
      <c r="DQ288" s="23">
        <f t="shared" si="167"/>
        <v>0</v>
      </c>
      <c r="DS288" s="17"/>
      <c r="DY288" s="23">
        <f t="shared" si="168"/>
        <v>0</v>
      </c>
      <c r="EA288" s="17"/>
      <c r="EG288" s="23">
        <f t="shared" si="169"/>
        <v>2675</v>
      </c>
      <c r="EI288" s="17"/>
      <c r="EO288" s="23">
        <f t="shared" si="170"/>
        <v>0</v>
      </c>
      <c r="EQ288" s="17"/>
      <c r="EW288" s="23">
        <f t="shared" si="171"/>
        <v>0</v>
      </c>
      <c r="EY288" s="17"/>
      <c r="FE288" s="23">
        <f t="shared" si="172"/>
        <v>1760</v>
      </c>
      <c r="FG288" s="17"/>
      <c r="FM288" s="23">
        <f t="shared" si="173"/>
        <v>0</v>
      </c>
      <c r="FO288" s="17"/>
      <c r="FU288" s="23">
        <f t="shared" si="174"/>
        <v>0</v>
      </c>
      <c r="FW288" s="17"/>
      <c r="GC288" s="23">
        <f t="shared" si="175"/>
        <v>0</v>
      </c>
      <c r="GE288" s="17"/>
      <c r="GK288" s="23">
        <f t="shared" si="176"/>
        <v>0</v>
      </c>
      <c r="GM288" s="17"/>
      <c r="GS288" s="23">
        <f t="shared" si="177"/>
        <v>0</v>
      </c>
      <c r="GU288" s="17"/>
      <c r="HA288" s="23">
        <f t="shared" si="178"/>
        <v>0</v>
      </c>
      <c r="HC288" s="17"/>
      <c r="HI288" s="23">
        <f t="shared" si="179"/>
        <v>0</v>
      </c>
      <c r="HK288" s="17"/>
      <c r="HQ288" s="23">
        <f t="shared" si="180"/>
        <v>0</v>
      </c>
      <c r="HS288" s="17"/>
      <c r="HY288" s="23">
        <f t="shared" si="181"/>
        <v>0</v>
      </c>
      <c r="IA288" s="17"/>
      <c r="IG288" s="23">
        <f t="shared" si="182"/>
        <v>0</v>
      </c>
      <c r="II288" s="17"/>
      <c r="IO288" s="23">
        <f t="shared" si="183"/>
        <v>0</v>
      </c>
      <c r="IQ288" s="17"/>
      <c r="IW288" s="23">
        <f t="shared" si="184"/>
        <v>0</v>
      </c>
      <c r="IY288" s="17"/>
      <c r="JE288" s="23">
        <f t="shared" si="185"/>
        <v>0</v>
      </c>
      <c r="JG288" s="17"/>
      <c r="JM288" s="23">
        <f t="shared" si="186"/>
        <v>0</v>
      </c>
      <c r="JO288" s="17"/>
      <c r="JU288" s="23">
        <f t="shared" si="187"/>
        <v>0</v>
      </c>
      <c r="JW288" s="17"/>
      <c r="KC288" s="23">
        <f t="shared" si="188"/>
        <v>0</v>
      </c>
      <c r="KE288" s="17"/>
      <c r="KK288" s="23">
        <f t="shared" si="189"/>
        <v>0</v>
      </c>
      <c r="KM288" s="17"/>
      <c r="KS288" s="23">
        <f t="shared" si="190"/>
        <v>0</v>
      </c>
    </row>
    <row r="289" spans="4:305" x14ac:dyDescent="0.2">
      <c r="D289" s="17"/>
      <c r="J289" s="23">
        <f t="shared" si="153"/>
        <v>0</v>
      </c>
      <c r="L289" s="17"/>
      <c r="R289" s="23">
        <f t="shared" si="154"/>
        <v>10075</v>
      </c>
      <c r="T289" s="17"/>
      <c r="Z289" s="23">
        <f t="shared" si="155"/>
        <v>14600</v>
      </c>
      <c r="AB289" s="17"/>
      <c r="AH289" s="23">
        <f t="shared" si="156"/>
        <v>12070</v>
      </c>
      <c r="AJ289" s="17"/>
      <c r="AP289" s="23">
        <f t="shared" si="157"/>
        <v>0</v>
      </c>
      <c r="AR289" s="17"/>
      <c r="AX289" s="23">
        <f t="shared" si="158"/>
        <v>7825</v>
      </c>
      <c r="AZ289" s="17"/>
      <c r="BF289" s="23">
        <f t="shared" si="159"/>
        <v>8235</v>
      </c>
      <c r="BH289" s="17"/>
      <c r="BN289" s="23">
        <f t="shared" si="160"/>
        <v>4825</v>
      </c>
      <c r="BP289" s="17"/>
      <c r="BV289" s="23">
        <f t="shared" si="161"/>
        <v>0</v>
      </c>
      <c r="BX289" s="17"/>
      <c r="CD289" s="23">
        <f t="shared" si="162"/>
        <v>5010</v>
      </c>
      <c r="CF289" s="17"/>
      <c r="CL289" s="23">
        <f t="shared" si="163"/>
        <v>0</v>
      </c>
      <c r="CN289" s="17"/>
      <c r="CT289" s="23">
        <f t="shared" si="164"/>
        <v>0</v>
      </c>
      <c r="CV289" s="17"/>
      <c r="DB289" s="23">
        <f t="shared" si="165"/>
        <v>0</v>
      </c>
      <c r="DD289" s="17"/>
      <c r="DJ289" s="23">
        <f t="shared" si="166"/>
        <v>0</v>
      </c>
      <c r="DK289" s="17"/>
      <c r="DQ289" s="23">
        <f t="shared" si="167"/>
        <v>0</v>
      </c>
      <c r="DS289" s="17"/>
      <c r="DY289" s="23">
        <f t="shared" si="168"/>
        <v>0</v>
      </c>
      <c r="EA289" s="17"/>
      <c r="EG289" s="23">
        <f t="shared" si="169"/>
        <v>2675</v>
      </c>
      <c r="EI289" s="17"/>
      <c r="EO289" s="23">
        <f t="shared" si="170"/>
        <v>0</v>
      </c>
      <c r="EQ289" s="17"/>
      <c r="EW289" s="23">
        <f t="shared" si="171"/>
        <v>0</v>
      </c>
      <c r="EY289" s="17"/>
      <c r="FE289" s="23">
        <f t="shared" si="172"/>
        <v>1760</v>
      </c>
      <c r="FG289" s="17"/>
      <c r="FM289" s="23">
        <f t="shared" si="173"/>
        <v>0</v>
      </c>
      <c r="FO289" s="17"/>
      <c r="FU289" s="23">
        <f t="shared" si="174"/>
        <v>0</v>
      </c>
      <c r="FW289" s="17"/>
      <c r="GC289" s="23">
        <f t="shared" si="175"/>
        <v>0</v>
      </c>
      <c r="GE289" s="17"/>
      <c r="GK289" s="23">
        <f t="shared" si="176"/>
        <v>0</v>
      </c>
      <c r="GM289" s="17"/>
      <c r="GS289" s="23">
        <f t="shared" si="177"/>
        <v>0</v>
      </c>
      <c r="GU289" s="17"/>
      <c r="HA289" s="23">
        <f t="shared" si="178"/>
        <v>0</v>
      </c>
      <c r="HC289" s="17"/>
      <c r="HI289" s="23">
        <f t="shared" si="179"/>
        <v>0</v>
      </c>
      <c r="HK289" s="17"/>
      <c r="HQ289" s="23">
        <f t="shared" si="180"/>
        <v>0</v>
      </c>
      <c r="HS289" s="17"/>
      <c r="HY289" s="23">
        <f t="shared" si="181"/>
        <v>0</v>
      </c>
      <c r="IA289" s="17"/>
      <c r="IG289" s="23">
        <f t="shared" si="182"/>
        <v>0</v>
      </c>
      <c r="II289" s="17"/>
      <c r="IO289" s="23">
        <f t="shared" si="183"/>
        <v>0</v>
      </c>
      <c r="IQ289" s="17"/>
      <c r="IW289" s="23">
        <f t="shared" si="184"/>
        <v>0</v>
      </c>
      <c r="IY289" s="17"/>
      <c r="JE289" s="23">
        <f t="shared" si="185"/>
        <v>0</v>
      </c>
      <c r="JG289" s="17"/>
      <c r="JM289" s="23">
        <f t="shared" si="186"/>
        <v>0</v>
      </c>
      <c r="JO289" s="17"/>
      <c r="JU289" s="23">
        <f t="shared" si="187"/>
        <v>0</v>
      </c>
      <c r="JW289" s="17"/>
      <c r="KC289" s="23">
        <f t="shared" si="188"/>
        <v>0</v>
      </c>
      <c r="KE289" s="17"/>
      <c r="KK289" s="23">
        <f t="shared" si="189"/>
        <v>0</v>
      </c>
      <c r="KM289" s="17"/>
      <c r="KS289" s="23">
        <f t="shared" si="190"/>
        <v>0</v>
      </c>
    </row>
    <row r="290" spans="4:305" x14ac:dyDescent="0.2">
      <c r="D290" s="17"/>
      <c r="J290" s="23">
        <f t="shared" si="153"/>
        <v>0</v>
      </c>
      <c r="L290" s="17"/>
      <c r="R290" s="23">
        <f t="shared" si="154"/>
        <v>10075</v>
      </c>
      <c r="T290" s="17"/>
      <c r="Z290" s="23">
        <f t="shared" si="155"/>
        <v>14600</v>
      </c>
      <c r="AB290" s="17"/>
      <c r="AH290" s="23">
        <f t="shared" si="156"/>
        <v>12070</v>
      </c>
      <c r="AJ290" s="17"/>
      <c r="AP290" s="23">
        <f t="shared" si="157"/>
        <v>0</v>
      </c>
      <c r="AR290" s="17"/>
      <c r="AX290" s="23">
        <f t="shared" si="158"/>
        <v>7825</v>
      </c>
      <c r="AZ290" s="17"/>
      <c r="BF290" s="23">
        <f t="shared" si="159"/>
        <v>8235</v>
      </c>
      <c r="BH290" s="17"/>
      <c r="BN290" s="23">
        <f t="shared" si="160"/>
        <v>4825</v>
      </c>
      <c r="BP290" s="17"/>
      <c r="BV290" s="23">
        <f t="shared" si="161"/>
        <v>0</v>
      </c>
      <c r="BX290" s="17"/>
      <c r="CD290" s="23">
        <f t="shared" si="162"/>
        <v>5010</v>
      </c>
      <c r="CF290" s="17"/>
      <c r="CL290" s="23">
        <f t="shared" si="163"/>
        <v>0</v>
      </c>
      <c r="CN290" s="17"/>
      <c r="CT290" s="23">
        <f t="shared" si="164"/>
        <v>0</v>
      </c>
      <c r="CV290" s="17"/>
      <c r="DB290" s="23">
        <f t="shared" si="165"/>
        <v>0</v>
      </c>
      <c r="DD290" s="17"/>
      <c r="DJ290" s="23">
        <f t="shared" si="166"/>
        <v>0</v>
      </c>
      <c r="DK290" s="17"/>
      <c r="DQ290" s="23">
        <f t="shared" si="167"/>
        <v>0</v>
      </c>
      <c r="DS290" s="17"/>
      <c r="DY290" s="23">
        <f t="shared" si="168"/>
        <v>0</v>
      </c>
      <c r="EA290" s="17"/>
      <c r="EG290" s="23">
        <f t="shared" si="169"/>
        <v>2675</v>
      </c>
      <c r="EI290" s="17"/>
      <c r="EO290" s="23">
        <f t="shared" si="170"/>
        <v>0</v>
      </c>
      <c r="EQ290" s="17"/>
      <c r="EW290" s="23">
        <f t="shared" si="171"/>
        <v>0</v>
      </c>
      <c r="EY290" s="17"/>
      <c r="FE290" s="23">
        <f t="shared" si="172"/>
        <v>1760</v>
      </c>
      <c r="FG290" s="17"/>
      <c r="FM290" s="23">
        <f t="shared" si="173"/>
        <v>0</v>
      </c>
      <c r="FO290" s="17"/>
      <c r="FU290" s="23">
        <f t="shared" si="174"/>
        <v>0</v>
      </c>
      <c r="FW290" s="17"/>
      <c r="GC290" s="23">
        <f t="shared" si="175"/>
        <v>0</v>
      </c>
      <c r="GE290" s="17"/>
      <c r="GK290" s="23">
        <f t="shared" si="176"/>
        <v>0</v>
      </c>
      <c r="GM290" s="17"/>
      <c r="GS290" s="23">
        <f t="shared" si="177"/>
        <v>0</v>
      </c>
      <c r="GU290" s="17"/>
      <c r="HA290" s="23">
        <f t="shared" si="178"/>
        <v>0</v>
      </c>
      <c r="HC290" s="17"/>
      <c r="HI290" s="23">
        <f t="shared" si="179"/>
        <v>0</v>
      </c>
      <c r="HK290" s="17"/>
      <c r="HQ290" s="23">
        <f t="shared" si="180"/>
        <v>0</v>
      </c>
      <c r="HS290" s="17"/>
      <c r="HY290" s="23">
        <f t="shared" si="181"/>
        <v>0</v>
      </c>
      <c r="IA290" s="17"/>
      <c r="IG290" s="23">
        <f t="shared" si="182"/>
        <v>0</v>
      </c>
      <c r="II290" s="17"/>
      <c r="IO290" s="23">
        <f t="shared" si="183"/>
        <v>0</v>
      </c>
      <c r="IQ290" s="17"/>
      <c r="IW290" s="23">
        <f t="shared" si="184"/>
        <v>0</v>
      </c>
      <c r="IY290" s="17"/>
      <c r="JE290" s="23">
        <f t="shared" si="185"/>
        <v>0</v>
      </c>
      <c r="JG290" s="17"/>
      <c r="JM290" s="23">
        <f t="shared" si="186"/>
        <v>0</v>
      </c>
      <c r="JO290" s="17"/>
      <c r="JU290" s="23">
        <f t="shared" si="187"/>
        <v>0</v>
      </c>
      <c r="JW290" s="17"/>
      <c r="KC290" s="23">
        <f t="shared" si="188"/>
        <v>0</v>
      </c>
      <c r="KE290" s="17"/>
      <c r="KK290" s="23">
        <f t="shared" si="189"/>
        <v>0</v>
      </c>
      <c r="KM290" s="17"/>
      <c r="KS290" s="23">
        <f t="shared" si="190"/>
        <v>0</v>
      </c>
    </row>
    <row r="291" spans="4:305" x14ac:dyDescent="0.2">
      <c r="D291" s="17"/>
      <c r="J291" s="23">
        <f t="shared" si="153"/>
        <v>0</v>
      </c>
      <c r="L291" s="17"/>
      <c r="R291" s="23">
        <f t="shared" si="154"/>
        <v>10075</v>
      </c>
      <c r="T291" s="17"/>
      <c r="Z291" s="23">
        <f t="shared" si="155"/>
        <v>14600</v>
      </c>
      <c r="AB291" s="17"/>
      <c r="AH291" s="23">
        <f t="shared" si="156"/>
        <v>12070</v>
      </c>
      <c r="AJ291" s="17"/>
      <c r="AP291" s="23">
        <f t="shared" si="157"/>
        <v>0</v>
      </c>
      <c r="AR291" s="17"/>
      <c r="AX291" s="23">
        <f t="shared" si="158"/>
        <v>7825</v>
      </c>
      <c r="AZ291" s="17"/>
      <c r="BF291" s="23">
        <f t="shared" si="159"/>
        <v>8235</v>
      </c>
      <c r="BH291" s="17"/>
      <c r="BN291" s="23">
        <f t="shared" si="160"/>
        <v>4825</v>
      </c>
      <c r="BP291" s="17"/>
      <c r="BV291" s="23">
        <f t="shared" si="161"/>
        <v>0</v>
      </c>
      <c r="BX291" s="17"/>
      <c r="CD291" s="23">
        <f t="shared" si="162"/>
        <v>5010</v>
      </c>
      <c r="CF291" s="17"/>
      <c r="CL291" s="23">
        <f t="shared" si="163"/>
        <v>0</v>
      </c>
      <c r="CN291" s="17"/>
      <c r="CT291" s="23">
        <f t="shared" si="164"/>
        <v>0</v>
      </c>
      <c r="CV291" s="17"/>
      <c r="DB291" s="23">
        <f t="shared" si="165"/>
        <v>0</v>
      </c>
      <c r="DD291" s="17"/>
      <c r="DJ291" s="23">
        <f t="shared" si="166"/>
        <v>0</v>
      </c>
      <c r="DK291" s="17"/>
      <c r="DQ291" s="23">
        <f t="shared" si="167"/>
        <v>0</v>
      </c>
      <c r="DS291" s="17"/>
      <c r="DY291" s="23">
        <f t="shared" si="168"/>
        <v>0</v>
      </c>
      <c r="EA291" s="17"/>
      <c r="EG291" s="23">
        <f t="shared" si="169"/>
        <v>2675</v>
      </c>
      <c r="EI291" s="17"/>
      <c r="EO291" s="23">
        <f t="shared" si="170"/>
        <v>0</v>
      </c>
      <c r="EQ291" s="17"/>
      <c r="EW291" s="23">
        <f t="shared" si="171"/>
        <v>0</v>
      </c>
      <c r="EY291" s="17"/>
      <c r="FE291" s="23">
        <f t="shared" si="172"/>
        <v>1760</v>
      </c>
      <c r="FG291" s="17"/>
      <c r="FM291" s="23">
        <f t="shared" si="173"/>
        <v>0</v>
      </c>
      <c r="FO291" s="17"/>
      <c r="FU291" s="23">
        <f t="shared" si="174"/>
        <v>0</v>
      </c>
      <c r="FW291" s="17"/>
      <c r="GC291" s="23">
        <f t="shared" si="175"/>
        <v>0</v>
      </c>
      <c r="GE291" s="17"/>
      <c r="GK291" s="23">
        <f t="shared" si="176"/>
        <v>0</v>
      </c>
      <c r="GM291" s="17"/>
      <c r="GS291" s="23">
        <f t="shared" si="177"/>
        <v>0</v>
      </c>
      <c r="GU291" s="17"/>
      <c r="HA291" s="23">
        <f t="shared" si="178"/>
        <v>0</v>
      </c>
      <c r="HC291" s="17"/>
      <c r="HI291" s="23">
        <f t="shared" si="179"/>
        <v>0</v>
      </c>
      <c r="HK291" s="17"/>
      <c r="HQ291" s="23">
        <f t="shared" si="180"/>
        <v>0</v>
      </c>
      <c r="HS291" s="17"/>
      <c r="HY291" s="23">
        <f t="shared" si="181"/>
        <v>0</v>
      </c>
      <c r="IA291" s="17"/>
      <c r="IG291" s="23">
        <f t="shared" si="182"/>
        <v>0</v>
      </c>
      <c r="II291" s="17"/>
      <c r="IO291" s="23">
        <f t="shared" si="183"/>
        <v>0</v>
      </c>
      <c r="IQ291" s="17"/>
      <c r="IW291" s="23">
        <f t="shared" si="184"/>
        <v>0</v>
      </c>
      <c r="IY291" s="17"/>
      <c r="JE291" s="23">
        <f t="shared" si="185"/>
        <v>0</v>
      </c>
      <c r="JG291" s="17"/>
      <c r="JM291" s="23">
        <f t="shared" si="186"/>
        <v>0</v>
      </c>
      <c r="JO291" s="17"/>
      <c r="JU291" s="23">
        <f t="shared" si="187"/>
        <v>0</v>
      </c>
      <c r="JW291" s="17"/>
      <c r="KC291" s="23">
        <f t="shared" si="188"/>
        <v>0</v>
      </c>
      <c r="KE291" s="17"/>
      <c r="KK291" s="23">
        <f t="shared" si="189"/>
        <v>0</v>
      </c>
      <c r="KM291" s="17"/>
      <c r="KS291" s="23">
        <f t="shared" si="190"/>
        <v>0</v>
      </c>
    </row>
    <row r="292" spans="4:305" x14ac:dyDescent="0.2">
      <c r="D292" s="17"/>
      <c r="J292" s="23">
        <f t="shared" si="153"/>
        <v>0</v>
      </c>
      <c r="L292" s="17"/>
      <c r="R292" s="23">
        <f t="shared" si="154"/>
        <v>10075</v>
      </c>
      <c r="T292" s="17"/>
      <c r="Z292" s="23">
        <f t="shared" si="155"/>
        <v>14600</v>
      </c>
      <c r="AB292" s="17"/>
      <c r="AH292" s="23">
        <f t="shared" si="156"/>
        <v>12070</v>
      </c>
      <c r="AJ292" s="17"/>
      <c r="AP292" s="23">
        <f t="shared" si="157"/>
        <v>0</v>
      </c>
      <c r="AR292" s="17"/>
      <c r="AX292" s="23">
        <f t="shared" si="158"/>
        <v>7825</v>
      </c>
      <c r="AZ292" s="17"/>
      <c r="BF292" s="23">
        <f t="shared" si="159"/>
        <v>8235</v>
      </c>
      <c r="BH292" s="17"/>
      <c r="BN292" s="23">
        <f t="shared" si="160"/>
        <v>4825</v>
      </c>
      <c r="BP292" s="17"/>
      <c r="BV292" s="23">
        <f t="shared" si="161"/>
        <v>0</v>
      </c>
      <c r="BX292" s="17"/>
      <c r="CD292" s="23">
        <f t="shared" si="162"/>
        <v>5010</v>
      </c>
      <c r="CF292" s="17"/>
      <c r="CL292" s="23">
        <f t="shared" si="163"/>
        <v>0</v>
      </c>
      <c r="CN292" s="17"/>
      <c r="CT292" s="23">
        <f t="shared" si="164"/>
        <v>0</v>
      </c>
      <c r="CV292" s="17"/>
      <c r="DB292" s="23">
        <f t="shared" si="165"/>
        <v>0</v>
      </c>
      <c r="DD292" s="17"/>
      <c r="DJ292" s="23">
        <f t="shared" si="166"/>
        <v>0</v>
      </c>
      <c r="DK292" s="17"/>
      <c r="DQ292" s="23">
        <f t="shared" si="167"/>
        <v>0</v>
      </c>
      <c r="DS292" s="17"/>
      <c r="DY292" s="23">
        <f t="shared" si="168"/>
        <v>0</v>
      </c>
      <c r="EA292" s="17"/>
      <c r="EG292" s="23">
        <f t="shared" si="169"/>
        <v>2675</v>
      </c>
      <c r="EI292" s="17"/>
      <c r="EO292" s="23">
        <f t="shared" si="170"/>
        <v>0</v>
      </c>
      <c r="EQ292" s="17"/>
      <c r="EW292" s="23">
        <f t="shared" si="171"/>
        <v>0</v>
      </c>
      <c r="EY292" s="17"/>
      <c r="FE292" s="23">
        <f t="shared" si="172"/>
        <v>1760</v>
      </c>
      <c r="FG292" s="17"/>
      <c r="FM292" s="23">
        <f t="shared" si="173"/>
        <v>0</v>
      </c>
      <c r="FO292" s="17"/>
      <c r="FU292" s="23">
        <f t="shared" si="174"/>
        <v>0</v>
      </c>
      <c r="FW292" s="17"/>
      <c r="GC292" s="23">
        <f t="shared" si="175"/>
        <v>0</v>
      </c>
      <c r="GE292" s="17"/>
      <c r="GK292" s="23">
        <f t="shared" si="176"/>
        <v>0</v>
      </c>
      <c r="GM292" s="17"/>
      <c r="GS292" s="23">
        <f t="shared" si="177"/>
        <v>0</v>
      </c>
      <c r="GU292" s="17"/>
      <c r="HA292" s="23">
        <f t="shared" si="178"/>
        <v>0</v>
      </c>
      <c r="HC292" s="17"/>
      <c r="HI292" s="23">
        <f t="shared" si="179"/>
        <v>0</v>
      </c>
      <c r="HK292" s="17"/>
      <c r="HQ292" s="23">
        <f t="shared" si="180"/>
        <v>0</v>
      </c>
      <c r="HS292" s="17"/>
      <c r="HY292" s="23">
        <f t="shared" si="181"/>
        <v>0</v>
      </c>
      <c r="IA292" s="17"/>
      <c r="IG292" s="23">
        <f t="shared" si="182"/>
        <v>0</v>
      </c>
      <c r="II292" s="17"/>
      <c r="IO292" s="23">
        <f t="shared" si="183"/>
        <v>0</v>
      </c>
      <c r="IQ292" s="17"/>
      <c r="IW292" s="23">
        <f t="shared" si="184"/>
        <v>0</v>
      </c>
      <c r="IY292" s="17"/>
      <c r="JE292" s="23">
        <f t="shared" si="185"/>
        <v>0</v>
      </c>
      <c r="JG292" s="17"/>
      <c r="JM292" s="23">
        <f t="shared" si="186"/>
        <v>0</v>
      </c>
      <c r="JO292" s="17"/>
      <c r="JU292" s="23">
        <f t="shared" si="187"/>
        <v>0</v>
      </c>
      <c r="JW292" s="17"/>
      <c r="KC292" s="23">
        <f t="shared" si="188"/>
        <v>0</v>
      </c>
      <c r="KE292" s="17"/>
      <c r="KK292" s="23">
        <f t="shared" si="189"/>
        <v>0</v>
      </c>
      <c r="KM292" s="17"/>
      <c r="KS292" s="23">
        <f t="shared" si="190"/>
        <v>0</v>
      </c>
    </row>
    <row r="293" spans="4:305" x14ac:dyDescent="0.2">
      <c r="D293" s="17"/>
      <c r="J293" s="23">
        <f t="shared" si="153"/>
        <v>0</v>
      </c>
      <c r="L293" s="17"/>
      <c r="R293" s="23">
        <f t="shared" si="154"/>
        <v>10075</v>
      </c>
      <c r="T293" s="17"/>
      <c r="Z293" s="23">
        <f t="shared" si="155"/>
        <v>14600</v>
      </c>
      <c r="AB293" s="17"/>
      <c r="AH293" s="23">
        <f t="shared" si="156"/>
        <v>12070</v>
      </c>
      <c r="AJ293" s="17"/>
      <c r="AP293" s="23">
        <f t="shared" si="157"/>
        <v>0</v>
      </c>
      <c r="AR293" s="17"/>
      <c r="AX293" s="23">
        <f t="shared" si="158"/>
        <v>7825</v>
      </c>
      <c r="AZ293" s="17"/>
      <c r="BF293" s="23">
        <f t="shared" si="159"/>
        <v>8235</v>
      </c>
      <c r="BH293" s="17"/>
      <c r="BN293" s="23">
        <f t="shared" si="160"/>
        <v>4825</v>
      </c>
      <c r="BP293" s="17"/>
      <c r="BV293" s="23">
        <f t="shared" si="161"/>
        <v>0</v>
      </c>
      <c r="BX293" s="17"/>
      <c r="CD293" s="23">
        <f t="shared" si="162"/>
        <v>5010</v>
      </c>
      <c r="CF293" s="17"/>
      <c r="CL293" s="23">
        <f t="shared" si="163"/>
        <v>0</v>
      </c>
      <c r="CN293" s="17"/>
      <c r="CT293" s="23">
        <f t="shared" si="164"/>
        <v>0</v>
      </c>
      <c r="CV293" s="17"/>
      <c r="DB293" s="23">
        <f t="shared" si="165"/>
        <v>0</v>
      </c>
      <c r="DD293" s="17"/>
      <c r="DJ293" s="23">
        <f t="shared" si="166"/>
        <v>0</v>
      </c>
      <c r="DK293" s="17"/>
      <c r="DQ293" s="23">
        <f t="shared" si="167"/>
        <v>0</v>
      </c>
      <c r="DS293" s="17"/>
      <c r="DY293" s="23">
        <f t="shared" si="168"/>
        <v>0</v>
      </c>
      <c r="EA293" s="17"/>
      <c r="EG293" s="23">
        <f t="shared" si="169"/>
        <v>2675</v>
      </c>
      <c r="EI293" s="17"/>
      <c r="EO293" s="23">
        <f t="shared" si="170"/>
        <v>0</v>
      </c>
      <c r="EQ293" s="17"/>
      <c r="EW293" s="23">
        <f t="shared" si="171"/>
        <v>0</v>
      </c>
      <c r="EY293" s="17"/>
      <c r="FE293" s="23">
        <f t="shared" si="172"/>
        <v>1760</v>
      </c>
      <c r="FG293" s="17"/>
      <c r="FM293" s="23">
        <f t="shared" si="173"/>
        <v>0</v>
      </c>
      <c r="FO293" s="17"/>
      <c r="FU293" s="23">
        <f t="shared" si="174"/>
        <v>0</v>
      </c>
      <c r="FW293" s="17"/>
      <c r="GC293" s="23">
        <f t="shared" si="175"/>
        <v>0</v>
      </c>
      <c r="GE293" s="17"/>
      <c r="GK293" s="23">
        <f t="shared" si="176"/>
        <v>0</v>
      </c>
      <c r="GM293" s="17"/>
      <c r="GS293" s="23">
        <f t="shared" si="177"/>
        <v>0</v>
      </c>
      <c r="GU293" s="17"/>
      <c r="HA293" s="23">
        <f t="shared" si="178"/>
        <v>0</v>
      </c>
      <c r="HC293" s="17"/>
      <c r="HI293" s="23">
        <f t="shared" si="179"/>
        <v>0</v>
      </c>
      <c r="HK293" s="17"/>
      <c r="HQ293" s="23">
        <f t="shared" si="180"/>
        <v>0</v>
      </c>
      <c r="HS293" s="17"/>
      <c r="HY293" s="23">
        <f t="shared" si="181"/>
        <v>0</v>
      </c>
      <c r="IA293" s="17"/>
      <c r="IG293" s="23">
        <f t="shared" si="182"/>
        <v>0</v>
      </c>
      <c r="II293" s="17"/>
      <c r="IO293" s="23">
        <f t="shared" si="183"/>
        <v>0</v>
      </c>
      <c r="IQ293" s="17"/>
      <c r="IW293" s="23">
        <f t="shared" si="184"/>
        <v>0</v>
      </c>
      <c r="IY293" s="17"/>
      <c r="JE293" s="23">
        <f t="shared" si="185"/>
        <v>0</v>
      </c>
      <c r="JG293" s="17"/>
      <c r="JM293" s="23">
        <f t="shared" si="186"/>
        <v>0</v>
      </c>
      <c r="JO293" s="17"/>
      <c r="JU293" s="23">
        <f t="shared" si="187"/>
        <v>0</v>
      </c>
      <c r="JW293" s="17"/>
      <c r="KC293" s="23">
        <f t="shared" si="188"/>
        <v>0</v>
      </c>
      <c r="KE293" s="17"/>
      <c r="KK293" s="23">
        <f t="shared" si="189"/>
        <v>0</v>
      </c>
      <c r="KM293" s="17"/>
      <c r="KS293" s="23">
        <f t="shared" si="190"/>
        <v>0</v>
      </c>
    </row>
    <row r="294" spans="4:305" x14ac:dyDescent="0.2">
      <c r="D294" s="17"/>
      <c r="J294" s="23">
        <f t="shared" si="153"/>
        <v>0</v>
      </c>
      <c r="L294" s="17"/>
      <c r="R294" s="23">
        <f t="shared" si="154"/>
        <v>10075</v>
      </c>
      <c r="T294" s="17"/>
      <c r="Z294" s="23">
        <f t="shared" si="155"/>
        <v>14600</v>
      </c>
      <c r="AB294" s="17"/>
      <c r="AH294" s="23">
        <f t="shared" si="156"/>
        <v>12070</v>
      </c>
      <c r="AJ294" s="17"/>
      <c r="AP294" s="23">
        <f t="shared" si="157"/>
        <v>0</v>
      </c>
      <c r="AR294" s="17"/>
      <c r="AX294" s="23">
        <f t="shared" si="158"/>
        <v>7825</v>
      </c>
      <c r="AZ294" s="17"/>
      <c r="BF294" s="23">
        <f t="shared" si="159"/>
        <v>8235</v>
      </c>
      <c r="BH294" s="17"/>
      <c r="BN294" s="23">
        <f t="shared" si="160"/>
        <v>4825</v>
      </c>
      <c r="BP294" s="17"/>
      <c r="BV294" s="23">
        <f t="shared" si="161"/>
        <v>0</v>
      </c>
      <c r="BX294" s="17"/>
      <c r="CD294" s="23">
        <f t="shared" si="162"/>
        <v>5010</v>
      </c>
      <c r="CF294" s="17"/>
      <c r="CL294" s="23">
        <f t="shared" si="163"/>
        <v>0</v>
      </c>
      <c r="CN294" s="17"/>
      <c r="CT294" s="23">
        <f t="shared" si="164"/>
        <v>0</v>
      </c>
      <c r="CV294" s="17"/>
      <c r="DB294" s="23">
        <f t="shared" si="165"/>
        <v>0</v>
      </c>
      <c r="DD294" s="17"/>
      <c r="DJ294" s="23">
        <f t="shared" si="166"/>
        <v>0</v>
      </c>
      <c r="DK294" s="17"/>
      <c r="DQ294" s="23">
        <f t="shared" si="167"/>
        <v>0</v>
      </c>
      <c r="DS294" s="17"/>
      <c r="DY294" s="23">
        <f t="shared" si="168"/>
        <v>0</v>
      </c>
      <c r="EA294" s="17"/>
      <c r="EG294" s="23">
        <f t="shared" si="169"/>
        <v>2675</v>
      </c>
      <c r="EI294" s="17"/>
      <c r="EO294" s="23">
        <f t="shared" si="170"/>
        <v>0</v>
      </c>
      <c r="EQ294" s="17"/>
      <c r="EW294" s="23">
        <f t="shared" si="171"/>
        <v>0</v>
      </c>
      <c r="EY294" s="17"/>
      <c r="FE294" s="23">
        <f t="shared" si="172"/>
        <v>1760</v>
      </c>
      <c r="FG294" s="17"/>
      <c r="FM294" s="23">
        <f t="shared" si="173"/>
        <v>0</v>
      </c>
      <c r="FO294" s="17"/>
      <c r="FU294" s="23">
        <f t="shared" si="174"/>
        <v>0</v>
      </c>
      <c r="FW294" s="17"/>
      <c r="GC294" s="23">
        <f t="shared" si="175"/>
        <v>0</v>
      </c>
      <c r="GE294" s="17"/>
      <c r="GK294" s="23">
        <f t="shared" si="176"/>
        <v>0</v>
      </c>
      <c r="GM294" s="17"/>
      <c r="GS294" s="23">
        <f t="shared" si="177"/>
        <v>0</v>
      </c>
      <c r="GU294" s="17"/>
      <c r="HA294" s="23">
        <f t="shared" si="178"/>
        <v>0</v>
      </c>
      <c r="HC294" s="17"/>
      <c r="HI294" s="23">
        <f t="shared" si="179"/>
        <v>0</v>
      </c>
      <c r="HK294" s="17"/>
      <c r="HQ294" s="23">
        <f t="shared" si="180"/>
        <v>0</v>
      </c>
      <c r="HS294" s="17"/>
      <c r="HY294" s="23">
        <f t="shared" si="181"/>
        <v>0</v>
      </c>
      <c r="IA294" s="17"/>
      <c r="IG294" s="23">
        <f t="shared" si="182"/>
        <v>0</v>
      </c>
      <c r="II294" s="17"/>
      <c r="IO294" s="23">
        <f t="shared" si="183"/>
        <v>0</v>
      </c>
      <c r="IQ294" s="17"/>
      <c r="IW294" s="23">
        <f t="shared" si="184"/>
        <v>0</v>
      </c>
      <c r="IY294" s="17"/>
      <c r="JE294" s="23">
        <f t="shared" si="185"/>
        <v>0</v>
      </c>
      <c r="JG294" s="17"/>
      <c r="JM294" s="23">
        <f t="shared" si="186"/>
        <v>0</v>
      </c>
      <c r="JO294" s="17"/>
      <c r="JU294" s="23">
        <f t="shared" si="187"/>
        <v>0</v>
      </c>
      <c r="JW294" s="17"/>
      <c r="KC294" s="23">
        <f t="shared" si="188"/>
        <v>0</v>
      </c>
      <c r="KE294" s="17"/>
      <c r="KK294" s="23">
        <f t="shared" si="189"/>
        <v>0</v>
      </c>
      <c r="KM294" s="17"/>
      <c r="KS294" s="23">
        <f t="shared" si="190"/>
        <v>0</v>
      </c>
    </row>
    <row r="295" spans="4:305" x14ac:dyDescent="0.2">
      <c r="D295" s="17"/>
      <c r="J295" s="23">
        <f t="shared" si="153"/>
        <v>0</v>
      </c>
      <c r="L295" s="17"/>
      <c r="R295" s="23">
        <f t="shared" si="154"/>
        <v>10075</v>
      </c>
      <c r="T295" s="17"/>
      <c r="Z295" s="23">
        <f t="shared" si="155"/>
        <v>14600</v>
      </c>
      <c r="AB295" s="17"/>
      <c r="AH295" s="23">
        <f t="shared" si="156"/>
        <v>12070</v>
      </c>
      <c r="AJ295" s="17"/>
      <c r="AP295" s="23">
        <f t="shared" si="157"/>
        <v>0</v>
      </c>
      <c r="AR295" s="17"/>
      <c r="AX295" s="23">
        <f t="shared" si="158"/>
        <v>7825</v>
      </c>
      <c r="AZ295" s="17"/>
      <c r="BF295" s="23">
        <f t="shared" si="159"/>
        <v>8235</v>
      </c>
      <c r="BH295" s="17"/>
      <c r="BN295" s="23">
        <f t="shared" si="160"/>
        <v>4825</v>
      </c>
      <c r="BP295" s="17"/>
      <c r="BV295" s="23">
        <f t="shared" si="161"/>
        <v>0</v>
      </c>
      <c r="BX295" s="17"/>
      <c r="CD295" s="23">
        <f t="shared" si="162"/>
        <v>5010</v>
      </c>
      <c r="CF295" s="17"/>
      <c r="CL295" s="23">
        <f t="shared" si="163"/>
        <v>0</v>
      </c>
      <c r="CN295" s="17"/>
      <c r="CT295" s="23">
        <f t="shared" si="164"/>
        <v>0</v>
      </c>
      <c r="CV295" s="17"/>
      <c r="DB295" s="23">
        <f t="shared" si="165"/>
        <v>0</v>
      </c>
      <c r="DD295" s="17"/>
      <c r="DJ295" s="23">
        <f t="shared" si="166"/>
        <v>0</v>
      </c>
      <c r="DK295" s="17"/>
      <c r="DQ295" s="23">
        <f t="shared" si="167"/>
        <v>0</v>
      </c>
      <c r="DS295" s="17"/>
      <c r="DY295" s="23">
        <f t="shared" si="168"/>
        <v>0</v>
      </c>
      <c r="EA295" s="17"/>
      <c r="EG295" s="23">
        <f t="shared" si="169"/>
        <v>2675</v>
      </c>
      <c r="EI295" s="17"/>
      <c r="EO295" s="23">
        <f t="shared" si="170"/>
        <v>0</v>
      </c>
      <c r="EQ295" s="17"/>
      <c r="EW295" s="23">
        <f t="shared" si="171"/>
        <v>0</v>
      </c>
      <c r="EY295" s="17"/>
      <c r="FE295" s="23">
        <f t="shared" si="172"/>
        <v>1760</v>
      </c>
      <c r="FG295" s="17"/>
      <c r="FM295" s="23">
        <f t="shared" si="173"/>
        <v>0</v>
      </c>
      <c r="FO295" s="17"/>
      <c r="FU295" s="23">
        <f t="shared" si="174"/>
        <v>0</v>
      </c>
      <c r="FW295" s="17"/>
      <c r="GC295" s="23">
        <f t="shared" si="175"/>
        <v>0</v>
      </c>
      <c r="GE295" s="17"/>
      <c r="GK295" s="23">
        <f t="shared" si="176"/>
        <v>0</v>
      </c>
      <c r="GM295" s="17"/>
      <c r="GS295" s="23">
        <f t="shared" si="177"/>
        <v>0</v>
      </c>
      <c r="GU295" s="17"/>
      <c r="HA295" s="23">
        <f t="shared" si="178"/>
        <v>0</v>
      </c>
      <c r="HC295" s="17"/>
      <c r="HI295" s="23">
        <f t="shared" si="179"/>
        <v>0</v>
      </c>
      <c r="HK295" s="17"/>
      <c r="HQ295" s="23">
        <f t="shared" si="180"/>
        <v>0</v>
      </c>
      <c r="HS295" s="17"/>
      <c r="HY295" s="23">
        <f t="shared" si="181"/>
        <v>0</v>
      </c>
      <c r="IA295" s="17"/>
      <c r="IG295" s="23">
        <f t="shared" si="182"/>
        <v>0</v>
      </c>
      <c r="II295" s="17"/>
      <c r="IO295" s="23">
        <f t="shared" si="183"/>
        <v>0</v>
      </c>
      <c r="IQ295" s="17"/>
      <c r="IW295" s="23">
        <f t="shared" si="184"/>
        <v>0</v>
      </c>
      <c r="IY295" s="17"/>
      <c r="JE295" s="23">
        <f t="shared" si="185"/>
        <v>0</v>
      </c>
      <c r="JG295" s="17"/>
      <c r="JM295" s="23">
        <f t="shared" si="186"/>
        <v>0</v>
      </c>
      <c r="JO295" s="17"/>
      <c r="JU295" s="23">
        <f t="shared" si="187"/>
        <v>0</v>
      </c>
      <c r="JW295" s="17"/>
      <c r="KC295" s="23">
        <f t="shared" si="188"/>
        <v>0</v>
      </c>
      <c r="KE295" s="17"/>
      <c r="KK295" s="23">
        <f t="shared" si="189"/>
        <v>0</v>
      </c>
      <c r="KM295" s="17"/>
      <c r="KS295" s="23">
        <f t="shared" si="190"/>
        <v>0</v>
      </c>
    </row>
    <row r="296" spans="4:305" x14ac:dyDescent="0.2">
      <c r="D296" s="17"/>
      <c r="J296" s="23">
        <f t="shared" si="153"/>
        <v>0</v>
      </c>
      <c r="L296" s="17"/>
      <c r="R296" s="23">
        <f t="shared" si="154"/>
        <v>10075</v>
      </c>
      <c r="T296" s="17"/>
      <c r="Z296" s="23">
        <f t="shared" si="155"/>
        <v>14600</v>
      </c>
      <c r="AB296" s="17"/>
      <c r="AH296" s="23">
        <f t="shared" si="156"/>
        <v>12070</v>
      </c>
      <c r="AJ296" s="17"/>
      <c r="AP296" s="23">
        <f t="shared" si="157"/>
        <v>0</v>
      </c>
      <c r="AR296" s="17"/>
      <c r="AX296" s="23">
        <f t="shared" si="158"/>
        <v>7825</v>
      </c>
      <c r="AZ296" s="17"/>
      <c r="BF296" s="23">
        <f t="shared" si="159"/>
        <v>8235</v>
      </c>
      <c r="BH296" s="17"/>
      <c r="BN296" s="23">
        <f t="shared" si="160"/>
        <v>4825</v>
      </c>
      <c r="BP296" s="17"/>
      <c r="BV296" s="23">
        <f t="shared" si="161"/>
        <v>0</v>
      </c>
      <c r="BX296" s="17"/>
      <c r="CD296" s="23">
        <f t="shared" si="162"/>
        <v>5010</v>
      </c>
      <c r="CF296" s="17"/>
      <c r="CL296" s="23">
        <f t="shared" si="163"/>
        <v>0</v>
      </c>
      <c r="CN296" s="17"/>
      <c r="CT296" s="23">
        <f t="shared" si="164"/>
        <v>0</v>
      </c>
      <c r="CV296" s="17"/>
      <c r="DB296" s="23">
        <f t="shared" si="165"/>
        <v>0</v>
      </c>
      <c r="DD296" s="17"/>
      <c r="DJ296" s="23">
        <f t="shared" si="166"/>
        <v>0</v>
      </c>
      <c r="DK296" s="17"/>
      <c r="DQ296" s="23">
        <f t="shared" si="167"/>
        <v>0</v>
      </c>
      <c r="DS296" s="17"/>
      <c r="DY296" s="23">
        <f t="shared" si="168"/>
        <v>0</v>
      </c>
      <c r="EA296" s="17"/>
      <c r="EG296" s="23">
        <f t="shared" si="169"/>
        <v>2675</v>
      </c>
      <c r="EI296" s="17"/>
      <c r="EO296" s="23">
        <f t="shared" si="170"/>
        <v>0</v>
      </c>
      <c r="EQ296" s="17"/>
      <c r="EW296" s="23">
        <f t="shared" si="171"/>
        <v>0</v>
      </c>
      <c r="EY296" s="17"/>
      <c r="FE296" s="23">
        <f t="shared" si="172"/>
        <v>1760</v>
      </c>
      <c r="FG296" s="17"/>
      <c r="FM296" s="23">
        <f t="shared" si="173"/>
        <v>0</v>
      </c>
      <c r="FO296" s="17"/>
      <c r="FU296" s="23">
        <f t="shared" si="174"/>
        <v>0</v>
      </c>
      <c r="FW296" s="17"/>
      <c r="GC296" s="23">
        <f t="shared" si="175"/>
        <v>0</v>
      </c>
      <c r="GE296" s="17"/>
      <c r="GK296" s="23">
        <f t="shared" si="176"/>
        <v>0</v>
      </c>
      <c r="GM296" s="17"/>
      <c r="GS296" s="23">
        <f t="shared" si="177"/>
        <v>0</v>
      </c>
      <c r="GU296" s="17"/>
      <c r="HA296" s="23">
        <f t="shared" si="178"/>
        <v>0</v>
      </c>
      <c r="HC296" s="17"/>
      <c r="HI296" s="23">
        <f t="shared" si="179"/>
        <v>0</v>
      </c>
      <c r="HK296" s="17"/>
      <c r="HQ296" s="23">
        <f t="shared" si="180"/>
        <v>0</v>
      </c>
      <c r="HS296" s="17"/>
      <c r="HY296" s="23">
        <f t="shared" si="181"/>
        <v>0</v>
      </c>
      <c r="IA296" s="17"/>
      <c r="IG296" s="23">
        <f t="shared" si="182"/>
        <v>0</v>
      </c>
      <c r="II296" s="17"/>
      <c r="IO296" s="23">
        <f t="shared" si="183"/>
        <v>0</v>
      </c>
      <c r="IQ296" s="17"/>
      <c r="IW296" s="23">
        <f t="shared" si="184"/>
        <v>0</v>
      </c>
      <c r="IY296" s="17"/>
      <c r="JE296" s="23">
        <f t="shared" si="185"/>
        <v>0</v>
      </c>
      <c r="JG296" s="17"/>
      <c r="JM296" s="23">
        <f t="shared" si="186"/>
        <v>0</v>
      </c>
      <c r="JO296" s="17"/>
      <c r="JU296" s="23">
        <f t="shared" si="187"/>
        <v>0</v>
      </c>
      <c r="JW296" s="17"/>
      <c r="KC296" s="23">
        <f t="shared" si="188"/>
        <v>0</v>
      </c>
      <c r="KE296" s="17"/>
      <c r="KK296" s="23">
        <f t="shared" si="189"/>
        <v>0</v>
      </c>
      <c r="KM296" s="17"/>
      <c r="KS296" s="23">
        <f t="shared" si="190"/>
        <v>0</v>
      </c>
    </row>
    <row r="297" spans="4:305" x14ac:dyDescent="0.2">
      <c r="D297" s="17"/>
      <c r="J297" s="23">
        <f t="shared" si="153"/>
        <v>0</v>
      </c>
      <c r="L297" s="17"/>
      <c r="R297" s="23">
        <f t="shared" si="154"/>
        <v>10075</v>
      </c>
      <c r="T297" s="17"/>
      <c r="Z297" s="23">
        <f t="shared" si="155"/>
        <v>14600</v>
      </c>
      <c r="AB297" s="17"/>
      <c r="AH297" s="23">
        <f t="shared" si="156"/>
        <v>12070</v>
      </c>
      <c r="AJ297" s="17"/>
      <c r="AP297" s="23">
        <f t="shared" si="157"/>
        <v>0</v>
      </c>
      <c r="AR297" s="17"/>
      <c r="AX297" s="23">
        <f t="shared" si="158"/>
        <v>7825</v>
      </c>
      <c r="AZ297" s="17"/>
      <c r="BF297" s="23">
        <f t="shared" si="159"/>
        <v>8235</v>
      </c>
      <c r="BH297" s="17"/>
      <c r="BN297" s="23">
        <f t="shared" si="160"/>
        <v>4825</v>
      </c>
      <c r="BP297" s="17"/>
      <c r="BV297" s="23">
        <f t="shared" si="161"/>
        <v>0</v>
      </c>
      <c r="BX297" s="17"/>
      <c r="CD297" s="23">
        <f t="shared" si="162"/>
        <v>5010</v>
      </c>
      <c r="CF297" s="17"/>
      <c r="CL297" s="23">
        <f t="shared" si="163"/>
        <v>0</v>
      </c>
      <c r="CN297" s="17"/>
      <c r="CT297" s="23">
        <f t="shared" si="164"/>
        <v>0</v>
      </c>
      <c r="CV297" s="17"/>
      <c r="DB297" s="23">
        <f t="shared" si="165"/>
        <v>0</v>
      </c>
      <c r="DD297" s="17"/>
      <c r="DJ297" s="23">
        <f t="shared" si="166"/>
        <v>0</v>
      </c>
      <c r="DK297" s="17"/>
      <c r="DQ297" s="23">
        <f t="shared" si="167"/>
        <v>0</v>
      </c>
      <c r="DS297" s="17"/>
      <c r="DY297" s="23">
        <f t="shared" si="168"/>
        <v>0</v>
      </c>
      <c r="EA297" s="17"/>
      <c r="EG297" s="23">
        <f t="shared" si="169"/>
        <v>2675</v>
      </c>
      <c r="EI297" s="17"/>
      <c r="EO297" s="23">
        <f t="shared" si="170"/>
        <v>0</v>
      </c>
      <c r="EQ297" s="17"/>
      <c r="EW297" s="23">
        <f t="shared" si="171"/>
        <v>0</v>
      </c>
      <c r="EY297" s="17"/>
      <c r="FE297" s="23">
        <f t="shared" si="172"/>
        <v>1760</v>
      </c>
      <c r="FG297" s="17"/>
      <c r="FM297" s="23">
        <f t="shared" si="173"/>
        <v>0</v>
      </c>
      <c r="FO297" s="17"/>
      <c r="FU297" s="23">
        <f t="shared" si="174"/>
        <v>0</v>
      </c>
      <c r="FW297" s="17"/>
      <c r="GC297" s="23">
        <f t="shared" si="175"/>
        <v>0</v>
      </c>
      <c r="GE297" s="17"/>
      <c r="GK297" s="23">
        <f t="shared" si="176"/>
        <v>0</v>
      </c>
      <c r="GM297" s="17"/>
      <c r="GS297" s="23">
        <f t="shared" si="177"/>
        <v>0</v>
      </c>
      <c r="GU297" s="17"/>
      <c r="HA297" s="23">
        <f t="shared" si="178"/>
        <v>0</v>
      </c>
      <c r="HC297" s="17"/>
      <c r="HI297" s="23">
        <f t="shared" si="179"/>
        <v>0</v>
      </c>
      <c r="HK297" s="17"/>
      <c r="HQ297" s="23">
        <f t="shared" si="180"/>
        <v>0</v>
      </c>
      <c r="HS297" s="17"/>
      <c r="HY297" s="23">
        <f t="shared" si="181"/>
        <v>0</v>
      </c>
      <c r="IA297" s="17"/>
      <c r="IG297" s="23">
        <f t="shared" si="182"/>
        <v>0</v>
      </c>
      <c r="II297" s="17"/>
      <c r="IO297" s="23">
        <f t="shared" si="183"/>
        <v>0</v>
      </c>
      <c r="IQ297" s="17"/>
      <c r="IW297" s="23">
        <f t="shared" si="184"/>
        <v>0</v>
      </c>
      <c r="IY297" s="17"/>
      <c r="JE297" s="23">
        <f t="shared" si="185"/>
        <v>0</v>
      </c>
      <c r="JG297" s="17"/>
      <c r="JM297" s="23">
        <f t="shared" si="186"/>
        <v>0</v>
      </c>
      <c r="JO297" s="17"/>
      <c r="JU297" s="23">
        <f t="shared" si="187"/>
        <v>0</v>
      </c>
      <c r="JW297" s="17"/>
      <c r="KC297" s="23">
        <f t="shared" si="188"/>
        <v>0</v>
      </c>
      <c r="KE297" s="17"/>
      <c r="KK297" s="23">
        <f t="shared" si="189"/>
        <v>0</v>
      </c>
      <c r="KM297" s="17"/>
      <c r="KS297" s="23">
        <f t="shared" si="190"/>
        <v>0</v>
      </c>
    </row>
    <row r="298" spans="4:305" x14ac:dyDescent="0.2">
      <c r="D298" s="17"/>
      <c r="J298" s="23">
        <f t="shared" si="153"/>
        <v>0</v>
      </c>
      <c r="L298" s="17"/>
      <c r="R298" s="23">
        <f t="shared" si="154"/>
        <v>10075</v>
      </c>
      <c r="T298" s="17"/>
      <c r="Z298" s="23">
        <f t="shared" si="155"/>
        <v>14600</v>
      </c>
      <c r="AB298" s="17"/>
      <c r="AH298" s="23">
        <f t="shared" si="156"/>
        <v>12070</v>
      </c>
      <c r="AJ298" s="17"/>
      <c r="AP298" s="23">
        <f t="shared" si="157"/>
        <v>0</v>
      </c>
      <c r="AR298" s="17"/>
      <c r="AX298" s="23">
        <f t="shared" si="158"/>
        <v>7825</v>
      </c>
      <c r="AZ298" s="17"/>
      <c r="BF298" s="23">
        <f t="shared" si="159"/>
        <v>8235</v>
      </c>
      <c r="BH298" s="17"/>
      <c r="BN298" s="23">
        <f t="shared" si="160"/>
        <v>4825</v>
      </c>
      <c r="BP298" s="17"/>
      <c r="BV298" s="23">
        <f t="shared" si="161"/>
        <v>0</v>
      </c>
      <c r="BX298" s="17"/>
      <c r="CD298" s="23">
        <f t="shared" si="162"/>
        <v>5010</v>
      </c>
      <c r="CF298" s="17"/>
      <c r="CL298" s="23">
        <f t="shared" si="163"/>
        <v>0</v>
      </c>
      <c r="CN298" s="17"/>
      <c r="CT298" s="23">
        <f t="shared" si="164"/>
        <v>0</v>
      </c>
      <c r="CV298" s="17"/>
      <c r="DB298" s="23">
        <f t="shared" si="165"/>
        <v>0</v>
      </c>
      <c r="DD298" s="17"/>
      <c r="DJ298" s="23">
        <f t="shared" si="166"/>
        <v>0</v>
      </c>
      <c r="DK298" s="17"/>
      <c r="DQ298" s="23">
        <f t="shared" si="167"/>
        <v>0</v>
      </c>
      <c r="DS298" s="17"/>
      <c r="DY298" s="23">
        <f t="shared" si="168"/>
        <v>0</v>
      </c>
      <c r="EA298" s="17"/>
      <c r="EG298" s="23">
        <f t="shared" si="169"/>
        <v>2675</v>
      </c>
      <c r="EI298" s="17"/>
      <c r="EO298" s="23">
        <f t="shared" si="170"/>
        <v>0</v>
      </c>
      <c r="EQ298" s="17"/>
      <c r="EW298" s="23">
        <f t="shared" si="171"/>
        <v>0</v>
      </c>
      <c r="EY298" s="17"/>
      <c r="FE298" s="23">
        <f t="shared" si="172"/>
        <v>1760</v>
      </c>
      <c r="FG298" s="17"/>
      <c r="FM298" s="23">
        <f t="shared" si="173"/>
        <v>0</v>
      </c>
      <c r="FO298" s="17"/>
      <c r="FU298" s="23">
        <f t="shared" si="174"/>
        <v>0</v>
      </c>
      <c r="FW298" s="17"/>
      <c r="GC298" s="23">
        <f t="shared" si="175"/>
        <v>0</v>
      </c>
      <c r="GE298" s="17"/>
      <c r="GK298" s="23">
        <f t="shared" si="176"/>
        <v>0</v>
      </c>
      <c r="GM298" s="17"/>
      <c r="GS298" s="23">
        <f t="shared" si="177"/>
        <v>0</v>
      </c>
      <c r="GU298" s="17"/>
      <c r="HA298" s="23">
        <f t="shared" si="178"/>
        <v>0</v>
      </c>
      <c r="HC298" s="17"/>
      <c r="HI298" s="23">
        <f t="shared" si="179"/>
        <v>0</v>
      </c>
      <c r="HK298" s="17"/>
      <c r="HQ298" s="23">
        <f t="shared" si="180"/>
        <v>0</v>
      </c>
      <c r="HS298" s="17"/>
      <c r="HY298" s="23">
        <f t="shared" si="181"/>
        <v>0</v>
      </c>
      <c r="IA298" s="17"/>
      <c r="IG298" s="23">
        <f t="shared" si="182"/>
        <v>0</v>
      </c>
      <c r="II298" s="17"/>
      <c r="IO298" s="23">
        <f t="shared" si="183"/>
        <v>0</v>
      </c>
      <c r="IQ298" s="17"/>
      <c r="IW298" s="23">
        <f t="shared" si="184"/>
        <v>0</v>
      </c>
      <c r="IY298" s="17"/>
      <c r="JE298" s="23">
        <f t="shared" si="185"/>
        <v>0</v>
      </c>
      <c r="JG298" s="17"/>
      <c r="JM298" s="23">
        <f t="shared" si="186"/>
        <v>0</v>
      </c>
      <c r="JO298" s="17"/>
      <c r="JU298" s="23">
        <f t="shared" si="187"/>
        <v>0</v>
      </c>
      <c r="JW298" s="17"/>
      <c r="KC298" s="23">
        <f t="shared" si="188"/>
        <v>0</v>
      </c>
      <c r="KE298" s="17"/>
      <c r="KK298" s="23">
        <f t="shared" si="189"/>
        <v>0</v>
      </c>
      <c r="KM298" s="17"/>
      <c r="KS298" s="23">
        <f t="shared" si="190"/>
        <v>0</v>
      </c>
    </row>
    <row r="299" spans="4:305" x14ac:dyDescent="0.2">
      <c r="D299" s="17"/>
      <c r="J299" s="23">
        <f t="shared" si="153"/>
        <v>0</v>
      </c>
      <c r="L299" s="17"/>
      <c r="R299" s="23">
        <f t="shared" si="154"/>
        <v>10075</v>
      </c>
      <c r="T299" s="17"/>
      <c r="Z299" s="23">
        <f t="shared" si="155"/>
        <v>14600</v>
      </c>
      <c r="AB299" s="17"/>
      <c r="AH299" s="23">
        <f t="shared" si="156"/>
        <v>12070</v>
      </c>
      <c r="AJ299" s="17"/>
      <c r="AP299" s="23">
        <f t="shared" si="157"/>
        <v>0</v>
      </c>
      <c r="AR299" s="17"/>
      <c r="AX299" s="23">
        <f t="shared" si="158"/>
        <v>7825</v>
      </c>
      <c r="AZ299" s="17"/>
      <c r="BF299" s="23">
        <f t="shared" si="159"/>
        <v>8235</v>
      </c>
      <c r="BH299" s="17"/>
      <c r="BN299" s="23">
        <f t="shared" si="160"/>
        <v>4825</v>
      </c>
      <c r="BP299" s="17"/>
      <c r="BV299" s="23">
        <f t="shared" si="161"/>
        <v>0</v>
      </c>
      <c r="BX299" s="17"/>
      <c r="CD299" s="23">
        <f t="shared" si="162"/>
        <v>5010</v>
      </c>
      <c r="CF299" s="17"/>
      <c r="CL299" s="23">
        <f t="shared" si="163"/>
        <v>0</v>
      </c>
      <c r="CN299" s="17"/>
      <c r="CT299" s="23">
        <f t="shared" si="164"/>
        <v>0</v>
      </c>
      <c r="CV299" s="17"/>
      <c r="DB299" s="23">
        <f t="shared" si="165"/>
        <v>0</v>
      </c>
      <c r="DD299" s="17"/>
      <c r="DJ299" s="23">
        <f t="shared" si="166"/>
        <v>0</v>
      </c>
      <c r="DK299" s="17"/>
      <c r="DQ299" s="23">
        <f t="shared" si="167"/>
        <v>0</v>
      </c>
      <c r="DS299" s="17"/>
      <c r="DY299" s="23">
        <f t="shared" si="168"/>
        <v>0</v>
      </c>
      <c r="EA299" s="17"/>
      <c r="EG299" s="23">
        <f t="shared" si="169"/>
        <v>2675</v>
      </c>
      <c r="EI299" s="17"/>
      <c r="EO299" s="23">
        <f t="shared" si="170"/>
        <v>0</v>
      </c>
      <c r="EQ299" s="17"/>
      <c r="EW299" s="23">
        <f t="shared" si="171"/>
        <v>0</v>
      </c>
      <c r="EY299" s="17"/>
      <c r="FE299" s="23">
        <f t="shared" si="172"/>
        <v>1760</v>
      </c>
      <c r="FG299" s="17"/>
      <c r="FM299" s="23">
        <f t="shared" si="173"/>
        <v>0</v>
      </c>
      <c r="FO299" s="17"/>
      <c r="FU299" s="23">
        <f t="shared" si="174"/>
        <v>0</v>
      </c>
      <c r="FW299" s="17"/>
      <c r="GC299" s="23">
        <f t="shared" si="175"/>
        <v>0</v>
      </c>
      <c r="GE299" s="17"/>
      <c r="GK299" s="23">
        <f t="shared" si="176"/>
        <v>0</v>
      </c>
      <c r="GM299" s="17"/>
      <c r="GS299" s="23">
        <f t="shared" si="177"/>
        <v>0</v>
      </c>
      <c r="GU299" s="17"/>
      <c r="HA299" s="23">
        <f t="shared" si="178"/>
        <v>0</v>
      </c>
      <c r="HC299" s="17"/>
      <c r="HI299" s="23">
        <f t="shared" si="179"/>
        <v>0</v>
      </c>
      <c r="HK299" s="17"/>
      <c r="HQ299" s="23">
        <f t="shared" si="180"/>
        <v>0</v>
      </c>
      <c r="HS299" s="17"/>
      <c r="HY299" s="23">
        <f t="shared" si="181"/>
        <v>0</v>
      </c>
      <c r="IA299" s="17"/>
      <c r="IG299" s="23">
        <f t="shared" si="182"/>
        <v>0</v>
      </c>
      <c r="II299" s="17"/>
      <c r="IO299" s="23">
        <f t="shared" si="183"/>
        <v>0</v>
      </c>
      <c r="IQ299" s="17"/>
      <c r="IW299" s="23">
        <f t="shared" si="184"/>
        <v>0</v>
      </c>
      <c r="IY299" s="17"/>
      <c r="JE299" s="23">
        <f t="shared" si="185"/>
        <v>0</v>
      </c>
      <c r="JG299" s="17"/>
      <c r="JM299" s="23">
        <f t="shared" si="186"/>
        <v>0</v>
      </c>
      <c r="JO299" s="17"/>
      <c r="JU299" s="23">
        <f t="shared" si="187"/>
        <v>0</v>
      </c>
      <c r="JW299" s="17"/>
      <c r="KC299" s="23">
        <f t="shared" si="188"/>
        <v>0</v>
      </c>
      <c r="KE299" s="17"/>
      <c r="KK299" s="23">
        <f t="shared" si="189"/>
        <v>0</v>
      </c>
      <c r="KM299" s="17"/>
      <c r="KS299" s="23">
        <f t="shared" si="190"/>
        <v>0</v>
      </c>
    </row>
    <row r="300" spans="4:305" x14ac:dyDescent="0.2">
      <c r="D300" s="17"/>
      <c r="J300" s="23">
        <f t="shared" si="153"/>
        <v>0</v>
      </c>
      <c r="L300" s="17"/>
      <c r="R300" s="23">
        <f t="shared" si="154"/>
        <v>10075</v>
      </c>
      <c r="T300" s="17"/>
      <c r="Z300" s="23">
        <f t="shared" si="155"/>
        <v>14600</v>
      </c>
      <c r="AB300" s="17"/>
      <c r="AH300" s="23">
        <f t="shared" si="156"/>
        <v>12070</v>
      </c>
      <c r="AJ300" s="17"/>
      <c r="AP300" s="23">
        <f t="shared" si="157"/>
        <v>0</v>
      </c>
      <c r="AR300" s="17"/>
      <c r="AX300" s="23">
        <f t="shared" si="158"/>
        <v>7825</v>
      </c>
      <c r="AZ300" s="17"/>
      <c r="BF300" s="23">
        <f t="shared" si="159"/>
        <v>8235</v>
      </c>
      <c r="BH300" s="17"/>
      <c r="BN300" s="23">
        <f t="shared" si="160"/>
        <v>4825</v>
      </c>
      <c r="BP300" s="17"/>
      <c r="BV300" s="23">
        <f t="shared" si="161"/>
        <v>0</v>
      </c>
      <c r="BX300" s="17"/>
      <c r="CD300" s="23">
        <f t="shared" si="162"/>
        <v>5010</v>
      </c>
      <c r="CF300" s="17"/>
      <c r="CL300" s="23">
        <f t="shared" si="163"/>
        <v>0</v>
      </c>
      <c r="CN300" s="17"/>
      <c r="CT300" s="23">
        <f t="shared" si="164"/>
        <v>0</v>
      </c>
      <c r="CV300" s="17"/>
      <c r="DB300" s="23">
        <f t="shared" si="165"/>
        <v>0</v>
      </c>
      <c r="DD300" s="17"/>
      <c r="DJ300" s="23">
        <f t="shared" si="166"/>
        <v>0</v>
      </c>
      <c r="DK300" s="17"/>
      <c r="DQ300" s="23">
        <f t="shared" si="167"/>
        <v>0</v>
      </c>
      <c r="DS300" s="17"/>
      <c r="DY300" s="23">
        <f t="shared" si="168"/>
        <v>0</v>
      </c>
      <c r="EA300" s="17"/>
      <c r="EG300" s="23">
        <f t="shared" si="169"/>
        <v>2675</v>
      </c>
      <c r="EI300" s="17"/>
      <c r="EO300" s="23">
        <f t="shared" si="170"/>
        <v>0</v>
      </c>
      <c r="EQ300" s="17"/>
      <c r="EW300" s="23">
        <f t="shared" si="171"/>
        <v>0</v>
      </c>
      <c r="EY300" s="17"/>
      <c r="FE300" s="23">
        <f t="shared" si="172"/>
        <v>1760</v>
      </c>
      <c r="FG300" s="17"/>
      <c r="FM300" s="23">
        <f t="shared" si="173"/>
        <v>0</v>
      </c>
      <c r="FO300" s="17"/>
      <c r="FU300" s="23">
        <f t="shared" si="174"/>
        <v>0</v>
      </c>
      <c r="FW300" s="17"/>
      <c r="GC300" s="23">
        <f t="shared" si="175"/>
        <v>0</v>
      </c>
      <c r="GE300" s="17"/>
      <c r="GK300" s="23">
        <f t="shared" si="176"/>
        <v>0</v>
      </c>
      <c r="GM300" s="17"/>
      <c r="GS300" s="23">
        <f t="shared" si="177"/>
        <v>0</v>
      </c>
      <c r="GU300" s="17"/>
      <c r="HA300" s="23">
        <f t="shared" si="178"/>
        <v>0</v>
      </c>
      <c r="HC300" s="17"/>
      <c r="HI300" s="23">
        <f t="shared" si="179"/>
        <v>0</v>
      </c>
      <c r="HK300" s="17"/>
      <c r="HQ300" s="23">
        <f t="shared" si="180"/>
        <v>0</v>
      </c>
      <c r="HS300" s="17"/>
      <c r="HY300" s="23">
        <f t="shared" si="181"/>
        <v>0</v>
      </c>
      <c r="IA300" s="17"/>
      <c r="IG300" s="23">
        <f t="shared" si="182"/>
        <v>0</v>
      </c>
      <c r="II300" s="17"/>
      <c r="IO300" s="23">
        <f t="shared" si="183"/>
        <v>0</v>
      </c>
      <c r="IQ300" s="17"/>
      <c r="IW300" s="23">
        <f t="shared" si="184"/>
        <v>0</v>
      </c>
      <c r="IY300" s="17"/>
      <c r="JE300" s="23">
        <f t="shared" si="185"/>
        <v>0</v>
      </c>
      <c r="JG300" s="17"/>
      <c r="JM300" s="23">
        <f t="shared" si="186"/>
        <v>0</v>
      </c>
      <c r="JO300" s="17"/>
      <c r="JU300" s="23">
        <f t="shared" si="187"/>
        <v>0</v>
      </c>
      <c r="JW300" s="17"/>
      <c r="KC300" s="23">
        <f t="shared" si="188"/>
        <v>0</v>
      </c>
      <c r="KE300" s="17"/>
      <c r="KK300" s="23">
        <f t="shared" si="189"/>
        <v>0</v>
      </c>
      <c r="KM300" s="17"/>
      <c r="KS300" s="23">
        <f t="shared" si="190"/>
        <v>0</v>
      </c>
    </row>
    <row r="301" spans="4:305" x14ac:dyDescent="0.2">
      <c r="D301" s="17"/>
      <c r="J301" s="23">
        <f t="shared" si="153"/>
        <v>0</v>
      </c>
      <c r="L301" s="17"/>
      <c r="R301" s="23">
        <f t="shared" si="154"/>
        <v>10075</v>
      </c>
      <c r="T301" s="17"/>
      <c r="Z301" s="23">
        <f t="shared" si="155"/>
        <v>14600</v>
      </c>
      <c r="AB301" s="17"/>
      <c r="AH301" s="23">
        <f t="shared" si="156"/>
        <v>12070</v>
      </c>
      <c r="AJ301" s="17"/>
      <c r="AP301" s="23">
        <f t="shared" si="157"/>
        <v>0</v>
      </c>
      <c r="AR301" s="17"/>
      <c r="AX301" s="23">
        <f t="shared" si="158"/>
        <v>7825</v>
      </c>
      <c r="AZ301" s="17"/>
      <c r="BF301" s="23">
        <f t="shared" si="159"/>
        <v>8235</v>
      </c>
      <c r="BH301" s="17"/>
      <c r="BN301" s="23">
        <f t="shared" si="160"/>
        <v>4825</v>
      </c>
      <c r="BP301" s="17"/>
      <c r="BV301" s="23">
        <f t="shared" si="161"/>
        <v>0</v>
      </c>
      <c r="BX301" s="17"/>
      <c r="CD301" s="23">
        <f t="shared" si="162"/>
        <v>5010</v>
      </c>
      <c r="CF301" s="17"/>
      <c r="CL301" s="23">
        <f t="shared" si="163"/>
        <v>0</v>
      </c>
      <c r="CN301" s="17"/>
      <c r="CT301" s="23">
        <f t="shared" si="164"/>
        <v>0</v>
      </c>
      <c r="CV301" s="17"/>
      <c r="DB301" s="23">
        <f t="shared" si="165"/>
        <v>0</v>
      </c>
      <c r="DD301" s="17"/>
      <c r="DJ301" s="23">
        <f t="shared" si="166"/>
        <v>0</v>
      </c>
      <c r="DK301" s="17"/>
      <c r="DQ301" s="23">
        <f t="shared" si="167"/>
        <v>0</v>
      </c>
      <c r="DS301" s="17"/>
      <c r="DY301" s="23">
        <f t="shared" si="168"/>
        <v>0</v>
      </c>
      <c r="EA301" s="17"/>
      <c r="EG301" s="23">
        <f t="shared" si="169"/>
        <v>2675</v>
      </c>
      <c r="EI301" s="17"/>
      <c r="EO301" s="23">
        <f t="shared" si="170"/>
        <v>0</v>
      </c>
      <c r="EQ301" s="17"/>
      <c r="EW301" s="23">
        <f t="shared" si="171"/>
        <v>0</v>
      </c>
      <c r="EY301" s="17"/>
      <c r="FE301" s="23">
        <f t="shared" si="172"/>
        <v>1760</v>
      </c>
      <c r="FG301" s="17"/>
      <c r="FM301" s="23">
        <f t="shared" si="173"/>
        <v>0</v>
      </c>
      <c r="FO301" s="17"/>
      <c r="FU301" s="23">
        <f t="shared" si="174"/>
        <v>0</v>
      </c>
      <c r="FW301" s="17"/>
      <c r="GC301" s="23">
        <f t="shared" si="175"/>
        <v>0</v>
      </c>
      <c r="GE301" s="17"/>
      <c r="GK301" s="23">
        <f t="shared" si="176"/>
        <v>0</v>
      </c>
      <c r="GM301" s="17"/>
      <c r="GS301" s="23">
        <f t="shared" si="177"/>
        <v>0</v>
      </c>
      <c r="GU301" s="17"/>
      <c r="HA301" s="23">
        <f t="shared" si="178"/>
        <v>0</v>
      </c>
      <c r="HC301" s="17"/>
      <c r="HI301" s="23">
        <f t="shared" si="179"/>
        <v>0</v>
      </c>
      <c r="HK301" s="17"/>
      <c r="HQ301" s="23">
        <f t="shared" si="180"/>
        <v>0</v>
      </c>
      <c r="HS301" s="17"/>
      <c r="HY301" s="23">
        <f t="shared" si="181"/>
        <v>0</v>
      </c>
      <c r="IA301" s="17"/>
      <c r="IG301" s="23">
        <f t="shared" si="182"/>
        <v>0</v>
      </c>
      <c r="II301" s="17"/>
      <c r="IO301" s="23">
        <f t="shared" si="183"/>
        <v>0</v>
      </c>
      <c r="IQ301" s="17"/>
      <c r="IW301" s="23">
        <f t="shared" si="184"/>
        <v>0</v>
      </c>
      <c r="IY301" s="17"/>
      <c r="JE301" s="23">
        <f t="shared" si="185"/>
        <v>0</v>
      </c>
      <c r="JG301" s="17"/>
      <c r="JM301" s="23">
        <f t="shared" si="186"/>
        <v>0</v>
      </c>
      <c r="JO301" s="17"/>
      <c r="JU301" s="23">
        <f t="shared" si="187"/>
        <v>0</v>
      </c>
      <c r="JW301" s="17"/>
      <c r="KC301" s="23">
        <f t="shared" si="188"/>
        <v>0</v>
      </c>
      <c r="KE301" s="17"/>
      <c r="KK301" s="23">
        <f t="shared" si="189"/>
        <v>0</v>
      </c>
      <c r="KM301" s="17"/>
      <c r="KS301" s="23">
        <f t="shared" si="190"/>
        <v>0</v>
      </c>
    </row>
    <row r="302" spans="4:305" x14ac:dyDescent="0.2">
      <c r="D302" s="17"/>
      <c r="J302" s="23">
        <f t="shared" si="153"/>
        <v>0</v>
      </c>
      <c r="L302" s="17"/>
      <c r="R302" s="23">
        <f t="shared" si="154"/>
        <v>10075</v>
      </c>
      <c r="T302" s="17"/>
      <c r="Z302" s="23">
        <f t="shared" si="155"/>
        <v>14600</v>
      </c>
      <c r="AB302" s="17"/>
      <c r="AH302" s="23">
        <f t="shared" si="156"/>
        <v>12070</v>
      </c>
      <c r="AJ302" s="17"/>
      <c r="AP302" s="23">
        <f t="shared" si="157"/>
        <v>0</v>
      </c>
      <c r="AR302" s="17"/>
      <c r="AX302" s="23">
        <f t="shared" si="158"/>
        <v>7825</v>
      </c>
      <c r="AZ302" s="17"/>
      <c r="BF302" s="23">
        <f t="shared" si="159"/>
        <v>8235</v>
      </c>
      <c r="BH302" s="17"/>
      <c r="BN302" s="23">
        <f t="shared" si="160"/>
        <v>4825</v>
      </c>
      <c r="BP302" s="17"/>
      <c r="BV302" s="23">
        <f t="shared" si="161"/>
        <v>0</v>
      </c>
      <c r="BX302" s="17"/>
      <c r="CD302" s="23">
        <f t="shared" si="162"/>
        <v>5010</v>
      </c>
      <c r="CF302" s="17"/>
      <c r="CL302" s="23">
        <f t="shared" si="163"/>
        <v>0</v>
      </c>
      <c r="CN302" s="17"/>
      <c r="CT302" s="23">
        <f t="shared" si="164"/>
        <v>0</v>
      </c>
      <c r="CV302" s="17"/>
      <c r="DB302" s="23">
        <f t="shared" si="165"/>
        <v>0</v>
      </c>
      <c r="DD302" s="17"/>
      <c r="DJ302" s="23">
        <f t="shared" si="166"/>
        <v>0</v>
      </c>
      <c r="DK302" s="17"/>
      <c r="DQ302" s="23">
        <f t="shared" si="167"/>
        <v>0</v>
      </c>
      <c r="DS302" s="17"/>
      <c r="DY302" s="23">
        <f t="shared" si="168"/>
        <v>0</v>
      </c>
      <c r="EA302" s="17"/>
      <c r="EG302" s="23">
        <f t="shared" si="169"/>
        <v>2675</v>
      </c>
      <c r="EI302" s="17"/>
      <c r="EO302" s="23">
        <f t="shared" si="170"/>
        <v>0</v>
      </c>
      <c r="EQ302" s="17"/>
      <c r="EW302" s="23">
        <f t="shared" si="171"/>
        <v>0</v>
      </c>
      <c r="EY302" s="17"/>
      <c r="FE302" s="23">
        <f t="shared" si="172"/>
        <v>1760</v>
      </c>
      <c r="FG302" s="17"/>
      <c r="FM302" s="23">
        <f t="shared" si="173"/>
        <v>0</v>
      </c>
      <c r="FO302" s="17"/>
      <c r="FU302" s="23">
        <f t="shared" si="174"/>
        <v>0</v>
      </c>
      <c r="FW302" s="17"/>
      <c r="GC302" s="23">
        <f t="shared" si="175"/>
        <v>0</v>
      </c>
      <c r="GE302" s="17"/>
      <c r="GK302" s="23">
        <f t="shared" si="176"/>
        <v>0</v>
      </c>
      <c r="GM302" s="17"/>
      <c r="GS302" s="23">
        <f t="shared" si="177"/>
        <v>0</v>
      </c>
      <c r="GU302" s="17"/>
      <c r="HA302" s="23">
        <f t="shared" si="178"/>
        <v>0</v>
      </c>
      <c r="HC302" s="17"/>
      <c r="HI302" s="23">
        <f t="shared" si="179"/>
        <v>0</v>
      </c>
      <c r="HK302" s="17"/>
      <c r="HQ302" s="23">
        <f t="shared" si="180"/>
        <v>0</v>
      </c>
      <c r="HS302" s="17"/>
      <c r="HY302" s="23">
        <f t="shared" si="181"/>
        <v>0</v>
      </c>
      <c r="IA302" s="17"/>
      <c r="IG302" s="23">
        <f t="shared" si="182"/>
        <v>0</v>
      </c>
      <c r="II302" s="17"/>
      <c r="IO302" s="23">
        <f t="shared" si="183"/>
        <v>0</v>
      </c>
      <c r="IQ302" s="17"/>
      <c r="IW302" s="23">
        <f t="shared" si="184"/>
        <v>0</v>
      </c>
      <c r="IY302" s="17"/>
      <c r="JE302" s="23">
        <f t="shared" si="185"/>
        <v>0</v>
      </c>
      <c r="JG302" s="17"/>
      <c r="JM302" s="23">
        <f t="shared" si="186"/>
        <v>0</v>
      </c>
      <c r="JO302" s="17"/>
      <c r="JU302" s="23">
        <f t="shared" si="187"/>
        <v>0</v>
      </c>
      <c r="JW302" s="17"/>
      <c r="KC302" s="23">
        <f t="shared" si="188"/>
        <v>0</v>
      </c>
      <c r="KE302" s="17"/>
      <c r="KK302" s="23">
        <f t="shared" si="189"/>
        <v>0</v>
      </c>
      <c r="KM302" s="17"/>
      <c r="KS302" s="23">
        <f t="shared" si="190"/>
        <v>0</v>
      </c>
    </row>
    <row r="303" spans="4:305" x14ac:dyDescent="0.2">
      <c r="D303" s="17"/>
      <c r="J303" s="23">
        <f t="shared" si="153"/>
        <v>0</v>
      </c>
      <c r="L303" s="17"/>
      <c r="R303" s="23">
        <f t="shared" si="154"/>
        <v>10075</v>
      </c>
      <c r="T303" s="17"/>
      <c r="Z303" s="23">
        <f t="shared" si="155"/>
        <v>14600</v>
      </c>
      <c r="AB303" s="17"/>
      <c r="AH303" s="23">
        <f t="shared" si="156"/>
        <v>12070</v>
      </c>
      <c r="AJ303" s="17"/>
      <c r="AP303" s="23">
        <f t="shared" si="157"/>
        <v>0</v>
      </c>
      <c r="AR303" s="17"/>
      <c r="AX303" s="23">
        <f t="shared" si="158"/>
        <v>7825</v>
      </c>
      <c r="AZ303" s="17"/>
      <c r="BF303" s="23">
        <f t="shared" si="159"/>
        <v>8235</v>
      </c>
      <c r="BH303" s="17"/>
      <c r="BN303" s="23">
        <f t="shared" si="160"/>
        <v>4825</v>
      </c>
      <c r="BP303" s="17"/>
      <c r="BV303" s="23">
        <f t="shared" si="161"/>
        <v>0</v>
      </c>
      <c r="BX303" s="17"/>
      <c r="CD303" s="23">
        <f t="shared" si="162"/>
        <v>5010</v>
      </c>
      <c r="CF303" s="17"/>
      <c r="CL303" s="23">
        <f t="shared" si="163"/>
        <v>0</v>
      </c>
      <c r="CN303" s="17"/>
      <c r="CT303" s="23">
        <f t="shared" si="164"/>
        <v>0</v>
      </c>
      <c r="CV303" s="17"/>
      <c r="DB303" s="23">
        <f t="shared" si="165"/>
        <v>0</v>
      </c>
      <c r="DD303" s="17"/>
      <c r="DJ303" s="23">
        <f t="shared" si="166"/>
        <v>0</v>
      </c>
      <c r="DK303" s="17"/>
      <c r="DQ303" s="23">
        <f t="shared" si="167"/>
        <v>0</v>
      </c>
      <c r="DS303" s="17"/>
      <c r="DY303" s="23">
        <f t="shared" si="168"/>
        <v>0</v>
      </c>
      <c r="EA303" s="17"/>
      <c r="EG303" s="23">
        <f t="shared" si="169"/>
        <v>2675</v>
      </c>
      <c r="EI303" s="17"/>
      <c r="EO303" s="23">
        <f t="shared" si="170"/>
        <v>0</v>
      </c>
      <c r="EQ303" s="17"/>
      <c r="EW303" s="23">
        <f t="shared" si="171"/>
        <v>0</v>
      </c>
      <c r="EY303" s="17"/>
      <c r="FE303" s="23">
        <f t="shared" si="172"/>
        <v>1760</v>
      </c>
      <c r="FG303" s="17"/>
      <c r="FM303" s="23">
        <f t="shared" si="173"/>
        <v>0</v>
      </c>
      <c r="FO303" s="17"/>
      <c r="FU303" s="23">
        <f t="shared" si="174"/>
        <v>0</v>
      </c>
      <c r="FW303" s="17"/>
      <c r="GC303" s="23">
        <f t="shared" si="175"/>
        <v>0</v>
      </c>
      <c r="GE303" s="17"/>
      <c r="GK303" s="23">
        <f t="shared" si="176"/>
        <v>0</v>
      </c>
      <c r="GM303" s="17"/>
      <c r="GS303" s="23">
        <f t="shared" si="177"/>
        <v>0</v>
      </c>
      <c r="GU303" s="17"/>
      <c r="HA303" s="23">
        <f t="shared" si="178"/>
        <v>0</v>
      </c>
      <c r="HC303" s="17"/>
      <c r="HI303" s="23">
        <f t="shared" si="179"/>
        <v>0</v>
      </c>
      <c r="HK303" s="17"/>
      <c r="HQ303" s="23">
        <f t="shared" si="180"/>
        <v>0</v>
      </c>
      <c r="HS303" s="17"/>
      <c r="HY303" s="23">
        <f t="shared" si="181"/>
        <v>0</v>
      </c>
      <c r="IA303" s="17"/>
      <c r="IG303" s="23">
        <f t="shared" si="182"/>
        <v>0</v>
      </c>
      <c r="II303" s="17"/>
      <c r="IO303" s="23">
        <f t="shared" si="183"/>
        <v>0</v>
      </c>
      <c r="IQ303" s="17"/>
      <c r="IW303" s="23">
        <f t="shared" si="184"/>
        <v>0</v>
      </c>
      <c r="IY303" s="17"/>
      <c r="JE303" s="23">
        <f t="shared" si="185"/>
        <v>0</v>
      </c>
      <c r="JG303" s="17"/>
      <c r="JM303" s="23">
        <f t="shared" si="186"/>
        <v>0</v>
      </c>
      <c r="JO303" s="17"/>
      <c r="JU303" s="23">
        <f t="shared" si="187"/>
        <v>0</v>
      </c>
      <c r="JW303" s="17"/>
      <c r="KC303" s="23">
        <f t="shared" si="188"/>
        <v>0</v>
      </c>
      <c r="KE303" s="17"/>
      <c r="KK303" s="23">
        <f t="shared" si="189"/>
        <v>0</v>
      </c>
      <c r="KM303" s="17"/>
      <c r="KS303" s="23">
        <f t="shared" si="190"/>
        <v>0</v>
      </c>
    </row>
    <row r="304" spans="4:305" x14ac:dyDescent="0.2">
      <c r="D304" s="17"/>
      <c r="J304" s="23">
        <f t="shared" si="153"/>
        <v>0</v>
      </c>
      <c r="L304" s="17"/>
      <c r="R304" s="23">
        <f t="shared" si="154"/>
        <v>10075</v>
      </c>
      <c r="T304" s="17"/>
      <c r="Z304" s="23">
        <f t="shared" si="155"/>
        <v>14600</v>
      </c>
      <c r="AB304" s="17"/>
      <c r="AH304" s="23">
        <f t="shared" si="156"/>
        <v>12070</v>
      </c>
      <c r="AJ304" s="17"/>
      <c r="AP304" s="23">
        <f t="shared" si="157"/>
        <v>0</v>
      </c>
      <c r="AR304" s="17"/>
      <c r="AX304" s="23">
        <f t="shared" si="158"/>
        <v>7825</v>
      </c>
      <c r="AZ304" s="17"/>
      <c r="BF304" s="23">
        <f t="shared" si="159"/>
        <v>8235</v>
      </c>
      <c r="BH304" s="17"/>
      <c r="BN304" s="23">
        <f t="shared" si="160"/>
        <v>4825</v>
      </c>
      <c r="BP304" s="17"/>
      <c r="BV304" s="23">
        <f t="shared" si="161"/>
        <v>0</v>
      </c>
      <c r="BX304" s="17"/>
      <c r="CD304" s="23">
        <f t="shared" si="162"/>
        <v>5010</v>
      </c>
      <c r="CF304" s="17"/>
      <c r="CL304" s="23">
        <f t="shared" si="163"/>
        <v>0</v>
      </c>
      <c r="CN304" s="17"/>
      <c r="CT304" s="23">
        <f t="shared" si="164"/>
        <v>0</v>
      </c>
      <c r="CV304" s="17"/>
      <c r="DB304" s="23">
        <f t="shared" si="165"/>
        <v>0</v>
      </c>
      <c r="DD304" s="17"/>
      <c r="DJ304" s="23">
        <f t="shared" si="166"/>
        <v>0</v>
      </c>
      <c r="DK304" s="17"/>
      <c r="DQ304" s="23">
        <f t="shared" si="167"/>
        <v>0</v>
      </c>
      <c r="DS304" s="17"/>
      <c r="DY304" s="23">
        <f t="shared" si="168"/>
        <v>0</v>
      </c>
      <c r="EA304" s="17"/>
      <c r="EG304" s="23">
        <f t="shared" si="169"/>
        <v>2675</v>
      </c>
      <c r="EI304" s="17"/>
      <c r="EO304" s="23">
        <f t="shared" si="170"/>
        <v>0</v>
      </c>
      <c r="EQ304" s="17"/>
      <c r="EW304" s="23">
        <f t="shared" si="171"/>
        <v>0</v>
      </c>
      <c r="EY304" s="17"/>
      <c r="FE304" s="23">
        <f t="shared" si="172"/>
        <v>1760</v>
      </c>
      <c r="FG304" s="17"/>
      <c r="FM304" s="23">
        <f t="shared" si="173"/>
        <v>0</v>
      </c>
      <c r="FO304" s="17"/>
      <c r="FU304" s="23">
        <f t="shared" si="174"/>
        <v>0</v>
      </c>
      <c r="FW304" s="17"/>
      <c r="GC304" s="23">
        <f t="shared" si="175"/>
        <v>0</v>
      </c>
      <c r="GE304" s="17"/>
      <c r="GK304" s="23">
        <f t="shared" si="176"/>
        <v>0</v>
      </c>
      <c r="GM304" s="17"/>
      <c r="GS304" s="23">
        <f t="shared" si="177"/>
        <v>0</v>
      </c>
      <c r="GU304" s="17"/>
      <c r="HA304" s="23">
        <f t="shared" si="178"/>
        <v>0</v>
      </c>
      <c r="HC304" s="17"/>
      <c r="HI304" s="23">
        <f t="shared" si="179"/>
        <v>0</v>
      </c>
      <c r="HK304" s="17"/>
      <c r="HQ304" s="23">
        <f t="shared" si="180"/>
        <v>0</v>
      </c>
      <c r="HS304" s="17"/>
      <c r="HY304" s="23">
        <f t="shared" si="181"/>
        <v>0</v>
      </c>
      <c r="IA304" s="17"/>
      <c r="IG304" s="23">
        <f t="shared" si="182"/>
        <v>0</v>
      </c>
      <c r="II304" s="17"/>
      <c r="IO304" s="23">
        <f t="shared" si="183"/>
        <v>0</v>
      </c>
      <c r="IQ304" s="17"/>
      <c r="IW304" s="23">
        <f t="shared" si="184"/>
        <v>0</v>
      </c>
      <c r="IY304" s="17"/>
      <c r="JE304" s="23">
        <f t="shared" si="185"/>
        <v>0</v>
      </c>
      <c r="JG304" s="17"/>
      <c r="JM304" s="23">
        <f t="shared" si="186"/>
        <v>0</v>
      </c>
      <c r="JO304" s="17"/>
      <c r="JU304" s="23">
        <f t="shared" si="187"/>
        <v>0</v>
      </c>
      <c r="JW304" s="17"/>
      <c r="KC304" s="23">
        <f t="shared" si="188"/>
        <v>0</v>
      </c>
      <c r="KE304" s="17"/>
      <c r="KK304" s="23">
        <f t="shared" si="189"/>
        <v>0</v>
      </c>
      <c r="KM304" s="17"/>
      <c r="KS304" s="23">
        <f t="shared" si="190"/>
        <v>0</v>
      </c>
    </row>
    <row r="305" spans="4:305" x14ac:dyDescent="0.2">
      <c r="D305" s="17"/>
      <c r="J305" s="23">
        <f t="shared" si="153"/>
        <v>0</v>
      </c>
      <c r="L305" s="17"/>
      <c r="R305" s="23">
        <f t="shared" si="154"/>
        <v>10075</v>
      </c>
      <c r="T305" s="17"/>
      <c r="Z305" s="23">
        <f t="shared" si="155"/>
        <v>14600</v>
      </c>
      <c r="AB305" s="17"/>
      <c r="AH305" s="23">
        <f t="shared" si="156"/>
        <v>12070</v>
      </c>
      <c r="AJ305" s="17"/>
      <c r="AP305" s="23">
        <f t="shared" si="157"/>
        <v>0</v>
      </c>
      <c r="AR305" s="17"/>
      <c r="AX305" s="23">
        <f t="shared" si="158"/>
        <v>7825</v>
      </c>
      <c r="AZ305" s="17"/>
      <c r="BF305" s="23">
        <f t="shared" si="159"/>
        <v>8235</v>
      </c>
      <c r="BH305" s="17"/>
      <c r="BN305" s="23">
        <f t="shared" si="160"/>
        <v>4825</v>
      </c>
      <c r="BP305" s="17"/>
      <c r="BV305" s="23">
        <f t="shared" si="161"/>
        <v>0</v>
      </c>
      <c r="BX305" s="17"/>
      <c r="CD305" s="23">
        <f t="shared" si="162"/>
        <v>5010</v>
      </c>
      <c r="CF305" s="17"/>
      <c r="CL305" s="23">
        <f t="shared" si="163"/>
        <v>0</v>
      </c>
      <c r="CN305" s="17"/>
      <c r="CT305" s="23">
        <f t="shared" si="164"/>
        <v>0</v>
      </c>
      <c r="CV305" s="17"/>
      <c r="DB305" s="23">
        <f t="shared" si="165"/>
        <v>0</v>
      </c>
      <c r="DD305" s="17"/>
      <c r="DJ305" s="23">
        <f t="shared" si="166"/>
        <v>0</v>
      </c>
      <c r="DK305" s="17"/>
      <c r="DQ305" s="23">
        <f t="shared" si="167"/>
        <v>0</v>
      </c>
      <c r="DS305" s="17"/>
      <c r="DY305" s="23">
        <f t="shared" si="168"/>
        <v>0</v>
      </c>
      <c r="EA305" s="17"/>
      <c r="EG305" s="23">
        <f t="shared" si="169"/>
        <v>2675</v>
      </c>
      <c r="EI305" s="17"/>
      <c r="EO305" s="23">
        <f t="shared" si="170"/>
        <v>0</v>
      </c>
      <c r="EQ305" s="17"/>
      <c r="EW305" s="23">
        <f t="shared" si="171"/>
        <v>0</v>
      </c>
      <c r="EY305" s="17"/>
      <c r="FE305" s="23">
        <f t="shared" si="172"/>
        <v>1760</v>
      </c>
      <c r="FG305" s="17"/>
      <c r="FM305" s="23">
        <f t="shared" si="173"/>
        <v>0</v>
      </c>
      <c r="FO305" s="17"/>
      <c r="FU305" s="23">
        <f t="shared" si="174"/>
        <v>0</v>
      </c>
      <c r="FW305" s="17"/>
      <c r="GC305" s="23">
        <f t="shared" si="175"/>
        <v>0</v>
      </c>
      <c r="GE305" s="17"/>
      <c r="GK305" s="23">
        <f t="shared" si="176"/>
        <v>0</v>
      </c>
      <c r="GM305" s="17"/>
      <c r="GS305" s="23">
        <f t="shared" si="177"/>
        <v>0</v>
      </c>
      <c r="GU305" s="17"/>
      <c r="HA305" s="23">
        <f t="shared" si="178"/>
        <v>0</v>
      </c>
      <c r="HC305" s="17"/>
      <c r="HI305" s="23">
        <f t="shared" si="179"/>
        <v>0</v>
      </c>
      <c r="HK305" s="17"/>
      <c r="HQ305" s="23">
        <f t="shared" si="180"/>
        <v>0</v>
      </c>
      <c r="HS305" s="17"/>
      <c r="HY305" s="23">
        <f t="shared" si="181"/>
        <v>0</v>
      </c>
      <c r="IA305" s="17"/>
      <c r="IG305" s="23">
        <f t="shared" si="182"/>
        <v>0</v>
      </c>
      <c r="II305" s="17"/>
      <c r="IO305" s="23">
        <f t="shared" si="183"/>
        <v>0</v>
      </c>
      <c r="IQ305" s="17"/>
      <c r="IW305" s="23">
        <f t="shared" si="184"/>
        <v>0</v>
      </c>
      <c r="IY305" s="17"/>
      <c r="JE305" s="23">
        <f t="shared" si="185"/>
        <v>0</v>
      </c>
      <c r="JG305" s="17"/>
      <c r="JM305" s="23">
        <f t="shared" si="186"/>
        <v>0</v>
      </c>
      <c r="JO305" s="17"/>
      <c r="JU305" s="23">
        <f t="shared" si="187"/>
        <v>0</v>
      </c>
      <c r="JW305" s="17"/>
      <c r="KC305" s="23">
        <f t="shared" si="188"/>
        <v>0</v>
      </c>
      <c r="KE305" s="17"/>
      <c r="KK305" s="23">
        <f t="shared" si="189"/>
        <v>0</v>
      </c>
      <c r="KM305" s="17"/>
      <c r="KS305" s="23">
        <f t="shared" si="190"/>
        <v>0</v>
      </c>
    </row>
    <row r="306" spans="4:305" x14ac:dyDescent="0.2">
      <c r="D306" s="17"/>
      <c r="J306" s="23">
        <f t="shared" si="153"/>
        <v>0</v>
      </c>
      <c r="L306" s="17"/>
      <c r="R306" s="23">
        <f t="shared" si="154"/>
        <v>10075</v>
      </c>
      <c r="T306" s="17"/>
      <c r="Z306" s="23">
        <f t="shared" si="155"/>
        <v>14600</v>
      </c>
      <c r="AB306" s="17"/>
      <c r="AH306" s="23">
        <f t="shared" si="156"/>
        <v>12070</v>
      </c>
      <c r="AJ306" s="17"/>
      <c r="AP306" s="23">
        <f t="shared" si="157"/>
        <v>0</v>
      </c>
      <c r="AR306" s="17"/>
      <c r="AX306" s="23">
        <f t="shared" si="158"/>
        <v>7825</v>
      </c>
      <c r="AZ306" s="17"/>
      <c r="BF306" s="23">
        <f t="shared" si="159"/>
        <v>8235</v>
      </c>
      <c r="BH306" s="17"/>
      <c r="BN306" s="23">
        <f t="shared" si="160"/>
        <v>4825</v>
      </c>
      <c r="BP306" s="17"/>
      <c r="BV306" s="23">
        <f t="shared" si="161"/>
        <v>0</v>
      </c>
      <c r="BX306" s="17"/>
      <c r="CD306" s="23">
        <f t="shared" si="162"/>
        <v>5010</v>
      </c>
      <c r="CF306" s="17"/>
      <c r="CL306" s="23">
        <f t="shared" si="163"/>
        <v>0</v>
      </c>
      <c r="CN306" s="17"/>
      <c r="CT306" s="23">
        <f t="shared" si="164"/>
        <v>0</v>
      </c>
      <c r="CV306" s="17"/>
      <c r="DB306" s="23">
        <f t="shared" si="165"/>
        <v>0</v>
      </c>
      <c r="DD306" s="17"/>
      <c r="DJ306" s="23">
        <f t="shared" si="166"/>
        <v>0</v>
      </c>
      <c r="DK306" s="17"/>
      <c r="DQ306" s="23">
        <f t="shared" si="167"/>
        <v>0</v>
      </c>
      <c r="DS306" s="17"/>
      <c r="DY306" s="23">
        <f t="shared" si="168"/>
        <v>0</v>
      </c>
      <c r="EA306" s="17"/>
      <c r="EG306" s="23">
        <f t="shared" si="169"/>
        <v>2675</v>
      </c>
      <c r="EI306" s="17"/>
      <c r="EO306" s="23">
        <f t="shared" si="170"/>
        <v>0</v>
      </c>
      <c r="EQ306" s="17"/>
      <c r="EW306" s="23">
        <f t="shared" si="171"/>
        <v>0</v>
      </c>
      <c r="EY306" s="17"/>
      <c r="FE306" s="23">
        <f t="shared" si="172"/>
        <v>1760</v>
      </c>
      <c r="FG306" s="17"/>
      <c r="FM306" s="23">
        <f t="shared" si="173"/>
        <v>0</v>
      </c>
      <c r="FO306" s="17"/>
      <c r="FU306" s="23">
        <f t="shared" si="174"/>
        <v>0</v>
      </c>
      <c r="FW306" s="17"/>
      <c r="GC306" s="23">
        <f t="shared" si="175"/>
        <v>0</v>
      </c>
      <c r="GE306" s="17"/>
      <c r="GK306" s="23">
        <f t="shared" si="176"/>
        <v>0</v>
      </c>
      <c r="GM306" s="17"/>
      <c r="GS306" s="23">
        <f t="shared" si="177"/>
        <v>0</v>
      </c>
      <c r="GU306" s="17"/>
      <c r="HA306" s="23">
        <f t="shared" si="178"/>
        <v>0</v>
      </c>
      <c r="HC306" s="17"/>
      <c r="HI306" s="23">
        <f t="shared" si="179"/>
        <v>0</v>
      </c>
      <c r="HK306" s="17"/>
      <c r="HQ306" s="23">
        <f t="shared" si="180"/>
        <v>0</v>
      </c>
      <c r="HS306" s="17"/>
      <c r="HY306" s="23">
        <f t="shared" si="181"/>
        <v>0</v>
      </c>
      <c r="IA306" s="17"/>
      <c r="IG306" s="23">
        <f t="shared" si="182"/>
        <v>0</v>
      </c>
      <c r="II306" s="17"/>
      <c r="IO306" s="23">
        <f t="shared" si="183"/>
        <v>0</v>
      </c>
      <c r="IQ306" s="17"/>
      <c r="IW306" s="23">
        <f t="shared" si="184"/>
        <v>0</v>
      </c>
      <c r="IY306" s="17"/>
      <c r="JE306" s="23">
        <f t="shared" si="185"/>
        <v>0</v>
      </c>
      <c r="JG306" s="17"/>
      <c r="JM306" s="23">
        <f t="shared" si="186"/>
        <v>0</v>
      </c>
      <c r="JO306" s="17"/>
      <c r="JU306" s="23">
        <f t="shared" si="187"/>
        <v>0</v>
      </c>
      <c r="JW306" s="17"/>
      <c r="KC306" s="23">
        <f t="shared" si="188"/>
        <v>0</v>
      </c>
      <c r="KE306" s="17"/>
      <c r="KK306" s="23">
        <f t="shared" si="189"/>
        <v>0</v>
      </c>
      <c r="KM306" s="17"/>
      <c r="KS306" s="23">
        <f t="shared" si="190"/>
        <v>0</v>
      </c>
    </row>
    <row r="307" spans="4:305" x14ac:dyDescent="0.2">
      <c r="D307" s="17"/>
      <c r="J307" s="23">
        <f t="shared" si="153"/>
        <v>0</v>
      </c>
      <c r="L307" s="17"/>
      <c r="R307" s="23">
        <f t="shared" si="154"/>
        <v>10075</v>
      </c>
      <c r="T307" s="17"/>
      <c r="Z307" s="23">
        <f t="shared" si="155"/>
        <v>14600</v>
      </c>
      <c r="AB307" s="17"/>
      <c r="AH307" s="23">
        <f t="shared" si="156"/>
        <v>12070</v>
      </c>
      <c r="AJ307" s="17"/>
      <c r="AP307" s="23">
        <f t="shared" si="157"/>
        <v>0</v>
      </c>
      <c r="AR307" s="17"/>
      <c r="AX307" s="23">
        <f t="shared" si="158"/>
        <v>7825</v>
      </c>
      <c r="AZ307" s="17"/>
      <c r="BF307" s="23">
        <f t="shared" si="159"/>
        <v>8235</v>
      </c>
      <c r="BH307" s="17"/>
      <c r="BN307" s="23">
        <f t="shared" si="160"/>
        <v>4825</v>
      </c>
      <c r="BP307" s="17"/>
      <c r="BV307" s="23">
        <f t="shared" si="161"/>
        <v>0</v>
      </c>
      <c r="BX307" s="17"/>
      <c r="CD307" s="23">
        <f t="shared" si="162"/>
        <v>5010</v>
      </c>
      <c r="CF307" s="17"/>
      <c r="CL307" s="23">
        <f t="shared" si="163"/>
        <v>0</v>
      </c>
      <c r="CN307" s="17"/>
      <c r="CT307" s="23">
        <f t="shared" si="164"/>
        <v>0</v>
      </c>
      <c r="CV307" s="17"/>
      <c r="DB307" s="23">
        <f t="shared" si="165"/>
        <v>0</v>
      </c>
      <c r="DD307" s="17"/>
      <c r="DJ307" s="23">
        <f t="shared" si="166"/>
        <v>0</v>
      </c>
      <c r="DK307" s="17"/>
      <c r="DQ307" s="23">
        <f t="shared" si="167"/>
        <v>0</v>
      </c>
      <c r="DS307" s="17"/>
      <c r="DY307" s="23">
        <f t="shared" si="168"/>
        <v>0</v>
      </c>
      <c r="EA307" s="17"/>
      <c r="EG307" s="23">
        <f t="shared" si="169"/>
        <v>2675</v>
      </c>
      <c r="EI307" s="17"/>
      <c r="EO307" s="23">
        <f t="shared" si="170"/>
        <v>0</v>
      </c>
      <c r="EQ307" s="17"/>
      <c r="EW307" s="23">
        <f t="shared" si="171"/>
        <v>0</v>
      </c>
      <c r="EY307" s="17"/>
      <c r="FE307" s="23">
        <f t="shared" si="172"/>
        <v>1760</v>
      </c>
      <c r="FG307" s="17"/>
      <c r="FM307" s="23">
        <f t="shared" si="173"/>
        <v>0</v>
      </c>
      <c r="FO307" s="17"/>
      <c r="FU307" s="23">
        <f t="shared" si="174"/>
        <v>0</v>
      </c>
      <c r="FW307" s="17"/>
      <c r="GC307" s="23">
        <f t="shared" si="175"/>
        <v>0</v>
      </c>
      <c r="GE307" s="17"/>
      <c r="GK307" s="23">
        <f t="shared" si="176"/>
        <v>0</v>
      </c>
      <c r="GM307" s="17"/>
      <c r="GS307" s="23">
        <f t="shared" si="177"/>
        <v>0</v>
      </c>
      <c r="GU307" s="17"/>
      <c r="HA307" s="23">
        <f t="shared" si="178"/>
        <v>0</v>
      </c>
      <c r="HC307" s="17"/>
      <c r="HI307" s="23">
        <f t="shared" si="179"/>
        <v>0</v>
      </c>
      <c r="HK307" s="17"/>
      <c r="HQ307" s="23">
        <f t="shared" si="180"/>
        <v>0</v>
      </c>
      <c r="HS307" s="17"/>
      <c r="HY307" s="23">
        <f t="shared" si="181"/>
        <v>0</v>
      </c>
      <c r="IA307" s="17"/>
      <c r="IG307" s="23">
        <f t="shared" si="182"/>
        <v>0</v>
      </c>
      <c r="II307" s="17"/>
      <c r="IO307" s="23">
        <f t="shared" si="183"/>
        <v>0</v>
      </c>
      <c r="IQ307" s="17"/>
      <c r="IW307" s="23">
        <f t="shared" si="184"/>
        <v>0</v>
      </c>
      <c r="IY307" s="17"/>
      <c r="JE307" s="23">
        <f t="shared" si="185"/>
        <v>0</v>
      </c>
      <c r="JG307" s="17"/>
      <c r="JM307" s="23">
        <f t="shared" si="186"/>
        <v>0</v>
      </c>
      <c r="JO307" s="17"/>
      <c r="JU307" s="23">
        <f t="shared" si="187"/>
        <v>0</v>
      </c>
      <c r="JW307" s="17"/>
      <c r="KC307" s="23">
        <f t="shared" si="188"/>
        <v>0</v>
      </c>
      <c r="KE307" s="17"/>
      <c r="KK307" s="23">
        <f t="shared" si="189"/>
        <v>0</v>
      </c>
      <c r="KM307" s="17"/>
      <c r="KS307" s="23">
        <f t="shared" si="190"/>
        <v>0</v>
      </c>
    </row>
    <row r="308" spans="4:305" x14ac:dyDescent="0.2">
      <c r="D308" s="17"/>
      <c r="J308" s="23">
        <f t="shared" si="153"/>
        <v>0</v>
      </c>
      <c r="L308" s="17"/>
      <c r="R308" s="23">
        <f t="shared" si="154"/>
        <v>10075</v>
      </c>
      <c r="T308" s="17"/>
      <c r="Z308" s="23">
        <f t="shared" si="155"/>
        <v>14600</v>
      </c>
      <c r="AB308" s="17"/>
      <c r="AH308" s="23">
        <f t="shared" si="156"/>
        <v>12070</v>
      </c>
      <c r="AJ308" s="17"/>
      <c r="AP308" s="23">
        <f t="shared" si="157"/>
        <v>0</v>
      </c>
      <c r="AR308" s="17"/>
      <c r="AX308" s="23">
        <f t="shared" si="158"/>
        <v>7825</v>
      </c>
      <c r="AZ308" s="17"/>
      <c r="BF308" s="23">
        <f t="shared" si="159"/>
        <v>8235</v>
      </c>
      <c r="BH308" s="17"/>
      <c r="BN308" s="23">
        <f t="shared" si="160"/>
        <v>4825</v>
      </c>
      <c r="BP308" s="17"/>
      <c r="BV308" s="23">
        <f t="shared" si="161"/>
        <v>0</v>
      </c>
      <c r="BX308" s="17"/>
      <c r="CD308" s="23">
        <f t="shared" si="162"/>
        <v>5010</v>
      </c>
      <c r="CF308" s="17"/>
      <c r="CL308" s="23">
        <f t="shared" si="163"/>
        <v>0</v>
      </c>
      <c r="CN308" s="17"/>
      <c r="CT308" s="23">
        <f t="shared" si="164"/>
        <v>0</v>
      </c>
      <c r="CV308" s="17"/>
      <c r="DB308" s="23">
        <f t="shared" si="165"/>
        <v>0</v>
      </c>
      <c r="DD308" s="17"/>
      <c r="DJ308" s="23">
        <f t="shared" si="166"/>
        <v>0</v>
      </c>
      <c r="DK308" s="17"/>
      <c r="DQ308" s="23">
        <f t="shared" si="167"/>
        <v>0</v>
      </c>
      <c r="DS308" s="17"/>
      <c r="DY308" s="23">
        <f t="shared" si="168"/>
        <v>0</v>
      </c>
      <c r="EA308" s="17"/>
      <c r="EG308" s="23">
        <f t="shared" si="169"/>
        <v>2675</v>
      </c>
      <c r="EI308" s="17"/>
      <c r="EO308" s="23">
        <f t="shared" si="170"/>
        <v>0</v>
      </c>
      <c r="EQ308" s="17"/>
      <c r="EW308" s="23">
        <f t="shared" si="171"/>
        <v>0</v>
      </c>
      <c r="EY308" s="17"/>
      <c r="FE308" s="23">
        <f t="shared" si="172"/>
        <v>1760</v>
      </c>
      <c r="FG308" s="17"/>
      <c r="FM308" s="23">
        <f t="shared" si="173"/>
        <v>0</v>
      </c>
      <c r="FO308" s="17"/>
      <c r="FU308" s="23">
        <f t="shared" si="174"/>
        <v>0</v>
      </c>
      <c r="FW308" s="17"/>
      <c r="GC308" s="23">
        <f t="shared" si="175"/>
        <v>0</v>
      </c>
      <c r="GE308" s="17"/>
      <c r="GK308" s="23">
        <f t="shared" si="176"/>
        <v>0</v>
      </c>
      <c r="GM308" s="17"/>
      <c r="GS308" s="23">
        <f t="shared" si="177"/>
        <v>0</v>
      </c>
      <c r="GU308" s="17"/>
      <c r="HA308" s="23">
        <f t="shared" si="178"/>
        <v>0</v>
      </c>
      <c r="HC308" s="17"/>
      <c r="HI308" s="23">
        <f t="shared" si="179"/>
        <v>0</v>
      </c>
      <c r="HK308" s="17"/>
      <c r="HQ308" s="23">
        <f t="shared" si="180"/>
        <v>0</v>
      </c>
      <c r="HS308" s="17"/>
      <c r="HY308" s="23">
        <f t="shared" si="181"/>
        <v>0</v>
      </c>
      <c r="IA308" s="17"/>
      <c r="IG308" s="23">
        <f t="shared" si="182"/>
        <v>0</v>
      </c>
      <c r="II308" s="17"/>
      <c r="IO308" s="23">
        <f t="shared" si="183"/>
        <v>0</v>
      </c>
      <c r="IQ308" s="17"/>
      <c r="IW308" s="23">
        <f t="shared" si="184"/>
        <v>0</v>
      </c>
      <c r="IY308" s="17"/>
      <c r="JE308" s="23">
        <f t="shared" si="185"/>
        <v>0</v>
      </c>
      <c r="JG308" s="17"/>
      <c r="JM308" s="23">
        <f t="shared" si="186"/>
        <v>0</v>
      </c>
      <c r="JO308" s="17"/>
      <c r="JU308" s="23">
        <f t="shared" si="187"/>
        <v>0</v>
      </c>
      <c r="JW308" s="17"/>
      <c r="KC308" s="23">
        <f t="shared" si="188"/>
        <v>0</v>
      </c>
      <c r="KE308" s="17"/>
      <c r="KK308" s="23">
        <f t="shared" si="189"/>
        <v>0</v>
      </c>
      <c r="KM308" s="17"/>
      <c r="KS308" s="23">
        <f t="shared" si="190"/>
        <v>0</v>
      </c>
    </row>
    <row r="309" spans="4:305" x14ac:dyDescent="0.2">
      <c r="D309" s="17"/>
      <c r="J309" s="23">
        <f t="shared" si="153"/>
        <v>0</v>
      </c>
      <c r="L309" s="17"/>
      <c r="R309" s="23">
        <f t="shared" si="154"/>
        <v>10075</v>
      </c>
      <c r="T309" s="17"/>
      <c r="Z309" s="23">
        <f t="shared" si="155"/>
        <v>14600</v>
      </c>
      <c r="AB309" s="17"/>
      <c r="AH309" s="23">
        <f t="shared" si="156"/>
        <v>12070</v>
      </c>
      <c r="AJ309" s="17"/>
      <c r="AP309" s="23">
        <f t="shared" si="157"/>
        <v>0</v>
      </c>
      <c r="AR309" s="17"/>
      <c r="AX309" s="23">
        <f t="shared" si="158"/>
        <v>7825</v>
      </c>
      <c r="AZ309" s="17"/>
      <c r="BF309" s="23">
        <f t="shared" si="159"/>
        <v>8235</v>
      </c>
      <c r="BH309" s="17"/>
      <c r="BN309" s="23">
        <f t="shared" si="160"/>
        <v>4825</v>
      </c>
      <c r="BP309" s="17"/>
      <c r="BV309" s="23">
        <f t="shared" si="161"/>
        <v>0</v>
      </c>
      <c r="BX309" s="17"/>
      <c r="CD309" s="23">
        <f t="shared" si="162"/>
        <v>5010</v>
      </c>
      <c r="CF309" s="17"/>
      <c r="CL309" s="23">
        <f t="shared" si="163"/>
        <v>0</v>
      </c>
      <c r="CN309" s="17"/>
      <c r="CT309" s="23">
        <f t="shared" si="164"/>
        <v>0</v>
      </c>
      <c r="CV309" s="17"/>
      <c r="DB309" s="23">
        <f t="shared" si="165"/>
        <v>0</v>
      </c>
      <c r="DD309" s="17"/>
      <c r="DJ309" s="23">
        <f t="shared" si="166"/>
        <v>0</v>
      </c>
      <c r="DK309" s="17"/>
      <c r="DQ309" s="23">
        <f t="shared" si="167"/>
        <v>0</v>
      </c>
      <c r="DS309" s="17"/>
      <c r="DY309" s="23">
        <f t="shared" si="168"/>
        <v>0</v>
      </c>
      <c r="EA309" s="17"/>
      <c r="EG309" s="23">
        <f t="shared" si="169"/>
        <v>2675</v>
      </c>
      <c r="EI309" s="17"/>
      <c r="EO309" s="23">
        <f t="shared" si="170"/>
        <v>0</v>
      </c>
      <c r="EQ309" s="17"/>
      <c r="EW309" s="23">
        <f t="shared" si="171"/>
        <v>0</v>
      </c>
      <c r="EY309" s="17"/>
      <c r="FE309" s="23">
        <f t="shared" si="172"/>
        <v>1760</v>
      </c>
      <c r="FG309" s="17"/>
      <c r="FM309" s="23">
        <f t="shared" si="173"/>
        <v>0</v>
      </c>
      <c r="FO309" s="17"/>
      <c r="FU309" s="23">
        <f t="shared" si="174"/>
        <v>0</v>
      </c>
      <c r="FW309" s="17"/>
      <c r="GC309" s="23">
        <f t="shared" si="175"/>
        <v>0</v>
      </c>
      <c r="GE309" s="17"/>
      <c r="GK309" s="23">
        <f t="shared" si="176"/>
        <v>0</v>
      </c>
      <c r="GM309" s="17"/>
      <c r="GS309" s="23">
        <f t="shared" si="177"/>
        <v>0</v>
      </c>
      <c r="GU309" s="17"/>
      <c r="HA309" s="23">
        <f t="shared" si="178"/>
        <v>0</v>
      </c>
      <c r="HC309" s="17"/>
      <c r="HI309" s="23">
        <f t="shared" si="179"/>
        <v>0</v>
      </c>
      <c r="HK309" s="17"/>
      <c r="HQ309" s="23">
        <f t="shared" si="180"/>
        <v>0</v>
      </c>
      <c r="HS309" s="17"/>
      <c r="HY309" s="23">
        <f t="shared" si="181"/>
        <v>0</v>
      </c>
      <c r="IA309" s="17"/>
      <c r="IG309" s="23">
        <f t="shared" si="182"/>
        <v>0</v>
      </c>
      <c r="II309" s="17"/>
      <c r="IO309" s="23">
        <f t="shared" si="183"/>
        <v>0</v>
      </c>
      <c r="IQ309" s="17"/>
      <c r="IW309" s="23">
        <f t="shared" si="184"/>
        <v>0</v>
      </c>
      <c r="IY309" s="17"/>
      <c r="JE309" s="23">
        <f t="shared" si="185"/>
        <v>0</v>
      </c>
      <c r="JG309" s="17"/>
      <c r="JM309" s="23">
        <f t="shared" si="186"/>
        <v>0</v>
      </c>
      <c r="JO309" s="17"/>
      <c r="JU309" s="23">
        <f t="shared" si="187"/>
        <v>0</v>
      </c>
      <c r="JW309" s="17"/>
      <c r="KC309" s="23">
        <f t="shared" si="188"/>
        <v>0</v>
      </c>
      <c r="KE309" s="17"/>
      <c r="KK309" s="23">
        <f t="shared" si="189"/>
        <v>0</v>
      </c>
      <c r="KM309" s="17"/>
      <c r="KS309" s="23">
        <f t="shared" si="190"/>
        <v>0</v>
      </c>
    </row>
    <row r="310" spans="4:305" x14ac:dyDescent="0.2">
      <c r="D310" s="17"/>
      <c r="J310" s="23">
        <f t="shared" si="153"/>
        <v>0</v>
      </c>
      <c r="L310" s="17"/>
      <c r="R310" s="23">
        <f t="shared" si="154"/>
        <v>10075</v>
      </c>
      <c r="T310" s="17"/>
      <c r="Z310" s="23">
        <f t="shared" si="155"/>
        <v>14600</v>
      </c>
      <c r="AB310" s="17"/>
      <c r="AH310" s="23">
        <f t="shared" si="156"/>
        <v>12070</v>
      </c>
      <c r="AJ310" s="17"/>
      <c r="AP310" s="23">
        <f t="shared" si="157"/>
        <v>0</v>
      </c>
      <c r="AR310" s="17"/>
      <c r="AX310" s="23">
        <f t="shared" si="158"/>
        <v>7825</v>
      </c>
      <c r="AZ310" s="17"/>
      <c r="BF310" s="23">
        <f t="shared" si="159"/>
        <v>8235</v>
      </c>
      <c r="BH310" s="17"/>
      <c r="BN310" s="23">
        <f t="shared" si="160"/>
        <v>4825</v>
      </c>
      <c r="BP310" s="17"/>
      <c r="BV310" s="23">
        <f t="shared" si="161"/>
        <v>0</v>
      </c>
      <c r="BX310" s="17"/>
      <c r="CD310" s="23">
        <f t="shared" si="162"/>
        <v>5010</v>
      </c>
      <c r="CF310" s="17"/>
      <c r="CL310" s="23">
        <f t="shared" si="163"/>
        <v>0</v>
      </c>
      <c r="CN310" s="17"/>
      <c r="CT310" s="23">
        <f t="shared" si="164"/>
        <v>0</v>
      </c>
      <c r="CV310" s="17"/>
      <c r="DB310" s="23">
        <f t="shared" si="165"/>
        <v>0</v>
      </c>
      <c r="DD310" s="17"/>
      <c r="DJ310" s="23">
        <f t="shared" si="166"/>
        <v>0</v>
      </c>
      <c r="DK310" s="17"/>
      <c r="DQ310" s="23">
        <f t="shared" si="167"/>
        <v>0</v>
      </c>
      <c r="DS310" s="17"/>
      <c r="DY310" s="23">
        <f t="shared" si="168"/>
        <v>0</v>
      </c>
      <c r="EA310" s="17"/>
      <c r="EG310" s="23">
        <f t="shared" si="169"/>
        <v>2675</v>
      </c>
      <c r="EI310" s="17"/>
      <c r="EO310" s="23">
        <f t="shared" si="170"/>
        <v>0</v>
      </c>
      <c r="EQ310" s="17"/>
      <c r="EW310" s="23">
        <f t="shared" si="171"/>
        <v>0</v>
      </c>
      <c r="EY310" s="17"/>
      <c r="FE310" s="23">
        <f t="shared" si="172"/>
        <v>1760</v>
      </c>
      <c r="FG310" s="17"/>
      <c r="FM310" s="23">
        <f t="shared" si="173"/>
        <v>0</v>
      </c>
      <c r="FO310" s="17"/>
      <c r="FU310" s="23">
        <f t="shared" si="174"/>
        <v>0</v>
      </c>
      <c r="FW310" s="17"/>
      <c r="GC310" s="23">
        <f t="shared" si="175"/>
        <v>0</v>
      </c>
      <c r="GE310" s="17"/>
      <c r="GK310" s="23">
        <f t="shared" si="176"/>
        <v>0</v>
      </c>
      <c r="GM310" s="17"/>
      <c r="GS310" s="23">
        <f t="shared" si="177"/>
        <v>0</v>
      </c>
      <c r="GU310" s="17"/>
      <c r="HA310" s="23">
        <f t="shared" si="178"/>
        <v>0</v>
      </c>
      <c r="HC310" s="17"/>
      <c r="HI310" s="23">
        <f t="shared" si="179"/>
        <v>0</v>
      </c>
      <c r="HK310" s="17"/>
      <c r="HQ310" s="23">
        <f t="shared" si="180"/>
        <v>0</v>
      </c>
      <c r="HS310" s="17"/>
      <c r="HY310" s="23">
        <f t="shared" si="181"/>
        <v>0</v>
      </c>
      <c r="IA310" s="17"/>
      <c r="IG310" s="23">
        <f t="shared" si="182"/>
        <v>0</v>
      </c>
      <c r="II310" s="17"/>
      <c r="IO310" s="23">
        <f t="shared" si="183"/>
        <v>0</v>
      </c>
      <c r="IQ310" s="17"/>
      <c r="IW310" s="23">
        <f t="shared" si="184"/>
        <v>0</v>
      </c>
      <c r="IY310" s="17"/>
      <c r="JE310" s="23">
        <f t="shared" si="185"/>
        <v>0</v>
      </c>
      <c r="JG310" s="17"/>
      <c r="JM310" s="23">
        <f t="shared" si="186"/>
        <v>0</v>
      </c>
      <c r="JO310" s="17"/>
      <c r="JU310" s="23">
        <f t="shared" si="187"/>
        <v>0</v>
      </c>
      <c r="JW310" s="17"/>
      <c r="KC310" s="23">
        <f t="shared" si="188"/>
        <v>0</v>
      </c>
      <c r="KE310" s="17"/>
      <c r="KK310" s="23">
        <f t="shared" si="189"/>
        <v>0</v>
      </c>
      <c r="KM310" s="17"/>
      <c r="KS310" s="23">
        <f t="shared" si="190"/>
        <v>0</v>
      </c>
    </row>
    <row r="311" spans="4:305" x14ac:dyDescent="0.2">
      <c r="D311" s="17"/>
      <c r="J311" s="23">
        <f t="shared" si="153"/>
        <v>0</v>
      </c>
      <c r="L311" s="17"/>
      <c r="R311" s="23">
        <f t="shared" si="154"/>
        <v>10075</v>
      </c>
      <c r="T311" s="17"/>
      <c r="Z311" s="23">
        <f t="shared" si="155"/>
        <v>14600</v>
      </c>
      <c r="AB311" s="17"/>
      <c r="AH311" s="23">
        <f t="shared" si="156"/>
        <v>12070</v>
      </c>
      <c r="AJ311" s="17"/>
      <c r="AP311" s="23">
        <f t="shared" si="157"/>
        <v>0</v>
      </c>
      <c r="AR311" s="17"/>
      <c r="AX311" s="23">
        <f t="shared" si="158"/>
        <v>7825</v>
      </c>
      <c r="AZ311" s="17"/>
      <c r="BF311" s="23">
        <f t="shared" si="159"/>
        <v>8235</v>
      </c>
      <c r="BH311" s="17"/>
      <c r="BN311" s="23">
        <f t="shared" si="160"/>
        <v>4825</v>
      </c>
      <c r="BP311" s="17"/>
      <c r="BV311" s="23">
        <f t="shared" si="161"/>
        <v>0</v>
      </c>
      <c r="BX311" s="17"/>
      <c r="CD311" s="23">
        <f t="shared" si="162"/>
        <v>5010</v>
      </c>
      <c r="CF311" s="17"/>
      <c r="CL311" s="23">
        <f t="shared" si="163"/>
        <v>0</v>
      </c>
      <c r="CN311" s="17"/>
      <c r="CT311" s="23">
        <f t="shared" si="164"/>
        <v>0</v>
      </c>
      <c r="CV311" s="17"/>
      <c r="DB311" s="23">
        <f t="shared" si="165"/>
        <v>0</v>
      </c>
      <c r="DD311" s="17"/>
      <c r="DJ311" s="23">
        <f t="shared" si="166"/>
        <v>0</v>
      </c>
      <c r="DK311" s="17"/>
      <c r="DQ311" s="23">
        <f t="shared" si="167"/>
        <v>0</v>
      </c>
      <c r="DS311" s="17"/>
      <c r="DY311" s="23">
        <f t="shared" si="168"/>
        <v>0</v>
      </c>
      <c r="EA311" s="17"/>
      <c r="EG311" s="23">
        <f t="shared" si="169"/>
        <v>2675</v>
      </c>
      <c r="EI311" s="17"/>
      <c r="EO311" s="23">
        <f t="shared" si="170"/>
        <v>0</v>
      </c>
      <c r="EQ311" s="17"/>
      <c r="EW311" s="23">
        <f t="shared" si="171"/>
        <v>0</v>
      </c>
      <c r="EY311" s="17"/>
      <c r="FE311" s="23">
        <f t="shared" si="172"/>
        <v>1760</v>
      </c>
      <c r="FG311" s="17"/>
      <c r="FM311" s="23">
        <f t="shared" si="173"/>
        <v>0</v>
      </c>
      <c r="FO311" s="17"/>
      <c r="FU311" s="23">
        <f t="shared" si="174"/>
        <v>0</v>
      </c>
      <c r="FW311" s="17"/>
      <c r="GC311" s="23">
        <f t="shared" si="175"/>
        <v>0</v>
      </c>
      <c r="GE311" s="17"/>
      <c r="GK311" s="23">
        <f t="shared" si="176"/>
        <v>0</v>
      </c>
      <c r="GM311" s="17"/>
      <c r="GS311" s="23">
        <f t="shared" si="177"/>
        <v>0</v>
      </c>
      <c r="GU311" s="17"/>
      <c r="HA311" s="23">
        <f t="shared" si="178"/>
        <v>0</v>
      </c>
      <c r="HC311" s="17"/>
      <c r="HI311" s="23">
        <f t="shared" si="179"/>
        <v>0</v>
      </c>
      <c r="HK311" s="17"/>
      <c r="HQ311" s="23">
        <f t="shared" si="180"/>
        <v>0</v>
      </c>
      <c r="HS311" s="17"/>
      <c r="HY311" s="23">
        <f t="shared" si="181"/>
        <v>0</v>
      </c>
      <c r="IA311" s="17"/>
      <c r="IG311" s="23">
        <f t="shared" si="182"/>
        <v>0</v>
      </c>
      <c r="II311" s="17"/>
      <c r="IO311" s="23">
        <f t="shared" si="183"/>
        <v>0</v>
      </c>
      <c r="IQ311" s="17"/>
      <c r="IW311" s="23">
        <f t="shared" si="184"/>
        <v>0</v>
      </c>
      <c r="IY311" s="17"/>
      <c r="JE311" s="23">
        <f t="shared" si="185"/>
        <v>0</v>
      </c>
      <c r="JG311" s="17"/>
      <c r="JM311" s="23">
        <f t="shared" si="186"/>
        <v>0</v>
      </c>
      <c r="JO311" s="17"/>
      <c r="JU311" s="23">
        <f t="shared" si="187"/>
        <v>0</v>
      </c>
      <c r="JW311" s="17"/>
      <c r="KC311" s="23">
        <f t="shared" si="188"/>
        <v>0</v>
      </c>
      <c r="KE311" s="17"/>
      <c r="KK311" s="23">
        <f t="shared" si="189"/>
        <v>0</v>
      </c>
      <c r="KM311" s="17"/>
      <c r="KS311" s="23">
        <f t="shared" si="190"/>
        <v>0</v>
      </c>
    </row>
    <row r="312" spans="4:305" x14ac:dyDescent="0.2">
      <c r="D312" s="17"/>
      <c r="J312" s="23">
        <f t="shared" si="153"/>
        <v>0</v>
      </c>
      <c r="L312" s="17"/>
      <c r="R312" s="23">
        <f t="shared" si="154"/>
        <v>10075</v>
      </c>
      <c r="T312" s="17"/>
      <c r="Z312" s="23">
        <f t="shared" si="155"/>
        <v>14600</v>
      </c>
      <c r="AB312" s="17"/>
      <c r="AH312" s="23">
        <f t="shared" si="156"/>
        <v>12070</v>
      </c>
      <c r="AJ312" s="17"/>
      <c r="AP312" s="23">
        <f t="shared" si="157"/>
        <v>0</v>
      </c>
      <c r="AR312" s="17"/>
      <c r="AX312" s="23">
        <f t="shared" si="158"/>
        <v>7825</v>
      </c>
      <c r="AZ312" s="17"/>
      <c r="BF312" s="23">
        <f t="shared" si="159"/>
        <v>8235</v>
      </c>
      <c r="BH312" s="17"/>
      <c r="BN312" s="23">
        <f t="shared" si="160"/>
        <v>4825</v>
      </c>
      <c r="BP312" s="17"/>
      <c r="BV312" s="23">
        <f t="shared" si="161"/>
        <v>0</v>
      </c>
      <c r="BX312" s="17"/>
      <c r="CD312" s="23">
        <f t="shared" si="162"/>
        <v>5010</v>
      </c>
      <c r="CF312" s="17"/>
      <c r="CL312" s="23">
        <f t="shared" si="163"/>
        <v>0</v>
      </c>
      <c r="CN312" s="17"/>
      <c r="CT312" s="23">
        <f t="shared" si="164"/>
        <v>0</v>
      </c>
      <c r="CV312" s="17"/>
      <c r="DB312" s="23">
        <f t="shared" si="165"/>
        <v>0</v>
      </c>
      <c r="DD312" s="17"/>
      <c r="DJ312" s="23">
        <f t="shared" si="166"/>
        <v>0</v>
      </c>
      <c r="DK312" s="17"/>
      <c r="DQ312" s="23">
        <f t="shared" si="167"/>
        <v>0</v>
      </c>
      <c r="DS312" s="17"/>
      <c r="DY312" s="23">
        <f t="shared" si="168"/>
        <v>0</v>
      </c>
      <c r="EA312" s="17"/>
      <c r="EG312" s="23">
        <f t="shared" si="169"/>
        <v>2675</v>
      </c>
      <c r="EI312" s="17"/>
      <c r="EO312" s="23">
        <f t="shared" si="170"/>
        <v>0</v>
      </c>
      <c r="EQ312" s="17"/>
      <c r="EW312" s="23">
        <f t="shared" si="171"/>
        <v>0</v>
      </c>
      <c r="EY312" s="17"/>
      <c r="FE312" s="23">
        <f t="shared" si="172"/>
        <v>1760</v>
      </c>
      <c r="FG312" s="17"/>
      <c r="FM312" s="23">
        <f t="shared" si="173"/>
        <v>0</v>
      </c>
      <c r="FO312" s="17"/>
      <c r="FU312" s="23">
        <f t="shared" si="174"/>
        <v>0</v>
      </c>
      <c r="FW312" s="17"/>
      <c r="GC312" s="23">
        <f t="shared" si="175"/>
        <v>0</v>
      </c>
      <c r="GE312" s="17"/>
      <c r="GK312" s="23">
        <f t="shared" si="176"/>
        <v>0</v>
      </c>
      <c r="GM312" s="17"/>
      <c r="GS312" s="23">
        <f t="shared" si="177"/>
        <v>0</v>
      </c>
      <c r="GU312" s="17"/>
      <c r="HA312" s="23">
        <f t="shared" si="178"/>
        <v>0</v>
      </c>
      <c r="HC312" s="17"/>
      <c r="HI312" s="23">
        <f t="shared" si="179"/>
        <v>0</v>
      </c>
      <c r="HK312" s="17"/>
      <c r="HQ312" s="23">
        <f t="shared" si="180"/>
        <v>0</v>
      </c>
      <c r="HS312" s="17"/>
      <c r="HY312" s="23">
        <f t="shared" si="181"/>
        <v>0</v>
      </c>
      <c r="IA312" s="17"/>
      <c r="IG312" s="23">
        <f t="shared" si="182"/>
        <v>0</v>
      </c>
      <c r="II312" s="17"/>
      <c r="IO312" s="23">
        <f t="shared" si="183"/>
        <v>0</v>
      </c>
      <c r="IQ312" s="17"/>
      <c r="IW312" s="23">
        <f t="shared" si="184"/>
        <v>0</v>
      </c>
      <c r="IY312" s="17"/>
      <c r="JE312" s="23">
        <f t="shared" si="185"/>
        <v>0</v>
      </c>
      <c r="JG312" s="17"/>
      <c r="JM312" s="23">
        <f t="shared" si="186"/>
        <v>0</v>
      </c>
      <c r="JO312" s="17"/>
      <c r="JU312" s="23">
        <f t="shared" si="187"/>
        <v>0</v>
      </c>
      <c r="JW312" s="17"/>
      <c r="KC312" s="23">
        <f t="shared" si="188"/>
        <v>0</v>
      </c>
      <c r="KE312" s="17"/>
      <c r="KK312" s="23">
        <f t="shared" si="189"/>
        <v>0</v>
      </c>
      <c r="KM312" s="17"/>
      <c r="KS312" s="23">
        <f t="shared" si="190"/>
        <v>0</v>
      </c>
    </row>
    <row r="313" spans="4:305" x14ac:dyDescent="0.2">
      <c r="D313" s="17"/>
      <c r="J313" s="23">
        <f t="shared" si="153"/>
        <v>0</v>
      </c>
      <c r="L313" s="17"/>
      <c r="R313" s="23">
        <f t="shared" si="154"/>
        <v>10075</v>
      </c>
      <c r="T313" s="17"/>
      <c r="Z313" s="23">
        <f t="shared" si="155"/>
        <v>14600</v>
      </c>
      <c r="AB313" s="17"/>
      <c r="AH313" s="23">
        <f t="shared" si="156"/>
        <v>12070</v>
      </c>
      <c r="AJ313" s="17"/>
      <c r="AP313" s="23">
        <f t="shared" si="157"/>
        <v>0</v>
      </c>
      <c r="AR313" s="17"/>
      <c r="AX313" s="23">
        <f t="shared" si="158"/>
        <v>7825</v>
      </c>
      <c r="AZ313" s="17"/>
      <c r="BF313" s="23">
        <f t="shared" si="159"/>
        <v>8235</v>
      </c>
      <c r="BH313" s="17"/>
      <c r="BN313" s="23">
        <f t="shared" si="160"/>
        <v>4825</v>
      </c>
      <c r="BP313" s="17"/>
      <c r="BV313" s="23">
        <f t="shared" si="161"/>
        <v>0</v>
      </c>
      <c r="BX313" s="17"/>
      <c r="CD313" s="23">
        <f t="shared" si="162"/>
        <v>5010</v>
      </c>
      <c r="CF313" s="17"/>
      <c r="CL313" s="23">
        <f t="shared" si="163"/>
        <v>0</v>
      </c>
      <c r="CN313" s="17"/>
      <c r="CT313" s="23">
        <f t="shared" si="164"/>
        <v>0</v>
      </c>
      <c r="CV313" s="17"/>
      <c r="DB313" s="23">
        <f t="shared" si="165"/>
        <v>0</v>
      </c>
      <c r="DD313" s="17"/>
      <c r="DJ313" s="23">
        <f t="shared" si="166"/>
        <v>0</v>
      </c>
      <c r="DK313" s="17"/>
      <c r="DQ313" s="23">
        <f t="shared" si="167"/>
        <v>0</v>
      </c>
      <c r="DS313" s="17"/>
      <c r="DY313" s="23">
        <f t="shared" si="168"/>
        <v>0</v>
      </c>
      <c r="EA313" s="17"/>
      <c r="EG313" s="23">
        <f t="shared" si="169"/>
        <v>2675</v>
      </c>
      <c r="EI313" s="17"/>
      <c r="EO313" s="23">
        <f t="shared" si="170"/>
        <v>0</v>
      </c>
      <c r="EQ313" s="17"/>
      <c r="EW313" s="23">
        <f t="shared" si="171"/>
        <v>0</v>
      </c>
      <c r="EY313" s="17"/>
      <c r="FE313" s="23">
        <f t="shared" si="172"/>
        <v>1760</v>
      </c>
      <c r="FG313" s="17"/>
      <c r="FM313" s="23">
        <f t="shared" si="173"/>
        <v>0</v>
      </c>
      <c r="FO313" s="17"/>
      <c r="FU313" s="23">
        <f t="shared" si="174"/>
        <v>0</v>
      </c>
      <c r="FW313" s="17"/>
      <c r="GC313" s="23">
        <f t="shared" si="175"/>
        <v>0</v>
      </c>
      <c r="GE313" s="17"/>
      <c r="GK313" s="23">
        <f t="shared" si="176"/>
        <v>0</v>
      </c>
      <c r="GM313" s="17"/>
      <c r="GS313" s="23">
        <f t="shared" si="177"/>
        <v>0</v>
      </c>
      <c r="GU313" s="17"/>
      <c r="HA313" s="23">
        <f t="shared" si="178"/>
        <v>0</v>
      </c>
      <c r="HC313" s="17"/>
      <c r="HI313" s="23">
        <f t="shared" si="179"/>
        <v>0</v>
      </c>
      <c r="HK313" s="17"/>
      <c r="HQ313" s="23">
        <f t="shared" si="180"/>
        <v>0</v>
      </c>
      <c r="HS313" s="17"/>
      <c r="HY313" s="23">
        <f t="shared" si="181"/>
        <v>0</v>
      </c>
      <c r="IA313" s="17"/>
      <c r="IG313" s="23">
        <f t="shared" si="182"/>
        <v>0</v>
      </c>
      <c r="II313" s="17"/>
      <c r="IO313" s="23">
        <f t="shared" si="183"/>
        <v>0</v>
      </c>
      <c r="IQ313" s="17"/>
      <c r="IW313" s="23">
        <f t="shared" si="184"/>
        <v>0</v>
      </c>
      <c r="IY313" s="17"/>
      <c r="JE313" s="23">
        <f t="shared" si="185"/>
        <v>0</v>
      </c>
      <c r="JG313" s="17"/>
      <c r="JM313" s="23">
        <f t="shared" si="186"/>
        <v>0</v>
      </c>
      <c r="JO313" s="17"/>
      <c r="JU313" s="23">
        <f t="shared" si="187"/>
        <v>0</v>
      </c>
      <c r="JW313" s="17"/>
      <c r="KC313" s="23">
        <f t="shared" si="188"/>
        <v>0</v>
      </c>
      <c r="KE313" s="17"/>
      <c r="KK313" s="23">
        <f t="shared" si="189"/>
        <v>0</v>
      </c>
      <c r="KM313" s="17"/>
      <c r="KS313" s="23">
        <f t="shared" si="190"/>
        <v>0</v>
      </c>
    </row>
    <row r="314" spans="4:305" x14ac:dyDescent="0.2">
      <c r="D314" s="17"/>
      <c r="J314" s="23">
        <f t="shared" si="153"/>
        <v>0</v>
      </c>
      <c r="L314" s="17"/>
      <c r="R314" s="23">
        <f t="shared" si="154"/>
        <v>10075</v>
      </c>
      <c r="T314" s="17"/>
      <c r="Z314" s="23">
        <f t="shared" si="155"/>
        <v>14600</v>
      </c>
      <c r="AB314" s="17"/>
      <c r="AH314" s="23">
        <f t="shared" si="156"/>
        <v>12070</v>
      </c>
      <c r="AJ314" s="17"/>
      <c r="AP314" s="23">
        <f t="shared" si="157"/>
        <v>0</v>
      </c>
      <c r="AR314" s="17"/>
      <c r="AX314" s="23">
        <f t="shared" si="158"/>
        <v>7825</v>
      </c>
      <c r="AZ314" s="17"/>
      <c r="BF314" s="23">
        <f t="shared" si="159"/>
        <v>8235</v>
      </c>
      <c r="BH314" s="17"/>
      <c r="BN314" s="23">
        <f t="shared" si="160"/>
        <v>4825</v>
      </c>
      <c r="BP314" s="17"/>
      <c r="BV314" s="23">
        <f t="shared" si="161"/>
        <v>0</v>
      </c>
      <c r="BX314" s="17"/>
      <c r="CD314" s="23">
        <f t="shared" si="162"/>
        <v>5010</v>
      </c>
      <c r="CF314" s="17"/>
      <c r="CL314" s="23">
        <f t="shared" si="163"/>
        <v>0</v>
      </c>
      <c r="CN314" s="17"/>
      <c r="CT314" s="23">
        <f t="shared" si="164"/>
        <v>0</v>
      </c>
      <c r="CV314" s="17"/>
      <c r="DB314" s="23">
        <f t="shared" si="165"/>
        <v>0</v>
      </c>
      <c r="DD314" s="17"/>
      <c r="DJ314" s="23">
        <f t="shared" si="166"/>
        <v>0</v>
      </c>
      <c r="DK314" s="17"/>
      <c r="DQ314" s="23">
        <f t="shared" si="167"/>
        <v>0</v>
      </c>
      <c r="DS314" s="17"/>
      <c r="DY314" s="23">
        <f t="shared" si="168"/>
        <v>0</v>
      </c>
      <c r="EA314" s="17"/>
      <c r="EG314" s="23">
        <f t="shared" si="169"/>
        <v>2675</v>
      </c>
      <c r="EI314" s="17"/>
      <c r="EO314" s="23">
        <f t="shared" si="170"/>
        <v>0</v>
      </c>
      <c r="EQ314" s="17"/>
      <c r="EW314" s="23">
        <f t="shared" si="171"/>
        <v>0</v>
      </c>
      <c r="EY314" s="17"/>
      <c r="FE314" s="23">
        <f t="shared" si="172"/>
        <v>1760</v>
      </c>
      <c r="FG314" s="17"/>
      <c r="FM314" s="23">
        <f t="shared" si="173"/>
        <v>0</v>
      </c>
      <c r="FO314" s="17"/>
      <c r="FU314" s="23">
        <f t="shared" si="174"/>
        <v>0</v>
      </c>
      <c r="FW314" s="17"/>
      <c r="GC314" s="23">
        <f t="shared" si="175"/>
        <v>0</v>
      </c>
      <c r="GE314" s="17"/>
      <c r="GK314" s="23">
        <f t="shared" si="176"/>
        <v>0</v>
      </c>
      <c r="GM314" s="17"/>
      <c r="GS314" s="23">
        <f t="shared" si="177"/>
        <v>0</v>
      </c>
      <c r="GU314" s="17"/>
      <c r="HA314" s="23">
        <f t="shared" si="178"/>
        <v>0</v>
      </c>
      <c r="HC314" s="17"/>
      <c r="HI314" s="23">
        <f t="shared" si="179"/>
        <v>0</v>
      </c>
      <c r="HK314" s="17"/>
      <c r="HQ314" s="23">
        <f t="shared" si="180"/>
        <v>0</v>
      </c>
      <c r="HS314" s="17"/>
      <c r="HY314" s="23">
        <f t="shared" si="181"/>
        <v>0</v>
      </c>
      <c r="IA314" s="17"/>
      <c r="IG314" s="23">
        <f t="shared" si="182"/>
        <v>0</v>
      </c>
      <c r="II314" s="17"/>
      <c r="IO314" s="23">
        <f t="shared" si="183"/>
        <v>0</v>
      </c>
      <c r="IQ314" s="17"/>
      <c r="IW314" s="23">
        <f t="shared" si="184"/>
        <v>0</v>
      </c>
      <c r="IY314" s="17"/>
      <c r="JE314" s="23">
        <f t="shared" si="185"/>
        <v>0</v>
      </c>
      <c r="JG314" s="17"/>
      <c r="JM314" s="23">
        <f t="shared" si="186"/>
        <v>0</v>
      </c>
      <c r="JO314" s="17"/>
      <c r="JU314" s="23">
        <f t="shared" si="187"/>
        <v>0</v>
      </c>
      <c r="JW314" s="17"/>
      <c r="KC314" s="23">
        <f t="shared" si="188"/>
        <v>0</v>
      </c>
      <c r="KE314" s="17"/>
      <c r="KK314" s="23">
        <f t="shared" si="189"/>
        <v>0</v>
      </c>
      <c r="KM314" s="17"/>
      <c r="KS314" s="23">
        <f t="shared" si="190"/>
        <v>0</v>
      </c>
    </row>
    <row r="315" spans="4:305" x14ac:dyDescent="0.2">
      <c r="D315" s="17"/>
      <c r="J315" s="23">
        <f t="shared" si="153"/>
        <v>0</v>
      </c>
      <c r="L315" s="17"/>
      <c r="R315" s="23">
        <f t="shared" si="154"/>
        <v>10075</v>
      </c>
      <c r="T315" s="17"/>
      <c r="Z315" s="23">
        <f t="shared" si="155"/>
        <v>14600</v>
      </c>
      <c r="AB315" s="17"/>
      <c r="AH315" s="23">
        <f t="shared" si="156"/>
        <v>12070</v>
      </c>
      <c r="AJ315" s="17"/>
      <c r="AP315" s="23">
        <f t="shared" si="157"/>
        <v>0</v>
      </c>
      <c r="AR315" s="17"/>
      <c r="AX315" s="23">
        <f t="shared" si="158"/>
        <v>7825</v>
      </c>
      <c r="AZ315" s="17"/>
      <c r="BF315" s="23">
        <f t="shared" si="159"/>
        <v>8235</v>
      </c>
      <c r="BH315" s="17"/>
      <c r="BN315" s="23">
        <f t="shared" si="160"/>
        <v>4825</v>
      </c>
      <c r="BP315" s="17"/>
      <c r="BV315" s="23">
        <f t="shared" si="161"/>
        <v>0</v>
      </c>
      <c r="BX315" s="17"/>
      <c r="CD315" s="23">
        <f t="shared" si="162"/>
        <v>5010</v>
      </c>
      <c r="CF315" s="17"/>
      <c r="CL315" s="23">
        <f t="shared" si="163"/>
        <v>0</v>
      </c>
      <c r="CN315" s="17"/>
      <c r="CT315" s="23">
        <f t="shared" si="164"/>
        <v>0</v>
      </c>
      <c r="CV315" s="17"/>
      <c r="DB315" s="23">
        <f t="shared" si="165"/>
        <v>0</v>
      </c>
      <c r="DD315" s="17"/>
      <c r="DJ315" s="23">
        <f t="shared" si="166"/>
        <v>0</v>
      </c>
      <c r="DK315" s="17"/>
      <c r="DQ315" s="23">
        <f t="shared" si="167"/>
        <v>0</v>
      </c>
      <c r="DS315" s="17"/>
      <c r="DY315" s="23">
        <f t="shared" si="168"/>
        <v>0</v>
      </c>
      <c r="EA315" s="17"/>
      <c r="EG315" s="23">
        <f t="shared" si="169"/>
        <v>2675</v>
      </c>
      <c r="EI315" s="17"/>
      <c r="EO315" s="23">
        <f t="shared" si="170"/>
        <v>0</v>
      </c>
      <c r="EQ315" s="17"/>
      <c r="EW315" s="23">
        <f t="shared" si="171"/>
        <v>0</v>
      </c>
      <c r="EY315" s="17"/>
      <c r="FE315" s="23">
        <f t="shared" si="172"/>
        <v>1760</v>
      </c>
      <c r="FG315" s="17"/>
      <c r="FM315" s="23">
        <f t="shared" si="173"/>
        <v>0</v>
      </c>
      <c r="FO315" s="17"/>
      <c r="FU315" s="23">
        <f t="shared" si="174"/>
        <v>0</v>
      </c>
      <c r="FW315" s="17"/>
      <c r="GC315" s="23">
        <f t="shared" si="175"/>
        <v>0</v>
      </c>
      <c r="GE315" s="17"/>
      <c r="GK315" s="23">
        <f t="shared" si="176"/>
        <v>0</v>
      </c>
      <c r="GM315" s="17"/>
      <c r="GS315" s="23">
        <f t="shared" si="177"/>
        <v>0</v>
      </c>
      <c r="GU315" s="17"/>
      <c r="HA315" s="23">
        <f t="shared" si="178"/>
        <v>0</v>
      </c>
      <c r="HC315" s="17"/>
      <c r="HI315" s="23">
        <f t="shared" si="179"/>
        <v>0</v>
      </c>
      <c r="HK315" s="17"/>
      <c r="HQ315" s="23">
        <f t="shared" si="180"/>
        <v>0</v>
      </c>
      <c r="HS315" s="17"/>
      <c r="HY315" s="23">
        <f t="shared" si="181"/>
        <v>0</v>
      </c>
      <c r="IA315" s="17"/>
      <c r="IG315" s="23">
        <f t="shared" si="182"/>
        <v>0</v>
      </c>
      <c r="II315" s="17"/>
      <c r="IO315" s="23">
        <f t="shared" si="183"/>
        <v>0</v>
      </c>
      <c r="IQ315" s="17"/>
      <c r="IW315" s="23">
        <f t="shared" si="184"/>
        <v>0</v>
      </c>
      <c r="IY315" s="17"/>
      <c r="JE315" s="23">
        <f t="shared" si="185"/>
        <v>0</v>
      </c>
      <c r="JG315" s="17"/>
      <c r="JM315" s="23">
        <f t="shared" si="186"/>
        <v>0</v>
      </c>
      <c r="JO315" s="17"/>
      <c r="JU315" s="23">
        <f t="shared" si="187"/>
        <v>0</v>
      </c>
      <c r="JW315" s="17"/>
      <c r="KC315" s="23">
        <f t="shared" si="188"/>
        <v>0</v>
      </c>
      <c r="KE315" s="17"/>
      <c r="KK315" s="23">
        <f t="shared" si="189"/>
        <v>0</v>
      </c>
      <c r="KM315" s="17"/>
      <c r="KS315" s="23">
        <f t="shared" si="190"/>
        <v>0</v>
      </c>
    </row>
    <row r="316" spans="4:305" x14ac:dyDescent="0.2">
      <c r="D316" s="17"/>
      <c r="J316" s="23">
        <f t="shared" si="153"/>
        <v>0</v>
      </c>
      <c r="L316" s="17"/>
      <c r="R316" s="23">
        <f t="shared" si="154"/>
        <v>10075</v>
      </c>
      <c r="T316" s="17"/>
      <c r="Z316" s="23">
        <f t="shared" si="155"/>
        <v>14600</v>
      </c>
      <c r="AB316" s="17"/>
      <c r="AH316" s="23">
        <f t="shared" si="156"/>
        <v>12070</v>
      </c>
      <c r="AJ316" s="17"/>
      <c r="AP316" s="23">
        <f t="shared" si="157"/>
        <v>0</v>
      </c>
      <c r="AR316" s="17"/>
      <c r="AX316" s="23">
        <f t="shared" si="158"/>
        <v>7825</v>
      </c>
      <c r="AZ316" s="17"/>
      <c r="BF316" s="23">
        <f t="shared" si="159"/>
        <v>8235</v>
      </c>
      <c r="BH316" s="17"/>
      <c r="BN316" s="23">
        <f t="shared" si="160"/>
        <v>4825</v>
      </c>
      <c r="BP316" s="17"/>
      <c r="BV316" s="23">
        <f t="shared" si="161"/>
        <v>0</v>
      </c>
      <c r="BX316" s="17"/>
      <c r="CD316" s="23">
        <f t="shared" si="162"/>
        <v>5010</v>
      </c>
      <c r="CF316" s="17"/>
      <c r="CL316" s="23">
        <f t="shared" si="163"/>
        <v>0</v>
      </c>
      <c r="CN316" s="17"/>
      <c r="CT316" s="23">
        <f t="shared" si="164"/>
        <v>0</v>
      </c>
      <c r="CV316" s="17"/>
      <c r="DB316" s="23">
        <f t="shared" si="165"/>
        <v>0</v>
      </c>
      <c r="DD316" s="17"/>
      <c r="DJ316" s="23">
        <f t="shared" si="166"/>
        <v>0</v>
      </c>
      <c r="DK316" s="17"/>
      <c r="DQ316" s="23">
        <f t="shared" si="167"/>
        <v>0</v>
      </c>
      <c r="DS316" s="17"/>
      <c r="DY316" s="23">
        <f t="shared" si="168"/>
        <v>0</v>
      </c>
      <c r="EA316" s="17"/>
      <c r="EG316" s="23">
        <f t="shared" si="169"/>
        <v>2675</v>
      </c>
      <c r="EI316" s="17"/>
      <c r="EO316" s="23">
        <f t="shared" si="170"/>
        <v>0</v>
      </c>
      <c r="EQ316" s="17"/>
      <c r="EW316" s="23">
        <f t="shared" si="171"/>
        <v>0</v>
      </c>
      <c r="EY316" s="17"/>
      <c r="FE316" s="23">
        <f t="shared" si="172"/>
        <v>1760</v>
      </c>
      <c r="FG316" s="17"/>
      <c r="FM316" s="23">
        <f t="shared" si="173"/>
        <v>0</v>
      </c>
      <c r="FO316" s="17"/>
      <c r="FU316" s="23">
        <f t="shared" si="174"/>
        <v>0</v>
      </c>
      <c r="FW316" s="17"/>
      <c r="GC316" s="23">
        <f t="shared" si="175"/>
        <v>0</v>
      </c>
      <c r="GE316" s="17"/>
      <c r="GK316" s="23">
        <f t="shared" si="176"/>
        <v>0</v>
      </c>
      <c r="GM316" s="17"/>
      <c r="GS316" s="23">
        <f t="shared" si="177"/>
        <v>0</v>
      </c>
      <c r="GU316" s="17"/>
      <c r="HA316" s="23">
        <f t="shared" si="178"/>
        <v>0</v>
      </c>
      <c r="HC316" s="17"/>
      <c r="HI316" s="23">
        <f t="shared" si="179"/>
        <v>0</v>
      </c>
      <c r="HK316" s="17"/>
      <c r="HQ316" s="23">
        <f t="shared" si="180"/>
        <v>0</v>
      </c>
      <c r="HS316" s="17"/>
      <c r="HY316" s="23">
        <f t="shared" si="181"/>
        <v>0</v>
      </c>
      <c r="IA316" s="17"/>
      <c r="IG316" s="23">
        <f t="shared" si="182"/>
        <v>0</v>
      </c>
      <c r="II316" s="17"/>
      <c r="IO316" s="23">
        <f t="shared" si="183"/>
        <v>0</v>
      </c>
      <c r="IQ316" s="17"/>
      <c r="IW316" s="23">
        <f t="shared" si="184"/>
        <v>0</v>
      </c>
      <c r="IY316" s="17"/>
      <c r="JE316" s="23">
        <f t="shared" si="185"/>
        <v>0</v>
      </c>
      <c r="JG316" s="17"/>
      <c r="JM316" s="23">
        <f t="shared" si="186"/>
        <v>0</v>
      </c>
      <c r="JO316" s="17"/>
      <c r="JU316" s="23">
        <f t="shared" si="187"/>
        <v>0</v>
      </c>
      <c r="JW316" s="17"/>
      <c r="KC316" s="23">
        <f t="shared" si="188"/>
        <v>0</v>
      </c>
      <c r="KE316" s="17"/>
      <c r="KK316" s="23">
        <f t="shared" si="189"/>
        <v>0</v>
      </c>
      <c r="KM316" s="17"/>
      <c r="KS316" s="23">
        <f t="shared" si="190"/>
        <v>0</v>
      </c>
    </row>
    <row r="317" spans="4:305" x14ac:dyDescent="0.2">
      <c r="D317" s="17"/>
      <c r="J317" s="23">
        <f t="shared" si="153"/>
        <v>0</v>
      </c>
      <c r="L317" s="17"/>
      <c r="R317" s="23">
        <f t="shared" si="154"/>
        <v>10075</v>
      </c>
      <c r="T317" s="17"/>
      <c r="Z317" s="23">
        <f t="shared" si="155"/>
        <v>14600</v>
      </c>
      <c r="AB317" s="17"/>
      <c r="AH317" s="23">
        <f t="shared" si="156"/>
        <v>12070</v>
      </c>
      <c r="AJ317" s="17"/>
      <c r="AP317" s="23">
        <f t="shared" si="157"/>
        <v>0</v>
      </c>
      <c r="AR317" s="17"/>
      <c r="AX317" s="23">
        <f t="shared" si="158"/>
        <v>7825</v>
      </c>
      <c r="AZ317" s="17"/>
      <c r="BF317" s="23">
        <f t="shared" si="159"/>
        <v>8235</v>
      </c>
      <c r="BH317" s="17"/>
      <c r="BN317" s="23">
        <f t="shared" si="160"/>
        <v>4825</v>
      </c>
      <c r="BP317" s="17"/>
      <c r="BV317" s="23">
        <f t="shared" si="161"/>
        <v>0</v>
      </c>
      <c r="BX317" s="17"/>
      <c r="CD317" s="23">
        <f t="shared" si="162"/>
        <v>5010</v>
      </c>
      <c r="CF317" s="17"/>
      <c r="CL317" s="23">
        <f t="shared" si="163"/>
        <v>0</v>
      </c>
      <c r="CN317" s="17"/>
      <c r="CT317" s="23">
        <f t="shared" si="164"/>
        <v>0</v>
      </c>
      <c r="CV317" s="17"/>
      <c r="DB317" s="23">
        <f t="shared" si="165"/>
        <v>0</v>
      </c>
      <c r="DD317" s="17"/>
      <c r="DJ317" s="23">
        <f t="shared" si="166"/>
        <v>0</v>
      </c>
      <c r="DK317" s="17"/>
      <c r="DQ317" s="23">
        <f t="shared" si="167"/>
        <v>0</v>
      </c>
      <c r="DS317" s="17"/>
      <c r="DY317" s="23">
        <f t="shared" si="168"/>
        <v>0</v>
      </c>
      <c r="EA317" s="17"/>
      <c r="EG317" s="23">
        <f t="shared" si="169"/>
        <v>2675</v>
      </c>
      <c r="EI317" s="17"/>
      <c r="EO317" s="23">
        <f t="shared" si="170"/>
        <v>0</v>
      </c>
      <c r="EQ317" s="17"/>
      <c r="EW317" s="23">
        <f t="shared" si="171"/>
        <v>0</v>
      </c>
      <c r="EY317" s="17"/>
      <c r="FE317" s="23">
        <f t="shared" si="172"/>
        <v>1760</v>
      </c>
      <c r="FG317" s="17"/>
      <c r="FM317" s="23">
        <f t="shared" si="173"/>
        <v>0</v>
      </c>
      <c r="FO317" s="17"/>
      <c r="FU317" s="23">
        <f t="shared" si="174"/>
        <v>0</v>
      </c>
      <c r="FW317" s="17"/>
      <c r="GC317" s="23">
        <f t="shared" si="175"/>
        <v>0</v>
      </c>
      <c r="GE317" s="17"/>
      <c r="GK317" s="23">
        <f t="shared" si="176"/>
        <v>0</v>
      </c>
      <c r="GM317" s="17"/>
      <c r="GS317" s="23">
        <f t="shared" si="177"/>
        <v>0</v>
      </c>
      <c r="GU317" s="17"/>
      <c r="HA317" s="23">
        <f t="shared" si="178"/>
        <v>0</v>
      </c>
      <c r="HC317" s="17"/>
      <c r="HI317" s="23">
        <f t="shared" si="179"/>
        <v>0</v>
      </c>
      <c r="HK317" s="17"/>
      <c r="HQ317" s="23">
        <f t="shared" si="180"/>
        <v>0</v>
      </c>
      <c r="HS317" s="17"/>
      <c r="HY317" s="23">
        <f t="shared" si="181"/>
        <v>0</v>
      </c>
      <c r="IA317" s="17"/>
      <c r="IG317" s="23">
        <f t="shared" si="182"/>
        <v>0</v>
      </c>
      <c r="II317" s="17"/>
      <c r="IO317" s="23">
        <f t="shared" si="183"/>
        <v>0</v>
      </c>
      <c r="IQ317" s="17"/>
      <c r="IW317" s="23">
        <f t="shared" si="184"/>
        <v>0</v>
      </c>
      <c r="IY317" s="17"/>
      <c r="JE317" s="23">
        <f t="shared" si="185"/>
        <v>0</v>
      </c>
      <c r="JG317" s="17"/>
      <c r="JM317" s="23">
        <f t="shared" si="186"/>
        <v>0</v>
      </c>
      <c r="JO317" s="17"/>
      <c r="JU317" s="23">
        <f t="shared" si="187"/>
        <v>0</v>
      </c>
      <c r="JW317" s="17"/>
      <c r="KC317" s="23">
        <f t="shared" si="188"/>
        <v>0</v>
      </c>
      <c r="KE317" s="17"/>
      <c r="KK317" s="23">
        <f t="shared" si="189"/>
        <v>0</v>
      </c>
      <c r="KM317" s="17"/>
      <c r="KS317" s="23">
        <f t="shared" si="190"/>
        <v>0</v>
      </c>
    </row>
    <row r="318" spans="4:305" x14ac:dyDescent="0.2">
      <c r="D318" s="17"/>
      <c r="J318" s="23">
        <f t="shared" si="153"/>
        <v>0</v>
      </c>
      <c r="L318" s="17"/>
      <c r="R318" s="23">
        <f t="shared" si="154"/>
        <v>10075</v>
      </c>
      <c r="T318" s="17"/>
      <c r="Z318" s="23">
        <f t="shared" si="155"/>
        <v>14600</v>
      </c>
      <c r="AB318" s="17"/>
      <c r="AH318" s="23">
        <f t="shared" si="156"/>
        <v>12070</v>
      </c>
      <c r="AJ318" s="17"/>
      <c r="AP318" s="23">
        <f t="shared" si="157"/>
        <v>0</v>
      </c>
      <c r="AR318" s="17"/>
      <c r="AX318" s="23">
        <f t="shared" si="158"/>
        <v>7825</v>
      </c>
      <c r="AZ318" s="17"/>
      <c r="BF318" s="23">
        <f t="shared" si="159"/>
        <v>8235</v>
      </c>
      <c r="BH318" s="17"/>
      <c r="BN318" s="23">
        <f t="shared" si="160"/>
        <v>4825</v>
      </c>
      <c r="BP318" s="17"/>
      <c r="BV318" s="23">
        <f t="shared" si="161"/>
        <v>0</v>
      </c>
      <c r="BX318" s="17"/>
      <c r="CD318" s="23">
        <f t="shared" si="162"/>
        <v>5010</v>
      </c>
      <c r="CF318" s="17"/>
      <c r="CL318" s="23">
        <f t="shared" si="163"/>
        <v>0</v>
      </c>
      <c r="CN318" s="17"/>
      <c r="CT318" s="23">
        <f t="shared" si="164"/>
        <v>0</v>
      </c>
      <c r="CV318" s="17"/>
      <c r="DB318" s="23">
        <f t="shared" si="165"/>
        <v>0</v>
      </c>
      <c r="DD318" s="17"/>
      <c r="DJ318" s="23">
        <f t="shared" si="166"/>
        <v>0</v>
      </c>
      <c r="DK318" s="17"/>
      <c r="DQ318" s="23">
        <f t="shared" si="167"/>
        <v>0</v>
      </c>
      <c r="DS318" s="17"/>
      <c r="DY318" s="23">
        <f t="shared" si="168"/>
        <v>0</v>
      </c>
      <c r="EA318" s="17"/>
      <c r="EG318" s="23">
        <f t="shared" si="169"/>
        <v>2675</v>
      </c>
      <c r="EI318" s="17"/>
      <c r="EO318" s="23">
        <f t="shared" si="170"/>
        <v>0</v>
      </c>
      <c r="EQ318" s="17"/>
      <c r="EW318" s="23">
        <f t="shared" si="171"/>
        <v>0</v>
      </c>
      <c r="EY318" s="17"/>
      <c r="FE318" s="23">
        <f t="shared" si="172"/>
        <v>1760</v>
      </c>
      <c r="FG318" s="17"/>
      <c r="FM318" s="23">
        <f t="shared" si="173"/>
        <v>0</v>
      </c>
      <c r="FO318" s="17"/>
      <c r="FU318" s="23">
        <f t="shared" si="174"/>
        <v>0</v>
      </c>
      <c r="FW318" s="17"/>
      <c r="GC318" s="23">
        <f t="shared" si="175"/>
        <v>0</v>
      </c>
      <c r="GE318" s="17"/>
      <c r="GK318" s="23">
        <f t="shared" si="176"/>
        <v>0</v>
      </c>
      <c r="GM318" s="17"/>
      <c r="GS318" s="23">
        <f t="shared" si="177"/>
        <v>0</v>
      </c>
      <c r="GU318" s="17"/>
      <c r="HA318" s="23">
        <f t="shared" si="178"/>
        <v>0</v>
      </c>
      <c r="HC318" s="17"/>
      <c r="HI318" s="23">
        <f t="shared" si="179"/>
        <v>0</v>
      </c>
      <c r="HK318" s="17"/>
      <c r="HQ318" s="23">
        <f t="shared" si="180"/>
        <v>0</v>
      </c>
      <c r="HS318" s="17"/>
      <c r="HY318" s="23">
        <f t="shared" si="181"/>
        <v>0</v>
      </c>
      <c r="IA318" s="17"/>
      <c r="IG318" s="23">
        <f t="shared" si="182"/>
        <v>0</v>
      </c>
      <c r="II318" s="17"/>
      <c r="IO318" s="23">
        <f t="shared" si="183"/>
        <v>0</v>
      </c>
      <c r="IQ318" s="17"/>
      <c r="IW318" s="23">
        <f t="shared" si="184"/>
        <v>0</v>
      </c>
      <c r="IY318" s="17"/>
      <c r="JE318" s="23">
        <f t="shared" si="185"/>
        <v>0</v>
      </c>
      <c r="JG318" s="17"/>
      <c r="JM318" s="23">
        <f t="shared" si="186"/>
        <v>0</v>
      </c>
      <c r="JO318" s="17"/>
      <c r="JU318" s="23">
        <f t="shared" si="187"/>
        <v>0</v>
      </c>
      <c r="JW318" s="17"/>
      <c r="KC318" s="23">
        <f t="shared" si="188"/>
        <v>0</v>
      </c>
      <c r="KE318" s="17"/>
      <c r="KK318" s="23">
        <f t="shared" si="189"/>
        <v>0</v>
      </c>
      <c r="KM318" s="17"/>
      <c r="KS318" s="23">
        <f t="shared" si="190"/>
        <v>0</v>
      </c>
    </row>
    <row r="319" spans="4:305" x14ac:dyDescent="0.2">
      <c r="D319" s="17"/>
      <c r="J319" s="23">
        <f t="shared" si="153"/>
        <v>0</v>
      </c>
      <c r="L319" s="17"/>
      <c r="R319" s="23">
        <f t="shared" si="154"/>
        <v>10075</v>
      </c>
      <c r="T319" s="17"/>
      <c r="Z319" s="23">
        <f t="shared" si="155"/>
        <v>14600</v>
      </c>
      <c r="AB319" s="17"/>
      <c r="AH319" s="23">
        <f t="shared" si="156"/>
        <v>12070</v>
      </c>
      <c r="AJ319" s="17"/>
      <c r="AP319" s="23">
        <f t="shared" si="157"/>
        <v>0</v>
      </c>
      <c r="AR319" s="17"/>
      <c r="AX319" s="23">
        <f t="shared" si="158"/>
        <v>7825</v>
      </c>
      <c r="AZ319" s="17"/>
      <c r="BF319" s="23">
        <f t="shared" si="159"/>
        <v>8235</v>
      </c>
      <c r="BH319" s="17"/>
      <c r="BN319" s="23">
        <f t="shared" si="160"/>
        <v>4825</v>
      </c>
      <c r="BP319" s="17"/>
      <c r="BV319" s="23">
        <f t="shared" si="161"/>
        <v>0</v>
      </c>
      <c r="BX319" s="17"/>
      <c r="CD319" s="23">
        <f t="shared" si="162"/>
        <v>5010</v>
      </c>
      <c r="CF319" s="17"/>
      <c r="CL319" s="23">
        <f t="shared" si="163"/>
        <v>0</v>
      </c>
      <c r="CN319" s="17"/>
      <c r="CT319" s="23">
        <f t="shared" si="164"/>
        <v>0</v>
      </c>
      <c r="CV319" s="17"/>
      <c r="DB319" s="23">
        <f t="shared" si="165"/>
        <v>0</v>
      </c>
      <c r="DD319" s="17"/>
      <c r="DJ319" s="23">
        <f t="shared" si="166"/>
        <v>0</v>
      </c>
      <c r="DK319" s="17"/>
      <c r="DQ319" s="23">
        <f t="shared" si="167"/>
        <v>0</v>
      </c>
      <c r="DS319" s="17"/>
      <c r="DY319" s="23">
        <f t="shared" si="168"/>
        <v>0</v>
      </c>
      <c r="EA319" s="17"/>
      <c r="EG319" s="23">
        <f t="shared" si="169"/>
        <v>2675</v>
      </c>
      <c r="EI319" s="17"/>
      <c r="EO319" s="23">
        <f t="shared" si="170"/>
        <v>0</v>
      </c>
      <c r="EQ319" s="17"/>
      <c r="EW319" s="23">
        <f t="shared" si="171"/>
        <v>0</v>
      </c>
      <c r="EY319" s="17"/>
      <c r="FE319" s="23">
        <f t="shared" si="172"/>
        <v>1760</v>
      </c>
      <c r="FG319" s="17"/>
      <c r="FM319" s="23">
        <f t="shared" si="173"/>
        <v>0</v>
      </c>
      <c r="FO319" s="17"/>
      <c r="FU319" s="23">
        <f t="shared" si="174"/>
        <v>0</v>
      </c>
      <c r="FW319" s="17"/>
      <c r="GC319" s="23">
        <f t="shared" si="175"/>
        <v>0</v>
      </c>
      <c r="GE319" s="17"/>
      <c r="GK319" s="23">
        <f t="shared" si="176"/>
        <v>0</v>
      </c>
      <c r="GM319" s="17"/>
      <c r="GS319" s="23">
        <f t="shared" si="177"/>
        <v>0</v>
      </c>
      <c r="GU319" s="17"/>
      <c r="HA319" s="23">
        <f t="shared" si="178"/>
        <v>0</v>
      </c>
      <c r="HC319" s="17"/>
      <c r="HI319" s="23">
        <f t="shared" si="179"/>
        <v>0</v>
      </c>
      <c r="HK319" s="17"/>
      <c r="HQ319" s="23">
        <f t="shared" si="180"/>
        <v>0</v>
      </c>
      <c r="HS319" s="17"/>
      <c r="HY319" s="23">
        <f t="shared" si="181"/>
        <v>0</v>
      </c>
      <c r="IA319" s="17"/>
      <c r="IG319" s="23">
        <f t="shared" si="182"/>
        <v>0</v>
      </c>
      <c r="II319" s="17"/>
      <c r="IO319" s="23">
        <f t="shared" si="183"/>
        <v>0</v>
      </c>
      <c r="IQ319" s="17"/>
      <c r="IW319" s="23">
        <f t="shared" si="184"/>
        <v>0</v>
      </c>
      <c r="IY319" s="17"/>
      <c r="JE319" s="23">
        <f t="shared" si="185"/>
        <v>0</v>
      </c>
      <c r="JG319" s="17"/>
      <c r="JM319" s="23">
        <f t="shared" si="186"/>
        <v>0</v>
      </c>
      <c r="JO319" s="17"/>
      <c r="JU319" s="23">
        <f t="shared" si="187"/>
        <v>0</v>
      </c>
      <c r="JW319" s="17"/>
      <c r="KC319" s="23">
        <f t="shared" si="188"/>
        <v>0</v>
      </c>
      <c r="KE319" s="17"/>
      <c r="KK319" s="23">
        <f t="shared" si="189"/>
        <v>0</v>
      </c>
      <c r="KM319" s="17"/>
      <c r="KS319" s="23">
        <f t="shared" si="190"/>
        <v>0</v>
      </c>
    </row>
    <row r="320" spans="4:305" x14ac:dyDescent="0.2">
      <c r="D320" s="17"/>
      <c r="J320" s="23">
        <f t="shared" si="153"/>
        <v>0</v>
      </c>
      <c r="L320" s="17"/>
      <c r="R320" s="23">
        <f t="shared" si="154"/>
        <v>10075</v>
      </c>
      <c r="T320" s="17"/>
      <c r="Z320" s="23">
        <f t="shared" si="155"/>
        <v>14600</v>
      </c>
      <c r="AB320" s="17"/>
      <c r="AH320" s="23">
        <f t="shared" si="156"/>
        <v>12070</v>
      </c>
      <c r="AJ320" s="17"/>
      <c r="AP320" s="23">
        <f t="shared" si="157"/>
        <v>0</v>
      </c>
      <c r="AR320" s="17"/>
      <c r="AX320" s="23">
        <f t="shared" si="158"/>
        <v>7825</v>
      </c>
      <c r="AZ320" s="17"/>
      <c r="BF320" s="23">
        <f t="shared" si="159"/>
        <v>8235</v>
      </c>
      <c r="BH320" s="17"/>
      <c r="BN320" s="23">
        <f t="shared" si="160"/>
        <v>4825</v>
      </c>
      <c r="BP320" s="17"/>
      <c r="BV320" s="23">
        <f t="shared" si="161"/>
        <v>0</v>
      </c>
      <c r="BX320" s="17"/>
      <c r="CD320" s="23">
        <f t="shared" si="162"/>
        <v>5010</v>
      </c>
      <c r="CF320" s="17"/>
      <c r="CL320" s="23">
        <f t="shared" si="163"/>
        <v>0</v>
      </c>
      <c r="CN320" s="17"/>
      <c r="CT320" s="23">
        <f t="shared" si="164"/>
        <v>0</v>
      </c>
      <c r="CV320" s="17"/>
      <c r="DB320" s="23">
        <f t="shared" si="165"/>
        <v>0</v>
      </c>
      <c r="DD320" s="17"/>
      <c r="DJ320" s="23">
        <f t="shared" si="166"/>
        <v>0</v>
      </c>
      <c r="DK320" s="17"/>
      <c r="DQ320" s="23">
        <f t="shared" si="167"/>
        <v>0</v>
      </c>
      <c r="DS320" s="17"/>
      <c r="DY320" s="23">
        <f t="shared" si="168"/>
        <v>0</v>
      </c>
      <c r="EA320" s="17"/>
      <c r="EG320" s="23">
        <f t="shared" si="169"/>
        <v>2675</v>
      </c>
      <c r="EI320" s="17"/>
      <c r="EO320" s="23">
        <f t="shared" si="170"/>
        <v>0</v>
      </c>
      <c r="EQ320" s="17"/>
      <c r="EW320" s="23">
        <f t="shared" si="171"/>
        <v>0</v>
      </c>
      <c r="EY320" s="17"/>
      <c r="FE320" s="23">
        <f t="shared" si="172"/>
        <v>1760</v>
      </c>
      <c r="FG320" s="17"/>
      <c r="FM320" s="23">
        <f t="shared" si="173"/>
        <v>0</v>
      </c>
      <c r="FO320" s="17"/>
      <c r="FU320" s="23">
        <f t="shared" si="174"/>
        <v>0</v>
      </c>
      <c r="FW320" s="17"/>
      <c r="GC320" s="23">
        <f t="shared" si="175"/>
        <v>0</v>
      </c>
      <c r="GE320" s="17"/>
      <c r="GK320" s="23">
        <f t="shared" si="176"/>
        <v>0</v>
      </c>
      <c r="GM320" s="17"/>
      <c r="GS320" s="23">
        <f t="shared" si="177"/>
        <v>0</v>
      </c>
      <c r="GU320" s="17"/>
      <c r="HA320" s="23">
        <f t="shared" si="178"/>
        <v>0</v>
      </c>
      <c r="HC320" s="17"/>
      <c r="HI320" s="23">
        <f t="shared" si="179"/>
        <v>0</v>
      </c>
      <c r="HK320" s="17"/>
      <c r="HQ320" s="23">
        <f t="shared" si="180"/>
        <v>0</v>
      </c>
      <c r="HS320" s="17"/>
      <c r="HY320" s="23">
        <f t="shared" si="181"/>
        <v>0</v>
      </c>
      <c r="IA320" s="17"/>
      <c r="IG320" s="23">
        <f t="shared" si="182"/>
        <v>0</v>
      </c>
      <c r="II320" s="17"/>
      <c r="IO320" s="23">
        <f t="shared" si="183"/>
        <v>0</v>
      </c>
      <c r="IQ320" s="17"/>
      <c r="IW320" s="23">
        <f t="shared" si="184"/>
        <v>0</v>
      </c>
      <c r="IY320" s="17"/>
      <c r="JE320" s="23">
        <f t="shared" si="185"/>
        <v>0</v>
      </c>
      <c r="JG320" s="17"/>
      <c r="JM320" s="23">
        <f t="shared" si="186"/>
        <v>0</v>
      </c>
      <c r="JO320" s="17"/>
      <c r="JU320" s="23">
        <f t="shared" si="187"/>
        <v>0</v>
      </c>
      <c r="JW320" s="17"/>
      <c r="KC320" s="23">
        <f t="shared" si="188"/>
        <v>0</v>
      </c>
      <c r="KE320" s="17"/>
      <c r="KK320" s="23">
        <f t="shared" si="189"/>
        <v>0</v>
      </c>
      <c r="KM320" s="17"/>
      <c r="KS320" s="23">
        <f t="shared" si="190"/>
        <v>0</v>
      </c>
    </row>
    <row r="321" spans="4:305" x14ac:dyDescent="0.2">
      <c r="D321" s="17"/>
      <c r="J321" s="23">
        <f t="shared" si="153"/>
        <v>0</v>
      </c>
      <c r="L321" s="17"/>
      <c r="R321" s="23">
        <f t="shared" si="154"/>
        <v>10075</v>
      </c>
      <c r="T321" s="17"/>
      <c r="Z321" s="23">
        <f t="shared" si="155"/>
        <v>14600</v>
      </c>
      <c r="AB321" s="17"/>
      <c r="AH321" s="23">
        <f t="shared" si="156"/>
        <v>12070</v>
      </c>
      <c r="AJ321" s="17"/>
      <c r="AP321" s="23">
        <f t="shared" si="157"/>
        <v>0</v>
      </c>
      <c r="AR321" s="17"/>
      <c r="AX321" s="23">
        <f t="shared" si="158"/>
        <v>7825</v>
      </c>
      <c r="AZ321" s="17"/>
      <c r="BF321" s="23">
        <f t="shared" si="159"/>
        <v>8235</v>
      </c>
      <c r="BH321" s="17"/>
      <c r="BN321" s="23">
        <f t="shared" si="160"/>
        <v>4825</v>
      </c>
      <c r="BP321" s="17"/>
      <c r="BV321" s="23">
        <f t="shared" si="161"/>
        <v>0</v>
      </c>
      <c r="BX321" s="17"/>
      <c r="CD321" s="23">
        <f t="shared" si="162"/>
        <v>5010</v>
      </c>
      <c r="CF321" s="17"/>
      <c r="CL321" s="23">
        <f t="shared" si="163"/>
        <v>0</v>
      </c>
      <c r="CN321" s="17"/>
      <c r="CT321" s="23">
        <f t="shared" si="164"/>
        <v>0</v>
      </c>
      <c r="CV321" s="17"/>
      <c r="DB321" s="23">
        <f t="shared" si="165"/>
        <v>0</v>
      </c>
      <c r="DD321" s="17"/>
      <c r="DJ321" s="23">
        <f t="shared" si="166"/>
        <v>0</v>
      </c>
      <c r="DK321" s="17"/>
      <c r="DQ321" s="23">
        <f t="shared" si="167"/>
        <v>0</v>
      </c>
      <c r="DS321" s="17"/>
      <c r="DY321" s="23">
        <f t="shared" si="168"/>
        <v>0</v>
      </c>
      <c r="EA321" s="17"/>
      <c r="EG321" s="23">
        <f t="shared" si="169"/>
        <v>2675</v>
      </c>
      <c r="EI321" s="17"/>
      <c r="EO321" s="23">
        <f t="shared" si="170"/>
        <v>0</v>
      </c>
      <c r="EQ321" s="17"/>
      <c r="EW321" s="23">
        <f t="shared" si="171"/>
        <v>0</v>
      </c>
      <c r="EY321" s="17"/>
      <c r="FE321" s="23">
        <f t="shared" si="172"/>
        <v>1760</v>
      </c>
      <c r="FG321" s="17"/>
      <c r="FM321" s="23">
        <f t="shared" si="173"/>
        <v>0</v>
      </c>
      <c r="FO321" s="17"/>
      <c r="FU321" s="23">
        <f t="shared" si="174"/>
        <v>0</v>
      </c>
      <c r="FW321" s="17"/>
      <c r="GC321" s="23">
        <f t="shared" si="175"/>
        <v>0</v>
      </c>
      <c r="GE321" s="17"/>
      <c r="GK321" s="23">
        <f t="shared" si="176"/>
        <v>0</v>
      </c>
      <c r="GM321" s="17"/>
      <c r="GS321" s="23">
        <f t="shared" si="177"/>
        <v>0</v>
      </c>
      <c r="GU321" s="17"/>
      <c r="HA321" s="23">
        <f t="shared" si="178"/>
        <v>0</v>
      </c>
      <c r="HC321" s="17"/>
      <c r="HI321" s="23">
        <f t="shared" si="179"/>
        <v>0</v>
      </c>
      <c r="HK321" s="17"/>
      <c r="HQ321" s="23">
        <f t="shared" si="180"/>
        <v>0</v>
      </c>
      <c r="HS321" s="17"/>
      <c r="HY321" s="23">
        <f t="shared" si="181"/>
        <v>0</v>
      </c>
      <c r="IA321" s="17"/>
      <c r="IG321" s="23">
        <f t="shared" si="182"/>
        <v>0</v>
      </c>
      <c r="II321" s="17"/>
      <c r="IO321" s="23">
        <f t="shared" si="183"/>
        <v>0</v>
      </c>
      <c r="IQ321" s="17"/>
      <c r="IW321" s="23">
        <f t="shared" si="184"/>
        <v>0</v>
      </c>
      <c r="IY321" s="17"/>
      <c r="JE321" s="23">
        <f t="shared" si="185"/>
        <v>0</v>
      </c>
      <c r="JG321" s="17"/>
      <c r="JM321" s="23">
        <f t="shared" si="186"/>
        <v>0</v>
      </c>
      <c r="JO321" s="17"/>
      <c r="JU321" s="23">
        <f t="shared" si="187"/>
        <v>0</v>
      </c>
      <c r="JW321" s="17"/>
      <c r="KC321" s="23">
        <f t="shared" si="188"/>
        <v>0</v>
      </c>
      <c r="KE321" s="17"/>
      <c r="KK321" s="23">
        <f t="shared" si="189"/>
        <v>0</v>
      </c>
      <c r="KM321" s="17"/>
      <c r="KS321" s="23">
        <f t="shared" si="190"/>
        <v>0</v>
      </c>
    </row>
    <row r="322" spans="4:305" x14ac:dyDescent="0.2">
      <c r="D322" s="17"/>
      <c r="J322" s="23">
        <f t="shared" si="153"/>
        <v>0</v>
      </c>
      <c r="L322" s="17"/>
      <c r="R322" s="23">
        <f t="shared" si="154"/>
        <v>10075</v>
      </c>
      <c r="T322" s="17"/>
      <c r="Z322" s="23">
        <f t="shared" si="155"/>
        <v>14600</v>
      </c>
      <c r="AB322" s="17"/>
      <c r="AH322" s="23">
        <f t="shared" si="156"/>
        <v>12070</v>
      </c>
      <c r="AJ322" s="17"/>
      <c r="AP322" s="23">
        <f t="shared" si="157"/>
        <v>0</v>
      </c>
      <c r="AR322" s="17"/>
      <c r="AX322" s="23">
        <f t="shared" si="158"/>
        <v>7825</v>
      </c>
      <c r="AZ322" s="17"/>
      <c r="BF322" s="23">
        <f t="shared" si="159"/>
        <v>8235</v>
      </c>
      <c r="BH322" s="17"/>
      <c r="BN322" s="23">
        <f t="shared" si="160"/>
        <v>4825</v>
      </c>
      <c r="BP322" s="17"/>
      <c r="BV322" s="23">
        <f t="shared" si="161"/>
        <v>0</v>
      </c>
      <c r="BX322" s="17"/>
      <c r="CD322" s="23">
        <f t="shared" si="162"/>
        <v>5010</v>
      </c>
      <c r="CF322" s="17"/>
      <c r="CL322" s="23">
        <f t="shared" si="163"/>
        <v>0</v>
      </c>
      <c r="CN322" s="17"/>
      <c r="CT322" s="23">
        <f t="shared" si="164"/>
        <v>0</v>
      </c>
      <c r="CV322" s="17"/>
      <c r="DB322" s="23">
        <f t="shared" si="165"/>
        <v>0</v>
      </c>
      <c r="DD322" s="17"/>
      <c r="DJ322" s="23">
        <f t="shared" si="166"/>
        <v>0</v>
      </c>
      <c r="DK322" s="17"/>
      <c r="DQ322" s="23">
        <f t="shared" si="167"/>
        <v>0</v>
      </c>
      <c r="DS322" s="17"/>
      <c r="DY322" s="23">
        <f t="shared" si="168"/>
        <v>0</v>
      </c>
      <c r="EA322" s="17"/>
      <c r="EG322" s="23">
        <f t="shared" si="169"/>
        <v>2675</v>
      </c>
      <c r="EI322" s="17"/>
      <c r="EO322" s="23">
        <f t="shared" si="170"/>
        <v>0</v>
      </c>
      <c r="EQ322" s="17"/>
      <c r="EW322" s="23">
        <f t="shared" si="171"/>
        <v>0</v>
      </c>
      <c r="EY322" s="17"/>
      <c r="FE322" s="23">
        <f t="shared" si="172"/>
        <v>1760</v>
      </c>
      <c r="FG322" s="17"/>
      <c r="FM322" s="23">
        <f t="shared" si="173"/>
        <v>0</v>
      </c>
      <c r="FO322" s="17"/>
      <c r="FU322" s="23">
        <f t="shared" si="174"/>
        <v>0</v>
      </c>
      <c r="FW322" s="17"/>
      <c r="GC322" s="23">
        <f t="shared" si="175"/>
        <v>0</v>
      </c>
      <c r="GE322" s="17"/>
      <c r="GK322" s="23">
        <f t="shared" si="176"/>
        <v>0</v>
      </c>
      <c r="GM322" s="17"/>
      <c r="GS322" s="23">
        <f t="shared" si="177"/>
        <v>0</v>
      </c>
      <c r="GU322" s="17"/>
      <c r="HA322" s="23">
        <f t="shared" si="178"/>
        <v>0</v>
      </c>
      <c r="HC322" s="17"/>
      <c r="HI322" s="23">
        <f t="shared" si="179"/>
        <v>0</v>
      </c>
      <c r="HK322" s="17"/>
      <c r="HQ322" s="23">
        <f t="shared" si="180"/>
        <v>0</v>
      </c>
      <c r="HS322" s="17"/>
      <c r="HY322" s="23">
        <f t="shared" si="181"/>
        <v>0</v>
      </c>
      <c r="IA322" s="17"/>
      <c r="IG322" s="23">
        <f t="shared" si="182"/>
        <v>0</v>
      </c>
      <c r="II322" s="17"/>
      <c r="IO322" s="23">
        <f t="shared" si="183"/>
        <v>0</v>
      </c>
      <c r="IQ322" s="17"/>
      <c r="IW322" s="23">
        <f t="shared" si="184"/>
        <v>0</v>
      </c>
      <c r="IY322" s="17"/>
      <c r="JE322" s="23">
        <f t="shared" si="185"/>
        <v>0</v>
      </c>
      <c r="JG322" s="17"/>
      <c r="JM322" s="23">
        <f t="shared" si="186"/>
        <v>0</v>
      </c>
      <c r="JO322" s="17"/>
      <c r="JU322" s="23">
        <f t="shared" si="187"/>
        <v>0</v>
      </c>
      <c r="JW322" s="17"/>
      <c r="KC322" s="23">
        <f t="shared" si="188"/>
        <v>0</v>
      </c>
      <c r="KE322" s="17"/>
      <c r="KK322" s="23">
        <f t="shared" si="189"/>
        <v>0</v>
      </c>
      <c r="KM322" s="17"/>
      <c r="KS322" s="23">
        <f t="shared" si="190"/>
        <v>0</v>
      </c>
    </row>
    <row r="323" spans="4:305" x14ac:dyDescent="0.2">
      <c r="D323" s="17"/>
      <c r="J323" s="23">
        <f t="shared" si="153"/>
        <v>0</v>
      </c>
      <c r="L323" s="17"/>
      <c r="R323" s="23">
        <f t="shared" si="154"/>
        <v>10075</v>
      </c>
      <c r="T323" s="17"/>
      <c r="Z323" s="23">
        <f t="shared" si="155"/>
        <v>14600</v>
      </c>
      <c r="AB323" s="17"/>
      <c r="AH323" s="23">
        <f t="shared" si="156"/>
        <v>12070</v>
      </c>
      <c r="AJ323" s="17"/>
      <c r="AP323" s="23">
        <f t="shared" si="157"/>
        <v>0</v>
      </c>
      <c r="AR323" s="17"/>
      <c r="AX323" s="23">
        <f t="shared" si="158"/>
        <v>7825</v>
      </c>
      <c r="AZ323" s="17"/>
      <c r="BF323" s="23">
        <f t="shared" si="159"/>
        <v>8235</v>
      </c>
      <c r="BH323" s="17"/>
      <c r="BN323" s="23">
        <f t="shared" si="160"/>
        <v>4825</v>
      </c>
      <c r="BP323" s="17"/>
      <c r="BV323" s="23">
        <f t="shared" si="161"/>
        <v>0</v>
      </c>
      <c r="BX323" s="17"/>
      <c r="CD323" s="23">
        <f t="shared" si="162"/>
        <v>5010</v>
      </c>
      <c r="CF323" s="17"/>
      <c r="CL323" s="23">
        <f t="shared" si="163"/>
        <v>0</v>
      </c>
      <c r="CN323" s="17"/>
      <c r="CT323" s="23">
        <f t="shared" si="164"/>
        <v>0</v>
      </c>
      <c r="CV323" s="17"/>
      <c r="DB323" s="23">
        <f t="shared" si="165"/>
        <v>0</v>
      </c>
      <c r="DD323" s="17"/>
      <c r="DJ323" s="23">
        <f t="shared" si="166"/>
        <v>0</v>
      </c>
      <c r="DK323" s="17"/>
      <c r="DQ323" s="23">
        <f t="shared" si="167"/>
        <v>0</v>
      </c>
      <c r="DS323" s="17"/>
      <c r="DY323" s="23">
        <f t="shared" si="168"/>
        <v>0</v>
      </c>
      <c r="EA323" s="17"/>
      <c r="EG323" s="23">
        <f t="shared" si="169"/>
        <v>2675</v>
      </c>
      <c r="EI323" s="17"/>
      <c r="EO323" s="23">
        <f t="shared" si="170"/>
        <v>0</v>
      </c>
      <c r="EQ323" s="17"/>
      <c r="EW323" s="23">
        <f t="shared" si="171"/>
        <v>0</v>
      </c>
      <c r="EY323" s="17"/>
      <c r="FE323" s="23">
        <f t="shared" si="172"/>
        <v>1760</v>
      </c>
      <c r="FG323" s="17"/>
      <c r="FM323" s="23">
        <f t="shared" si="173"/>
        <v>0</v>
      </c>
      <c r="FO323" s="17"/>
      <c r="FU323" s="23">
        <f t="shared" si="174"/>
        <v>0</v>
      </c>
      <c r="FW323" s="17"/>
      <c r="GC323" s="23">
        <f t="shared" si="175"/>
        <v>0</v>
      </c>
      <c r="GE323" s="17"/>
      <c r="GK323" s="23">
        <f t="shared" si="176"/>
        <v>0</v>
      </c>
      <c r="GM323" s="17"/>
      <c r="GS323" s="23">
        <f t="shared" si="177"/>
        <v>0</v>
      </c>
      <c r="GU323" s="17"/>
      <c r="HA323" s="23">
        <f t="shared" si="178"/>
        <v>0</v>
      </c>
      <c r="HC323" s="17"/>
      <c r="HI323" s="23">
        <f t="shared" si="179"/>
        <v>0</v>
      </c>
      <c r="HK323" s="17"/>
      <c r="HQ323" s="23">
        <f t="shared" si="180"/>
        <v>0</v>
      </c>
      <c r="HS323" s="17"/>
      <c r="HY323" s="23">
        <f t="shared" si="181"/>
        <v>0</v>
      </c>
      <c r="IA323" s="17"/>
      <c r="IG323" s="23">
        <f t="shared" si="182"/>
        <v>0</v>
      </c>
      <c r="II323" s="17"/>
      <c r="IO323" s="23">
        <f t="shared" si="183"/>
        <v>0</v>
      </c>
      <c r="IQ323" s="17"/>
      <c r="IW323" s="23">
        <f t="shared" si="184"/>
        <v>0</v>
      </c>
      <c r="IY323" s="17"/>
      <c r="JE323" s="23">
        <f t="shared" si="185"/>
        <v>0</v>
      </c>
      <c r="JG323" s="17"/>
      <c r="JM323" s="23">
        <f t="shared" si="186"/>
        <v>0</v>
      </c>
      <c r="JO323" s="17"/>
      <c r="JU323" s="23">
        <f t="shared" si="187"/>
        <v>0</v>
      </c>
      <c r="JW323" s="17"/>
      <c r="KC323" s="23">
        <f t="shared" si="188"/>
        <v>0</v>
      </c>
      <c r="KE323" s="17"/>
      <c r="KK323" s="23">
        <f t="shared" si="189"/>
        <v>0</v>
      </c>
      <c r="KM323" s="17"/>
      <c r="KS323" s="23">
        <f t="shared" si="190"/>
        <v>0</v>
      </c>
    </row>
    <row r="324" spans="4:305" x14ac:dyDescent="0.2">
      <c r="D324" s="17"/>
      <c r="J324" s="23">
        <f t="shared" si="153"/>
        <v>0</v>
      </c>
      <c r="L324" s="17"/>
      <c r="R324" s="23">
        <f t="shared" si="154"/>
        <v>10075</v>
      </c>
      <c r="T324" s="17"/>
      <c r="Z324" s="23">
        <f t="shared" si="155"/>
        <v>14600</v>
      </c>
      <c r="AB324" s="17"/>
      <c r="AH324" s="23">
        <f t="shared" si="156"/>
        <v>12070</v>
      </c>
      <c r="AJ324" s="17"/>
      <c r="AP324" s="23">
        <f t="shared" si="157"/>
        <v>0</v>
      </c>
      <c r="AR324" s="17"/>
      <c r="AX324" s="23">
        <f t="shared" si="158"/>
        <v>7825</v>
      </c>
      <c r="AZ324" s="17"/>
      <c r="BF324" s="23">
        <f t="shared" si="159"/>
        <v>8235</v>
      </c>
      <c r="BH324" s="17"/>
      <c r="BN324" s="23">
        <f t="shared" si="160"/>
        <v>4825</v>
      </c>
      <c r="BP324" s="17"/>
      <c r="BV324" s="23">
        <f t="shared" si="161"/>
        <v>0</v>
      </c>
      <c r="BX324" s="17"/>
      <c r="CD324" s="23">
        <f t="shared" si="162"/>
        <v>5010</v>
      </c>
      <c r="CF324" s="17"/>
      <c r="CL324" s="23">
        <f t="shared" si="163"/>
        <v>0</v>
      </c>
      <c r="CN324" s="17"/>
      <c r="CT324" s="23">
        <f t="shared" si="164"/>
        <v>0</v>
      </c>
      <c r="CV324" s="17"/>
      <c r="DB324" s="23">
        <f t="shared" si="165"/>
        <v>0</v>
      </c>
      <c r="DD324" s="17"/>
      <c r="DJ324" s="23">
        <f t="shared" si="166"/>
        <v>0</v>
      </c>
      <c r="DK324" s="17"/>
      <c r="DQ324" s="23">
        <f t="shared" si="167"/>
        <v>0</v>
      </c>
      <c r="DS324" s="17"/>
      <c r="DY324" s="23">
        <f t="shared" si="168"/>
        <v>0</v>
      </c>
      <c r="EA324" s="17"/>
      <c r="EG324" s="23">
        <f t="shared" si="169"/>
        <v>2675</v>
      </c>
      <c r="EI324" s="17"/>
      <c r="EO324" s="23">
        <f t="shared" si="170"/>
        <v>0</v>
      </c>
      <c r="EQ324" s="17"/>
      <c r="EW324" s="23">
        <f t="shared" si="171"/>
        <v>0</v>
      </c>
      <c r="EY324" s="17"/>
      <c r="FE324" s="23">
        <f t="shared" si="172"/>
        <v>1760</v>
      </c>
      <c r="FG324" s="17"/>
      <c r="FM324" s="23">
        <f t="shared" si="173"/>
        <v>0</v>
      </c>
      <c r="FO324" s="17"/>
      <c r="FU324" s="23">
        <f t="shared" si="174"/>
        <v>0</v>
      </c>
      <c r="FW324" s="17"/>
      <c r="GC324" s="23">
        <f t="shared" si="175"/>
        <v>0</v>
      </c>
      <c r="GE324" s="17"/>
      <c r="GK324" s="23">
        <f t="shared" si="176"/>
        <v>0</v>
      </c>
      <c r="GM324" s="17"/>
      <c r="GS324" s="23">
        <f t="shared" si="177"/>
        <v>0</v>
      </c>
      <c r="GU324" s="17"/>
      <c r="HA324" s="23">
        <f t="shared" si="178"/>
        <v>0</v>
      </c>
      <c r="HC324" s="17"/>
      <c r="HI324" s="23">
        <f t="shared" si="179"/>
        <v>0</v>
      </c>
      <c r="HK324" s="17"/>
      <c r="HQ324" s="23">
        <f t="shared" si="180"/>
        <v>0</v>
      </c>
      <c r="HS324" s="17"/>
      <c r="HY324" s="23">
        <f t="shared" si="181"/>
        <v>0</v>
      </c>
      <c r="IA324" s="17"/>
      <c r="IG324" s="23">
        <f t="shared" si="182"/>
        <v>0</v>
      </c>
      <c r="II324" s="17"/>
      <c r="IO324" s="23">
        <f t="shared" si="183"/>
        <v>0</v>
      </c>
      <c r="IQ324" s="17"/>
      <c r="IW324" s="23">
        <f t="shared" si="184"/>
        <v>0</v>
      </c>
      <c r="IY324" s="17"/>
      <c r="JE324" s="23">
        <f t="shared" si="185"/>
        <v>0</v>
      </c>
      <c r="JG324" s="17"/>
      <c r="JM324" s="23">
        <f t="shared" si="186"/>
        <v>0</v>
      </c>
      <c r="JO324" s="17"/>
      <c r="JU324" s="23">
        <f t="shared" si="187"/>
        <v>0</v>
      </c>
      <c r="JW324" s="17"/>
      <c r="KC324" s="23">
        <f t="shared" si="188"/>
        <v>0</v>
      </c>
      <c r="KE324" s="17"/>
      <c r="KK324" s="23">
        <f t="shared" si="189"/>
        <v>0</v>
      </c>
      <c r="KM324" s="17"/>
      <c r="KS324" s="23">
        <f t="shared" si="190"/>
        <v>0</v>
      </c>
    </row>
    <row r="325" spans="4:305" x14ac:dyDescent="0.2">
      <c r="D325" s="17"/>
      <c r="J325" s="23">
        <f t="shared" si="153"/>
        <v>0</v>
      </c>
      <c r="L325" s="17"/>
      <c r="R325" s="23">
        <f t="shared" si="154"/>
        <v>10075</v>
      </c>
      <c r="T325" s="17"/>
      <c r="Z325" s="23">
        <f t="shared" si="155"/>
        <v>14600</v>
      </c>
      <c r="AB325" s="17"/>
      <c r="AH325" s="23">
        <f t="shared" si="156"/>
        <v>12070</v>
      </c>
      <c r="AJ325" s="17"/>
      <c r="AP325" s="23">
        <f t="shared" si="157"/>
        <v>0</v>
      </c>
      <c r="AR325" s="17"/>
      <c r="AX325" s="23">
        <f t="shared" si="158"/>
        <v>7825</v>
      </c>
      <c r="AZ325" s="17"/>
      <c r="BF325" s="23">
        <f t="shared" si="159"/>
        <v>8235</v>
      </c>
      <c r="BH325" s="17"/>
      <c r="BN325" s="23">
        <f t="shared" si="160"/>
        <v>4825</v>
      </c>
      <c r="BP325" s="17"/>
      <c r="BV325" s="23">
        <f t="shared" si="161"/>
        <v>0</v>
      </c>
      <c r="BX325" s="17"/>
      <c r="CD325" s="23">
        <f t="shared" si="162"/>
        <v>5010</v>
      </c>
      <c r="CF325" s="17"/>
      <c r="CL325" s="23">
        <f t="shared" si="163"/>
        <v>0</v>
      </c>
      <c r="CN325" s="17"/>
      <c r="CT325" s="23">
        <f t="shared" si="164"/>
        <v>0</v>
      </c>
      <c r="CV325" s="17"/>
      <c r="DB325" s="23">
        <f t="shared" si="165"/>
        <v>0</v>
      </c>
      <c r="DD325" s="17"/>
      <c r="DJ325" s="23">
        <f t="shared" si="166"/>
        <v>0</v>
      </c>
      <c r="DK325" s="17"/>
      <c r="DQ325" s="23">
        <f t="shared" si="167"/>
        <v>0</v>
      </c>
      <c r="DS325" s="17"/>
      <c r="DY325" s="23">
        <f t="shared" si="168"/>
        <v>0</v>
      </c>
      <c r="EA325" s="17"/>
      <c r="EG325" s="23">
        <f t="shared" si="169"/>
        <v>2675</v>
      </c>
      <c r="EI325" s="17"/>
      <c r="EO325" s="23">
        <f t="shared" si="170"/>
        <v>0</v>
      </c>
      <c r="EQ325" s="17"/>
      <c r="EW325" s="23">
        <f t="shared" si="171"/>
        <v>0</v>
      </c>
      <c r="EY325" s="17"/>
      <c r="FE325" s="23">
        <f t="shared" si="172"/>
        <v>1760</v>
      </c>
      <c r="FG325" s="17"/>
      <c r="FM325" s="23">
        <f t="shared" si="173"/>
        <v>0</v>
      </c>
      <c r="FO325" s="17"/>
      <c r="FU325" s="23">
        <f t="shared" si="174"/>
        <v>0</v>
      </c>
      <c r="FW325" s="17"/>
      <c r="GC325" s="23">
        <f t="shared" si="175"/>
        <v>0</v>
      </c>
      <c r="GE325" s="17"/>
      <c r="GK325" s="23">
        <f t="shared" si="176"/>
        <v>0</v>
      </c>
      <c r="GM325" s="17"/>
      <c r="GS325" s="23">
        <f t="shared" si="177"/>
        <v>0</v>
      </c>
      <c r="GU325" s="17"/>
      <c r="HA325" s="23">
        <f t="shared" si="178"/>
        <v>0</v>
      </c>
      <c r="HC325" s="17"/>
      <c r="HI325" s="23">
        <f t="shared" si="179"/>
        <v>0</v>
      </c>
      <c r="HK325" s="17"/>
      <c r="HQ325" s="23">
        <f t="shared" si="180"/>
        <v>0</v>
      </c>
      <c r="HS325" s="17"/>
      <c r="HY325" s="23">
        <f t="shared" si="181"/>
        <v>0</v>
      </c>
      <c r="IA325" s="17"/>
      <c r="IG325" s="23">
        <f t="shared" si="182"/>
        <v>0</v>
      </c>
      <c r="II325" s="17"/>
      <c r="IO325" s="23">
        <f t="shared" si="183"/>
        <v>0</v>
      </c>
      <c r="IQ325" s="17"/>
      <c r="IW325" s="23">
        <f t="shared" si="184"/>
        <v>0</v>
      </c>
      <c r="IY325" s="17"/>
      <c r="JE325" s="23">
        <f t="shared" si="185"/>
        <v>0</v>
      </c>
      <c r="JG325" s="17"/>
      <c r="JM325" s="23">
        <f t="shared" si="186"/>
        <v>0</v>
      </c>
      <c r="JO325" s="17"/>
      <c r="JU325" s="23">
        <f t="shared" si="187"/>
        <v>0</v>
      </c>
      <c r="JW325" s="17"/>
      <c r="KC325" s="23">
        <f t="shared" si="188"/>
        <v>0</v>
      </c>
      <c r="KE325" s="17"/>
      <c r="KK325" s="23">
        <f t="shared" si="189"/>
        <v>0</v>
      </c>
      <c r="KM325" s="17"/>
      <c r="KS325" s="23">
        <f t="shared" si="190"/>
        <v>0</v>
      </c>
    </row>
    <row r="326" spans="4:305" x14ac:dyDescent="0.2">
      <c r="D326" s="17"/>
      <c r="J326" s="23">
        <f t="shared" si="153"/>
        <v>0</v>
      </c>
      <c r="L326" s="17"/>
      <c r="R326" s="23">
        <f t="shared" si="154"/>
        <v>10075</v>
      </c>
      <c r="T326" s="17"/>
      <c r="Z326" s="23">
        <f t="shared" si="155"/>
        <v>14600</v>
      </c>
      <c r="AB326" s="17"/>
      <c r="AH326" s="23">
        <f t="shared" si="156"/>
        <v>12070</v>
      </c>
      <c r="AJ326" s="17"/>
      <c r="AP326" s="23">
        <f t="shared" si="157"/>
        <v>0</v>
      </c>
      <c r="AR326" s="17"/>
      <c r="AX326" s="23">
        <f t="shared" si="158"/>
        <v>7825</v>
      </c>
      <c r="AZ326" s="17"/>
      <c r="BF326" s="23">
        <f t="shared" si="159"/>
        <v>8235</v>
      </c>
      <c r="BH326" s="17"/>
      <c r="BN326" s="23">
        <f t="shared" si="160"/>
        <v>4825</v>
      </c>
      <c r="BP326" s="17"/>
      <c r="BV326" s="23">
        <f t="shared" si="161"/>
        <v>0</v>
      </c>
      <c r="BX326" s="17"/>
      <c r="CD326" s="23">
        <f t="shared" si="162"/>
        <v>5010</v>
      </c>
      <c r="CF326" s="17"/>
      <c r="CL326" s="23">
        <f t="shared" si="163"/>
        <v>0</v>
      </c>
      <c r="CN326" s="17"/>
      <c r="CT326" s="23">
        <f t="shared" si="164"/>
        <v>0</v>
      </c>
      <c r="CV326" s="17"/>
      <c r="DB326" s="23">
        <f t="shared" si="165"/>
        <v>0</v>
      </c>
      <c r="DD326" s="17"/>
      <c r="DJ326" s="23">
        <f t="shared" si="166"/>
        <v>0</v>
      </c>
      <c r="DK326" s="17"/>
      <c r="DQ326" s="23">
        <f t="shared" si="167"/>
        <v>0</v>
      </c>
      <c r="DS326" s="17"/>
      <c r="DY326" s="23">
        <f t="shared" si="168"/>
        <v>0</v>
      </c>
      <c r="EA326" s="17"/>
      <c r="EG326" s="23">
        <f t="shared" si="169"/>
        <v>2675</v>
      </c>
      <c r="EI326" s="17"/>
      <c r="EO326" s="23">
        <f t="shared" si="170"/>
        <v>0</v>
      </c>
      <c r="EQ326" s="17"/>
      <c r="EW326" s="23">
        <f t="shared" si="171"/>
        <v>0</v>
      </c>
      <c r="EY326" s="17"/>
      <c r="FE326" s="23">
        <f t="shared" si="172"/>
        <v>1760</v>
      </c>
      <c r="FG326" s="17"/>
      <c r="FM326" s="23">
        <f t="shared" si="173"/>
        <v>0</v>
      </c>
      <c r="FO326" s="17"/>
      <c r="FU326" s="23">
        <f t="shared" si="174"/>
        <v>0</v>
      </c>
      <c r="FW326" s="17"/>
      <c r="GC326" s="23">
        <f t="shared" si="175"/>
        <v>0</v>
      </c>
      <c r="GE326" s="17"/>
      <c r="GK326" s="23">
        <f t="shared" si="176"/>
        <v>0</v>
      </c>
      <c r="GM326" s="17"/>
      <c r="GS326" s="23">
        <f t="shared" si="177"/>
        <v>0</v>
      </c>
      <c r="GU326" s="17"/>
      <c r="HA326" s="23">
        <f t="shared" si="178"/>
        <v>0</v>
      </c>
      <c r="HC326" s="17"/>
      <c r="HI326" s="23">
        <f t="shared" si="179"/>
        <v>0</v>
      </c>
      <c r="HK326" s="17"/>
      <c r="HQ326" s="23">
        <f t="shared" si="180"/>
        <v>0</v>
      </c>
      <c r="HS326" s="17"/>
      <c r="HY326" s="23">
        <f t="shared" si="181"/>
        <v>0</v>
      </c>
      <c r="IA326" s="17"/>
      <c r="IG326" s="23">
        <f t="shared" si="182"/>
        <v>0</v>
      </c>
      <c r="II326" s="17"/>
      <c r="IO326" s="23">
        <f t="shared" si="183"/>
        <v>0</v>
      </c>
      <c r="IQ326" s="17"/>
      <c r="IW326" s="23">
        <f t="shared" si="184"/>
        <v>0</v>
      </c>
      <c r="IY326" s="17"/>
      <c r="JE326" s="23">
        <f t="shared" si="185"/>
        <v>0</v>
      </c>
      <c r="JG326" s="17"/>
      <c r="JM326" s="23">
        <f t="shared" si="186"/>
        <v>0</v>
      </c>
      <c r="JO326" s="17"/>
      <c r="JU326" s="23">
        <f t="shared" si="187"/>
        <v>0</v>
      </c>
      <c r="JW326" s="17"/>
      <c r="KC326" s="23">
        <f t="shared" si="188"/>
        <v>0</v>
      </c>
      <c r="KE326" s="17"/>
      <c r="KK326" s="23">
        <f t="shared" si="189"/>
        <v>0</v>
      </c>
      <c r="KM326" s="17"/>
      <c r="KS326" s="23">
        <f t="shared" si="190"/>
        <v>0</v>
      </c>
    </row>
    <row r="327" spans="4:305" x14ac:dyDescent="0.2">
      <c r="D327" s="17"/>
      <c r="J327" s="23">
        <f t="shared" ref="J327:J390" si="191">SUM(J326+F327)-H327</f>
        <v>0</v>
      </c>
      <c r="L327" s="17"/>
      <c r="R327" s="23">
        <f t="shared" ref="R327:R390" si="192">SUM(R326+N327)-P327</f>
        <v>10075</v>
      </c>
      <c r="T327" s="17"/>
      <c r="Z327" s="23">
        <f t="shared" ref="Z327:Z390" si="193">SUM(Z326+V327)-X327</f>
        <v>14600</v>
      </c>
      <c r="AB327" s="17"/>
      <c r="AH327" s="23">
        <f t="shared" ref="AH327:AH390" si="194">SUM(AH326+AD327)-AF327</f>
        <v>12070</v>
      </c>
      <c r="AJ327" s="17"/>
      <c r="AP327" s="23">
        <f t="shared" ref="AP327:AP390" si="195">SUM(AP326+AL327)-AN327</f>
        <v>0</v>
      </c>
      <c r="AR327" s="17"/>
      <c r="AX327" s="23">
        <f t="shared" ref="AX327:AX390" si="196">SUM(AX326+AT327)-AV327</f>
        <v>7825</v>
      </c>
      <c r="AZ327" s="17"/>
      <c r="BF327" s="23">
        <f t="shared" ref="BF327:BF390" si="197">SUM(BF326+BB327)-BD327</f>
        <v>8235</v>
      </c>
      <c r="BH327" s="17"/>
      <c r="BN327" s="23">
        <f t="shared" ref="BN327:BN390" si="198">SUM(BN326+BJ327)-BL327</f>
        <v>4825</v>
      </c>
      <c r="BP327" s="17"/>
      <c r="BV327" s="23">
        <f t="shared" ref="BV327:BV390" si="199">SUM(BV326+BR327)-BT327</f>
        <v>0</v>
      </c>
      <c r="BX327" s="17"/>
      <c r="CD327" s="23">
        <f t="shared" ref="CD327:CD390" si="200">SUM(CD326+BZ327)-CB327</f>
        <v>5010</v>
      </c>
      <c r="CF327" s="17"/>
      <c r="CL327" s="23">
        <f t="shared" ref="CL327:CL390" si="201">SUM(CL326+CH327)-CJ327</f>
        <v>0</v>
      </c>
      <c r="CN327" s="17"/>
      <c r="CT327" s="23">
        <f t="shared" ref="CT327:CT390" si="202">SUM(CT326+CP327)-CR327</f>
        <v>0</v>
      </c>
      <c r="CV327" s="17"/>
      <c r="DB327" s="23">
        <f t="shared" ref="DB327:DB390" si="203">SUM(DB326+CX327)-CZ327</f>
        <v>0</v>
      </c>
      <c r="DD327" s="17"/>
      <c r="DJ327" s="23">
        <f t="shared" ref="DJ327:DJ390" si="204">SUM(DJ326+DF327)-DH327</f>
        <v>0</v>
      </c>
      <c r="DK327" s="17"/>
      <c r="DQ327" s="23">
        <f t="shared" ref="DQ327:DQ390" si="205">SUM(DQ326+DM327)-DO327</f>
        <v>0</v>
      </c>
      <c r="DS327" s="17"/>
      <c r="DY327" s="23">
        <f t="shared" ref="DY327:DY390" si="206">SUM(DY326+DU327)-DW327</f>
        <v>0</v>
      </c>
      <c r="EA327" s="17"/>
      <c r="EG327" s="23">
        <f t="shared" ref="EG327:EG390" si="207">SUM(EG326+EC327)-EE327</f>
        <v>2675</v>
      </c>
      <c r="EI327" s="17"/>
      <c r="EO327" s="23">
        <f t="shared" ref="EO327:EO390" si="208">SUM(EO326+EK327)-EM327</f>
        <v>0</v>
      </c>
      <c r="EQ327" s="17"/>
      <c r="EW327" s="23">
        <f t="shared" ref="EW327:EW390" si="209">SUM(EW326+ES327)-EU327</f>
        <v>0</v>
      </c>
      <c r="EY327" s="17"/>
      <c r="FE327" s="23">
        <f t="shared" ref="FE327:FE390" si="210">SUM(FE326+FA327)-FC327</f>
        <v>1760</v>
      </c>
      <c r="FG327" s="17"/>
      <c r="FM327" s="23">
        <f t="shared" ref="FM327:FM390" si="211">SUM(FM326+FI327)-FK327</f>
        <v>0</v>
      </c>
      <c r="FO327" s="17"/>
      <c r="FU327" s="23">
        <f t="shared" ref="FU327:FU390" si="212">SUM(FU326+FQ327)-FS327</f>
        <v>0</v>
      </c>
      <c r="FW327" s="17"/>
      <c r="GC327" s="23">
        <f t="shared" ref="GC327:GC390" si="213">SUM(GC326+FY327)-GA327</f>
        <v>0</v>
      </c>
      <c r="GE327" s="17"/>
      <c r="GK327" s="23">
        <f t="shared" ref="GK327:GK390" si="214">SUM(GK326+GG327)-GI327</f>
        <v>0</v>
      </c>
      <c r="GM327" s="17"/>
      <c r="GS327" s="23">
        <f t="shared" ref="GS327:GS390" si="215">SUM(GS326+GO327)-GQ327</f>
        <v>0</v>
      </c>
      <c r="GU327" s="17"/>
      <c r="HA327" s="23">
        <f t="shared" ref="HA327:HA390" si="216">SUM(HA326+GW327)-GY327</f>
        <v>0</v>
      </c>
      <c r="HC327" s="17"/>
      <c r="HI327" s="23">
        <f t="shared" ref="HI327:HI390" si="217">SUM(HI326+HE327)-HG327</f>
        <v>0</v>
      </c>
      <c r="HK327" s="17"/>
      <c r="HQ327" s="23">
        <f t="shared" ref="HQ327:HQ390" si="218">SUM(HQ326+HM327)-HO327</f>
        <v>0</v>
      </c>
      <c r="HS327" s="17"/>
      <c r="HY327" s="23">
        <f t="shared" ref="HY327:HY390" si="219">SUM(HY326+HU327)-HW327</f>
        <v>0</v>
      </c>
      <c r="IA327" s="17"/>
      <c r="IG327" s="23">
        <f t="shared" ref="IG327:IG390" si="220">SUM(IG326+IC327)-IE327</f>
        <v>0</v>
      </c>
      <c r="II327" s="17"/>
      <c r="IO327" s="23">
        <f t="shared" ref="IO327:IO390" si="221">SUM(IO326+IK327)-IM327</f>
        <v>0</v>
      </c>
      <c r="IQ327" s="17"/>
      <c r="IW327" s="23">
        <f t="shared" ref="IW327:IW390" si="222">SUM(IW326+IS327)-IU327</f>
        <v>0</v>
      </c>
      <c r="IY327" s="17"/>
      <c r="JE327" s="23">
        <f t="shared" ref="JE327:JE390" si="223">SUM(JE326+JA327)-JC327</f>
        <v>0</v>
      </c>
      <c r="JG327" s="17"/>
      <c r="JM327" s="23">
        <f t="shared" ref="JM327:JM390" si="224">SUM(JM326+JI327)-JK327</f>
        <v>0</v>
      </c>
      <c r="JO327" s="17"/>
      <c r="JU327" s="23">
        <f t="shared" ref="JU327:JU390" si="225">SUM(JU326+JQ327)-JS327</f>
        <v>0</v>
      </c>
      <c r="JW327" s="17"/>
      <c r="KC327" s="23">
        <f t="shared" ref="KC327:KC390" si="226">SUM(KC326+JY327)-KA327</f>
        <v>0</v>
      </c>
      <c r="KE327" s="17"/>
      <c r="KK327" s="23">
        <f t="shared" ref="KK327:KK390" si="227">SUM(KK326+KG327)-KI327</f>
        <v>0</v>
      </c>
      <c r="KM327" s="17"/>
      <c r="KS327" s="23">
        <f t="shared" ref="KS327:KS390" si="228">SUM(KS326+KO327)-KQ327</f>
        <v>0</v>
      </c>
    </row>
    <row r="328" spans="4:305" x14ac:dyDescent="0.2">
      <c r="D328" s="17"/>
      <c r="J328" s="23">
        <f t="shared" si="191"/>
        <v>0</v>
      </c>
      <c r="L328" s="17"/>
      <c r="R328" s="23">
        <f t="shared" si="192"/>
        <v>10075</v>
      </c>
      <c r="T328" s="17"/>
      <c r="Z328" s="23">
        <f t="shared" si="193"/>
        <v>14600</v>
      </c>
      <c r="AB328" s="17"/>
      <c r="AH328" s="23">
        <f t="shared" si="194"/>
        <v>12070</v>
      </c>
      <c r="AJ328" s="17"/>
      <c r="AP328" s="23">
        <f t="shared" si="195"/>
        <v>0</v>
      </c>
      <c r="AR328" s="17"/>
      <c r="AX328" s="23">
        <f t="shared" si="196"/>
        <v>7825</v>
      </c>
      <c r="AZ328" s="17"/>
      <c r="BF328" s="23">
        <f t="shared" si="197"/>
        <v>8235</v>
      </c>
      <c r="BH328" s="17"/>
      <c r="BN328" s="23">
        <f t="shared" si="198"/>
        <v>4825</v>
      </c>
      <c r="BP328" s="17"/>
      <c r="BV328" s="23">
        <f t="shared" si="199"/>
        <v>0</v>
      </c>
      <c r="BX328" s="17"/>
      <c r="CD328" s="23">
        <f t="shared" si="200"/>
        <v>5010</v>
      </c>
      <c r="CF328" s="17"/>
      <c r="CL328" s="23">
        <f t="shared" si="201"/>
        <v>0</v>
      </c>
      <c r="CN328" s="17"/>
      <c r="CT328" s="23">
        <f t="shared" si="202"/>
        <v>0</v>
      </c>
      <c r="CV328" s="17"/>
      <c r="DB328" s="23">
        <f t="shared" si="203"/>
        <v>0</v>
      </c>
      <c r="DD328" s="17"/>
      <c r="DJ328" s="23">
        <f t="shared" si="204"/>
        <v>0</v>
      </c>
      <c r="DK328" s="17"/>
      <c r="DQ328" s="23">
        <f t="shared" si="205"/>
        <v>0</v>
      </c>
      <c r="DS328" s="17"/>
      <c r="DY328" s="23">
        <f t="shared" si="206"/>
        <v>0</v>
      </c>
      <c r="EA328" s="17"/>
      <c r="EG328" s="23">
        <f t="shared" si="207"/>
        <v>2675</v>
      </c>
      <c r="EI328" s="17"/>
      <c r="EO328" s="23">
        <f t="shared" si="208"/>
        <v>0</v>
      </c>
      <c r="EQ328" s="17"/>
      <c r="EW328" s="23">
        <f t="shared" si="209"/>
        <v>0</v>
      </c>
      <c r="EY328" s="17"/>
      <c r="FE328" s="23">
        <f t="shared" si="210"/>
        <v>1760</v>
      </c>
      <c r="FG328" s="17"/>
      <c r="FM328" s="23">
        <f t="shared" si="211"/>
        <v>0</v>
      </c>
      <c r="FO328" s="17"/>
      <c r="FU328" s="23">
        <f t="shared" si="212"/>
        <v>0</v>
      </c>
      <c r="FW328" s="17"/>
      <c r="GC328" s="23">
        <f t="shared" si="213"/>
        <v>0</v>
      </c>
      <c r="GE328" s="17"/>
      <c r="GK328" s="23">
        <f t="shared" si="214"/>
        <v>0</v>
      </c>
      <c r="GM328" s="17"/>
      <c r="GS328" s="23">
        <f t="shared" si="215"/>
        <v>0</v>
      </c>
      <c r="GU328" s="17"/>
      <c r="HA328" s="23">
        <f t="shared" si="216"/>
        <v>0</v>
      </c>
      <c r="HC328" s="17"/>
      <c r="HI328" s="23">
        <f t="shared" si="217"/>
        <v>0</v>
      </c>
      <c r="HK328" s="17"/>
      <c r="HQ328" s="23">
        <f t="shared" si="218"/>
        <v>0</v>
      </c>
      <c r="HS328" s="17"/>
      <c r="HY328" s="23">
        <f t="shared" si="219"/>
        <v>0</v>
      </c>
      <c r="IA328" s="17"/>
      <c r="IG328" s="23">
        <f t="shared" si="220"/>
        <v>0</v>
      </c>
      <c r="II328" s="17"/>
      <c r="IO328" s="23">
        <f t="shared" si="221"/>
        <v>0</v>
      </c>
      <c r="IQ328" s="17"/>
      <c r="IW328" s="23">
        <f t="shared" si="222"/>
        <v>0</v>
      </c>
      <c r="IY328" s="17"/>
      <c r="JE328" s="23">
        <f t="shared" si="223"/>
        <v>0</v>
      </c>
      <c r="JG328" s="17"/>
      <c r="JM328" s="23">
        <f t="shared" si="224"/>
        <v>0</v>
      </c>
      <c r="JO328" s="17"/>
      <c r="JU328" s="23">
        <f t="shared" si="225"/>
        <v>0</v>
      </c>
      <c r="JW328" s="17"/>
      <c r="KC328" s="23">
        <f t="shared" si="226"/>
        <v>0</v>
      </c>
      <c r="KE328" s="17"/>
      <c r="KK328" s="23">
        <f t="shared" si="227"/>
        <v>0</v>
      </c>
      <c r="KM328" s="17"/>
      <c r="KS328" s="23">
        <f t="shared" si="228"/>
        <v>0</v>
      </c>
    </row>
    <row r="329" spans="4:305" x14ac:dyDescent="0.2">
      <c r="D329" s="17"/>
      <c r="J329" s="23">
        <f t="shared" si="191"/>
        <v>0</v>
      </c>
      <c r="L329" s="17"/>
      <c r="R329" s="23">
        <f t="shared" si="192"/>
        <v>10075</v>
      </c>
      <c r="T329" s="17"/>
      <c r="Z329" s="23">
        <f t="shared" si="193"/>
        <v>14600</v>
      </c>
      <c r="AB329" s="17"/>
      <c r="AH329" s="23">
        <f t="shared" si="194"/>
        <v>12070</v>
      </c>
      <c r="AJ329" s="17"/>
      <c r="AP329" s="23">
        <f t="shared" si="195"/>
        <v>0</v>
      </c>
      <c r="AR329" s="17"/>
      <c r="AX329" s="23">
        <f t="shared" si="196"/>
        <v>7825</v>
      </c>
      <c r="AZ329" s="17"/>
      <c r="BF329" s="23">
        <f t="shared" si="197"/>
        <v>8235</v>
      </c>
      <c r="BH329" s="17"/>
      <c r="BN329" s="23">
        <f t="shared" si="198"/>
        <v>4825</v>
      </c>
      <c r="BP329" s="17"/>
      <c r="BV329" s="23">
        <f t="shared" si="199"/>
        <v>0</v>
      </c>
      <c r="BX329" s="17"/>
      <c r="CD329" s="23">
        <f t="shared" si="200"/>
        <v>5010</v>
      </c>
      <c r="CF329" s="17"/>
      <c r="CL329" s="23">
        <f t="shared" si="201"/>
        <v>0</v>
      </c>
      <c r="CN329" s="17"/>
      <c r="CT329" s="23">
        <f t="shared" si="202"/>
        <v>0</v>
      </c>
      <c r="CV329" s="17"/>
      <c r="DB329" s="23">
        <f t="shared" si="203"/>
        <v>0</v>
      </c>
      <c r="DD329" s="17"/>
      <c r="DJ329" s="23">
        <f t="shared" si="204"/>
        <v>0</v>
      </c>
      <c r="DK329" s="17"/>
      <c r="DQ329" s="23">
        <f t="shared" si="205"/>
        <v>0</v>
      </c>
      <c r="DS329" s="17"/>
      <c r="DY329" s="23">
        <f t="shared" si="206"/>
        <v>0</v>
      </c>
      <c r="EA329" s="17"/>
      <c r="EG329" s="23">
        <f t="shared" si="207"/>
        <v>2675</v>
      </c>
      <c r="EI329" s="17"/>
      <c r="EO329" s="23">
        <f t="shared" si="208"/>
        <v>0</v>
      </c>
      <c r="EQ329" s="17"/>
      <c r="EW329" s="23">
        <f t="shared" si="209"/>
        <v>0</v>
      </c>
      <c r="EY329" s="17"/>
      <c r="FE329" s="23">
        <f t="shared" si="210"/>
        <v>1760</v>
      </c>
      <c r="FG329" s="17"/>
      <c r="FM329" s="23">
        <f t="shared" si="211"/>
        <v>0</v>
      </c>
      <c r="FO329" s="17"/>
      <c r="FU329" s="23">
        <f t="shared" si="212"/>
        <v>0</v>
      </c>
      <c r="FW329" s="17"/>
      <c r="GC329" s="23">
        <f t="shared" si="213"/>
        <v>0</v>
      </c>
      <c r="GE329" s="17"/>
      <c r="GK329" s="23">
        <f t="shared" si="214"/>
        <v>0</v>
      </c>
      <c r="GM329" s="17"/>
      <c r="GS329" s="23">
        <f t="shared" si="215"/>
        <v>0</v>
      </c>
      <c r="GU329" s="17"/>
      <c r="HA329" s="23">
        <f t="shared" si="216"/>
        <v>0</v>
      </c>
      <c r="HC329" s="17"/>
      <c r="HI329" s="23">
        <f t="shared" si="217"/>
        <v>0</v>
      </c>
      <c r="HK329" s="17"/>
      <c r="HQ329" s="23">
        <f t="shared" si="218"/>
        <v>0</v>
      </c>
      <c r="HS329" s="17"/>
      <c r="HY329" s="23">
        <f t="shared" si="219"/>
        <v>0</v>
      </c>
      <c r="IA329" s="17"/>
      <c r="IG329" s="23">
        <f t="shared" si="220"/>
        <v>0</v>
      </c>
      <c r="II329" s="17"/>
      <c r="IO329" s="23">
        <f t="shared" si="221"/>
        <v>0</v>
      </c>
      <c r="IQ329" s="17"/>
      <c r="IW329" s="23">
        <f t="shared" si="222"/>
        <v>0</v>
      </c>
      <c r="IY329" s="17"/>
      <c r="JE329" s="23">
        <f t="shared" si="223"/>
        <v>0</v>
      </c>
      <c r="JG329" s="17"/>
      <c r="JM329" s="23">
        <f t="shared" si="224"/>
        <v>0</v>
      </c>
      <c r="JO329" s="17"/>
      <c r="JU329" s="23">
        <f t="shared" si="225"/>
        <v>0</v>
      </c>
      <c r="JW329" s="17"/>
      <c r="KC329" s="23">
        <f t="shared" si="226"/>
        <v>0</v>
      </c>
      <c r="KE329" s="17"/>
      <c r="KK329" s="23">
        <f t="shared" si="227"/>
        <v>0</v>
      </c>
      <c r="KM329" s="17"/>
      <c r="KS329" s="23">
        <f t="shared" si="228"/>
        <v>0</v>
      </c>
    </row>
    <row r="330" spans="4:305" x14ac:dyDescent="0.2">
      <c r="D330" s="17"/>
      <c r="J330" s="23">
        <f t="shared" si="191"/>
        <v>0</v>
      </c>
      <c r="L330" s="17"/>
      <c r="R330" s="23">
        <f t="shared" si="192"/>
        <v>10075</v>
      </c>
      <c r="T330" s="17"/>
      <c r="Z330" s="23">
        <f t="shared" si="193"/>
        <v>14600</v>
      </c>
      <c r="AB330" s="17"/>
      <c r="AH330" s="23">
        <f t="shared" si="194"/>
        <v>12070</v>
      </c>
      <c r="AJ330" s="17"/>
      <c r="AP330" s="23">
        <f t="shared" si="195"/>
        <v>0</v>
      </c>
      <c r="AR330" s="17"/>
      <c r="AX330" s="23">
        <f t="shared" si="196"/>
        <v>7825</v>
      </c>
      <c r="AZ330" s="17"/>
      <c r="BF330" s="23">
        <f t="shared" si="197"/>
        <v>8235</v>
      </c>
      <c r="BH330" s="17"/>
      <c r="BN330" s="23">
        <f t="shared" si="198"/>
        <v>4825</v>
      </c>
      <c r="BP330" s="17"/>
      <c r="BV330" s="23">
        <f t="shared" si="199"/>
        <v>0</v>
      </c>
      <c r="BX330" s="17"/>
      <c r="CD330" s="23">
        <f t="shared" si="200"/>
        <v>5010</v>
      </c>
      <c r="CF330" s="17"/>
      <c r="CL330" s="23">
        <f t="shared" si="201"/>
        <v>0</v>
      </c>
      <c r="CN330" s="17"/>
      <c r="CT330" s="23">
        <f t="shared" si="202"/>
        <v>0</v>
      </c>
      <c r="CV330" s="17"/>
      <c r="DB330" s="23">
        <f t="shared" si="203"/>
        <v>0</v>
      </c>
      <c r="DD330" s="17"/>
      <c r="DJ330" s="23">
        <f t="shared" si="204"/>
        <v>0</v>
      </c>
      <c r="DK330" s="17"/>
      <c r="DQ330" s="23">
        <f t="shared" si="205"/>
        <v>0</v>
      </c>
      <c r="DS330" s="17"/>
      <c r="DY330" s="23">
        <f t="shared" si="206"/>
        <v>0</v>
      </c>
      <c r="EA330" s="17"/>
      <c r="EG330" s="23">
        <f t="shared" si="207"/>
        <v>2675</v>
      </c>
      <c r="EI330" s="17"/>
      <c r="EO330" s="23">
        <f t="shared" si="208"/>
        <v>0</v>
      </c>
      <c r="EQ330" s="17"/>
      <c r="EW330" s="23">
        <f t="shared" si="209"/>
        <v>0</v>
      </c>
      <c r="EY330" s="17"/>
      <c r="FE330" s="23">
        <f t="shared" si="210"/>
        <v>1760</v>
      </c>
      <c r="FG330" s="17"/>
      <c r="FM330" s="23">
        <f t="shared" si="211"/>
        <v>0</v>
      </c>
      <c r="FO330" s="17"/>
      <c r="FU330" s="23">
        <f t="shared" si="212"/>
        <v>0</v>
      </c>
      <c r="FW330" s="17"/>
      <c r="GC330" s="23">
        <f t="shared" si="213"/>
        <v>0</v>
      </c>
      <c r="GE330" s="17"/>
      <c r="GK330" s="23">
        <f t="shared" si="214"/>
        <v>0</v>
      </c>
      <c r="GM330" s="17"/>
      <c r="GS330" s="23">
        <f t="shared" si="215"/>
        <v>0</v>
      </c>
      <c r="GU330" s="17"/>
      <c r="HA330" s="23">
        <f t="shared" si="216"/>
        <v>0</v>
      </c>
      <c r="HC330" s="17"/>
      <c r="HI330" s="23">
        <f t="shared" si="217"/>
        <v>0</v>
      </c>
      <c r="HK330" s="17"/>
      <c r="HQ330" s="23">
        <f t="shared" si="218"/>
        <v>0</v>
      </c>
      <c r="HS330" s="17"/>
      <c r="HY330" s="23">
        <f t="shared" si="219"/>
        <v>0</v>
      </c>
      <c r="IA330" s="17"/>
      <c r="IG330" s="23">
        <f t="shared" si="220"/>
        <v>0</v>
      </c>
      <c r="II330" s="17"/>
      <c r="IO330" s="23">
        <f t="shared" si="221"/>
        <v>0</v>
      </c>
      <c r="IQ330" s="17"/>
      <c r="IW330" s="23">
        <f t="shared" si="222"/>
        <v>0</v>
      </c>
      <c r="IY330" s="17"/>
      <c r="JE330" s="23">
        <f t="shared" si="223"/>
        <v>0</v>
      </c>
      <c r="JG330" s="17"/>
      <c r="JM330" s="23">
        <f t="shared" si="224"/>
        <v>0</v>
      </c>
      <c r="JO330" s="17"/>
      <c r="JU330" s="23">
        <f t="shared" si="225"/>
        <v>0</v>
      </c>
      <c r="JW330" s="17"/>
      <c r="KC330" s="23">
        <f t="shared" si="226"/>
        <v>0</v>
      </c>
      <c r="KE330" s="17"/>
      <c r="KK330" s="23">
        <f t="shared" si="227"/>
        <v>0</v>
      </c>
      <c r="KM330" s="17"/>
      <c r="KS330" s="23">
        <f t="shared" si="228"/>
        <v>0</v>
      </c>
    </row>
    <row r="331" spans="4:305" x14ac:dyDescent="0.2">
      <c r="D331" s="17"/>
      <c r="J331" s="23">
        <f t="shared" si="191"/>
        <v>0</v>
      </c>
      <c r="L331" s="17"/>
      <c r="R331" s="23">
        <f t="shared" si="192"/>
        <v>10075</v>
      </c>
      <c r="T331" s="17"/>
      <c r="Z331" s="23">
        <f t="shared" si="193"/>
        <v>14600</v>
      </c>
      <c r="AB331" s="17"/>
      <c r="AH331" s="23">
        <f t="shared" si="194"/>
        <v>12070</v>
      </c>
      <c r="AJ331" s="17"/>
      <c r="AP331" s="23">
        <f t="shared" si="195"/>
        <v>0</v>
      </c>
      <c r="AR331" s="17"/>
      <c r="AX331" s="23">
        <f t="shared" si="196"/>
        <v>7825</v>
      </c>
      <c r="AZ331" s="17"/>
      <c r="BF331" s="23">
        <f t="shared" si="197"/>
        <v>8235</v>
      </c>
      <c r="BH331" s="17"/>
      <c r="BN331" s="23">
        <f t="shared" si="198"/>
        <v>4825</v>
      </c>
      <c r="BP331" s="17"/>
      <c r="BV331" s="23">
        <f t="shared" si="199"/>
        <v>0</v>
      </c>
      <c r="BX331" s="17"/>
      <c r="CD331" s="23">
        <f t="shared" si="200"/>
        <v>5010</v>
      </c>
      <c r="CF331" s="17"/>
      <c r="CL331" s="23">
        <f t="shared" si="201"/>
        <v>0</v>
      </c>
      <c r="CN331" s="17"/>
      <c r="CT331" s="23">
        <f t="shared" si="202"/>
        <v>0</v>
      </c>
      <c r="CV331" s="17"/>
      <c r="DB331" s="23">
        <f t="shared" si="203"/>
        <v>0</v>
      </c>
      <c r="DD331" s="17"/>
      <c r="DJ331" s="23">
        <f t="shared" si="204"/>
        <v>0</v>
      </c>
      <c r="DK331" s="17"/>
      <c r="DQ331" s="23">
        <f t="shared" si="205"/>
        <v>0</v>
      </c>
      <c r="DS331" s="17"/>
      <c r="DY331" s="23">
        <f t="shared" si="206"/>
        <v>0</v>
      </c>
      <c r="EA331" s="17"/>
      <c r="EG331" s="23">
        <f t="shared" si="207"/>
        <v>2675</v>
      </c>
      <c r="EI331" s="17"/>
      <c r="EO331" s="23">
        <f t="shared" si="208"/>
        <v>0</v>
      </c>
      <c r="EQ331" s="17"/>
      <c r="EW331" s="23">
        <f t="shared" si="209"/>
        <v>0</v>
      </c>
      <c r="EY331" s="17"/>
      <c r="FE331" s="23">
        <f t="shared" si="210"/>
        <v>1760</v>
      </c>
      <c r="FG331" s="17"/>
      <c r="FM331" s="23">
        <f t="shared" si="211"/>
        <v>0</v>
      </c>
      <c r="FO331" s="17"/>
      <c r="FU331" s="23">
        <f t="shared" si="212"/>
        <v>0</v>
      </c>
      <c r="FW331" s="17"/>
      <c r="GC331" s="23">
        <f t="shared" si="213"/>
        <v>0</v>
      </c>
      <c r="GE331" s="17"/>
      <c r="GK331" s="23">
        <f t="shared" si="214"/>
        <v>0</v>
      </c>
      <c r="GM331" s="17"/>
      <c r="GS331" s="23">
        <f t="shared" si="215"/>
        <v>0</v>
      </c>
      <c r="GU331" s="17"/>
      <c r="HA331" s="23">
        <f t="shared" si="216"/>
        <v>0</v>
      </c>
      <c r="HC331" s="17"/>
      <c r="HI331" s="23">
        <f t="shared" si="217"/>
        <v>0</v>
      </c>
      <c r="HK331" s="17"/>
      <c r="HQ331" s="23">
        <f t="shared" si="218"/>
        <v>0</v>
      </c>
      <c r="HS331" s="17"/>
      <c r="HY331" s="23">
        <f t="shared" si="219"/>
        <v>0</v>
      </c>
      <c r="IA331" s="17"/>
      <c r="IG331" s="23">
        <f t="shared" si="220"/>
        <v>0</v>
      </c>
      <c r="II331" s="17"/>
      <c r="IO331" s="23">
        <f t="shared" si="221"/>
        <v>0</v>
      </c>
      <c r="IQ331" s="17"/>
      <c r="IW331" s="23">
        <f t="shared" si="222"/>
        <v>0</v>
      </c>
      <c r="IY331" s="17"/>
      <c r="JE331" s="23">
        <f t="shared" si="223"/>
        <v>0</v>
      </c>
      <c r="JG331" s="17"/>
      <c r="JM331" s="23">
        <f t="shared" si="224"/>
        <v>0</v>
      </c>
      <c r="JO331" s="17"/>
      <c r="JU331" s="23">
        <f t="shared" si="225"/>
        <v>0</v>
      </c>
      <c r="JW331" s="17"/>
      <c r="KC331" s="23">
        <f t="shared" si="226"/>
        <v>0</v>
      </c>
      <c r="KE331" s="17"/>
      <c r="KK331" s="23">
        <f t="shared" si="227"/>
        <v>0</v>
      </c>
      <c r="KM331" s="17"/>
      <c r="KS331" s="23">
        <f t="shared" si="228"/>
        <v>0</v>
      </c>
    </row>
    <row r="332" spans="4:305" x14ac:dyDescent="0.2">
      <c r="D332" s="17"/>
      <c r="J332" s="23">
        <f t="shared" si="191"/>
        <v>0</v>
      </c>
      <c r="L332" s="17"/>
      <c r="R332" s="23">
        <f t="shared" si="192"/>
        <v>10075</v>
      </c>
      <c r="T332" s="17"/>
      <c r="Z332" s="23">
        <f t="shared" si="193"/>
        <v>14600</v>
      </c>
      <c r="AB332" s="17"/>
      <c r="AH332" s="23">
        <f t="shared" si="194"/>
        <v>12070</v>
      </c>
      <c r="AJ332" s="17"/>
      <c r="AP332" s="23">
        <f t="shared" si="195"/>
        <v>0</v>
      </c>
      <c r="AR332" s="17"/>
      <c r="AX332" s="23">
        <f t="shared" si="196"/>
        <v>7825</v>
      </c>
      <c r="AZ332" s="17"/>
      <c r="BF332" s="23">
        <f t="shared" si="197"/>
        <v>8235</v>
      </c>
      <c r="BH332" s="17"/>
      <c r="BN332" s="23">
        <f t="shared" si="198"/>
        <v>4825</v>
      </c>
      <c r="BP332" s="17"/>
      <c r="BV332" s="23">
        <f t="shared" si="199"/>
        <v>0</v>
      </c>
      <c r="BX332" s="17"/>
      <c r="CD332" s="23">
        <f t="shared" si="200"/>
        <v>5010</v>
      </c>
      <c r="CF332" s="17"/>
      <c r="CL332" s="23">
        <f t="shared" si="201"/>
        <v>0</v>
      </c>
      <c r="CN332" s="17"/>
      <c r="CT332" s="23">
        <f t="shared" si="202"/>
        <v>0</v>
      </c>
      <c r="CV332" s="17"/>
      <c r="DB332" s="23">
        <f t="shared" si="203"/>
        <v>0</v>
      </c>
      <c r="DD332" s="17"/>
      <c r="DJ332" s="23">
        <f t="shared" si="204"/>
        <v>0</v>
      </c>
      <c r="DK332" s="17"/>
      <c r="DQ332" s="23">
        <f t="shared" si="205"/>
        <v>0</v>
      </c>
      <c r="DS332" s="17"/>
      <c r="DY332" s="23">
        <f t="shared" si="206"/>
        <v>0</v>
      </c>
      <c r="EA332" s="17"/>
      <c r="EG332" s="23">
        <f t="shared" si="207"/>
        <v>2675</v>
      </c>
      <c r="EI332" s="17"/>
      <c r="EO332" s="23">
        <f t="shared" si="208"/>
        <v>0</v>
      </c>
      <c r="EQ332" s="17"/>
      <c r="EW332" s="23">
        <f t="shared" si="209"/>
        <v>0</v>
      </c>
      <c r="EY332" s="17"/>
      <c r="FE332" s="23">
        <f t="shared" si="210"/>
        <v>1760</v>
      </c>
      <c r="FG332" s="17"/>
      <c r="FM332" s="23">
        <f t="shared" si="211"/>
        <v>0</v>
      </c>
      <c r="FO332" s="17"/>
      <c r="FU332" s="23">
        <f t="shared" si="212"/>
        <v>0</v>
      </c>
      <c r="FW332" s="17"/>
      <c r="GC332" s="23">
        <f t="shared" si="213"/>
        <v>0</v>
      </c>
      <c r="GE332" s="17"/>
      <c r="GK332" s="23">
        <f t="shared" si="214"/>
        <v>0</v>
      </c>
      <c r="GM332" s="17"/>
      <c r="GS332" s="23">
        <f t="shared" si="215"/>
        <v>0</v>
      </c>
      <c r="GU332" s="17"/>
      <c r="HA332" s="23">
        <f t="shared" si="216"/>
        <v>0</v>
      </c>
      <c r="HC332" s="17"/>
      <c r="HI332" s="23">
        <f t="shared" si="217"/>
        <v>0</v>
      </c>
      <c r="HK332" s="17"/>
      <c r="HQ332" s="23">
        <f t="shared" si="218"/>
        <v>0</v>
      </c>
      <c r="HS332" s="17"/>
      <c r="HY332" s="23">
        <f t="shared" si="219"/>
        <v>0</v>
      </c>
      <c r="IA332" s="17"/>
      <c r="IG332" s="23">
        <f t="shared" si="220"/>
        <v>0</v>
      </c>
      <c r="II332" s="17"/>
      <c r="IO332" s="23">
        <f t="shared" si="221"/>
        <v>0</v>
      </c>
      <c r="IQ332" s="17"/>
      <c r="IW332" s="23">
        <f t="shared" si="222"/>
        <v>0</v>
      </c>
      <c r="IY332" s="17"/>
      <c r="JE332" s="23">
        <f t="shared" si="223"/>
        <v>0</v>
      </c>
      <c r="JG332" s="17"/>
      <c r="JM332" s="23">
        <f t="shared" si="224"/>
        <v>0</v>
      </c>
      <c r="JO332" s="17"/>
      <c r="JU332" s="23">
        <f t="shared" si="225"/>
        <v>0</v>
      </c>
      <c r="JW332" s="17"/>
      <c r="KC332" s="23">
        <f t="shared" si="226"/>
        <v>0</v>
      </c>
      <c r="KE332" s="17"/>
      <c r="KK332" s="23">
        <f t="shared" si="227"/>
        <v>0</v>
      </c>
      <c r="KM332" s="17"/>
      <c r="KS332" s="23">
        <f t="shared" si="228"/>
        <v>0</v>
      </c>
    </row>
    <row r="333" spans="4:305" x14ac:dyDescent="0.2">
      <c r="D333" s="17"/>
      <c r="J333" s="23">
        <f t="shared" si="191"/>
        <v>0</v>
      </c>
      <c r="L333" s="17"/>
      <c r="R333" s="23">
        <f t="shared" si="192"/>
        <v>10075</v>
      </c>
      <c r="T333" s="17"/>
      <c r="Z333" s="23">
        <f t="shared" si="193"/>
        <v>14600</v>
      </c>
      <c r="AB333" s="17"/>
      <c r="AH333" s="23">
        <f t="shared" si="194"/>
        <v>12070</v>
      </c>
      <c r="AJ333" s="17"/>
      <c r="AP333" s="23">
        <f t="shared" si="195"/>
        <v>0</v>
      </c>
      <c r="AR333" s="17"/>
      <c r="AX333" s="23">
        <f t="shared" si="196"/>
        <v>7825</v>
      </c>
      <c r="AZ333" s="17"/>
      <c r="BF333" s="23">
        <f t="shared" si="197"/>
        <v>8235</v>
      </c>
      <c r="BH333" s="17"/>
      <c r="BN333" s="23">
        <f t="shared" si="198"/>
        <v>4825</v>
      </c>
      <c r="BP333" s="17"/>
      <c r="BV333" s="23">
        <f t="shared" si="199"/>
        <v>0</v>
      </c>
      <c r="BX333" s="17"/>
      <c r="CD333" s="23">
        <f t="shared" si="200"/>
        <v>5010</v>
      </c>
      <c r="CF333" s="17"/>
      <c r="CL333" s="23">
        <f t="shared" si="201"/>
        <v>0</v>
      </c>
      <c r="CN333" s="17"/>
      <c r="CT333" s="23">
        <f t="shared" si="202"/>
        <v>0</v>
      </c>
      <c r="CV333" s="17"/>
      <c r="DB333" s="23">
        <f t="shared" si="203"/>
        <v>0</v>
      </c>
      <c r="DD333" s="17"/>
      <c r="DJ333" s="23">
        <f t="shared" si="204"/>
        <v>0</v>
      </c>
      <c r="DK333" s="17"/>
      <c r="DQ333" s="23">
        <f t="shared" si="205"/>
        <v>0</v>
      </c>
      <c r="DS333" s="17"/>
      <c r="DY333" s="23">
        <f t="shared" si="206"/>
        <v>0</v>
      </c>
      <c r="EA333" s="17"/>
      <c r="EG333" s="23">
        <f t="shared" si="207"/>
        <v>2675</v>
      </c>
      <c r="EI333" s="17"/>
      <c r="EO333" s="23">
        <f t="shared" si="208"/>
        <v>0</v>
      </c>
      <c r="EQ333" s="17"/>
      <c r="EW333" s="23">
        <f t="shared" si="209"/>
        <v>0</v>
      </c>
      <c r="EY333" s="17"/>
      <c r="FE333" s="23">
        <f t="shared" si="210"/>
        <v>1760</v>
      </c>
      <c r="FG333" s="17"/>
      <c r="FM333" s="23">
        <f t="shared" si="211"/>
        <v>0</v>
      </c>
      <c r="FO333" s="17"/>
      <c r="FU333" s="23">
        <f t="shared" si="212"/>
        <v>0</v>
      </c>
      <c r="FW333" s="17"/>
      <c r="GC333" s="23">
        <f t="shared" si="213"/>
        <v>0</v>
      </c>
      <c r="GE333" s="17"/>
      <c r="GK333" s="23">
        <f t="shared" si="214"/>
        <v>0</v>
      </c>
      <c r="GM333" s="17"/>
      <c r="GS333" s="23">
        <f t="shared" si="215"/>
        <v>0</v>
      </c>
      <c r="GU333" s="17"/>
      <c r="HA333" s="23">
        <f t="shared" si="216"/>
        <v>0</v>
      </c>
      <c r="HC333" s="17"/>
      <c r="HI333" s="23">
        <f t="shared" si="217"/>
        <v>0</v>
      </c>
      <c r="HK333" s="17"/>
      <c r="HQ333" s="23">
        <f t="shared" si="218"/>
        <v>0</v>
      </c>
      <c r="HS333" s="17"/>
      <c r="HY333" s="23">
        <f t="shared" si="219"/>
        <v>0</v>
      </c>
      <c r="IA333" s="17"/>
      <c r="IG333" s="23">
        <f t="shared" si="220"/>
        <v>0</v>
      </c>
      <c r="II333" s="17"/>
      <c r="IO333" s="23">
        <f t="shared" si="221"/>
        <v>0</v>
      </c>
      <c r="IQ333" s="17"/>
      <c r="IW333" s="23">
        <f t="shared" si="222"/>
        <v>0</v>
      </c>
      <c r="IY333" s="17"/>
      <c r="JE333" s="23">
        <f t="shared" si="223"/>
        <v>0</v>
      </c>
      <c r="JG333" s="17"/>
      <c r="JM333" s="23">
        <f t="shared" si="224"/>
        <v>0</v>
      </c>
      <c r="JO333" s="17"/>
      <c r="JU333" s="23">
        <f t="shared" si="225"/>
        <v>0</v>
      </c>
      <c r="JW333" s="17"/>
      <c r="KC333" s="23">
        <f t="shared" si="226"/>
        <v>0</v>
      </c>
      <c r="KE333" s="17"/>
      <c r="KK333" s="23">
        <f t="shared" si="227"/>
        <v>0</v>
      </c>
      <c r="KM333" s="17"/>
      <c r="KS333" s="23">
        <f t="shared" si="228"/>
        <v>0</v>
      </c>
    </row>
    <row r="334" spans="4:305" x14ac:dyDescent="0.2">
      <c r="D334" s="17"/>
      <c r="J334" s="23">
        <f t="shared" si="191"/>
        <v>0</v>
      </c>
      <c r="L334" s="17"/>
      <c r="R334" s="23">
        <f t="shared" si="192"/>
        <v>10075</v>
      </c>
      <c r="T334" s="17"/>
      <c r="Z334" s="23">
        <f t="shared" si="193"/>
        <v>14600</v>
      </c>
      <c r="AB334" s="17"/>
      <c r="AH334" s="23">
        <f t="shared" si="194"/>
        <v>12070</v>
      </c>
      <c r="AJ334" s="17"/>
      <c r="AP334" s="23">
        <f t="shared" si="195"/>
        <v>0</v>
      </c>
      <c r="AR334" s="17"/>
      <c r="AX334" s="23">
        <f t="shared" si="196"/>
        <v>7825</v>
      </c>
      <c r="AZ334" s="17"/>
      <c r="BF334" s="23">
        <f t="shared" si="197"/>
        <v>8235</v>
      </c>
      <c r="BH334" s="17"/>
      <c r="BN334" s="23">
        <f t="shared" si="198"/>
        <v>4825</v>
      </c>
      <c r="BP334" s="17"/>
      <c r="BV334" s="23">
        <f t="shared" si="199"/>
        <v>0</v>
      </c>
      <c r="BX334" s="17"/>
      <c r="CD334" s="23">
        <f t="shared" si="200"/>
        <v>5010</v>
      </c>
      <c r="CF334" s="17"/>
      <c r="CL334" s="23">
        <f t="shared" si="201"/>
        <v>0</v>
      </c>
      <c r="CN334" s="17"/>
      <c r="CT334" s="23">
        <f t="shared" si="202"/>
        <v>0</v>
      </c>
      <c r="CV334" s="17"/>
      <c r="DB334" s="23">
        <f t="shared" si="203"/>
        <v>0</v>
      </c>
      <c r="DD334" s="17"/>
      <c r="DJ334" s="23">
        <f t="shared" si="204"/>
        <v>0</v>
      </c>
      <c r="DK334" s="17"/>
      <c r="DQ334" s="23">
        <f t="shared" si="205"/>
        <v>0</v>
      </c>
      <c r="DS334" s="17"/>
      <c r="DY334" s="23">
        <f t="shared" si="206"/>
        <v>0</v>
      </c>
      <c r="EA334" s="17"/>
      <c r="EG334" s="23">
        <f t="shared" si="207"/>
        <v>2675</v>
      </c>
      <c r="EI334" s="17"/>
      <c r="EO334" s="23">
        <f t="shared" si="208"/>
        <v>0</v>
      </c>
      <c r="EQ334" s="17"/>
      <c r="EW334" s="23">
        <f t="shared" si="209"/>
        <v>0</v>
      </c>
      <c r="EY334" s="17"/>
      <c r="FE334" s="23">
        <f t="shared" si="210"/>
        <v>1760</v>
      </c>
      <c r="FG334" s="17"/>
      <c r="FM334" s="23">
        <f t="shared" si="211"/>
        <v>0</v>
      </c>
      <c r="FO334" s="17"/>
      <c r="FU334" s="23">
        <f t="shared" si="212"/>
        <v>0</v>
      </c>
      <c r="FW334" s="17"/>
      <c r="GC334" s="23">
        <f t="shared" si="213"/>
        <v>0</v>
      </c>
      <c r="GE334" s="17"/>
      <c r="GK334" s="23">
        <f t="shared" si="214"/>
        <v>0</v>
      </c>
      <c r="GM334" s="17"/>
      <c r="GS334" s="23">
        <f t="shared" si="215"/>
        <v>0</v>
      </c>
      <c r="GU334" s="17"/>
      <c r="HA334" s="23">
        <f t="shared" si="216"/>
        <v>0</v>
      </c>
      <c r="HC334" s="17"/>
      <c r="HI334" s="23">
        <f t="shared" si="217"/>
        <v>0</v>
      </c>
      <c r="HK334" s="17"/>
      <c r="HQ334" s="23">
        <f t="shared" si="218"/>
        <v>0</v>
      </c>
      <c r="HS334" s="17"/>
      <c r="HY334" s="23">
        <f t="shared" si="219"/>
        <v>0</v>
      </c>
      <c r="IA334" s="17"/>
      <c r="IG334" s="23">
        <f t="shared" si="220"/>
        <v>0</v>
      </c>
      <c r="II334" s="17"/>
      <c r="IO334" s="23">
        <f t="shared" si="221"/>
        <v>0</v>
      </c>
      <c r="IQ334" s="17"/>
      <c r="IW334" s="23">
        <f t="shared" si="222"/>
        <v>0</v>
      </c>
      <c r="IY334" s="17"/>
      <c r="JE334" s="23">
        <f t="shared" si="223"/>
        <v>0</v>
      </c>
      <c r="JG334" s="17"/>
      <c r="JM334" s="23">
        <f t="shared" si="224"/>
        <v>0</v>
      </c>
      <c r="JO334" s="17"/>
      <c r="JU334" s="23">
        <f t="shared" si="225"/>
        <v>0</v>
      </c>
      <c r="JW334" s="17"/>
      <c r="KC334" s="23">
        <f t="shared" si="226"/>
        <v>0</v>
      </c>
      <c r="KE334" s="17"/>
      <c r="KK334" s="23">
        <f t="shared" si="227"/>
        <v>0</v>
      </c>
      <c r="KM334" s="17"/>
      <c r="KS334" s="23">
        <f t="shared" si="228"/>
        <v>0</v>
      </c>
    </row>
    <row r="335" spans="4:305" x14ac:dyDescent="0.2">
      <c r="D335" s="17"/>
      <c r="J335" s="23">
        <f t="shared" si="191"/>
        <v>0</v>
      </c>
      <c r="L335" s="17"/>
      <c r="R335" s="23">
        <f t="shared" si="192"/>
        <v>10075</v>
      </c>
      <c r="T335" s="17"/>
      <c r="Z335" s="23">
        <f t="shared" si="193"/>
        <v>14600</v>
      </c>
      <c r="AB335" s="17"/>
      <c r="AH335" s="23">
        <f t="shared" si="194"/>
        <v>12070</v>
      </c>
      <c r="AJ335" s="17"/>
      <c r="AP335" s="23">
        <f t="shared" si="195"/>
        <v>0</v>
      </c>
      <c r="AR335" s="17"/>
      <c r="AX335" s="23">
        <f t="shared" si="196"/>
        <v>7825</v>
      </c>
      <c r="AZ335" s="17"/>
      <c r="BF335" s="23">
        <f t="shared" si="197"/>
        <v>8235</v>
      </c>
      <c r="BH335" s="17"/>
      <c r="BN335" s="23">
        <f t="shared" si="198"/>
        <v>4825</v>
      </c>
      <c r="BP335" s="17"/>
      <c r="BV335" s="23">
        <f t="shared" si="199"/>
        <v>0</v>
      </c>
      <c r="BX335" s="17"/>
      <c r="CD335" s="23">
        <f t="shared" si="200"/>
        <v>5010</v>
      </c>
      <c r="CF335" s="17"/>
      <c r="CL335" s="23">
        <f t="shared" si="201"/>
        <v>0</v>
      </c>
      <c r="CN335" s="17"/>
      <c r="CT335" s="23">
        <f t="shared" si="202"/>
        <v>0</v>
      </c>
      <c r="CV335" s="17"/>
      <c r="DB335" s="23">
        <f t="shared" si="203"/>
        <v>0</v>
      </c>
      <c r="DD335" s="17"/>
      <c r="DJ335" s="23">
        <f t="shared" si="204"/>
        <v>0</v>
      </c>
      <c r="DK335" s="17"/>
      <c r="DQ335" s="23">
        <f t="shared" si="205"/>
        <v>0</v>
      </c>
      <c r="DS335" s="17"/>
      <c r="DY335" s="23">
        <f t="shared" si="206"/>
        <v>0</v>
      </c>
      <c r="EA335" s="17"/>
      <c r="EG335" s="23">
        <f t="shared" si="207"/>
        <v>2675</v>
      </c>
      <c r="EI335" s="17"/>
      <c r="EO335" s="23">
        <f t="shared" si="208"/>
        <v>0</v>
      </c>
      <c r="EQ335" s="17"/>
      <c r="EW335" s="23">
        <f t="shared" si="209"/>
        <v>0</v>
      </c>
      <c r="EY335" s="17"/>
      <c r="FE335" s="23">
        <f t="shared" si="210"/>
        <v>1760</v>
      </c>
      <c r="FG335" s="17"/>
      <c r="FM335" s="23">
        <f t="shared" si="211"/>
        <v>0</v>
      </c>
      <c r="FO335" s="17"/>
      <c r="FU335" s="23">
        <f t="shared" si="212"/>
        <v>0</v>
      </c>
      <c r="FW335" s="17"/>
      <c r="GC335" s="23">
        <f t="shared" si="213"/>
        <v>0</v>
      </c>
      <c r="GE335" s="17"/>
      <c r="GK335" s="23">
        <f t="shared" si="214"/>
        <v>0</v>
      </c>
      <c r="GM335" s="17"/>
      <c r="GS335" s="23">
        <f t="shared" si="215"/>
        <v>0</v>
      </c>
      <c r="GU335" s="17"/>
      <c r="HA335" s="23">
        <f t="shared" si="216"/>
        <v>0</v>
      </c>
      <c r="HC335" s="17"/>
      <c r="HI335" s="23">
        <f t="shared" si="217"/>
        <v>0</v>
      </c>
      <c r="HK335" s="17"/>
      <c r="HQ335" s="23">
        <f t="shared" si="218"/>
        <v>0</v>
      </c>
      <c r="HS335" s="17"/>
      <c r="HY335" s="23">
        <f t="shared" si="219"/>
        <v>0</v>
      </c>
      <c r="IA335" s="17"/>
      <c r="IG335" s="23">
        <f t="shared" si="220"/>
        <v>0</v>
      </c>
      <c r="II335" s="17"/>
      <c r="IO335" s="23">
        <f t="shared" si="221"/>
        <v>0</v>
      </c>
      <c r="IQ335" s="17"/>
      <c r="IW335" s="23">
        <f t="shared" si="222"/>
        <v>0</v>
      </c>
      <c r="IY335" s="17"/>
      <c r="JE335" s="23">
        <f t="shared" si="223"/>
        <v>0</v>
      </c>
      <c r="JG335" s="17"/>
      <c r="JM335" s="23">
        <f t="shared" si="224"/>
        <v>0</v>
      </c>
      <c r="JO335" s="17"/>
      <c r="JU335" s="23">
        <f t="shared" si="225"/>
        <v>0</v>
      </c>
      <c r="JW335" s="17"/>
      <c r="KC335" s="23">
        <f t="shared" si="226"/>
        <v>0</v>
      </c>
      <c r="KE335" s="17"/>
      <c r="KK335" s="23">
        <f t="shared" si="227"/>
        <v>0</v>
      </c>
      <c r="KM335" s="17"/>
      <c r="KS335" s="23">
        <f t="shared" si="228"/>
        <v>0</v>
      </c>
    </row>
    <row r="336" spans="4:305" x14ac:dyDescent="0.2">
      <c r="D336" s="17"/>
      <c r="J336" s="23">
        <f t="shared" si="191"/>
        <v>0</v>
      </c>
      <c r="L336" s="17"/>
      <c r="R336" s="23">
        <f t="shared" si="192"/>
        <v>10075</v>
      </c>
      <c r="T336" s="17"/>
      <c r="Z336" s="23">
        <f t="shared" si="193"/>
        <v>14600</v>
      </c>
      <c r="AB336" s="17"/>
      <c r="AH336" s="23">
        <f t="shared" si="194"/>
        <v>12070</v>
      </c>
      <c r="AJ336" s="17"/>
      <c r="AP336" s="23">
        <f t="shared" si="195"/>
        <v>0</v>
      </c>
      <c r="AR336" s="17"/>
      <c r="AX336" s="23">
        <f t="shared" si="196"/>
        <v>7825</v>
      </c>
      <c r="AZ336" s="17"/>
      <c r="BF336" s="23">
        <f t="shared" si="197"/>
        <v>8235</v>
      </c>
      <c r="BH336" s="17"/>
      <c r="BN336" s="23">
        <f t="shared" si="198"/>
        <v>4825</v>
      </c>
      <c r="BP336" s="17"/>
      <c r="BV336" s="23">
        <f t="shared" si="199"/>
        <v>0</v>
      </c>
      <c r="BX336" s="17"/>
      <c r="CD336" s="23">
        <f t="shared" si="200"/>
        <v>5010</v>
      </c>
      <c r="CF336" s="17"/>
      <c r="CL336" s="23">
        <f t="shared" si="201"/>
        <v>0</v>
      </c>
      <c r="CN336" s="17"/>
      <c r="CT336" s="23">
        <f t="shared" si="202"/>
        <v>0</v>
      </c>
      <c r="CV336" s="17"/>
      <c r="DB336" s="23">
        <f t="shared" si="203"/>
        <v>0</v>
      </c>
      <c r="DD336" s="17"/>
      <c r="DJ336" s="23">
        <f t="shared" si="204"/>
        <v>0</v>
      </c>
      <c r="DK336" s="17"/>
      <c r="DQ336" s="23">
        <f t="shared" si="205"/>
        <v>0</v>
      </c>
      <c r="DS336" s="17"/>
      <c r="DY336" s="23">
        <f t="shared" si="206"/>
        <v>0</v>
      </c>
      <c r="EA336" s="17"/>
      <c r="EG336" s="23">
        <f t="shared" si="207"/>
        <v>2675</v>
      </c>
      <c r="EI336" s="17"/>
      <c r="EO336" s="23">
        <f t="shared" si="208"/>
        <v>0</v>
      </c>
      <c r="EQ336" s="17"/>
      <c r="EW336" s="23">
        <f t="shared" si="209"/>
        <v>0</v>
      </c>
      <c r="EY336" s="17"/>
      <c r="FE336" s="23">
        <f t="shared" si="210"/>
        <v>1760</v>
      </c>
      <c r="FG336" s="17"/>
      <c r="FM336" s="23">
        <f t="shared" si="211"/>
        <v>0</v>
      </c>
      <c r="FO336" s="17"/>
      <c r="FU336" s="23">
        <f t="shared" si="212"/>
        <v>0</v>
      </c>
      <c r="FW336" s="17"/>
      <c r="GC336" s="23">
        <f t="shared" si="213"/>
        <v>0</v>
      </c>
      <c r="GE336" s="17"/>
      <c r="GK336" s="23">
        <f t="shared" si="214"/>
        <v>0</v>
      </c>
      <c r="GM336" s="17"/>
      <c r="GS336" s="23">
        <f t="shared" si="215"/>
        <v>0</v>
      </c>
      <c r="GU336" s="17"/>
      <c r="HA336" s="23">
        <f t="shared" si="216"/>
        <v>0</v>
      </c>
      <c r="HC336" s="17"/>
      <c r="HI336" s="23">
        <f t="shared" si="217"/>
        <v>0</v>
      </c>
      <c r="HK336" s="17"/>
      <c r="HQ336" s="23">
        <f t="shared" si="218"/>
        <v>0</v>
      </c>
      <c r="HS336" s="17"/>
      <c r="HY336" s="23">
        <f t="shared" si="219"/>
        <v>0</v>
      </c>
      <c r="IA336" s="17"/>
      <c r="IG336" s="23">
        <f t="shared" si="220"/>
        <v>0</v>
      </c>
      <c r="II336" s="17"/>
      <c r="IO336" s="23">
        <f t="shared" si="221"/>
        <v>0</v>
      </c>
      <c r="IQ336" s="17"/>
      <c r="IW336" s="23">
        <f t="shared" si="222"/>
        <v>0</v>
      </c>
      <c r="IY336" s="17"/>
      <c r="JE336" s="23">
        <f t="shared" si="223"/>
        <v>0</v>
      </c>
      <c r="JG336" s="17"/>
      <c r="JM336" s="23">
        <f t="shared" si="224"/>
        <v>0</v>
      </c>
      <c r="JO336" s="17"/>
      <c r="JU336" s="23">
        <f t="shared" si="225"/>
        <v>0</v>
      </c>
      <c r="JW336" s="17"/>
      <c r="KC336" s="23">
        <f t="shared" si="226"/>
        <v>0</v>
      </c>
      <c r="KE336" s="17"/>
      <c r="KK336" s="23">
        <f t="shared" si="227"/>
        <v>0</v>
      </c>
      <c r="KM336" s="17"/>
      <c r="KS336" s="23">
        <f t="shared" si="228"/>
        <v>0</v>
      </c>
    </row>
    <row r="337" spans="4:305" x14ac:dyDescent="0.2">
      <c r="D337" s="17"/>
      <c r="J337" s="23">
        <f t="shared" si="191"/>
        <v>0</v>
      </c>
      <c r="L337" s="17"/>
      <c r="R337" s="23">
        <f t="shared" si="192"/>
        <v>10075</v>
      </c>
      <c r="T337" s="17"/>
      <c r="Z337" s="23">
        <f t="shared" si="193"/>
        <v>14600</v>
      </c>
      <c r="AB337" s="17"/>
      <c r="AH337" s="23">
        <f t="shared" si="194"/>
        <v>12070</v>
      </c>
      <c r="AJ337" s="17"/>
      <c r="AP337" s="23">
        <f t="shared" si="195"/>
        <v>0</v>
      </c>
      <c r="AR337" s="17"/>
      <c r="AX337" s="23">
        <f t="shared" si="196"/>
        <v>7825</v>
      </c>
      <c r="AZ337" s="17"/>
      <c r="BF337" s="23">
        <f t="shared" si="197"/>
        <v>8235</v>
      </c>
      <c r="BH337" s="17"/>
      <c r="BN337" s="23">
        <f t="shared" si="198"/>
        <v>4825</v>
      </c>
      <c r="BP337" s="17"/>
      <c r="BV337" s="23">
        <f t="shared" si="199"/>
        <v>0</v>
      </c>
      <c r="BX337" s="17"/>
      <c r="CD337" s="23">
        <f t="shared" si="200"/>
        <v>5010</v>
      </c>
      <c r="CF337" s="17"/>
      <c r="CL337" s="23">
        <f t="shared" si="201"/>
        <v>0</v>
      </c>
      <c r="CN337" s="17"/>
      <c r="CT337" s="23">
        <f t="shared" si="202"/>
        <v>0</v>
      </c>
      <c r="CV337" s="17"/>
      <c r="DB337" s="23">
        <f t="shared" si="203"/>
        <v>0</v>
      </c>
      <c r="DD337" s="17"/>
      <c r="DJ337" s="23">
        <f t="shared" si="204"/>
        <v>0</v>
      </c>
      <c r="DK337" s="17"/>
      <c r="DQ337" s="23">
        <f t="shared" si="205"/>
        <v>0</v>
      </c>
      <c r="DS337" s="17"/>
      <c r="DY337" s="23">
        <f t="shared" si="206"/>
        <v>0</v>
      </c>
      <c r="EA337" s="17"/>
      <c r="EG337" s="23">
        <f t="shared" si="207"/>
        <v>2675</v>
      </c>
      <c r="EI337" s="17"/>
      <c r="EO337" s="23">
        <f t="shared" si="208"/>
        <v>0</v>
      </c>
      <c r="EQ337" s="17"/>
      <c r="EW337" s="23">
        <f t="shared" si="209"/>
        <v>0</v>
      </c>
      <c r="EY337" s="17"/>
      <c r="FE337" s="23">
        <f t="shared" si="210"/>
        <v>1760</v>
      </c>
      <c r="FG337" s="17"/>
      <c r="FM337" s="23">
        <f t="shared" si="211"/>
        <v>0</v>
      </c>
      <c r="FO337" s="17"/>
      <c r="FU337" s="23">
        <f t="shared" si="212"/>
        <v>0</v>
      </c>
      <c r="FW337" s="17"/>
      <c r="GC337" s="23">
        <f t="shared" si="213"/>
        <v>0</v>
      </c>
      <c r="GE337" s="17"/>
      <c r="GK337" s="23">
        <f t="shared" si="214"/>
        <v>0</v>
      </c>
      <c r="GM337" s="17"/>
      <c r="GS337" s="23">
        <f t="shared" si="215"/>
        <v>0</v>
      </c>
      <c r="GU337" s="17"/>
      <c r="HA337" s="23">
        <f t="shared" si="216"/>
        <v>0</v>
      </c>
      <c r="HC337" s="17"/>
      <c r="HI337" s="23">
        <f t="shared" si="217"/>
        <v>0</v>
      </c>
      <c r="HK337" s="17"/>
      <c r="HQ337" s="23">
        <f t="shared" si="218"/>
        <v>0</v>
      </c>
      <c r="HS337" s="17"/>
      <c r="HY337" s="23">
        <f t="shared" si="219"/>
        <v>0</v>
      </c>
      <c r="IA337" s="17"/>
      <c r="IG337" s="23">
        <f t="shared" si="220"/>
        <v>0</v>
      </c>
      <c r="II337" s="17"/>
      <c r="IO337" s="23">
        <f t="shared" si="221"/>
        <v>0</v>
      </c>
      <c r="IQ337" s="17"/>
      <c r="IW337" s="23">
        <f t="shared" si="222"/>
        <v>0</v>
      </c>
      <c r="IY337" s="17"/>
      <c r="JE337" s="23">
        <f t="shared" si="223"/>
        <v>0</v>
      </c>
      <c r="JG337" s="17"/>
      <c r="JM337" s="23">
        <f t="shared" si="224"/>
        <v>0</v>
      </c>
      <c r="JO337" s="17"/>
      <c r="JU337" s="23">
        <f t="shared" si="225"/>
        <v>0</v>
      </c>
      <c r="JW337" s="17"/>
      <c r="KC337" s="23">
        <f t="shared" si="226"/>
        <v>0</v>
      </c>
      <c r="KE337" s="17"/>
      <c r="KK337" s="23">
        <f t="shared" si="227"/>
        <v>0</v>
      </c>
      <c r="KM337" s="17"/>
      <c r="KS337" s="23">
        <f t="shared" si="228"/>
        <v>0</v>
      </c>
    </row>
    <row r="338" spans="4:305" x14ac:dyDescent="0.2">
      <c r="D338" s="17"/>
      <c r="J338" s="23">
        <f t="shared" si="191"/>
        <v>0</v>
      </c>
      <c r="L338" s="17"/>
      <c r="R338" s="23">
        <f t="shared" si="192"/>
        <v>10075</v>
      </c>
      <c r="T338" s="17"/>
      <c r="Z338" s="23">
        <f t="shared" si="193"/>
        <v>14600</v>
      </c>
      <c r="AB338" s="17"/>
      <c r="AH338" s="23">
        <f t="shared" si="194"/>
        <v>12070</v>
      </c>
      <c r="AJ338" s="17"/>
      <c r="AP338" s="23">
        <f t="shared" si="195"/>
        <v>0</v>
      </c>
      <c r="AR338" s="17"/>
      <c r="AX338" s="23">
        <f t="shared" si="196"/>
        <v>7825</v>
      </c>
      <c r="AZ338" s="17"/>
      <c r="BF338" s="23">
        <f t="shared" si="197"/>
        <v>8235</v>
      </c>
      <c r="BH338" s="17"/>
      <c r="BN338" s="23">
        <f t="shared" si="198"/>
        <v>4825</v>
      </c>
      <c r="BP338" s="17"/>
      <c r="BV338" s="23">
        <f t="shared" si="199"/>
        <v>0</v>
      </c>
      <c r="BX338" s="17"/>
      <c r="CD338" s="23">
        <f t="shared" si="200"/>
        <v>5010</v>
      </c>
      <c r="CF338" s="17"/>
      <c r="CL338" s="23">
        <f t="shared" si="201"/>
        <v>0</v>
      </c>
      <c r="CN338" s="17"/>
      <c r="CT338" s="23">
        <f t="shared" si="202"/>
        <v>0</v>
      </c>
      <c r="CV338" s="17"/>
      <c r="DB338" s="23">
        <f t="shared" si="203"/>
        <v>0</v>
      </c>
      <c r="DD338" s="17"/>
      <c r="DJ338" s="23">
        <f t="shared" si="204"/>
        <v>0</v>
      </c>
      <c r="DK338" s="17"/>
      <c r="DQ338" s="23">
        <f t="shared" si="205"/>
        <v>0</v>
      </c>
      <c r="DS338" s="17"/>
      <c r="DY338" s="23">
        <f t="shared" si="206"/>
        <v>0</v>
      </c>
      <c r="EA338" s="17"/>
      <c r="EG338" s="23">
        <f t="shared" si="207"/>
        <v>2675</v>
      </c>
      <c r="EI338" s="17"/>
      <c r="EO338" s="23">
        <f t="shared" si="208"/>
        <v>0</v>
      </c>
      <c r="EQ338" s="17"/>
      <c r="EW338" s="23">
        <f t="shared" si="209"/>
        <v>0</v>
      </c>
      <c r="EY338" s="17"/>
      <c r="FE338" s="23">
        <f t="shared" si="210"/>
        <v>1760</v>
      </c>
      <c r="FG338" s="17"/>
      <c r="FM338" s="23">
        <f t="shared" si="211"/>
        <v>0</v>
      </c>
      <c r="FO338" s="17"/>
      <c r="FU338" s="23">
        <f t="shared" si="212"/>
        <v>0</v>
      </c>
      <c r="FW338" s="17"/>
      <c r="GC338" s="23">
        <f t="shared" si="213"/>
        <v>0</v>
      </c>
      <c r="GE338" s="17"/>
      <c r="GK338" s="23">
        <f t="shared" si="214"/>
        <v>0</v>
      </c>
      <c r="GM338" s="17"/>
      <c r="GS338" s="23">
        <f t="shared" si="215"/>
        <v>0</v>
      </c>
      <c r="GU338" s="17"/>
      <c r="HA338" s="23">
        <f t="shared" si="216"/>
        <v>0</v>
      </c>
      <c r="HC338" s="17"/>
      <c r="HI338" s="23">
        <f t="shared" si="217"/>
        <v>0</v>
      </c>
      <c r="HK338" s="17"/>
      <c r="HQ338" s="23">
        <f t="shared" si="218"/>
        <v>0</v>
      </c>
      <c r="HS338" s="17"/>
      <c r="HY338" s="23">
        <f t="shared" si="219"/>
        <v>0</v>
      </c>
      <c r="IA338" s="17"/>
      <c r="IG338" s="23">
        <f t="shared" si="220"/>
        <v>0</v>
      </c>
      <c r="II338" s="17"/>
      <c r="IO338" s="23">
        <f t="shared" si="221"/>
        <v>0</v>
      </c>
      <c r="IQ338" s="17"/>
      <c r="IW338" s="23">
        <f t="shared" si="222"/>
        <v>0</v>
      </c>
      <c r="IY338" s="17"/>
      <c r="JE338" s="23">
        <f t="shared" si="223"/>
        <v>0</v>
      </c>
      <c r="JG338" s="17"/>
      <c r="JM338" s="23">
        <f t="shared" si="224"/>
        <v>0</v>
      </c>
      <c r="JO338" s="17"/>
      <c r="JU338" s="23">
        <f t="shared" si="225"/>
        <v>0</v>
      </c>
      <c r="JW338" s="17"/>
      <c r="KC338" s="23">
        <f t="shared" si="226"/>
        <v>0</v>
      </c>
      <c r="KE338" s="17"/>
      <c r="KK338" s="23">
        <f t="shared" si="227"/>
        <v>0</v>
      </c>
      <c r="KM338" s="17"/>
      <c r="KS338" s="23">
        <f t="shared" si="228"/>
        <v>0</v>
      </c>
    </row>
    <row r="339" spans="4:305" x14ac:dyDescent="0.2">
      <c r="D339" s="17"/>
      <c r="J339" s="23">
        <f t="shared" si="191"/>
        <v>0</v>
      </c>
      <c r="L339" s="17"/>
      <c r="R339" s="23">
        <f t="shared" si="192"/>
        <v>10075</v>
      </c>
      <c r="T339" s="17"/>
      <c r="Z339" s="23">
        <f t="shared" si="193"/>
        <v>14600</v>
      </c>
      <c r="AB339" s="17"/>
      <c r="AH339" s="23">
        <f t="shared" si="194"/>
        <v>12070</v>
      </c>
      <c r="AJ339" s="17"/>
      <c r="AP339" s="23">
        <f t="shared" si="195"/>
        <v>0</v>
      </c>
      <c r="AR339" s="17"/>
      <c r="AX339" s="23">
        <f t="shared" si="196"/>
        <v>7825</v>
      </c>
      <c r="AZ339" s="17"/>
      <c r="BF339" s="23">
        <f t="shared" si="197"/>
        <v>8235</v>
      </c>
      <c r="BH339" s="17"/>
      <c r="BN339" s="23">
        <f t="shared" si="198"/>
        <v>4825</v>
      </c>
      <c r="BP339" s="17"/>
      <c r="BV339" s="23">
        <f t="shared" si="199"/>
        <v>0</v>
      </c>
      <c r="BX339" s="17"/>
      <c r="CD339" s="23">
        <f t="shared" si="200"/>
        <v>5010</v>
      </c>
      <c r="CF339" s="17"/>
      <c r="CL339" s="23">
        <f t="shared" si="201"/>
        <v>0</v>
      </c>
      <c r="CN339" s="17"/>
      <c r="CT339" s="23">
        <f t="shared" si="202"/>
        <v>0</v>
      </c>
      <c r="CV339" s="17"/>
      <c r="DB339" s="23">
        <f t="shared" si="203"/>
        <v>0</v>
      </c>
      <c r="DD339" s="17"/>
      <c r="DJ339" s="23">
        <f t="shared" si="204"/>
        <v>0</v>
      </c>
      <c r="DK339" s="17"/>
      <c r="DQ339" s="23">
        <f t="shared" si="205"/>
        <v>0</v>
      </c>
      <c r="DS339" s="17"/>
      <c r="DY339" s="23">
        <f t="shared" si="206"/>
        <v>0</v>
      </c>
      <c r="EA339" s="17"/>
      <c r="EG339" s="23">
        <f t="shared" si="207"/>
        <v>2675</v>
      </c>
      <c r="EI339" s="17"/>
      <c r="EO339" s="23">
        <f t="shared" si="208"/>
        <v>0</v>
      </c>
      <c r="EQ339" s="17"/>
      <c r="EW339" s="23">
        <f t="shared" si="209"/>
        <v>0</v>
      </c>
      <c r="EY339" s="17"/>
      <c r="FE339" s="23">
        <f t="shared" si="210"/>
        <v>1760</v>
      </c>
      <c r="FG339" s="17"/>
      <c r="FM339" s="23">
        <f t="shared" si="211"/>
        <v>0</v>
      </c>
      <c r="FO339" s="17"/>
      <c r="FU339" s="23">
        <f t="shared" si="212"/>
        <v>0</v>
      </c>
      <c r="FW339" s="17"/>
      <c r="GC339" s="23">
        <f t="shared" si="213"/>
        <v>0</v>
      </c>
      <c r="GE339" s="17"/>
      <c r="GK339" s="23">
        <f t="shared" si="214"/>
        <v>0</v>
      </c>
      <c r="GM339" s="17"/>
      <c r="GS339" s="23">
        <f t="shared" si="215"/>
        <v>0</v>
      </c>
      <c r="GU339" s="17"/>
      <c r="HA339" s="23">
        <f t="shared" si="216"/>
        <v>0</v>
      </c>
      <c r="HC339" s="17"/>
      <c r="HI339" s="23">
        <f t="shared" si="217"/>
        <v>0</v>
      </c>
      <c r="HK339" s="17"/>
      <c r="HQ339" s="23">
        <f t="shared" si="218"/>
        <v>0</v>
      </c>
      <c r="HS339" s="17"/>
      <c r="HY339" s="23">
        <f t="shared" si="219"/>
        <v>0</v>
      </c>
      <c r="IA339" s="17"/>
      <c r="IG339" s="23">
        <f t="shared" si="220"/>
        <v>0</v>
      </c>
      <c r="II339" s="17"/>
      <c r="IO339" s="23">
        <f t="shared" si="221"/>
        <v>0</v>
      </c>
      <c r="IQ339" s="17"/>
      <c r="IW339" s="23">
        <f t="shared" si="222"/>
        <v>0</v>
      </c>
      <c r="IY339" s="17"/>
      <c r="JE339" s="23">
        <f t="shared" si="223"/>
        <v>0</v>
      </c>
      <c r="JG339" s="17"/>
      <c r="JM339" s="23">
        <f t="shared" si="224"/>
        <v>0</v>
      </c>
      <c r="JO339" s="17"/>
      <c r="JU339" s="23">
        <f t="shared" si="225"/>
        <v>0</v>
      </c>
      <c r="JW339" s="17"/>
      <c r="KC339" s="23">
        <f t="shared" si="226"/>
        <v>0</v>
      </c>
      <c r="KE339" s="17"/>
      <c r="KK339" s="23">
        <f t="shared" si="227"/>
        <v>0</v>
      </c>
      <c r="KM339" s="17"/>
      <c r="KS339" s="23">
        <f t="shared" si="228"/>
        <v>0</v>
      </c>
    </row>
    <row r="340" spans="4:305" x14ac:dyDescent="0.2">
      <c r="D340" s="17"/>
      <c r="J340" s="23">
        <f t="shared" si="191"/>
        <v>0</v>
      </c>
      <c r="L340" s="17"/>
      <c r="R340" s="23">
        <f t="shared" si="192"/>
        <v>10075</v>
      </c>
      <c r="T340" s="17"/>
      <c r="Z340" s="23">
        <f t="shared" si="193"/>
        <v>14600</v>
      </c>
      <c r="AB340" s="17"/>
      <c r="AH340" s="23">
        <f t="shared" si="194"/>
        <v>12070</v>
      </c>
      <c r="AJ340" s="17"/>
      <c r="AP340" s="23">
        <f t="shared" si="195"/>
        <v>0</v>
      </c>
      <c r="AR340" s="17"/>
      <c r="AX340" s="23">
        <f t="shared" si="196"/>
        <v>7825</v>
      </c>
      <c r="AZ340" s="17"/>
      <c r="BF340" s="23">
        <f t="shared" si="197"/>
        <v>8235</v>
      </c>
      <c r="BH340" s="17"/>
      <c r="BN340" s="23">
        <f t="shared" si="198"/>
        <v>4825</v>
      </c>
      <c r="BP340" s="17"/>
      <c r="BV340" s="23">
        <f t="shared" si="199"/>
        <v>0</v>
      </c>
      <c r="BX340" s="17"/>
      <c r="CD340" s="23">
        <f t="shared" si="200"/>
        <v>5010</v>
      </c>
      <c r="CF340" s="17"/>
      <c r="CL340" s="23">
        <f t="shared" si="201"/>
        <v>0</v>
      </c>
      <c r="CN340" s="17"/>
      <c r="CT340" s="23">
        <f t="shared" si="202"/>
        <v>0</v>
      </c>
      <c r="CV340" s="17"/>
      <c r="DB340" s="23">
        <f t="shared" si="203"/>
        <v>0</v>
      </c>
      <c r="DD340" s="17"/>
      <c r="DJ340" s="23">
        <f t="shared" si="204"/>
        <v>0</v>
      </c>
      <c r="DK340" s="17"/>
      <c r="DQ340" s="23">
        <f t="shared" si="205"/>
        <v>0</v>
      </c>
      <c r="DS340" s="17"/>
      <c r="DY340" s="23">
        <f t="shared" si="206"/>
        <v>0</v>
      </c>
      <c r="EA340" s="17"/>
      <c r="EG340" s="23">
        <f t="shared" si="207"/>
        <v>2675</v>
      </c>
      <c r="EI340" s="17"/>
      <c r="EO340" s="23">
        <f t="shared" si="208"/>
        <v>0</v>
      </c>
      <c r="EQ340" s="17"/>
      <c r="EW340" s="23">
        <f t="shared" si="209"/>
        <v>0</v>
      </c>
      <c r="EY340" s="17"/>
      <c r="FE340" s="23">
        <f t="shared" si="210"/>
        <v>1760</v>
      </c>
      <c r="FG340" s="17"/>
      <c r="FM340" s="23">
        <f t="shared" si="211"/>
        <v>0</v>
      </c>
      <c r="FO340" s="17"/>
      <c r="FU340" s="23">
        <f t="shared" si="212"/>
        <v>0</v>
      </c>
      <c r="FW340" s="17"/>
      <c r="GC340" s="23">
        <f t="shared" si="213"/>
        <v>0</v>
      </c>
      <c r="GE340" s="17"/>
      <c r="GK340" s="23">
        <f t="shared" si="214"/>
        <v>0</v>
      </c>
      <c r="GM340" s="17"/>
      <c r="GS340" s="23">
        <f t="shared" si="215"/>
        <v>0</v>
      </c>
      <c r="GU340" s="17"/>
      <c r="HA340" s="23">
        <f t="shared" si="216"/>
        <v>0</v>
      </c>
      <c r="HC340" s="17"/>
      <c r="HI340" s="23">
        <f t="shared" si="217"/>
        <v>0</v>
      </c>
      <c r="HK340" s="17"/>
      <c r="HQ340" s="23">
        <f t="shared" si="218"/>
        <v>0</v>
      </c>
      <c r="HS340" s="17"/>
      <c r="HY340" s="23">
        <f t="shared" si="219"/>
        <v>0</v>
      </c>
      <c r="IA340" s="17"/>
      <c r="IG340" s="23">
        <f t="shared" si="220"/>
        <v>0</v>
      </c>
      <c r="II340" s="17"/>
      <c r="IO340" s="23">
        <f t="shared" si="221"/>
        <v>0</v>
      </c>
      <c r="IQ340" s="17"/>
      <c r="IW340" s="23">
        <f t="shared" si="222"/>
        <v>0</v>
      </c>
      <c r="IY340" s="17"/>
      <c r="JE340" s="23">
        <f t="shared" si="223"/>
        <v>0</v>
      </c>
      <c r="JG340" s="17"/>
      <c r="JM340" s="23">
        <f t="shared" si="224"/>
        <v>0</v>
      </c>
      <c r="JO340" s="17"/>
      <c r="JU340" s="23">
        <f t="shared" si="225"/>
        <v>0</v>
      </c>
      <c r="JW340" s="17"/>
      <c r="KC340" s="23">
        <f t="shared" si="226"/>
        <v>0</v>
      </c>
      <c r="KE340" s="17"/>
      <c r="KK340" s="23">
        <f t="shared" si="227"/>
        <v>0</v>
      </c>
      <c r="KM340" s="17"/>
      <c r="KS340" s="23">
        <f t="shared" si="228"/>
        <v>0</v>
      </c>
    </row>
    <row r="341" spans="4:305" x14ac:dyDescent="0.2">
      <c r="D341" s="17"/>
      <c r="J341" s="23">
        <f t="shared" si="191"/>
        <v>0</v>
      </c>
      <c r="L341" s="17"/>
      <c r="R341" s="23">
        <f t="shared" si="192"/>
        <v>10075</v>
      </c>
      <c r="T341" s="17"/>
      <c r="Z341" s="23">
        <f t="shared" si="193"/>
        <v>14600</v>
      </c>
      <c r="AB341" s="17"/>
      <c r="AH341" s="23">
        <f t="shared" si="194"/>
        <v>12070</v>
      </c>
      <c r="AJ341" s="17"/>
      <c r="AP341" s="23">
        <f t="shared" si="195"/>
        <v>0</v>
      </c>
      <c r="AR341" s="17"/>
      <c r="AX341" s="23">
        <f t="shared" si="196"/>
        <v>7825</v>
      </c>
      <c r="AZ341" s="17"/>
      <c r="BF341" s="23">
        <f t="shared" si="197"/>
        <v>8235</v>
      </c>
      <c r="BH341" s="17"/>
      <c r="BN341" s="23">
        <f t="shared" si="198"/>
        <v>4825</v>
      </c>
      <c r="BP341" s="17"/>
      <c r="BV341" s="23">
        <f t="shared" si="199"/>
        <v>0</v>
      </c>
      <c r="BX341" s="17"/>
      <c r="CD341" s="23">
        <f t="shared" si="200"/>
        <v>5010</v>
      </c>
      <c r="CF341" s="17"/>
      <c r="CL341" s="23">
        <f t="shared" si="201"/>
        <v>0</v>
      </c>
      <c r="CN341" s="17"/>
      <c r="CT341" s="23">
        <f t="shared" si="202"/>
        <v>0</v>
      </c>
      <c r="CV341" s="17"/>
      <c r="DB341" s="23">
        <f t="shared" si="203"/>
        <v>0</v>
      </c>
      <c r="DD341" s="17"/>
      <c r="DJ341" s="23">
        <f t="shared" si="204"/>
        <v>0</v>
      </c>
      <c r="DK341" s="17"/>
      <c r="DQ341" s="23">
        <f t="shared" si="205"/>
        <v>0</v>
      </c>
      <c r="DS341" s="17"/>
      <c r="DY341" s="23">
        <f t="shared" si="206"/>
        <v>0</v>
      </c>
      <c r="EA341" s="17"/>
      <c r="EG341" s="23">
        <f t="shared" si="207"/>
        <v>2675</v>
      </c>
      <c r="EI341" s="17"/>
      <c r="EO341" s="23">
        <f t="shared" si="208"/>
        <v>0</v>
      </c>
      <c r="EQ341" s="17"/>
      <c r="EW341" s="23">
        <f t="shared" si="209"/>
        <v>0</v>
      </c>
      <c r="EY341" s="17"/>
      <c r="FE341" s="23">
        <f t="shared" si="210"/>
        <v>1760</v>
      </c>
      <c r="FG341" s="17"/>
      <c r="FM341" s="23">
        <f t="shared" si="211"/>
        <v>0</v>
      </c>
      <c r="FO341" s="17"/>
      <c r="FU341" s="23">
        <f t="shared" si="212"/>
        <v>0</v>
      </c>
      <c r="FW341" s="17"/>
      <c r="GC341" s="23">
        <f t="shared" si="213"/>
        <v>0</v>
      </c>
      <c r="GE341" s="17"/>
      <c r="GK341" s="23">
        <f t="shared" si="214"/>
        <v>0</v>
      </c>
      <c r="GM341" s="17"/>
      <c r="GS341" s="23">
        <f t="shared" si="215"/>
        <v>0</v>
      </c>
      <c r="GU341" s="17"/>
      <c r="HA341" s="23">
        <f t="shared" si="216"/>
        <v>0</v>
      </c>
      <c r="HC341" s="17"/>
      <c r="HI341" s="23">
        <f t="shared" si="217"/>
        <v>0</v>
      </c>
      <c r="HK341" s="17"/>
      <c r="HQ341" s="23">
        <f t="shared" si="218"/>
        <v>0</v>
      </c>
      <c r="HS341" s="17"/>
      <c r="HY341" s="23">
        <f t="shared" si="219"/>
        <v>0</v>
      </c>
      <c r="IA341" s="17"/>
      <c r="IG341" s="23">
        <f t="shared" si="220"/>
        <v>0</v>
      </c>
      <c r="II341" s="17"/>
      <c r="IO341" s="23">
        <f t="shared" si="221"/>
        <v>0</v>
      </c>
      <c r="IQ341" s="17"/>
      <c r="IW341" s="23">
        <f t="shared" si="222"/>
        <v>0</v>
      </c>
      <c r="IY341" s="17"/>
      <c r="JE341" s="23">
        <f t="shared" si="223"/>
        <v>0</v>
      </c>
      <c r="JG341" s="17"/>
      <c r="JM341" s="23">
        <f t="shared" si="224"/>
        <v>0</v>
      </c>
      <c r="JO341" s="17"/>
      <c r="JU341" s="23">
        <f t="shared" si="225"/>
        <v>0</v>
      </c>
      <c r="JW341" s="17"/>
      <c r="KC341" s="23">
        <f t="shared" si="226"/>
        <v>0</v>
      </c>
      <c r="KE341" s="17"/>
      <c r="KK341" s="23">
        <f t="shared" si="227"/>
        <v>0</v>
      </c>
      <c r="KM341" s="17"/>
      <c r="KS341" s="23">
        <f t="shared" si="228"/>
        <v>0</v>
      </c>
    </row>
    <row r="342" spans="4:305" x14ac:dyDescent="0.2">
      <c r="D342" s="17"/>
      <c r="J342" s="23">
        <f t="shared" si="191"/>
        <v>0</v>
      </c>
      <c r="L342" s="17"/>
      <c r="R342" s="23">
        <f t="shared" si="192"/>
        <v>10075</v>
      </c>
      <c r="T342" s="17"/>
      <c r="Z342" s="23">
        <f t="shared" si="193"/>
        <v>14600</v>
      </c>
      <c r="AB342" s="17"/>
      <c r="AH342" s="23">
        <f t="shared" si="194"/>
        <v>12070</v>
      </c>
      <c r="AJ342" s="17"/>
      <c r="AP342" s="23">
        <f t="shared" si="195"/>
        <v>0</v>
      </c>
      <c r="AR342" s="17"/>
      <c r="AX342" s="23">
        <f t="shared" si="196"/>
        <v>7825</v>
      </c>
      <c r="AZ342" s="17"/>
      <c r="BF342" s="23">
        <f t="shared" si="197"/>
        <v>8235</v>
      </c>
      <c r="BH342" s="17"/>
      <c r="BN342" s="23">
        <f t="shared" si="198"/>
        <v>4825</v>
      </c>
      <c r="BP342" s="17"/>
      <c r="BV342" s="23">
        <f t="shared" si="199"/>
        <v>0</v>
      </c>
      <c r="BX342" s="17"/>
      <c r="CD342" s="23">
        <f t="shared" si="200"/>
        <v>5010</v>
      </c>
      <c r="CF342" s="17"/>
      <c r="CL342" s="23">
        <f t="shared" si="201"/>
        <v>0</v>
      </c>
      <c r="CN342" s="17"/>
      <c r="CT342" s="23">
        <f t="shared" si="202"/>
        <v>0</v>
      </c>
      <c r="CV342" s="17"/>
      <c r="DB342" s="23">
        <f t="shared" si="203"/>
        <v>0</v>
      </c>
      <c r="DD342" s="17"/>
      <c r="DJ342" s="23">
        <f t="shared" si="204"/>
        <v>0</v>
      </c>
      <c r="DK342" s="17"/>
      <c r="DQ342" s="23">
        <f t="shared" si="205"/>
        <v>0</v>
      </c>
      <c r="DS342" s="17"/>
      <c r="DY342" s="23">
        <f t="shared" si="206"/>
        <v>0</v>
      </c>
      <c r="EA342" s="17"/>
      <c r="EG342" s="23">
        <f t="shared" si="207"/>
        <v>2675</v>
      </c>
      <c r="EI342" s="17"/>
      <c r="EO342" s="23">
        <f t="shared" si="208"/>
        <v>0</v>
      </c>
      <c r="EQ342" s="17"/>
      <c r="EW342" s="23">
        <f t="shared" si="209"/>
        <v>0</v>
      </c>
      <c r="EY342" s="17"/>
      <c r="FE342" s="23">
        <f t="shared" si="210"/>
        <v>1760</v>
      </c>
      <c r="FG342" s="17"/>
      <c r="FM342" s="23">
        <f t="shared" si="211"/>
        <v>0</v>
      </c>
      <c r="FO342" s="17"/>
      <c r="FU342" s="23">
        <f t="shared" si="212"/>
        <v>0</v>
      </c>
      <c r="FW342" s="17"/>
      <c r="GC342" s="23">
        <f t="shared" si="213"/>
        <v>0</v>
      </c>
      <c r="GE342" s="17"/>
      <c r="GK342" s="23">
        <f t="shared" si="214"/>
        <v>0</v>
      </c>
      <c r="GM342" s="17"/>
      <c r="GS342" s="23">
        <f t="shared" si="215"/>
        <v>0</v>
      </c>
      <c r="GU342" s="17"/>
      <c r="HA342" s="23">
        <f t="shared" si="216"/>
        <v>0</v>
      </c>
      <c r="HC342" s="17"/>
      <c r="HI342" s="23">
        <f t="shared" si="217"/>
        <v>0</v>
      </c>
      <c r="HK342" s="17"/>
      <c r="HQ342" s="23">
        <f t="shared" si="218"/>
        <v>0</v>
      </c>
      <c r="HS342" s="17"/>
      <c r="HY342" s="23">
        <f t="shared" si="219"/>
        <v>0</v>
      </c>
      <c r="IA342" s="17"/>
      <c r="IG342" s="23">
        <f t="shared" si="220"/>
        <v>0</v>
      </c>
      <c r="II342" s="17"/>
      <c r="IO342" s="23">
        <f t="shared" si="221"/>
        <v>0</v>
      </c>
      <c r="IQ342" s="17"/>
      <c r="IW342" s="23">
        <f t="shared" si="222"/>
        <v>0</v>
      </c>
      <c r="IY342" s="17"/>
      <c r="JE342" s="23">
        <f t="shared" si="223"/>
        <v>0</v>
      </c>
      <c r="JG342" s="17"/>
      <c r="JM342" s="23">
        <f t="shared" si="224"/>
        <v>0</v>
      </c>
      <c r="JO342" s="17"/>
      <c r="JU342" s="23">
        <f t="shared" si="225"/>
        <v>0</v>
      </c>
      <c r="JW342" s="17"/>
      <c r="KC342" s="23">
        <f t="shared" si="226"/>
        <v>0</v>
      </c>
      <c r="KE342" s="17"/>
      <c r="KK342" s="23">
        <f t="shared" si="227"/>
        <v>0</v>
      </c>
      <c r="KM342" s="17"/>
      <c r="KS342" s="23">
        <f t="shared" si="228"/>
        <v>0</v>
      </c>
    </row>
    <row r="343" spans="4:305" x14ac:dyDescent="0.2">
      <c r="D343" s="17"/>
      <c r="J343" s="23">
        <f t="shared" si="191"/>
        <v>0</v>
      </c>
      <c r="L343" s="17"/>
      <c r="R343" s="23">
        <f t="shared" si="192"/>
        <v>10075</v>
      </c>
      <c r="T343" s="17"/>
      <c r="Z343" s="23">
        <f t="shared" si="193"/>
        <v>14600</v>
      </c>
      <c r="AB343" s="17"/>
      <c r="AH343" s="23">
        <f t="shared" si="194"/>
        <v>12070</v>
      </c>
      <c r="AJ343" s="17"/>
      <c r="AP343" s="23">
        <f t="shared" si="195"/>
        <v>0</v>
      </c>
      <c r="AR343" s="17"/>
      <c r="AX343" s="23">
        <f t="shared" si="196"/>
        <v>7825</v>
      </c>
      <c r="AZ343" s="17"/>
      <c r="BF343" s="23">
        <f t="shared" si="197"/>
        <v>8235</v>
      </c>
      <c r="BH343" s="17"/>
      <c r="BN343" s="23">
        <f t="shared" si="198"/>
        <v>4825</v>
      </c>
      <c r="BP343" s="17"/>
      <c r="BV343" s="23">
        <f t="shared" si="199"/>
        <v>0</v>
      </c>
      <c r="BX343" s="17"/>
      <c r="CD343" s="23">
        <f t="shared" si="200"/>
        <v>5010</v>
      </c>
      <c r="CF343" s="17"/>
      <c r="CL343" s="23">
        <f t="shared" si="201"/>
        <v>0</v>
      </c>
      <c r="CN343" s="17"/>
      <c r="CT343" s="23">
        <f t="shared" si="202"/>
        <v>0</v>
      </c>
      <c r="CV343" s="17"/>
      <c r="DB343" s="23">
        <f t="shared" si="203"/>
        <v>0</v>
      </c>
      <c r="DD343" s="17"/>
      <c r="DJ343" s="23">
        <f t="shared" si="204"/>
        <v>0</v>
      </c>
      <c r="DK343" s="17"/>
      <c r="DQ343" s="23">
        <f t="shared" si="205"/>
        <v>0</v>
      </c>
      <c r="DS343" s="17"/>
      <c r="DY343" s="23">
        <f t="shared" si="206"/>
        <v>0</v>
      </c>
      <c r="EA343" s="17"/>
      <c r="EG343" s="23">
        <f t="shared" si="207"/>
        <v>2675</v>
      </c>
      <c r="EI343" s="17"/>
      <c r="EO343" s="23">
        <f t="shared" si="208"/>
        <v>0</v>
      </c>
      <c r="EQ343" s="17"/>
      <c r="EW343" s="23">
        <f t="shared" si="209"/>
        <v>0</v>
      </c>
      <c r="EY343" s="17"/>
      <c r="FE343" s="23">
        <f t="shared" si="210"/>
        <v>1760</v>
      </c>
      <c r="FG343" s="17"/>
      <c r="FM343" s="23">
        <f t="shared" si="211"/>
        <v>0</v>
      </c>
      <c r="FO343" s="17"/>
      <c r="FU343" s="23">
        <f t="shared" si="212"/>
        <v>0</v>
      </c>
      <c r="FW343" s="17"/>
      <c r="GC343" s="23">
        <f t="shared" si="213"/>
        <v>0</v>
      </c>
      <c r="GE343" s="17"/>
      <c r="GK343" s="23">
        <f t="shared" si="214"/>
        <v>0</v>
      </c>
      <c r="GM343" s="17"/>
      <c r="GS343" s="23">
        <f t="shared" si="215"/>
        <v>0</v>
      </c>
      <c r="GU343" s="17"/>
      <c r="HA343" s="23">
        <f t="shared" si="216"/>
        <v>0</v>
      </c>
      <c r="HC343" s="17"/>
      <c r="HI343" s="23">
        <f t="shared" si="217"/>
        <v>0</v>
      </c>
      <c r="HK343" s="17"/>
      <c r="HQ343" s="23">
        <f t="shared" si="218"/>
        <v>0</v>
      </c>
      <c r="HS343" s="17"/>
      <c r="HY343" s="23">
        <f t="shared" si="219"/>
        <v>0</v>
      </c>
      <c r="IA343" s="17"/>
      <c r="IG343" s="23">
        <f t="shared" si="220"/>
        <v>0</v>
      </c>
      <c r="II343" s="17"/>
      <c r="IO343" s="23">
        <f t="shared" si="221"/>
        <v>0</v>
      </c>
      <c r="IQ343" s="17"/>
      <c r="IW343" s="23">
        <f t="shared" si="222"/>
        <v>0</v>
      </c>
      <c r="IY343" s="17"/>
      <c r="JE343" s="23">
        <f t="shared" si="223"/>
        <v>0</v>
      </c>
      <c r="JG343" s="17"/>
      <c r="JM343" s="23">
        <f t="shared" si="224"/>
        <v>0</v>
      </c>
      <c r="JO343" s="17"/>
      <c r="JU343" s="23">
        <f t="shared" si="225"/>
        <v>0</v>
      </c>
      <c r="JW343" s="17"/>
      <c r="KC343" s="23">
        <f t="shared" si="226"/>
        <v>0</v>
      </c>
      <c r="KE343" s="17"/>
      <c r="KK343" s="23">
        <f t="shared" si="227"/>
        <v>0</v>
      </c>
      <c r="KM343" s="17"/>
      <c r="KS343" s="23">
        <f t="shared" si="228"/>
        <v>0</v>
      </c>
    </row>
    <row r="344" spans="4:305" x14ac:dyDescent="0.2">
      <c r="D344" s="17"/>
      <c r="J344" s="23">
        <f t="shared" si="191"/>
        <v>0</v>
      </c>
      <c r="L344" s="17"/>
      <c r="R344" s="23">
        <f t="shared" si="192"/>
        <v>10075</v>
      </c>
      <c r="T344" s="17"/>
      <c r="Z344" s="23">
        <f t="shared" si="193"/>
        <v>14600</v>
      </c>
      <c r="AB344" s="17"/>
      <c r="AH344" s="23">
        <f t="shared" si="194"/>
        <v>12070</v>
      </c>
      <c r="AJ344" s="17"/>
      <c r="AP344" s="23">
        <f t="shared" si="195"/>
        <v>0</v>
      </c>
      <c r="AR344" s="17"/>
      <c r="AX344" s="23">
        <f t="shared" si="196"/>
        <v>7825</v>
      </c>
      <c r="AZ344" s="17"/>
      <c r="BF344" s="23">
        <f t="shared" si="197"/>
        <v>8235</v>
      </c>
      <c r="BH344" s="17"/>
      <c r="BN344" s="23">
        <f t="shared" si="198"/>
        <v>4825</v>
      </c>
      <c r="BP344" s="17"/>
      <c r="BV344" s="23">
        <f t="shared" si="199"/>
        <v>0</v>
      </c>
      <c r="BX344" s="17"/>
      <c r="CD344" s="23">
        <f t="shared" si="200"/>
        <v>5010</v>
      </c>
      <c r="CF344" s="17"/>
      <c r="CL344" s="23">
        <f t="shared" si="201"/>
        <v>0</v>
      </c>
      <c r="CN344" s="17"/>
      <c r="CT344" s="23">
        <f t="shared" si="202"/>
        <v>0</v>
      </c>
      <c r="CV344" s="17"/>
      <c r="DB344" s="23">
        <f t="shared" si="203"/>
        <v>0</v>
      </c>
      <c r="DD344" s="17"/>
      <c r="DJ344" s="23">
        <f t="shared" si="204"/>
        <v>0</v>
      </c>
      <c r="DK344" s="17"/>
      <c r="DQ344" s="23">
        <f t="shared" si="205"/>
        <v>0</v>
      </c>
      <c r="DS344" s="17"/>
      <c r="DY344" s="23">
        <f t="shared" si="206"/>
        <v>0</v>
      </c>
      <c r="EA344" s="17"/>
      <c r="EG344" s="23">
        <f t="shared" si="207"/>
        <v>2675</v>
      </c>
      <c r="EI344" s="17"/>
      <c r="EO344" s="23">
        <f t="shared" si="208"/>
        <v>0</v>
      </c>
      <c r="EQ344" s="17"/>
      <c r="EW344" s="23">
        <f t="shared" si="209"/>
        <v>0</v>
      </c>
      <c r="EY344" s="17"/>
      <c r="FE344" s="23">
        <f t="shared" si="210"/>
        <v>1760</v>
      </c>
      <c r="FG344" s="17"/>
      <c r="FM344" s="23">
        <f t="shared" si="211"/>
        <v>0</v>
      </c>
      <c r="FO344" s="17"/>
      <c r="FU344" s="23">
        <f t="shared" si="212"/>
        <v>0</v>
      </c>
      <c r="FW344" s="17"/>
      <c r="GC344" s="23">
        <f t="shared" si="213"/>
        <v>0</v>
      </c>
      <c r="GE344" s="17"/>
      <c r="GK344" s="23">
        <f t="shared" si="214"/>
        <v>0</v>
      </c>
      <c r="GM344" s="17"/>
      <c r="GS344" s="23">
        <f t="shared" si="215"/>
        <v>0</v>
      </c>
      <c r="GU344" s="17"/>
      <c r="HA344" s="23">
        <f t="shared" si="216"/>
        <v>0</v>
      </c>
      <c r="HC344" s="17"/>
      <c r="HI344" s="23">
        <f t="shared" si="217"/>
        <v>0</v>
      </c>
      <c r="HK344" s="17"/>
      <c r="HQ344" s="23">
        <f t="shared" si="218"/>
        <v>0</v>
      </c>
      <c r="HS344" s="17"/>
      <c r="HY344" s="23">
        <f t="shared" si="219"/>
        <v>0</v>
      </c>
      <c r="IA344" s="17"/>
      <c r="IG344" s="23">
        <f t="shared" si="220"/>
        <v>0</v>
      </c>
      <c r="II344" s="17"/>
      <c r="IO344" s="23">
        <f t="shared" si="221"/>
        <v>0</v>
      </c>
      <c r="IQ344" s="17"/>
      <c r="IW344" s="23">
        <f t="shared" si="222"/>
        <v>0</v>
      </c>
      <c r="IY344" s="17"/>
      <c r="JE344" s="23">
        <f t="shared" si="223"/>
        <v>0</v>
      </c>
      <c r="JG344" s="17"/>
      <c r="JM344" s="23">
        <f t="shared" si="224"/>
        <v>0</v>
      </c>
      <c r="JO344" s="17"/>
      <c r="JU344" s="23">
        <f t="shared" si="225"/>
        <v>0</v>
      </c>
      <c r="JW344" s="17"/>
      <c r="KC344" s="23">
        <f t="shared" si="226"/>
        <v>0</v>
      </c>
      <c r="KE344" s="17"/>
      <c r="KK344" s="23">
        <f t="shared" si="227"/>
        <v>0</v>
      </c>
      <c r="KM344" s="17"/>
      <c r="KS344" s="23">
        <f t="shared" si="228"/>
        <v>0</v>
      </c>
    </row>
    <row r="345" spans="4:305" x14ac:dyDescent="0.2">
      <c r="D345" s="17"/>
      <c r="J345" s="23">
        <f t="shared" si="191"/>
        <v>0</v>
      </c>
      <c r="L345" s="17"/>
      <c r="R345" s="23">
        <f t="shared" si="192"/>
        <v>10075</v>
      </c>
      <c r="T345" s="17"/>
      <c r="Z345" s="23">
        <f t="shared" si="193"/>
        <v>14600</v>
      </c>
      <c r="AB345" s="17"/>
      <c r="AH345" s="23">
        <f t="shared" si="194"/>
        <v>12070</v>
      </c>
      <c r="AJ345" s="17"/>
      <c r="AP345" s="23">
        <f t="shared" si="195"/>
        <v>0</v>
      </c>
      <c r="AR345" s="17"/>
      <c r="AX345" s="23">
        <f t="shared" si="196"/>
        <v>7825</v>
      </c>
      <c r="AZ345" s="17"/>
      <c r="BF345" s="23">
        <f t="shared" si="197"/>
        <v>8235</v>
      </c>
      <c r="BH345" s="17"/>
      <c r="BN345" s="23">
        <f t="shared" si="198"/>
        <v>4825</v>
      </c>
      <c r="BP345" s="17"/>
      <c r="BV345" s="23">
        <f t="shared" si="199"/>
        <v>0</v>
      </c>
      <c r="BX345" s="17"/>
      <c r="CD345" s="23">
        <f t="shared" si="200"/>
        <v>5010</v>
      </c>
      <c r="CF345" s="17"/>
      <c r="CL345" s="23">
        <f t="shared" si="201"/>
        <v>0</v>
      </c>
      <c r="CN345" s="17"/>
      <c r="CT345" s="23">
        <f t="shared" si="202"/>
        <v>0</v>
      </c>
      <c r="CV345" s="17"/>
      <c r="DB345" s="23">
        <f t="shared" si="203"/>
        <v>0</v>
      </c>
      <c r="DD345" s="17"/>
      <c r="DJ345" s="23">
        <f t="shared" si="204"/>
        <v>0</v>
      </c>
      <c r="DK345" s="17"/>
      <c r="DQ345" s="23">
        <f t="shared" si="205"/>
        <v>0</v>
      </c>
      <c r="DS345" s="17"/>
      <c r="DY345" s="23">
        <f t="shared" si="206"/>
        <v>0</v>
      </c>
      <c r="EA345" s="17"/>
      <c r="EG345" s="23">
        <f t="shared" si="207"/>
        <v>2675</v>
      </c>
      <c r="EI345" s="17"/>
      <c r="EO345" s="23">
        <f t="shared" si="208"/>
        <v>0</v>
      </c>
      <c r="EQ345" s="17"/>
      <c r="EW345" s="23">
        <f t="shared" si="209"/>
        <v>0</v>
      </c>
      <c r="EY345" s="17"/>
      <c r="FE345" s="23">
        <f t="shared" si="210"/>
        <v>1760</v>
      </c>
      <c r="FG345" s="17"/>
      <c r="FM345" s="23">
        <f t="shared" si="211"/>
        <v>0</v>
      </c>
      <c r="FO345" s="17"/>
      <c r="FU345" s="23">
        <f t="shared" si="212"/>
        <v>0</v>
      </c>
      <c r="FW345" s="17"/>
      <c r="GC345" s="23">
        <f t="shared" si="213"/>
        <v>0</v>
      </c>
      <c r="GE345" s="17"/>
      <c r="GK345" s="23">
        <f t="shared" si="214"/>
        <v>0</v>
      </c>
      <c r="GM345" s="17"/>
      <c r="GS345" s="23">
        <f t="shared" si="215"/>
        <v>0</v>
      </c>
      <c r="GU345" s="17"/>
      <c r="HA345" s="23">
        <f t="shared" si="216"/>
        <v>0</v>
      </c>
      <c r="HC345" s="17"/>
      <c r="HI345" s="23">
        <f t="shared" si="217"/>
        <v>0</v>
      </c>
      <c r="HK345" s="17"/>
      <c r="HQ345" s="23">
        <f t="shared" si="218"/>
        <v>0</v>
      </c>
      <c r="HS345" s="17"/>
      <c r="HY345" s="23">
        <f t="shared" si="219"/>
        <v>0</v>
      </c>
      <c r="IA345" s="17"/>
      <c r="IG345" s="23">
        <f t="shared" si="220"/>
        <v>0</v>
      </c>
      <c r="II345" s="17"/>
      <c r="IO345" s="23">
        <f t="shared" si="221"/>
        <v>0</v>
      </c>
      <c r="IQ345" s="17"/>
      <c r="IW345" s="23">
        <f t="shared" si="222"/>
        <v>0</v>
      </c>
      <c r="IY345" s="17"/>
      <c r="JE345" s="23">
        <f t="shared" si="223"/>
        <v>0</v>
      </c>
      <c r="JG345" s="17"/>
      <c r="JM345" s="23">
        <f t="shared" si="224"/>
        <v>0</v>
      </c>
      <c r="JO345" s="17"/>
      <c r="JU345" s="23">
        <f t="shared" si="225"/>
        <v>0</v>
      </c>
      <c r="JW345" s="17"/>
      <c r="KC345" s="23">
        <f t="shared" si="226"/>
        <v>0</v>
      </c>
      <c r="KE345" s="17"/>
      <c r="KK345" s="23">
        <f t="shared" si="227"/>
        <v>0</v>
      </c>
      <c r="KM345" s="17"/>
      <c r="KS345" s="23">
        <f t="shared" si="228"/>
        <v>0</v>
      </c>
    </row>
    <row r="346" spans="4:305" x14ac:dyDescent="0.2">
      <c r="D346" s="17"/>
      <c r="J346" s="23">
        <f t="shared" si="191"/>
        <v>0</v>
      </c>
      <c r="L346" s="17"/>
      <c r="R346" s="23">
        <f t="shared" si="192"/>
        <v>10075</v>
      </c>
      <c r="T346" s="17"/>
      <c r="Z346" s="23">
        <f t="shared" si="193"/>
        <v>14600</v>
      </c>
      <c r="AB346" s="17"/>
      <c r="AH346" s="23">
        <f t="shared" si="194"/>
        <v>12070</v>
      </c>
      <c r="AJ346" s="17"/>
      <c r="AP346" s="23">
        <f t="shared" si="195"/>
        <v>0</v>
      </c>
      <c r="AR346" s="17"/>
      <c r="AX346" s="23">
        <f t="shared" si="196"/>
        <v>7825</v>
      </c>
      <c r="AZ346" s="17"/>
      <c r="BF346" s="23">
        <f t="shared" si="197"/>
        <v>8235</v>
      </c>
      <c r="BH346" s="17"/>
      <c r="BN346" s="23">
        <f t="shared" si="198"/>
        <v>4825</v>
      </c>
      <c r="BP346" s="17"/>
      <c r="BV346" s="23">
        <f t="shared" si="199"/>
        <v>0</v>
      </c>
      <c r="BX346" s="17"/>
      <c r="CD346" s="23">
        <f t="shared" si="200"/>
        <v>5010</v>
      </c>
      <c r="CF346" s="17"/>
      <c r="CL346" s="23">
        <f t="shared" si="201"/>
        <v>0</v>
      </c>
      <c r="CN346" s="17"/>
      <c r="CT346" s="23">
        <f t="shared" si="202"/>
        <v>0</v>
      </c>
      <c r="CV346" s="17"/>
      <c r="DB346" s="23">
        <f t="shared" si="203"/>
        <v>0</v>
      </c>
      <c r="DD346" s="17"/>
      <c r="DJ346" s="23">
        <f t="shared" si="204"/>
        <v>0</v>
      </c>
      <c r="DK346" s="17"/>
      <c r="DQ346" s="23">
        <f t="shared" si="205"/>
        <v>0</v>
      </c>
      <c r="DS346" s="17"/>
      <c r="DY346" s="23">
        <f t="shared" si="206"/>
        <v>0</v>
      </c>
      <c r="EA346" s="17"/>
      <c r="EG346" s="23">
        <f t="shared" si="207"/>
        <v>2675</v>
      </c>
      <c r="EI346" s="17"/>
      <c r="EO346" s="23">
        <f t="shared" si="208"/>
        <v>0</v>
      </c>
      <c r="EQ346" s="17"/>
      <c r="EW346" s="23">
        <f t="shared" si="209"/>
        <v>0</v>
      </c>
      <c r="EY346" s="17"/>
      <c r="FE346" s="23">
        <f t="shared" si="210"/>
        <v>1760</v>
      </c>
      <c r="FG346" s="17"/>
      <c r="FM346" s="23">
        <f t="shared" si="211"/>
        <v>0</v>
      </c>
      <c r="FO346" s="17"/>
      <c r="FU346" s="23">
        <f t="shared" si="212"/>
        <v>0</v>
      </c>
      <c r="FW346" s="17"/>
      <c r="GC346" s="23">
        <f t="shared" si="213"/>
        <v>0</v>
      </c>
      <c r="GE346" s="17"/>
      <c r="GK346" s="23">
        <f t="shared" si="214"/>
        <v>0</v>
      </c>
      <c r="GM346" s="17"/>
      <c r="GS346" s="23">
        <f t="shared" si="215"/>
        <v>0</v>
      </c>
      <c r="GU346" s="17"/>
      <c r="HA346" s="23">
        <f t="shared" si="216"/>
        <v>0</v>
      </c>
      <c r="HC346" s="17"/>
      <c r="HI346" s="23">
        <f t="shared" si="217"/>
        <v>0</v>
      </c>
      <c r="HK346" s="17"/>
      <c r="HQ346" s="23">
        <f t="shared" si="218"/>
        <v>0</v>
      </c>
      <c r="HS346" s="17"/>
      <c r="HY346" s="23">
        <f t="shared" si="219"/>
        <v>0</v>
      </c>
      <c r="IA346" s="17"/>
      <c r="IG346" s="23">
        <f t="shared" si="220"/>
        <v>0</v>
      </c>
      <c r="II346" s="17"/>
      <c r="IO346" s="23">
        <f t="shared" si="221"/>
        <v>0</v>
      </c>
      <c r="IQ346" s="17"/>
      <c r="IW346" s="23">
        <f t="shared" si="222"/>
        <v>0</v>
      </c>
      <c r="IY346" s="17"/>
      <c r="JE346" s="23">
        <f t="shared" si="223"/>
        <v>0</v>
      </c>
      <c r="JG346" s="17"/>
      <c r="JM346" s="23">
        <f t="shared" si="224"/>
        <v>0</v>
      </c>
      <c r="JO346" s="17"/>
      <c r="JU346" s="23">
        <f t="shared" si="225"/>
        <v>0</v>
      </c>
      <c r="JW346" s="17"/>
      <c r="KC346" s="23">
        <f t="shared" si="226"/>
        <v>0</v>
      </c>
      <c r="KE346" s="17"/>
      <c r="KK346" s="23">
        <f t="shared" si="227"/>
        <v>0</v>
      </c>
      <c r="KM346" s="17"/>
      <c r="KS346" s="23">
        <f t="shared" si="228"/>
        <v>0</v>
      </c>
    </row>
    <row r="347" spans="4:305" x14ac:dyDescent="0.2">
      <c r="D347" s="17"/>
      <c r="J347" s="23">
        <f t="shared" si="191"/>
        <v>0</v>
      </c>
      <c r="L347" s="17"/>
      <c r="R347" s="23">
        <f t="shared" si="192"/>
        <v>10075</v>
      </c>
      <c r="T347" s="17"/>
      <c r="Z347" s="23">
        <f t="shared" si="193"/>
        <v>14600</v>
      </c>
      <c r="AB347" s="17"/>
      <c r="AH347" s="23">
        <f t="shared" si="194"/>
        <v>12070</v>
      </c>
      <c r="AJ347" s="17"/>
      <c r="AP347" s="23">
        <f t="shared" si="195"/>
        <v>0</v>
      </c>
      <c r="AR347" s="17"/>
      <c r="AX347" s="23">
        <f t="shared" si="196"/>
        <v>7825</v>
      </c>
      <c r="AZ347" s="17"/>
      <c r="BF347" s="23">
        <f t="shared" si="197"/>
        <v>8235</v>
      </c>
      <c r="BH347" s="17"/>
      <c r="BN347" s="23">
        <f t="shared" si="198"/>
        <v>4825</v>
      </c>
      <c r="BP347" s="17"/>
      <c r="BV347" s="23">
        <f t="shared" si="199"/>
        <v>0</v>
      </c>
      <c r="BX347" s="17"/>
      <c r="CD347" s="23">
        <f t="shared" si="200"/>
        <v>5010</v>
      </c>
      <c r="CF347" s="17"/>
      <c r="CL347" s="23">
        <f t="shared" si="201"/>
        <v>0</v>
      </c>
      <c r="CN347" s="17"/>
      <c r="CT347" s="23">
        <f t="shared" si="202"/>
        <v>0</v>
      </c>
      <c r="CV347" s="17"/>
      <c r="DB347" s="23">
        <f t="shared" si="203"/>
        <v>0</v>
      </c>
      <c r="DD347" s="17"/>
      <c r="DJ347" s="23">
        <f t="shared" si="204"/>
        <v>0</v>
      </c>
      <c r="DK347" s="17"/>
      <c r="DQ347" s="23">
        <f t="shared" si="205"/>
        <v>0</v>
      </c>
      <c r="DS347" s="17"/>
      <c r="DY347" s="23">
        <f t="shared" si="206"/>
        <v>0</v>
      </c>
      <c r="EA347" s="17"/>
      <c r="EG347" s="23">
        <f t="shared" si="207"/>
        <v>2675</v>
      </c>
      <c r="EI347" s="17"/>
      <c r="EO347" s="23">
        <f t="shared" si="208"/>
        <v>0</v>
      </c>
      <c r="EQ347" s="17"/>
      <c r="EW347" s="23">
        <f t="shared" si="209"/>
        <v>0</v>
      </c>
      <c r="EY347" s="17"/>
      <c r="FE347" s="23">
        <f t="shared" si="210"/>
        <v>1760</v>
      </c>
      <c r="FG347" s="17"/>
      <c r="FM347" s="23">
        <f t="shared" si="211"/>
        <v>0</v>
      </c>
      <c r="FO347" s="17"/>
      <c r="FU347" s="23">
        <f t="shared" si="212"/>
        <v>0</v>
      </c>
      <c r="FW347" s="17"/>
      <c r="GC347" s="23">
        <f t="shared" si="213"/>
        <v>0</v>
      </c>
      <c r="GE347" s="17"/>
      <c r="GK347" s="23">
        <f t="shared" si="214"/>
        <v>0</v>
      </c>
      <c r="GM347" s="17"/>
      <c r="GS347" s="23">
        <f t="shared" si="215"/>
        <v>0</v>
      </c>
      <c r="GU347" s="17"/>
      <c r="HA347" s="23">
        <f t="shared" si="216"/>
        <v>0</v>
      </c>
      <c r="HC347" s="17"/>
      <c r="HI347" s="23">
        <f t="shared" si="217"/>
        <v>0</v>
      </c>
      <c r="HK347" s="17"/>
      <c r="HQ347" s="23">
        <f t="shared" si="218"/>
        <v>0</v>
      </c>
      <c r="HS347" s="17"/>
      <c r="HY347" s="23">
        <f t="shared" si="219"/>
        <v>0</v>
      </c>
      <c r="IA347" s="17"/>
      <c r="IG347" s="23">
        <f t="shared" si="220"/>
        <v>0</v>
      </c>
      <c r="II347" s="17"/>
      <c r="IO347" s="23">
        <f t="shared" si="221"/>
        <v>0</v>
      </c>
      <c r="IQ347" s="17"/>
      <c r="IW347" s="23">
        <f t="shared" si="222"/>
        <v>0</v>
      </c>
      <c r="IY347" s="17"/>
      <c r="JE347" s="23">
        <f t="shared" si="223"/>
        <v>0</v>
      </c>
      <c r="JG347" s="17"/>
      <c r="JM347" s="23">
        <f t="shared" si="224"/>
        <v>0</v>
      </c>
      <c r="JO347" s="17"/>
      <c r="JU347" s="23">
        <f t="shared" si="225"/>
        <v>0</v>
      </c>
      <c r="JW347" s="17"/>
      <c r="KC347" s="23">
        <f t="shared" si="226"/>
        <v>0</v>
      </c>
      <c r="KE347" s="17"/>
      <c r="KK347" s="23">
        <f t="shared" si="227"/>
        <v>0</v>
      </c>
      <c r="KM347" s="17"/>
      <c r="KS347" s="23">
        <f t="shared" si="228"/>
        <v>0</v>
      </c>
    </row>
    <row r="348" spans="4:305" x14ac:dyDescent="0.2">
      <c r="D348" s="17"/>
      <c r="J348" s="23">
        <f t="shared" si="191"/>
        <v>0</v>
      </c>
      <c r="L348" s="17"/>
      <c r="R348" s="23">
        <f t="shared" si="192"/>
        <v>10075</v>
      </c>
      <c r="T348" s="17"/>
      <c r="Z348" s="23">
        <f t="shared" si="193"/>
        <v>14600</v>
      </c>
      <c r="AB348" s="17"/>
      <c r="AH348" s="23">
        <f t="shared" si="194"/>
        <v>12070</v>
      </c>
      <c r="AJ348" s="17"/>
      <c r="AP348" s="23">
        <f t="shared" si="195"/>
        <v>0</v>
      </c>
      <c r="AR348" s="17"/>
      <c r="AX348" s="23">
        <f t="shared" si="196"/>
        <v>7825</v>
      </c>
      <c r="AZ348" s="17"/>
      <c r="BF348" s="23">
        <f t="shared" si="197"/>
        <v>8235</v>
      </c>
      <c r="BH348" s="17"/>
      <c r="BN348" s="23">
        <f t="shared" si="198"/>
        <v>4825</v>
      </c>
      <c r="BP348" s="17"/>
      <c r="BV348" s="23">
        <f t="shared" si="199"/>
        <v>0</v>
      </c>
      <c r="BX348" s="17"/>
      <c r="CD348" s="23">
        <f t="shared" si="200"/>
        <v>5010</v>
      </c>
      <c r="CF348" s="17"/>
      <c r="CL348" s="23">
        <f t="shared" si="201"/>
        <v>0</v>
      </c>
      <c r="CN348" s="17"/>
      <c r="CT348" s="23">
        <f t="shared" si="202"/>
        <v>0</v>
      </c>
      <c r="CV348" s="17"/>
      <c r="DB348" s="23">
        <f t="shared" si="203"/>
        <v>0</v>
      </c>
      <c r="DD348" s="17"/>
      <c r="DJ348" s="23">
        <f t="shared" si="204"/>
        <v>0</v>
      </c>
      <c r="DK348" s="17"/>
      <c r="DQ348" s="23">
        <f t="shared" si="205"/>
        <v>0</v>
      </c>
      <c r="DS348" s="17"/>
      <c r="DY348" s="23">
        <f t="shared" si="206"/>
        <v>0</v>
      </c>
      <c r="EA348" s="17"/>
      <c r="EG348" s="23">
        <f t="shared" si="207"/>
        <v>2675</v>
      </c>
      <c r="EI348" s="17"/>
      <c r="EO348" s="23">
        <f t="shared" si="208"/>
        <v>0</v>
      </c>
      <c r="EQ348" s="17"/>
      <c r="EW348" s="23">
        <f t="shared" si="209"/>
        <v>0</v>
      </c>
      <c r="EY348" s="17"/>
      <c r="FE348" s="23">
        <f t="shared" si="210"/>
        <v>1760</v>
      </c>
      <c r="FG348" s="17"/>
      <c r="FM348" s="23">
        <f t="shared" si="211"/>
        <v>0</v>
      </c>
      <c r="FO348" s="17"/>
      <c r="FU348" s="23">
        <f t="shared" si="212"/>
        <v>0</v>
      </c>
      <c r="FW348" s="17"/>
      <c r="GC348" s="23">
        <f t="shared" si="213"/>
        <v>0</v>
      </c>
      <c r="GE348" s="17"/>
      <c r="GK348" s="23">
        <f t="shared" si="214"/>
        <v>0</v>
      </c>
      <c r="GM348" s="17"/>
      <c r="GS348" s="23">
        <f t="shared" si="215"/>
        <v>0</v>
      </c>
      <c r="GU348" s="17"/>
      <c r="HA348" s="23">
        <f t="shared" si="216"/>
        <v>0</v>
      </c>
      <c r="HC348" s="17"/>
      <c r="HI348" s="23">
        <f t="shared" si="217"/>
        <v>0</v>
      </c>
      <c r="HK348" s="17"/>
      <c r="HQ348" s="23">
        <f t="shared" si="218"/>
        <v>0</v>
      </c>
      <c r="HS348" s="17"/>
      <c r="HY348" s="23">
        <f t="shared" si="219"/>
        <v>0</v>
      </c>
      <c r="IA348" s="17"/>
      <c r="IG348" s="23">
        <f t="shared" si="220"/>
        <v>0</v>
      </c>
      <c r="II348" s="17"/>
      <c r="IO348" s="23">
        <f t="shared" si="221"/>
        <v>0</v>
      </c>
      <c r="IQ348" s="17"/>
      <c r="IW348" s="23">
        <f t="shared" si="222"/>
        <v>0</v>
      </c>
      <c r="IY348" s="17"/>
      <c r="JE348" s="23">
        <f t="shared" si="223"/>
        <v>0</v>
      </c>
      <c r="JG348" s="17"/>
      <c r="JM348" s="23">
        <f t="shared" si="224"/>
        <v>0</v>
      </c>
      <c r="JO348" s="17"/>
      <c r="JU348" s="23">
        <f t="shared" si="225"/>
        <v>0</v>
      </c>
      <c r="JW348" s="17"/>
      <c r="KC348" s="23">
        <f t="shared" si="226"/>
        <v>0</v>
      </c>
      <c r="KE348" s="17"/>
      <c r="KK348" s="23">
        <f t="shared" si="227"/>
        <v>0</v>
      </c>
      <c r="KM348" s="17"/>
      <c r="KS348" s="23">
        <f t="shared" si="228"/>
        <v>0</v>
      </c>
    </row>
    <row r="349" spans="4:305" x14ac:dyDescent="0.2">
      <c r="D349" s="17"/>
      <c r="J349" s="23">
        <f t="shared" si="191"/>
        <v>0</v>
      </c>
      <c r="L349" s="17"/>
      <c r="R349" s="23">
        <f t="shared" si="192"/>
        <v>10075</v>
      </c>
      <c r="T349" s="17"/>
      <c r="Z349" s="23">
        <f t="shared" si="193"/>
        <v>14600</v>
      </c>
      <c r="AB349" s="17"/>
      <c r="AH349" s="23">
        <f t="shared" si="194"/>
        <v>12070</v>
      </c>
      <c r="AJ349" s="17"/>
      <c r="AP349" s="23">
        <f t="shared" si="195"/>
        <v>0</v>
      </c>
      <c r="AR349" s="17"/>
      <c r="AX349" s="23">
        <f t="shared" si="196"/>
        <v>7825</v>
      </c>
      <c r="AZ349" s="17"/>
      <c r="BF349" s="23">
        <f t="shared" si="197"/>
        <v>8235</v>
      </c>
      <c r="BH349" s="17"/>
      <c r="BN349" s="23">
        <f t="shared" si="198"/>
        <v>4825</v>
      </c>
      <c r="BP349" s="17"/>
      <c r="BV349" s="23">
        <f t="shared" si="199"/>
        <v>0</v>
      </c>
      <c r="BX349" s="17"/>
      <c r="CD349" s="23">
        <f t="shared" si="200"/>
        <v>5010</v>
      </c>
      <c r="CF349" s="17"/>
      <c r="CL349" s="23">
        <f t="shared" si="201"/>
        <v>0</v>
      </c>
      <c r="CN349" s="17"/>
      <c r="CT349" s="23">
        <f t="shared" si="202"/>
        <v>0</v>
      </c>
      <c r="CV349" s="17"/>
      <c r="DB349" s="23">
        <f t="shared" si="203"/>
        <v>0</v>
      </c>
      <c r="DD349" s="17"/>
      <c r="DJ349" s="23">
        <f t="shared" si="204"/>
        <v>0</v>
      </c>
      <c r="DK349" s="17"/>
      <c r="DQ349" s="23">
        <f t="shared" si="205"/>
        <v>0</v>
      </c>
      <c r="DS349" s="17"/>
      <c r="DY349" s="23">
        <f t="shared" si="206"/>
        <v>0</v>
      </c>
      <c r="EA349" s="17"/>
      <c r="EG349" s="23">
        <f t="shared" si="207"/>
        <v>2675</v>
      </c>
      <c r="EI349" s="17"/>
      <c r="EO349" s="23">
        <f t="shared" si="208"/>
        <v>0</v>
      </c>
      <c r="EQ349" s="17"/>
      <c r="EW349" s="23">
        <f t="shared" si="209"/>
        <v>0</v>
      </c>
      <c r="EY349" s="17"/>
      <c r="FE349" s="23">
        <f t="shared" si="210"/>
        <v>1760</v>
      </c>
      <c r="FG349" s="17"/>
      <c r="FM349" s="23">
        <f t="shared" si="211"/>
        <v>0</v>
      </c>
      <c r="FO349" s="17"/>
      <c r="FU349" s="23">
        <f t="shared" si="212"/>
        <v>0</v>
      </c>
      <c r="FW349" s="17"/>
      <c r="GC349" s="23">
        <f t="shared" si="213"/>
        <v>0</v>
      </c>
      <c r="GE349" s="17"/>
      <c r="GK349" s="23">
        <f t="shared" si="214"/>
        <v>0</v>
      </c>
      <c r="GM349" s="17"/>
      <c r="GS349" s="23">
        <f t="shared" si="215"/>
        <v>0</v>
      </c>
      <c r="GU349" s="17"/>
      <c r="HA349" s="23">
        <f t="shared" si="216"/>
        <v>0</v>
      </c>
      <c r="HC349" s="17"/>
      <c r="HI349" s="23">
        <f t="shared" si="217"/>
        <v>0</v>
      </c>
      <c r="HK349" s="17"/>
      <c r="HQ349" s="23">
        <f t="shared" si="218"/>
        <v>0</v>
      </c>
      <c r="HS349" s="17"/>
      <c r="HY349" s="23">
        <f t="shared" si="219"/>
        <v>0</v>
      </c>
      <c r="IA349" s="17"/>
      <c r="IG349" s="23">
        <f t="shared" si="220"/>
        <v>0</v>
      </c>
      <c r="II349" s="17"/>
      <c r="IO349" s="23">
        <f t="shared" si="221"/>
        <v>0</v>
      </c>
      <c r="IQ349" s="17"/>
      <c r="IW349" s="23">
        <f t="shared" si="222"/>
        <v>0</v>
      </c>
      <c r="IY349" s="17"/>
      <c r="JE349" s="23">
        <f t="shared" si="223"/>
        <v>0</v>
      </c>
      <c r="JG349" s="17"/>
      <c r="JM349" s="23">
        <f t="shared" si="224"/>
        <v>0</v>
      </c>
      <c r="JO349" s="17"/>
      <c r="JU349" s="23">
        <f t="shared" si="225"/>
        <v>0</v>
      </c>
      <c r="JW349" s="17"/>
      <c r="KC349" s="23">
        <f t="shared" si="226"/>
        <v>0</v>
      </c>
      <c r="KE349" s="17"/>
      <c r="KK349" s="23">
        <f t="shared" si="227"/>
        <v>0</v>
      </c>
      <c r="KM349" s="17"/>
      <c r="KS349" s="23">
        <f t="shared" si="228"/>
        <v>0</v>
      </c>
    </row>
    <row r="350" spans="4:305" x14ac:dyDescent="0.2">
      <c r="D350" s="17"/>
      <c r="J350" s="23">
        <f t="shared" si="191"/>
        <v>0</v>
      </c>
      <c r="L350" s="17"/>
      <c r="R350" s="23">
        <f t="shared" si="192"/>
        <v>10075</v>
      </c>
      <c r="T350" s="17"/>
      <c r="Z350" s="23">
        <f t="shared" si="193"/>
        <v>14600</v>
      </c>
      <c r="AB350" s="17"/>
      <c r="AH350" s="23">
        <f t="shared" si="194"/>
        <v>12070</v>
      </c>
      <c r="AJ350" s="17"/>
      <c r="AP350" s="23">
        <f t="shared" si="195"/>
        <v>0</v>
      </c>
      <c r="AR350" s="17"/>
      <c r="AX350" s="23">
        <f t="shared" si="196"/>
        <v>7825</v>
      </c>
      <c r="AZ350" s="17"/>
      <c r="BF350" s="23">
        <f t="shared" si="197"/>
        <v>8235</v>
      </c>
      <c r="BH350" s="17"/>
      <c r="BN350" s="23">
        <f t="shared" si="198"/>
        <v>4825</v>
      </c>
      <c r="BP350" s="17"/>
      <c r="BV350" s="23">
        <f t="shared" si="199"/>
        <v>0</v>
      </c>
      <c r="BX350" s="17"/>
      <c r="CD350" s="23">
        <f t="shared" si="200"/>
        <v>5010</v>
      </c>
      <c r="CF350" s="17"/>
      <c r="CL350" s="23">
        <f t="shared" si="201"/>
        <v>0</v>
      </c>
      <c r="CN350" s="17"/>
      <c r="CT350" s="23">
        <f t="shared" si="202"/>
        <v>0</v>
      </c>
      <c r="CV350" s="17"/>
      <c r="DB350" s="23">
        <f t="shared" si="203"/>
        <v>0</v>
      </c>
      <c r="DD350" s="17"/>
      <c r="DJ350" s="23">
        <f t="shared" si="204"/>
        <v>0</v>
      </c>
      <c r="DK350" s="17"/>
      <c r="DQ350" s="23">
        <f t="shared" si="205"/>
        <v>0</v>
      </c>
      <c r="DS350" s="17"/>
      <c r="DY350" s="23">
        <f t="shared" si="206"/>
        <v>0</v>
      </c>
      <c r="EA350" s="17"/>
      <c r="EG350" s="23">
        <f t="shared" si="207"/>
        <v>2675</v>
      </c>
      <c r="EI350" s="17"/>
      <c r="EO350" s="23">
        <f t="shared" si="208"/>
        <v>0</v>
      </c>
      <c r="EQ350" s="17"/>
      <c r="EW350" s="23">
        <f t="shared" si="209"/>
        <v>0</v>
      </c>
      <c r="EY350" s="17"/>
      <c r="FE350" s="23">
        <f t="shared" si="210"/>
        <v>1760</v>
      </c>
      <c r="FG350" s="17"/>
      <c r="FM350" s="23">
        <f t="shared" si="211"/>
        <v>0</v>
      </c>
      <c r="FO350" s="17"/>
      <c r="FU350" s="23">
        <f t="shared" si="212"/>
        <v>0</v>
      </c>
      <c r="FW350" s="17"/>
      <c r="GC350" s="23">
        <f t="shared" si="213"/>
        <v>0</v>
      </c>
      <c r="GE350" s="17"/>
      <c r="GK350" s="23">
        <f t="shared" si="214"/>
        <v>0</v>
      </c>
      <c r="GM350" s="17"/>
      <c r="GS350" s="23">
        <f t="shared" si="215"/>
        <v>0</v>
      </c>
      <c r="GU350" s="17"/>
      <c r="HA350" s="23">
        <f t="shared" si="216"/>
        <v>0</v>
      </c>
      <c r="HC350" s="17"/>
      <c r="HI350" s="23">
        <f t="shared" si="217"/>
        <v>0</v>
      </c>
      <c r="HK350" s="17"/>
      <c r="HQ350" s="23">
        <f t="shared" si="218"/>
        <v>0</v>
      </c>
      <c r="HS350" s="17"/>
      <c r="HY350" s="23">
        <f t="shared" si="219"/>
        <v>0</v>
      </c>
      <c r="IA350" s="17"/>
      <c r="IG350" s="23">
        <f t="shared" si="220"/>
        <v>0</v>
      </c>
      <c r="II350" s="17"/>
      <c r="IO350" s="23">
        <f t="shared" si="221"/>
        <v>0</v>
      </c>
      <c r="IQ350" s="17"/>
      <c r="IW350" s="23">
        <f t="shared" si="222"/>
        <v>0</v>
      </c>
      <c r="IY350" s="17"/>
      <c r="JE350" s="23">
        <f t="shared" si="223"/>
        <v>0</v>
      </c>
      <c r="JG350" s="17"/>
      <c r="JM350" s="23">
        <f t="shared" si="224"/>
        <v>0</v>
      </c>
      <c r="JO350" s="17"/>
      <c r="JU350" s="23">
        <f t="shared" si="225"/>
        <v>0</v>
      </c>
      <c r="JW350" s="17"/>
      <c r="KC350" s="23">
        <f t="shared" si="226"/>
        <v>0</v>
      </c>
      <c r="KE350" s="17"/>
      <c r="KK350" s="23">
        <f t="shared" si="227"/>
        <v>0</v>
      </c>
      <c r="KM350" s="17"/>
      <c r="KS350" s="23">
        <f t="shared" si="228"/>
        <v>0</v>
      </c>
    </row>
    <row r="351" spans="4:305" x14ac:dyDescent="0.2">
      <c r="D351" s="17"/>
      <c r="J351" s="23">
        <f t="shared" si="191"/>
        <v>0</v>
      </c>
      <c r="L351" s="17"/>
      <c r="R351" s="23">
        <f t="shared" si="192"/>
        <v>10075</v>
      </c>
      <c r="T351" s="17"/>
      <c r="Z351" s="23">
        <f t="shared" si="193"/>
        <v>14600</v>
      </c>
      <c r="AB351" s="17"/>
      <c r="AH351" s="23">
        <f t="shared" si="194"/>
        <v>12070</v>
      </c>
      <c r="AJ351" s="17"/>
      <c r="AP351" s="23">
        <f t="shared" si="195"/>
        <v>0</v>
      </c>
      <c r="AR351" s="17"/>
      <c r="AX351" s="23">
        <f t="shared" si="196"/>
        <v>7825</v>
      </c>
      <c r="AZ351" s="17"/>
      <c r="BF351" s="23">
        <f t="shared" si="197"/>
        <v>8235</v>
      </c>
      <c r="BH351" s="17"/>
      <c r="BN351" s="23">
        <f t="shared" si="198"/>
        <v>4825</v>
      </c>
      <c r="BP351" s="17"/>
      <c r="BV351" s="23">
        <f t="shared" si="199"/>
        <v>0</v>
      </c>
      <c r="BX351" s="17"/>
      <c r="CD351" s="23">
        <f t="shared" si="200"/>
        <v>5010</v>
      </c>
      <c r="CF351" s="17"/>
      <c r="CL351" s="23">
        <f t="shared" si="201"/>
        <v>0</v>
      </c>
      <c r="CN351" s="17"/>
      <c r="CT351" s="23">
        <f t="shared" si="202"/>
        <v>0</v>
      </c>
      <c r="CV351" s="17"/>
      <c r="DB351" s="23">
        <f t="shared" si="203"/>
        <v>0</v>
      </c>
      <c r="DD351" s="17"/>
      <c r="DJ351" s="23">
        <f t="shared" si="204"/>
        <v>0</v>
      </c>
      <c r="DK351" s="17"/>
      <c r="DQ351" s="23">
        <f t="shared" si="205"/>
        <v>0</v>
      </c>
      <c r="DS351" s="17"/>
      <c r="DY351" s="23">
        <f t="shared" si="206"/>
        <v>0</v>
      </c>
      <c r="EA351" s="17"/>
      <c r="EG351" s="23">
        <f t="shared" si="207"/>
        <v>2675</v>
      </c>
      <c r="EI351" s="17"/>
      <c r="EO351" s="23">
        <f t="shared" si="208"/>
        <v>0</v>
      </c>
      <c r="EQ351" s="17"/>
      <c r="EW351" s="23">
        <f t="shared" si="209"/>
        <v>0</v>
      </c>
      <c r="EY351" s="17"/>
      <c r="FE351" s="23">
        <f t="shared" si="210"/>
        <v>1760</v>
      </c>
      <c r="FG351" s="17"/>
      <c r="FM351" s="23">
        <f t="shared" si="211"/>
        <v>0</v>
      </c>
      <c r="FO351" s="17"/>
      <c r="FU351" s="23">
        <f t="shared" si="212"/>
        <v>0</v>
      </c>
      <c r="FW351" s="17"/>
      <c r="GC351" s="23">
        <f t="shared" si="213"/>
        <v>0</v>
      </c>
      <c r="GE351" s="17"/>
      <c r="GK351" s="23">
        <f t="shared" si="214"/>
        <v>0</v>
      </c>
      <c r="GM351" s="17"/>
      <c r="GS351" s="23">
        <f t="shared" si="215"/>
        <v>0</v>
      </c>
      <c r="GU351" s="17"/>
      <c r="HA351" s="23">
        <f t="shared" si="216"/>
        <v>0</v>
      </c>
      <c r="HC351" s="17"/>
      <c r="HI351" s="23">
        <f t="shared" si="217"/>
        <v>0</v>
      </c>
      <c r="HK351" s="17"/>
      <c r="HQ351" s="23">
        <f t="shared" si="218"/>
        <v>0</v>
      </c>
      <c r="HS351" s="17"/>
      <c r="HY351" s="23">
        <f t="shared" si="219"/>
        <v>0</v>
      </c>
      <c r="IA351" s="17"/>
      <c r="IG351" s="23">
        <f t="shared" si="220"/>
        <v>0</v>
      </c>
      <c r="II351" s="17"/>
      <c r="IO351" s="23">
        <f t="shared" si="221"/>
        <v>0</v>
      </c>
      <c r="IQ351" s="17"/>
      <c r="IW351" s="23">
        <f t="shared" si="222"/>
        <v>0</v>
      </c>
      <c r="IY351" s="17"/>
      <c r="JE351" s="23">
        <f t="shared" si="223"/>
        <v>0</v>
      </c>
      <c r="JG351" s="17"/>
      <c r="JM351" s="23">
        <f t="shared" si="224"/>
        <v>0</v>
      </c>
      <c r="JO351" s="17"/>
      <c r="JU351" s="23">
        <f t="shared" si="225"/>
        <v>0</v>
      </c>
      <c r="JW351" s="17"/>
      <c r="KC351" s="23">
        <f t="shared" si="226"/>
        <v>0</v>
      </c>
      <c r="KE351" s="17"/>
      <c r="KK351" s="23">
        <f t="shared" si="227"/>
        <v>0</v>
      </c>
      <c r="KM351" s="17"/>
      <c r="KS351" s="23">
        <f t="shared" si="228"/>
        <v>0</v>
      </c>
    </row>
    <row r="352" spans="4:305" x14ac:dyDescent="0.2">
      <c r="D352" s="17"/>
      <c r="J352" s="23">
        <f t="shared" si="191"/>
        <v>0</v>
      </c>
      <c r="L352" s="17"/>
      <c r="R352" s="23">
        <f t="shared" si="192"/>
        <v>10075</v>
      </c>
      <c r="T352" s="17"/>
      <c r="Z352" s="23">
        <f t="shared" si="193"/>
        <v>14600</v>
      </c>
      <c r="AB352" s="17"/>
      <c r="AH352" s="23">
        <f t="shared" si="194"/>
        <v>12070</v>
      </c>
      <c r="AJ352" s="17"/>
      <c r="AP352" s="23">
        <f t="shared" si="195"/>
        <v>0</v>
      </c>
      <c r="AR352" s="17"/>
      <c r="AX352" s="23">
        <f t="shared" si="196"/>
        <v>7825</v>
      </c>
      <c r="AZ352" s="17"/>
      <c r="BF352" s="23">
        <f t="shared" si="197"/>
        <v>8235</v>
      </c>
      <c r="BH352" s="17"/>
      <c r="BN352" s="23">
        <f t="shared" si="198"/>
        <v>4825</v>
      </c>
      <c r="BP352" s="17"/>
      <c r="BV352" s="23">
        <f t="shared" si="199"/>
        <v>0</v>
      </c>
      <c r="BX352" s="17"/>
      <c r="CD352" s="23">
        <f t="shared" si="200"/>
        <v>5010</v>
      </c>
      <c r="CF352" s="17"/>
      <c r="CL352" s="23">
        <f t="shared" si="201"/>
        <v>0</v>
      </c>
      <c r="CN352" s="17"/>
      <c r="CT352" s="23">
        <f t="shared" si="202"/>
        <v>0</v>
      </c>
      <c r="CV352" s="17"/>
      <c r="DB352" s="23">
        <f t="shared" si="203"/>
        <v>0</v>
      </c>
      <c r="DD352" s="17"/>
      <c r="DJ352" s="23">
        <f t="shared" si="204"/>
        <v>0</v>
      </c>
      <c r="DK352" s="17"/>
      <c r="DQ352" s="23">
        <f t="shared" si="205"/>
        <v>0</v>
      </c>
      <c r="DS352" s="17"/>
      <c r="DY352" s="23">
        <f t="shared" si="206"/>
        <v>0</v>
      </c>
      <c r="EA352" s="17"/>
      <c r="EG352" s="23">
        <f t="shared" si="207"/>
        <v>2675</v>
      </c>
      <c r="EI352" s="17"/>
      <c r="EO352" s="23">
        <f t="shared" si="208"/>
        <v>0</v>
      </c>
      <c r="EQ352" s="17"/>
      <c r="EW352" s="23">
        <f t="shared" si="209"/>
        <v>0</v>
      </c>
      <c r="EY352" s="17"/>
      <c r="FE352" s="23">
        <f t="shared" si="210"/>
        <v>1760</v>
      </c>
      <c r="FG352" s="17"/>
      <c r="FM352" s="23">
        <f t="shared" si="211"/>
        <v>0</v>
      </c>
      <c r="FO352" s="17"/>
      <c r="FU352" s="23">
        <f t="shared" si="212"/>
        <v>0</v>
      </c>
      <c r="FW352" s="17"/>
      <c r="GC352" s="23">
        <f t="shared" si="213"/>
        <v>0</v>
      </c>
      <c r="GE352" s="17"/>
      <c r="GK352" s="23">
        <f t="shared" si="214"/>
        <v>0</v>
      </c>
      <c r="GM352" s="17"/>
      <c r="GS352" s="23">
        <f t="shared" si="215"/>
        <v>0</v>
      </c>
      <c r="GU352" s="17"/>
      <c r="HA352" s="23">
        <f t="shared" si="216"/>
        <v>0</v>
      </c>
      <c r="HC352" s="17"/>
      <c r="HI352" s="23">
        <f t="shared" si="217"/>
        <v>0</v>
      </c>
      <c r="HK352" s="17"/>
      <c r="HQ352" s="23">
        <f t="shared" si="218"/>
        <v>0</v>
      </c>
      <c r="HS352" s="17"/>
      <c r="HY352" s="23">
        <f t="shared" si="219"/>
        <v>0</v>
      </c>
      <c r="IA352" s="17"/>
      <c r="IG352" s="23">
        <f t="shared" si="220"/>
        <v>0</v>
      </c>
      <c r="II352" s="17"/>
      <c r="IO352" s="23">
        <f t="shared" si="221"/>
        <v>0</v>
      </c>
      <c r="IQ352" s="17"/>
      <c r="IW352" s="23">
        <f t="shared" si="222"/>
        <v>0</v>
      </c>
      <c r="IY352" s="17"/>
      <c r="JE352" s="23">
        <f t="shared" si="223"/>
        <v>0</v>
      </c>
      <c r="JG352" s="17"/>
      <c r="JM352" s="23">
        <f t="shared" si="224"/>
        <v>0</v>
      </c>
      <c r="JO352" s="17"/>
      <c r="JU352" s="23">
        <f t="shared" si="225"/>
        <v>0</v>
      </c>
      <c r="JW352" s="17"/>
      <c r="KC352" s="23">
        <f t="shared" si="226"/>
        <v>0</v>
      </c>
      <c r="KE352" s="17"/>
      <c r="KK352" s="23">
        <f t="shared" si="227"/>
        <v>0</v>
      </c>
      <c r="KM352" s="17"/>
      <c r="KS352" s="23">
        <f t="shared" si="228"/>
        <v>0</v>
      </c>
    </row>
    <row r="353" spans="4:305" x14ac:dyDescent="0.2">
      <c r="D353" s="17"/>
      <c r="J353" s="23">
        <f t="shared" si="191"/>
        <v>0</v>
      </c>
      <c r="L353" s="17"/>
      <c r="R353" s="23">
        <f t="shared" si="192"/>
        <v>10075</v>
      </c>
      <c r="T353" s="17"/>
      <c r="Z353" s="23">
        <f t="shared" si="193"/>
        <v>14600</v>
      </c>
      <c r="AB353" s="17"/>
      <c r="AH353" s="23">
        <f t="shared" si="194"/>
        <v>12070</v>
      </c>
      <c r="AJ353" s="17"/>
      <c r="AP353" s="23">
        <f t="shared" si="195"/>
        <v>0</v>
      </c>
      <c r="AR353" s="17"/>
      <c r="AX353" s="23">
        <f t="shared" si="196"/>
        <v>7825</v>
      </c>
      <c r="AZ353" s="17"/>
      <c r="BF353" s="23">
        <f t="shared" si="197"/>
        <v>8235</v>
      </c>
      <c r="BH353" s="17"/>
      <c r="BN353" s="23">
        <f t="shared" si="198"/>
        <v>4825</v>
      </c>
      <c r="BP353" s="17"/>
      <c r="BV353" s="23">
        <f t="shared" si="199"/>
        <v>0</v>
      </c>
      <c r="BX353" s="17"/>
      <c r="CD353" s="23">
        <f t="shared" si="200"/>
        <v>5010</v>
      </c>
      <c r="CF353" s="17"/>
      <c r="CL353" s="23">
        <f t="shared" si="201"/>
        <v>0</v>
      </c>
      <c r="CN353" s="17"/>
      <c r="CT353" s="23">
        <f t="shared" si="202"/>
        <v>0</v>
      </c>
      <c r="CV353" s="17"/>
      <c r="DB353" s="23">
        <f t="shared" si="203"/>
        <v>0</v>
      </c>
      <c r="DD353" s="17"/>
      <c r="DJ353" s="23">
        <f t="shared" si="204"/>
        <v>0</v>
      </c>
      <c r="DK353" s="17"/>
      <c r="DQ353" s="23">
        <f t="shared" si="205"/>
        <v>0</v>
      </c>
      <c r="DS353" s="17"/>
      <c r="DY353" s="23">
        <f t="shared" si="206"/>
        <v>0</v>
      </c>
      <c r="EA353" s="17"/>
      <c r="EG353" s="23">
        <f t="shared" si="207"/>
        <v>2675</v>
      </c>
      <c r="EI353" s="17"/>
      <c r="EO353" s="23">
        <f t="shared" si="208"/>
        <v>0</v>
      </c>
      <c r="EQ353" s="17"/>
      <c r="EW353" s="23">
        <f t="shared" si="209"/>
        <v>0</v>
      </c>
      <c r="EY353" s="17"/>
      <c r="FE353" s="23">
        <f t="shared" si="210"/>
        <v>1760</v>
      </c>
      <c r="FG353" s="17"/>
      <c r="FM353" s="23">
        <f t="shared" si="211"/>
        <v>0</v>
      </c>
      <c r="FO353" s="17"/>
      <c r="FU353" s="23">
        <f t="shared" si="212"/>
        <v>0</v>
      </c>
      <c r="FW353" s="17"/>
      <c r="GC353" s="23">
        <f t="shared" si="213"/>
        <v>0</v>
      </c>
      <c r="GE353" s="17"/>
      <c r="GK353" s="23">
        <f t="shared" si="214"/>
        <v>0</v>
      </c>
      <c r="GM353" s="17"/>
      <c r="GS353" s="23">
        <f t="shared" si="215"/>
        <v>0</v>
      </c>
      <c r="GU353" s="17"/>
      <c r="HA353" s="23">
        <f t="shared" si="216"/>
        <v>0</v>
      </c>
      <c r="HC353" s="17"/>
      <c r="HI353" s="23">
        <f t="shared" si="217"/>
        <v>0</v>
      </c>
      <c r="HK353" s="17"/>
      <c r="HQ353" s="23">
        <f t="shared" si="218"/>
        <v>0</v>
      </c>
      <c r="HS353" s="17"/>
      <c r="HY353" s="23">
        <f t="shared" si="219"/>
        <v>0</v>
      </c>
      <c r="IA353" s="17"/>
      <c r="IG353" s="23">
        <f t="shared" si="220"/>
        <v>0</v>
      </c>
      <c r="II353" s="17"/>
      <c r="IO353" s="23">
        <f t="shared" si="221"/>
        <v>0</v>
      </c>
      <c r="IQ353" s="17"/>
      <c r="IW353" s="23">
        <f t="shared" si="222"/>
        <v>0</v>
      </c>
      <c r="IY353" s="17"/>
      <c r="JE353" s="23">
        <f t="shared" si="223"/>
        <v>0</v>
      </c>
      <c r="JG353" s="17"/>
      <c r="JM353" s="23">
        <f t="shared" si="224"/>
        <v>0</v>
      </c>
      <c r="JO353" s="17"/>
      <c r="JU353" s="23">
        <f t="shared" si="225"/>
        <v>0</v>
      </c>
      <c r="JW353" s="17"/>
      <c r="KC353" s="23">
        <f t="shared" si="226"/>
        <v>0</v>
      </c>
      <c r="KE353" s="17"/>
      <c r="KK353" s="23">
        <f t="shared" si="227"/>
        <v>0</v>
      </c>
      <c r="KM353" s="17"/>
      <c r="KS353" s="23">
        <f t="shared" si="228"/>
        <v>0</v>
      </c>
    </row>
    <row r="354" spans="4:305" x14ac:dyDescent="0.2">
      <c r="D354" s="17"/>
      <c r="J354" s="23">
        <f t="shared" si="191"/>
        <v>0</v>
      </c>
      <c r="L354" s="17"/>
      <c r="R354" s="23">
        <f t="shared" si="192"/>
        <v>10075</v>
      </c>
      <c r="T354" s="17"/>
      <c r="Z354" s="23">
        <f t="shared" si="193"/>
        <v>14600</v>
      </c>
      <c r="AB354" s="17"/>
      <c r="AH354" s="23">
        <f t="shared" si="194"/>
        <v>12070</v>
      </c>
      <c r="AJ354" s="17"/>
      <c r="AP354" s="23">
        <f t="shared" si="195"/>
        <v>0</v>
      </c>
      <c r="AR354" s="17"/>
      <c r="AX354" s="23">
        <f t="shared" si="196"/>
        <v>7825</v>
      </c>
      <c r="AZ354" s="17"/>
      <c r="BF354" s="23">
        <f t="shared" si="197"/>
        <v>8235</v>
      </c>
      <c r="BH354" s="17"/>
      <c r="BN354" s="23">
        <f t="shared" si="198"/>
        <v>4825</v>
      </c>
      <c r="BP354" s="17"/>
      <c r="BV354" s="23">
        <f t="shared" si="199"/>
        <v>0</v>
      </c>
      <c r="BX354" s="17"/>
      <c r="CD354" s="23">
        <f t="shared" si="200"/>
        <v>5010</v>
      </c>
      <c r="CF354" s="17"/>
      <c r="CL354" s="23">
        <f t="shared" si="201"/>
        <v>0</v>
      </c>
      <c r="CN354" s="17"/>
      <c r="CT354" s="23">
        <f t="shared" si="202"/>
        <v>0</v>
      </c>
      <c r="CV354" s="17"/>
      <c r="DB354" s="23">
        <f t="shared" si="203"/>
        <v>0</v>
      </c>
      <c r="DD354" s="17"/>
      <c r="DJ354" s="23">
        <f t="shared" si="204"/>
        <v>0</v>
      </c>
      <c r="DK354" s="17"/>
      <c r="DQ354" s="23">
        <f t="shared" si="205"/>
        <v>0</v>
      </c>
      <c r="DS354" s="17"/>
      <c r="DY354" s="23">
        <f t="shared" si="206"/>
        <v>0</v>
      </c>
      <c r="EA354" s="17"/>
      <c r="EG354" s="23">
        <f t="shared" si="207"/>
        <v>2675</v>
      </c>
      <c r="EI354" s="17"/>
      <c r="EO354" s="23">
        <f t="shared" si="208"/>
        <v>0</v>
      </c>
      <c r="EQ354" s="17"/>
      <c r="EW354" s="23">
        <f t="shared" si="209"/>
        <v>0</v>
      </c>
      <c r="EY354" s="17"/>
      <c r="FE354" s="23">
        <f t="shared" si="210"/>
        <v>1760</v>
      </c>
      <c r="FG354" s="17"/>
      <c r="FM354" s="23">
        <f t="shared" si="211"/>
        <v>0</v>
      </c>
      <c r="FO354" s="17"/>
      <c r="FU354" s="23">
        <f t="shared" si="212"/>
        <v>0</v>
      </c>
      <c r="FW354" s="17"/>
      <c r="GC354" s="23">
        <f t="shared" si="213"/>
        <v>0</v>
      </c>
      <c r="GE354" s="17"/>
      <c r="GK354" s="23">
        <f t="shared" si="214"/>
        <v>0</v>
      </c>
      <c r="GM354" s="17"/>
      <c r="GS354" s="23">
        <f t="shared" si="215"/>
        <v>0</v>
      </c>
      <c r="GU354" s="17"/>
      <c r="HA354" s="23">
        <f t="shared" si="216"/>
        <v>0</v>
      </c>
      <c r="HC354" s="17"/>
      <c r="HI354" s="23">
        <f t="shared" si="217"/>
        <v>0</v>
      </c>
      <c r="HK354" s="17"/>
      <c r="HQ354" s="23">
        <f t="shared" si="218"/>
        <v>0</v>
      </c>
      <c r="HS354" s="17"/>
      <c r="HY354" s="23">
        <f t="shared" si="219"/>
        <v>0</v>
      </c>
      <c r="IA354" s="17"/>
      <c r="IG354" s="23">
        <f t="shared" si="220"/>
        <v>0</v>
      </c>
      <c r="II354" s="17"/>
      <c r="IO354" s="23">
        <f t="shared" si="221"/>
        <v>0</v>
      </c>
      <c r="IQ354" s="17"/>
      <c r="IW354" s="23">
        <f t="shared" si="222"/>
        <v>0</v>
      </c>
      <c r="IY354" s="17"/>
      <c r="JE354" s="23">
        <f t="shared" si="223"/>
        <v>0</v>
      </c>
      <c r="JG354" s="17"/>
      <c r="JM354" s="23">
        <f t="shared" si="224"/>
        <v>0</v>
      </c>
      <c r="JO354" s="17"/>
      <c r="JU354" s="23">
        <f t="shared" si="225"/>
        <v>0</v>
      </c>
      <c r="JW354" s="17"/>
      <c r="KC354" s="23">
        <f t="shared" si="226"/>
        <v>0</v>
      </c>
      <c r="KE354" s="17"/>
      <c r="KK354" s="23">
        <f t="shared" si="227"/>
        <v>0</v>
      </c>
      <c r="KM354" s="17"/>
      <c r="KS354" s="23">
        <f t="shared" si="228"/>
        <v>0</v>
      </c>
    </row>
    <row r="355" spans="4:305" x14ac:dyDescent="0.2">
      <c r="D355" s="17"/>
      <c r="J355" s="23">
        <f t="shared" si="191"/>
        <v>0</v>
      </c>
      <c r="L355" s="17"/>
      <c r="R355" s="23">
        <f t="shared" si="192"/>
        <v>10075</v>
      </c>
      <c r="T355" s="17"/>
      <c r="Z355" s="23">
        <f t="shared" si="193"/>
        <v>14600</v>
      </c>
      <c r="AB355" s="17"/>
      <c r="AH355" s="23">
        <f t="shared" si="194"/>
        <v>12070</v>
      </c>
      <c r="AJ355" s="17"/>
      <c r="AP355" s="23">
        <f t="shared" si="195"/>
        <v>0</v>
      </c>
      <c r="AR355" s="17"/>
      <c r="AX355" s="23">
        <f t="shared" si="196"/>
        <v>7825</v>
      </c>
      <c r="AZ355" s="17"/>
      <c r="BF355" s="23">
        <f t="shared" si="197"/>
        <v>8235</v>
      </c>
      <c r="BH355" s="17"/>
      <c r="BN355" s="23">
        <f t="shared" si="198"/>
        <v>4825</v>
      </c>
      <c r="BP355" s="17"/>
      <c r="BV355" s="23">
        <f t="shared" si="199"/>
        <v>0</v>
      </c>
      <c r="BX355" s="17"/>
      <c r="CD355" s="23">
        <f t="shared" si="200"/>
        <v>5010</v>
      </c>
      <c r="CF355" s="17"/>
      <c r="CL355" s="23">
        <f t="shared" si="201"/>
        <v>0</v>
      </c>
      <c r="CN355" s="17"/>
      <c r="CT355" s="23">
        <f t="shared" si="202"/>
        <v>0</v>
      </c>
      <c r="CV355" s="17"/>
      <c r="DB355" s="23">
        <f t="shared" si="203"/>
        <v>0</v>
      </c>
      <c r="DD355" s="17"/>
      <c r="DJ355" s="23">
        <f t="shared" si="204"/>
        <v>0</v>
      </c>
      <c r="DK355" s="17"/>
      <c r="DQ355" s="23">
        <f t="shared" si="205"/>
        <v>0</v>
      </c>
      <c r="DS355" s="17"/>
      <c r="DY355" s="23">
        <f t="shared" si="206"/>
        <v>0</v>
      </c>
      <c r="EA355" s="17"/>
      <c r="EG355" s="23">
        <f t="shared" si="207"/>
        <v>2675</v>
      </c>
      <c r="EI355" s="17"/>
      <c r="EO355" s="23">
        <f t="shared" si="208"/>
        <v>0</v>
      </c>
      <c r="EQ355" s="17"/>
      <c r="EW355" s="23">
        <f t="shared" si="209"/>
        <v>0</v>
      </c>
      <c r="EY355" s="17"/>
      <c r="FE355" s="23">
        <f t="shared" si="210"/>
        <v>1760</v>
      </c>
      <c r="FG355" s="17"/>
      <c r="FM355" s="23">
        <f t="shared" si="211"/>
        <v>0</v>
      </c>
      <c r="FO355" s="17"/>
      <c r="FU355" s="23">
        <f t="shared" si="212"/>
        <v>0</v>
      </c>
      <c r="FW355" s="17"/>
      <c r="GC355" s="23">
        <f t="shared" si="213"/>
        <v>0</v>
      </c>
      <c r="GE355" s="17"/>
      <c r="GK355" s="23">
        <f t="shared" si="214"/>
        <v>0</v>
      </c>
      <c r="GM355" s="17"/>
      <c r="GS355" s="23">
        <f t="shared" si="215"/>
        <v>0</v>
      </c>
      <c r="GU355" s="17"/>
      <c r="HA355" s="23">
        <f t="shared" si="216"/>
        <v>0</v>
      </c>
      <c r="HC355" s="17"/>
      <c r="HI355" s="23">
        <f t="shared" si="217"/>
        <v>0</v>
      </c>
      <c r="HK355" s="17"/>
      <c r="HQ355" s="23">
        <f t="shared" si="218"/>
        <v>0</v>
      </c>
      <c r="HS355" s="17"/>
      <c r="HY355" s="23">
        <f t="shared" si="219"/>
        <v>0</v>
      </c>
      <c r="IA355" s="17"/>
      <c r="IG355" s="23">
        <f t="shared" si="220"/>
        <v>0</v>
      </c>
      <c r="II355" s="17"/>
      <c r="IO355" s="23">
        <f t="shared" si="221"/>
        <v>0</v>
      </c>
      <c r="IQ355" s="17"/>
      <c r="IW355" s="23">
        <f t="shared" si="222"/>
        <v>0</v>
      </c>
      <c r="IY355" s="17"/>
      <c r="JE355" s="23">
        <f t="shared" si="223"/>
        <v>0</v>
      </c>
      <c r="JG355" s="17"/>
      <c r="JM355" s="23">
        <f t="shared" si="224"/>
        <v>0</v>
      </c>
      <c r="JO355" s="17"/>
      <c r="JU355" s="23">
        <f t="shared" si="225"/>
        <v>0</v>
      </c>
      <c r="JW355" s="17"/>
      <c r="KC355" s="23">
        <f t="shared" si="226"/>
        <v>0</v>
      </c>
      <c r="KE355" s="17"/>
      <c r="KK355" s="23">
        <f t="shared" si="227"/>
        <v>0</v>
      </c>
      <c r="KM355" s="17"/>
      <c r="KS355" s="23">
        <f t="shared" si="228"/>
        <v>0</v>
      </c>
    </row>
    <row r="356" spans="4:305" x14ac:dyDescent="0.2">
      <c r="D356" s="17"/>
      <c r="J356" s="23">
        <f t="shared" si="191"/>
        <v>0</v>
      </c>
      <c r="L356" s="17"/>
      <c r="R356" s="23">
        <f t="shared" si="192"/>
        <v>10075</v>
      </c>
      <c r="T356" s="17"/>
      <c r="Z356" s="23">
        <f t="shared" si="193"/>
        <v>14600</v>
      </c>
      <c r="AB356" s="17"/>
      <c r="AH356" s="23">
        <f t="shared" si="194"/>
        <v>12070</v>
      </c>
      <c r="AJ356" s="17"/>
      <c r="AP356" s="23">
        <f t="shared" si="195"/>
        <v>0</v>
      </c>
      <c r="AR356" s="17"/>
      <c r="AX356" s="23">
        <f t="shared" si="196"/>
        <v>7825</v>
      </c>
      <c r="AZ356" s="17"/>
      <c r="BF356" s="23">
        <f t="shared" si="197"/>
        <v>8235</v>
      </c>
      <c r="BH356" s="17"/>
      <c r="BN356" s="23">
        <f t="shared" si="198"/>
        <v>4825</v>
      </c>
      <c r="BP356" s="17"/>
      <c r="BV356" s="23">
        <f t="shared" si="199"/>
        <v>0</v>
      </c>
      <c r="BX356" s="17"/>
      <c r="CD356" s="23">
        <f t="shared" si="200"/>
        <v>5010</v>
      </c>
      <c r="CF356" s="17"/>
      <c r="CL356" s="23">
        <f t="shared" si="201"/>
        <v>0</v>
      </c>
      <c r="CN356" s="17"/>
      <c r="CT356" s="23">
        <f t="shared" si="202"/>
        <v>0</v>
      </c>
      <c r="CV356" s="17"/>
      <c r="DB356" s="23">
        <f t="shared" si="203"/>
        <v>0</v>
      </c>
      <c r="DD356" s="17"/>
      <c r="DJ356" s="23">
        <f t="shared" si="204"/>
        <v>0</v>
      </c>
      <c r="DK356" s="17"/>
      <c r="DQ356" s="23">
        <f t="shared" si="205"/>
        <v>0</v>
      </c>
      <c r="DS356" s="17"/>
      <c r="DY356" s="23">
        <f t="shared" si="206"/>
        <v>0</v>
      </c>
      <c r="EA356" s="17"/>
      <c r="EG356" s="23">
        <f t="shared" si="207"/>
        <v>2675</v>
      </c>
      <c r="EI356" s="17"/>
      <c r="EO356" s="23">
        <f t="shared" si="208"/>
        <v>0</v>
      </c>
      <c r="EQ356" s="17"/>
      <c r="EW356" s="23">
        <f t="shared" si="209"/>
        <v>0</v>
      </c>
      <c r="EY356" s="17"/>
      <c r="FE356" s="23">
        <f t="shared" si="210"/>
        <v>1760</v>
      </c>
      <c r="FG356" s="17"/>
      <c r="FM356" s="23">
        <f t="shared" si="211"/>
        <v>0</v>
      </c>
      <c r="FO356" s="17"/>
      <c r="FU356" s="23">
        <f t="shared" si="212"/>
        <v>0</v>
      </c>
      <c r="FW356" s="17"/>
      <c r="GC356" s="23">
        <f t="shared" si="213"/>
        <v>0</v>
      </c>
      <c r="GE356" s="17"/>
      <c r="GK356" s="23">
        <f t="shared" si="214"/>
        <v>0</v>
      </c>
      <c r="GM356" s="17"/>
      <c r="GS356" s="23">
        <f t="shared" si="215"/>
        <v>0</v>
      </c>
      <c r="GU356" s="17"/>
      <c r="HA356" s="23">
        <f t="shared" si="216"/>
        <v>0</v>
      </c>
      <c r="HC356" s="17"/>
      <c r="HI356" s="23">
        <f t="shared" si="217"/>
        <v>0</v>
      </c>
      <c r="HK356" s="17"/>
      <c r="HQ356" s="23">
        <f t="shared" si="218"/>
        <v>0</v>
      </c>
      <c r="HS356" s="17"/>
      <c r="HY356" s="23">
        <f t="shared" si="219"/>
        <v>0</v>
      </c>
      <c r="IA356" s="17"/>
      <c r="IG356" s="23">
        <f t="shared" si="220"/>
        <v>0</v>
      </c>
      <c r="II356" s="17"/>
      <c r="IO356" s="23">
        <f t="shared" si="221"/>
        <v>0</v>
      </c>
      <c r="IQ356" s="17"/>
      <c r="IW356" s="23">
        <f t="shared" si="222"/>
        <v>0</v>
      </c>
      <c r="IY356" s="17"/>
      <c r="JE356" s="23">
        <f t="shared" si="223"/>
        <v>0</v>
      </c>
      <c r="JG356" s="17"/>
      <c r="JM356" s="23">
        <f t="shared" si="224"/>
        <v>0</v>
      </c>
      <c r="JO356" s="17"/>
      <c r="JU356" s="23">
        <f t="shared" si="225"/>
        <v>0</v>
      </c>
      <c r="JW356" s="17"/>
      <c r="KC356" s="23">
        <f t="shared" si="226"/>
        <v>0</v>
      </c>
      <c r="KE356" s="17"/>
      <c r="KK356" s="23">
        <f t="shared" si="227"/>
        <v>0</v>
      </c>
      <c r="KM356" s="17"/>
      <c r="KS356" s="23">
        <f t="shared" si="228"/>
        <v>0</v>
      </c>
    </row>
    <row r="357" spans="4:305" x14ac:dyDescent="0.2">
      <c r="D357" s="17"/>
      <c r="J357" s="23">
        <f t="shared" si="191"/>
        <v>0</v>
      </c>
      <c r="L357" s="17"/>
      <c r="R357" s="23">
        <f t="shared" si="192"/>
        <v>10075</v>
      </c>
      <c r="T357" s="17"/>
      <c r="Z357" s="23">
        <f t="shared" si="193"/>
        <v>14600</v>
      </c>
      <c r="AB357" s="17"/>
      <c r="AH357" s="23">
        <f t="shared" si="194"/>
        <v>12070</v>
      </c>
      <c r="AJ357" s="17"/>
      <c r="AP357" s="23">
        <f t="shared" si="195"/>
        <v>0</v>
      </c>
      <c r="AR357" s="17"/>
      <c r="AX357" s="23">
        <f t="shared" si="196"/>
        <v>7825</v>
      </c>
      <c r="AZ357" s="17"/>
      <c r="BF357" s="23">
        <f t="shared" si="197"/>
        <v>8235</v>
      </c>
      <c r="BH357" s="17"/>
      <c r="BN357" s="23">
        <f t="shared" si="198"/>
        <v>4825</v>
      </c>
      <c r="BP357" s="17"/>
      <c r="BV357" s="23">
        <f t="shared" si="199"/>
        <v>0</v>
      </c>
      <c r="BX357" s="17"/>
      <c r="CD357" s="23">
        <f t="shared" si="200"/>
        <v>5010</v>
      </c>
      <c r="CF357" s="17"/>
      <c r="CL357" s="23">
        <f t="shared" si="201"/>
        <v>0</v>
      </c>
      <c r="CN357" s="17"/>
      <c r="CT357" s="23">
        <f t="shared" si="202"/>
        <v>0</v>
      </c>
      <c r="CV357" s="17"/>
      <c r="DB357" s="23">
        <f t="shared" si="203"/>
        <v>0</v>
      </c>
      <c r="DD357" s="17"/>
      <c r="DJ357" s="23">
        <f t="shared" si="204"/>
        <v>0</v>
      </c>
      <c r="DK357" s="17"/>
      <c r="DQ357" s="23">
        <f t="shared" si="205"/>
        <v>0</v>
      </c>
      <c r="DS357" s="17"/>
      <c r="DY357" s="23">
        <f t="shared" si="206"/>
        <v>0</v>
      </c>
      <c r="EA357" s="17"/>
      <c r="EG357" s="23">
        <f t="shared" si="207"/>
        <v>2675</v>
      </c>
      <c r="EI357" s="17"/>
      <c r="EO357" s="23">
        <f t="shared" si="208"/>
        <v>0</v>
      </c>
      <c r="EQ357" s="17"/>
      <c r="EW357" s="23">
        <f t="shared" si="209"/>
        <v>0</v>
      </c>
      <c r="EY357" s="17"/>
      <c r="FE357" s="23">
        <f t="shared" si="210"/>
        <v>1760</v>
      </c>
      <c r="FG357" s="17"/>
      <c r="FM357" s="23">
        <f t="shared" si="211"/>
        <v>0</v>
      </c>
      <c r="FO357" s="17"/>
      <c r="FU357" s="23">
        <f t="shared" si="212"/>
        <v>0</v>
      </c>
      <c r="FW357" s="17"/>
      <c r="GC357" s="23">
        <f t="shared" si="213"/>
        <v>0</v>
      </c>
      <c r="GE357" s="17"/>
      <c r="GK357" s="23">
        <f t="shared" si="214"/>
        <v>0</v>
      </c>
      <c r="GM357" s="17"/>
      <c r="GS357" s="23">
        <f t="shared" si="215"/>
        <v>0</v>
      </c>
      <c r="GU357" s="17"/>
      <c r="HA357" s="23">
        <f t="shared" si="216"/>
        <v>0</v>
      </c>
      <c r="HC357" s="17"/>
      <c r="HI357" s="23">
        <f t="shared" si="217"/>
        <v>0</v>
      </c>
      <c r="HK357" s="17"/>
      <c r="HQ357" s="23">
        <f t="shared" si="218"/>
        <v>0</v>
      </c>
      <c r="HS357" s="17"/>
      <c r="HY357" s="23">
        <f t="shared" si="219"/>
        <v>0</v>
      </c>
      <c r="IA357" s="17"/>
      <c r="IG357" s="23">
        <f t="shared" si="220"/>
        <v>0</v>
      </c>
      <c r="II357" s="17"/>
      <c r="IO357" s="23">
        <f t="shared" si="221"/>
        <v>0</v>
      </c>
      <c r="IQ357" s="17"/>
      <c r="IW357" s="23">
        <f t="shared" si="222"/>
        <v>0</v>
      </c>
      <c r="IY357" s="17"/>
      <c r="JE357" s="23">
        <f t="shared" si="223"/>
        <v>0</v>
      </c>
      <c r="JG357" s="17"/>
      <c r="JM357" s="23">
        <f t="shared" si="224"/>
        <v>0</v>
      </c>
      <c r="JO357" s="17"/>
      <c r="JU357" s="23">
        <f t="shared" si="225"/>
        <v>0</v>
      </c>
      <c r="JW357" s="17"/>
      <c r="KC357" s="23">
        <f t="shared" si="226"/>
        <v>0</v>
      </c>
      <c r="KE357" s="17"/>
      <c r="KK357" s="23">
        <f t="shared" si="227"/>
        <v>0</v>
      </c>
      <c r="KM357" s="17"/>
      <c r="KS357" s="23">
        <f t="shared" si="228"/>
        <v>0</v>
      </c>
    </row>
    <row r="358" spans="4:305" x14ac:dyDescent="0.2">
      <c r="D358" s="17"/>
      <c r="J358" s="23">
        <f t="shared" si="191"/>
        <v>0</v>
      </c>
      <c r="L358" s="17"/>
      <c r="R358" s="23">
        <f t="shared" si="192"/>
        <v>10075</v>
      </c>
      <c r="T358" s="17"/>
      <c r="Z358" s="23">
        <f t="shared" si="193"/>
        <v>14600</v>
      </c>
      <c r="AB358" s="17"/>
      <c r="AH358" s="23">
        <f t="shared" si="194"/>
        <v>12070</v>
      </c>
      <c r="AJ358" s="17"/>
      <c r="AP358" s="23">
        <f t="shared" si="195"/>
        <v>0</v>
      </c>
      <c r="AR358" s="17"/>
      <c r="AX358" s="23">
        <f t="shared" si="196"/>
        <v>7825</v>
      </c>
      <c r="AZ358" s="17"/>
      <c r="BF358" s="23">
        <f t="shared" si="197"/>
        <v>8235</v>
      </c>
      <c r="BH358" s="17"/>
      <c r="BN358" s="23">
        <f t="shared" si="198"/>
        <v>4825</v>
      </c>
      <c r="BP358" s="17"/>
      <c r="BV358" s="23">
        <f t="shared" si="199"/>
        <v>0</v>
      </c>
      <c r="BX358" s="17"/>
      <c r="CD358" s="23">
        <f t="shared" si="200"/>
        <v>5010</v>
      </c>
      <c r="CF358" s="17"/>
      <c r="CL358" s="23">
        <f t="shared" si="201"/>
        <v>0</v>
      </c>
      <c r="CN358" s="17"/>
      <c r="CT358" s="23">
        <f t="shared" si="202"/>
        <v>0</v>
      </c>
      <c r="CV358" s="17"/>
      <c r="DB358" s="23">
        <f t="shared" si="203"/>
        <v>0</v>
      </c>
      <c r="DD358" s="17"/>
      <c r="DJ358" s="23">
        <f t="shared" si="204"/>
        <v>0</v>
      </c>
      <c r="DK358" s="17"/>
      <c r="DQ358" s="23">
        <f t="shared" si="205"/>
        <v>0</v>
      </c>
      <c r="DS358" s="17"/>
      <c r="DY358" s="23">
        <f t="shared" si="206"/>
        <v>0</v>
      </c>
      <c r="EA358" s="17"/>
      <c r="EG358" s="23">
        <f t="shared" si="207"/>
        <v>2675</v>
      </c>
      <c r="EI358" s="17"/>
      <c r="EO358" s="23">
        <f t="shared" si="208"/>
        <v>0</v>
      </c>
      <c r="EQ358" s="17"/>
      <c r="EW358" s="23">
        <f t="shared" si="209"/>
        <v>0</v>
      </c>
      <c r="EY358" s="17"/>
      <c r="FE358" s="23">
        <f t="shared" si="210"/>
        <v>1760</v>
      </c>
      <c r="FG358" s="17"/>
      <c r="FM358" s="23">
        <f t="shared" si="211"/>
        <v>0</v>
      </c>
      <c r="FO358" s="17"/>
      <c r="FU358" s="23">
        <f t="shared" si="212"/>
        <v>0</v>
      </c>
      <c r="FW358" s="17"/>
      <c r="GC358" s="23">
        <f t="shared" si="213"/>
        <v>0</v>
      </c>
      <c r="GE358" s="17"/>
      <c r="GK358" s="23">
        <f t="shared" si="214"/>
        <v>0</v>
      </c>
      <c r="GM358" s="17"/>
      <c r="GS358" s="23">
        <f t="shared" si="215"/>
        <v>0</v>
      </c>
      <c r="GU358" s="17"/>
      <c r="HA358" s="23">
        <f t="shared" si="216"/>
        <v>0</v>
      </c>
      <c r="HC358" s="17"/>
      <c r="HI358" s="23">
        <f t="shared" si="217"/>
        <v>0</v>
      </c>
      <c r="HK358" s="17"/>
      <c r="HQ358" s="23">
        <f t="shared" si="218"/>
        <v>0</v>
      </c>
      <c r="HS358" s="17"/>
      <c r="HY358" s="23">
        <f t="shared" si="219"/>
        <v>0</v>
      </c>
      <c r="IA358" s="17"/>
      <c r="IG358" s="23">
        <f t="shared" si="220"/>
        <v>0</v>
      </c>
      <c r="II358" s="17"/>
      <c r="IO358" s="23">
        <f t="shared" si="221"/>
        <v>0</v>
      </c>
      <c r="IQ358" s="17"/>
      <c r="IW358" s="23">
        <f t="shared" si="222"/>
        <v>0</v>
      </c>
      <c r="IY358" s="17"/>
      <c r="JE358" s="23">
        <f t="shared" si="223"/>
        <v>0</v>
      </c>
      <c r="JG358" s="17"/>
      <c r="JM358" s="23">
        <f t="shared" si="224"/>
        <v>0</v>
      </c>
      <c r="JO358" s="17"/>
      <c r="JU358" s="23">
        <f t="shared" si="225"/>
        <v>0</v>
      </c>
      <c r="JW358" s="17"/>
      <c r="KC358" s="23">
        <f t="shared" si="226"/>
        <v>0</v>
      </c>
      <c r="KE358" s="17"/>
      <c r="KK358" s="23">
        <f t="shared" si="227"/>
        <v>0</v>
      </c>
      <c r="KM358" s="17"/>
      <c r="KS358" s="23">
        <f t="shared" si="228"/>
        <v>0</v>
      </c>
    </row>
    <row r="359" spans="4:305" x14ac:dyDescent="0.2">
      <c r="D359" s="17"/>
      <c r="J359" s="23">
        <f t="shared" si="191"/>
        <v>0</v>
      </c>
      <c r="L359" s="17"/>
      <c r="R359" s="23">
        <f t="shared" si="192"/>
        <v>10075</v>
      </c>
      <c r="T359" s="17"/>
      <c r="Z359" s="23">
        <f t="shared" si="193"/>
        <v>14600</v>
      </c>
      <c r="AB359" s="17"/>
      <c r="AH359" s="23">
        <f t="shared" si="194"/>
        <v>12070</v>
      </c>
      <c r="AJ359" s="17"/>
      <c r="AP359" s="23">
        <f t="shared" si="195"/>
        <v>0</v>
      </c>
      <c r="AR359" s="17"/>
      <c r="AX359" s="23">
        <f t="shared" si="196"/>
        <v>7825</v>
      </c>
      <c r="AZ359" s="17"/>
      <c r="BF359" s="23">
        <f t="shared" si="197"/>
        <v>8235</v>
      </c>
      <c r="BH359" s="17"/>
      <c r="BN359" s="23">
        <f t="shared" si="198"/>
        <v>4825</v>
      </c>
      <c r="BP359" s="17"/>
      <c r="BV359" s="23">
        <f t="shared" si="199"/>
        <v>0</v>
      </c>
      <c r="BX359" s="17"/>
      <c r="CD359" s="23">
        <f t="shared" si="200"/>
        <v>5010</v>
      </c>
      <c r="CF359" s="17"/>
      <c r="CL359" s="23">
        <f t="shared" si="201"/>
        <v>0</v>
      </c>
      <c r="CN359" s="17"/>
      <c r="CT359" s="23">
        <f t="shared" si="202"/>
        <v>0</v>
      </c>
      <c r="CV359" s="17"/>
      <c r="DB359" s="23">
        <f t="shared" si="203"/>
        <v>0</v>
      </c>
      <c r="DD359" s="17"/>
      <c r="DJ359" s="23">
        <f t="shared" si="204"/>
        <v>0</v>
      </c>
      <c r="DK359" s="17"/>
      <c r="DQ359" s="23">
        <f t="shared" si="205"/>
        <v>0</v>
      </c>
      <c r="DS359" s="17"/>
      <c r="DY359" s="23">
        <f t="shared" si="206"/>
        <v>0</v>
      </c>
      <c r="EA359" s="17"/>
      <c r="EG359" s="23">
        <f t="shared" si="207"/>
        <v>2675</v>
      </c>
      <c r="EI359" s="17"/>
      <c r="EO359" s="23">
        <f t="shared" si="208"/>
        <v>0</v>
      </c>
      <c r="EQ359" s="17"/>
      <c r="EW359" s="23">
        <f t="shared" si="209"/>
        <v>0</v>
      </c>
      <c r="EY359" s="17"/>
      <c r="FE359" s="23">
        <f t="shared" si="210"/>
        <v>1760</v>
      </c>
      <c r="FG359" s="17"/>
      <c r="FM359" s="23">
        <f t="shared" si="211"/>
        <v>0</v>
      </c>
      <c r="FO359" s="17"/>
      <c r="FU359" s="23">
        <f t="shared" si="212"/>
        <v>0</v>
      </c>
      <c r="FW359" s="17"/>
      <c r="GC359" s="23">
        <f t="shared" si="213"/>
        <v>0</v>
      </c>
      <c r="GE359" s="17"/>
      <c r="GK359" s="23">
        <f t="shared" si="214"/>
        <v>0</v>
      </c>
      <c r="GM359" s="17"/>
      <c r="GS359" s="23">
        <f t="shared" si="215"/>
        <v>0</v>
      </c>
      <c r="GU359" s="17"/>
      <c r="HA359" s="23">
        <f t="shared" si="216"/>
        <v>0</v>
      </c>
      <c r="HC359" s="17"/>
      <c r="HI359" s="23">
        <f t="shared" si="217"/>
        <v>0</v>
      </c>
      <c r="HK359" s="17"/>
      <c r="HQ359" s="23">
        <f t="shared" si="218"/>
        <v>0</v>
      </c>
      <c r="HS359" s="17"/>
      <c r="HY359" s="23">
        <f t="shared" si="219"/>
        <v>0</v>
      </c>
      <c r="IA359" s="17"/>
      <c r="IG359" s="23">
        <f t="shared" si="220"/>
        <v>0</v>
      </c>
      <c r="II359" s="17"/>
      <c r="IO359" s="23">
        <f t="shared" si="221"/>
        <v>0</v>
      </c>
      <c r="IQ359" s="17"/>
      <c r="IW359" s="23">
        <f t="shared" si="222"/>
        <v>0</v>
      </c>
      <c r="IY359" s="17"/>
      <c r="JE359" s="23">
        <f t="shared" si="223"/>
        <v>0</v>
      </c>
      <c r="JG359" s="17"/>
      <c r="JM359" s="23">
        <f t="shared" si="224"/>
        <v>0</v>
      </c>
      <c r="JO359" s="17"/>
      <c r="JU359" s="23">
        <f t="shared" si="225"/>
        <v>0</v>
      </c>
      <c r="JW359" s="17"/>
      <c r="KC359" s="23">
        <f t="shared" si="226"/>
        <v>0</v>
      </c>
      <c r="KE359" s="17"/>
      <c r="KK359" s="23">
        <f t="shared" si="227"/>
        <v>0</v>
      </c>
      <c r="KM359" s="17"/>
      <c r="KS359" s="23">
        <f t="shared" si="228"/>
        <v>0</v>
      </c>
    </row>
    <row r="360" spans="4:305" x14ac:dyDescent="0.2">
      <c r="D360" s="17"/>
      <c r="J360" s="23">
        <f t="shared" si="191"/>
        <v>0</v>
      </c>
      <c r="L360" s="17"/>
      <c r="R360" s="23">
        <f t="shared" si="192"/>
        <v>10075</v>
      </c>
      <c r="T360" s="17"/>
      <c r="Z360" s="23">
        <f t="shared" si="193"/>
        <v>14600</v>
      </c>
      <c r="AB360" s="17"/>
      <c r="AH360" s="23">
        <f t="shared" si="194"/>
        <v>12070</v>
      </c>
      <c r="AJ360" s="17"/>
      <c r="AP360" s="23">
        <f t="shared" si="195"/>
        <v>0</v>
      </c>
      <c r="AR360" s="17"/>
      <c r="AX360" s="23">
        <f t="shared" si="196"/>
        <v>7825</v>
      </c>
      <c r="AZ360" s="17"/>
      <c r="BF360" s="23">
        <f t="shared" si="197"/>
        <v>8235</v>
      </c>
      <c r="BH360" s="17"/>
      <c r="BN360" s="23">
        <f t="shared" si="198"/>
        <v>4825</v>
      </c>
      <c r="BP360" s="17"/>
      <c r="BV360" s="23">
        <f t="shared" si="199"/>
        <v>0</v>
      </c>
      <c r="BX360" s="17"/>
      <c r="CD360" s="23">
        <f t="shared" si="200"/>
        <v>5010</v>
      </c>
      <c r="CF360" s="17"/>
      <c r="CL360" s="23">
        <f t="shared" si="201"/>
        <v>0</v>
      </c>
      <c r="CN360" s="17"/>
      <c r="CT360" s="23">
        <f t="shared" si="202"/>
        <v>0</v>
      </c>
      <c r="CV360" s="17"/>
      <c r="DB360" s="23">
        <f t="shared" si="203"/>
        <v>0</v>
      </c>
      <c r="DD360" s="17"/>
      <c r="DJ360" s="23">
        <f t="shared" si="204"/>
        <v>0</v>
      </c>
      <c r="DK360" s="17"/>
      <c r="DQ360" s="23">
        <f t="shared" si="205"/>
        <v>0</v>
      </c>
      <c r="DS360" s="17"/>
      <c r="DY360" s="23">
        <f t="shared" si="206"/>
        <v>0</v>
      </c>
      <c r="EA360" s="17"/>
      <c r="EG360" s="23">
        <f t="shared" si="207"/>
        <v>2675</v>
      </c>
      <c r="EI360" s="17"/>
      <c r="EO360" s="23">
        <f t="shared" si="208"/>
        <v>0</v>
      </c>
      <c r="EQ360" s="17"/>
      <c r="EW360" s="23">
        <f t="shared" si="209"/>
        <v>0</v>
      </c>
      <c r="EY360" s="17"/>
      <c r="FE360" s="23">
        <f t="shared" si="210"/>
        <v>1760</v>
      </c>
      <c r="FG360" s="17"/>
      <c r="FM360" s="23">
        <f t="shared" si="211"/>
        <v>0</v>
      </c>
      <c r="FO360" s="17"/>
      <c r="FU360" s="23">
        <f t="shared" si="212"/>
        <v>0</v>
      </c>
      <c r="FW360" s="17"/>
      <c r="GC360" s="23">
        <f t="shared" si="213"/>
        <v>0</v>
      </c>
      <c r="GE360" s="17"/>
      <c r="GK360" s="23">
        <f t="shared" si="214"/>
        <v>0</v>
      </c>
      <c r="GM360" s="17"/>
      <c r="GS360" s="23">
        <f t="shared" si="215"/>
        <v>0</v>
      </c>
      <c r="GU360" s="17"/>
      <c r="HA360" s="23">
        <f t="shared" si="216"/>
        <v>0</v>
      </c>
      <c r="HC360" s="17"/>
      <c r="HI360" s="23">
        <f t="shared" si="217"/>
        <v>0</v>
      </c>
      <c r="HK360" s="17"/>
      <c r="HQ360" s="23">
        <f t="shared" si="218"/>
        <v>0</v>
      </c>
      <c r="HS360" s="17"/>
      <c r="HY360" s="23">
        <f t="shared" si="219"/>
        <v>0</v>
      </c>
      <c r="IA360" s="17"/>
      <c r="IG360" s="23">
        <f t="shared" si="220"/>
        <v>0</v>
      </c>
      <c r="II360" s="17"/>
      <c r="IO360" s="23">
        <f t="shared" si="221"/>
        <v>0</v>
      </c>
      <c r="IQ360" s="17"/>
      <c r="IW360" s="23">
        <f t="shared" si="222"/>
        <v>0</v>
      </c>
      <c r="IY360" s="17"/>
      <c r="JE360" s="23">
        <f t="shared" si="223"/>
        <v>0</v>
      </c>
      <c r="JG360" s="17"/>
      <c r="JM360" s="23">
        <f t="shared" si="224"/>
        <v>0</v>
      </c>
      <c r="JO360" s="17"/>
      <c r="JU360" s="23">
        <f t="shared" si="225"/>
        <v>0</v>
      </c>
      <c r="JW360" s="17"/>
      <c r="KC360" s="23">
        <f t="shared" si="226"/>
        <v>0</v>
      </c>
      <c r="KE360" s="17"/>
      <c r="KK360" s="23">
        <f t="shared" si="227"/>
        <v>0</v>
      </c>
      <c r="KM360" s="17"/>
      <c r="KS360" s="23">
        <f t="shared" si="228"/>
        <v>0</v>
      </c>
    </row>
    <row r="361" spans="4:305" x14ac:dyDescent="0.2">
      <c r="D361" s="17"/>
      <c r="J361" s="23">
        <f t="shared" si="191"/>
        <v>0</v>
      </c>
      <c r="L361" s="17"/>
      <c r="R361" s="23">
        <f t="shared" si="192"/>
        <v>10075</v>
      </c>
      <c r="T361" s="17"/>
      <c r="Z361" s="23">
        <f t="shared" si="193"/>
        <v>14600</v>
      </c>
      <c r="AB361" s="17"/>
      <c r="AH361" s="23">
        <f t="shared" si="194"/>
        <v>12070</v>
      </c>
      <c r="AJ361" s="17"/>
      <c r="AP361" s="23">
        <f t="shared" si="195"/>
        <v>0</v>
      </c>
      <c r="AR361" s="17"/>
      <c r="AX361" s="23">
        <f t="shared" si="196"/>
        <v>7825</v>
      </c>
      <c r="AZ361" s="17"/>
      <c r="BF361" s="23">
        <f t="shared" si="197"/>
        <v>8235</v>
      </c>
      <c r="BH361" s="17"/>
      <c r="BN361" s="23">
        <f t="shared" si="198"/>
        <v>4825</v>
      </c>
      <c r="BP361" s="17"/>
      <c r="BV361" s="23">
        <f t="shared" si="199"/>
        <v>0</v>
      </c>
      <c r="BX361" s="17"/>
      <c r="CD361" s="23">
        <f t="shared" si="200"/>
        <v>5010</v>
      </c>
      <c r="CF361" s="17"/>
      <c r="CL361" s="23">
        <f t="shared" si="201"/>
        <v>0</v>
      </c>
      <c r="CN361" s="17"/>
      <c r="CT361" s="23">
        <f t="shared" si="202"/>
        <v>0</v>
      </c>
      <c r="CV361" s="17"/>
      <c r="DB361" s="23">
        <f t="shared" si="203"/>
        <v>0</v>
      </c>
      <c r="DD361" s="17"/>
      <c r="DJ361" s="23">
        <f t="shared" si="204"/>
        <v>0</v>
      </c>
      <c r="DK361" s="17"/>
      <c r="DQ361" s="23">
        <f t="shared" si="205"/>
        <v>0</v>
      </c>
      <c r="DS361" s="17"/>
      <c r="DY361" s="23">
        <f t="shared" si="206"/>
        <v>0</v>
      </c>
      <c r="EA361" s="17"/>
      <c r="EG361" s="23">
        <f t="shared" si="207"/>
        <v>2675</v>
      </c>
      <c r="EI361" s="17"/>
      <c r="EO361" s="23">
        <f t="shared" si="208"/>
        <v>0</v>
      </c>
      <c r="EQ361" s="17"/>
      <c r="EW361" s="23">
        <f t="shared" si="209"/>
        <v>0</v>
      </c>
      <c r="EY361" s="17"/>
      <c r="FE361" s="23">
        <f t="shared" si="210"/>
        <v>1760</v>
      </c>
      <c r="FG361" s="17"/>
      <c r="FM361" s="23">
        <f t="shared" si="211"/>
        <v>0</v>
      </c>
      <c r="FO361" s="17"/>
      <c r="FU361" s="23">
        <f t="shared" si="212"/>
        <v>0</v>
      </c>
      <c r="FW361" s="17"/>
      <c r="GC361" s="23">
        <f t="shared" si="213"/>
        <v>0</v>
      </c>
      <c r="GE361" s="17"/>
      <c r="GK361" s="23">
        <f t="shared" si="214"/>
        <v>0</v>
      </c>
      <c r="GM361" s="17"/>
      <c r="GS361" s="23">
        <f t="shared" si="215"/>
        <v>0</v>
      </c>
      <c r="GU361" s="17"/>
      <c r="HA361" s="23">
        <f t="shared" si="216"/>
        <v>0</v>
      </c>
      <c r="HC361" s="17"/>
      <c r="HI361" s="23">
        <f t="shared" si="217"/>
        <v>0</v>
      </c>
      <c r="HK361" s="17"/>
      <c r="HQ361" s="23">
        <f t="shared" si="218"/>
        <v>0</v>
      </c>
      <c r="HS361" s="17"/>
      <c r="HY361" s="23">
        <f t="shared" si="219"/>
        <v>0</v>
      </c>
      <c r="IA361" s="17"/>
      <c r="IG361" s="23">
        <f t="shared" si="220"/>
        <v>0</v>
      </c>
      <c r="II361" s="17"/>
      <c r="IO361" s="23">
        <f t="shared" si="221"/>
        <v>0</v>
      </c>
      <c r="IQ361" s="17"/>
      <c r="IW361" s="23">
        <f t="shared" si="222"/>
        <v>0</v>
      </c>
      <c r="IY361" s="17"/>
      <c r="JE361" s="23">
        <f t="shared" si="223"/>
        <v>0</v>
      </c>
      <c r="JG361" s="17"/>
      <c r="JM361" s="23">
        <f t="shared" si="224"/>
        <v>0</v>
      </c>
      <c r="JO361" s="17"/>
      <c r="JU361" s="23">
        <f t="shared" si="225"/>
        <v>0</v>
      </c>
      <c r="JW361" s="17"/>
      <c r="KC361" s="23">
        <f t="shared" si="226"/>
        <v>0</v>
      </c>
      <c r="KE361" s="17"/>
      <c r="KK361" s="23">
        <f t="shared" si="227"/>
        <v>0</v>
      </c>
      <c r="KM361" s="17"/>
      <c r="KS361" s="23">
        <f t="shared" si="228"/>
        <v>0</v>
      </c>
    </row>
    <row r="362" spans="4:305" x14ac:dyDescent="0.2">
      <c r="D362" s="17"/>
      <c r="J362" s="23">
        <f t="shared" si="191"/>
        <v>0</v>
      </c>
      <c r="L362" s="17"/>
      <c r="R362" s="23">
        <f t="shared" si="192"/>
        <v>10075</v>
      </c>
      <c r="T362" s="17"/>
      <c r="Z362" s="23">
        <f t="shared" si="193"/>
        <v>14600</v>
      </c>
      <c r="AB362" s="17"/>
      <c r="AH362" s="23">
        <f t="shared" si="194"/>
        <v>12070</v>
      </c>
      <c r="AJ362" s="17"/>
      <c r="AP362" s="23">
        <f t="shared" si="195"/>
        <v>0</v>
      </c>
      <c r="AR362" s="17"/>
      <c r="AX362" s="23">
        <f t="shared" si="196"/>
        <v>7825</v>
      </c>
      <c r="AZ362" s="17"/>
      <c r="BF362" s="23">
        <f t="shared" si="197"/>
        <v>8235</v>
      </c>
      <c r="BH362" s="17"/>
      <c r="BN362" s="23">
        <f t="shared" si="198"/>
        <v>4825</v>
      </c>
      <c r="BP362" s="17"/>
      <c r="BV362" s="23">
        <f t="shared" si="199"/>
        <v>0</v>
      </c>
      <c r="BX362" s="17"/>
      <c r="CD362" s="23">
        <f t="shared" si="200"/>
        <v>5010</v>
      </c>
      <c r="CF362" s="17"/>
      <c r="CL362" s="23">
        <f t="shared" si="201"/>
        <v>0</v>
      </c>
      <c r="CN362" s="17"/>
      <c r="CT362" s="23">
        <f t="shared" si="202"/>
        <v>0</v>
      </c>
      <c r="CV362" s="17"/>
      <c r="DB362" s="23">
        <f t="shared" si="203"/>
        <v>0</v>
      </c>
      <c r="DD362" s="17"/>
      <c r="DJ362" s="23">
        <f t="shared" si="204"/>
        <v>0</v>
      </c>
      <c r="DK362" s="17"/>
      <c r="DQ362" s="23">
        <f t="shared" si="205"/>
        <v>0</v>
      </c>
      <c r="DS362" s="17"/>
      <c r="DY362" s="23">
        <f t="shared" si="206"/>
        <v>0</v>
      </c>
      <c r="EA362" s="17"/>
      <c r="EG362" s="23">
        <f t="shared" si="207"/>
        <v>2675</v>
      </c>
      <c r="EI362" s="17"/>
      <c r="EO362" s="23">
        <f t="shared" si="208"/>
        <v>0</v>
      </c>
      <c r="EQ362" s="17"/>
      <c r="EW362" s="23">
        <f t="shared" si="209"/>
        <v>0</v>
      </c>
      <c r="EY362" s="17"/>
      <c r="FE362" s="23">
        <f t="shared" si="210"/>
        <v>1760</v>
      </c>
      <c r="FG362" s="17"/>
      <c r="FM362" s="23">
        <f t="shared" si="211"/>
        <v>0</v>
      </c>
      <c r="FO362" s="17"/>
      <c r="FU362" s="23">
        <f t="shared" si="212"/>
        <v>0</v>
      </c>
      <c r="FW362" s="17"/>
      <c r="GC362" s="23">
        <f t="shared" si="213"/>
        <v>0</v>
      </c>
      <c r="GE362" s="17"/>
      <c r="GK362" s="23">
        <f t="shared" si="214"/>
        <v>0</v>
      </c>
      <c r="GM362" s="17"/>
      <c r="GS362" s="23">
        <f t="shared" si="215"/>
        <v>0</v>
      </c>
      <c r="GU362" s="17"/>
      <c r="HA362" s="23">
        <f t="shared" si="216"/>
        <v>0</v>
      </c>
      <c r="HC362" s="17"/>
      <c r="HI362" s="23">
        <f t="shared" si="217"/>
        <v>0</v>
      </c>
      <c r="HK362" s="17"/>
      <c r="HQ362" s="23">
        <f t="shared" si="218"/>
        <v>0</v>
      </c>
      <c r="HS362" s="17"/>
      <c r="HY362" s="23">
        <f t="shared" si="219"/>
        <v>0</v>
      </c>
      <c r="IA362" s="17"/>
      <c r="IG362" s="23">
        <f t="shared" si="220"/>
        <v>0</v>
      </c>
      <c r="II362" s="17"/>
      <c r="IO362" s="23">
        <f t="shared" si="221"/>
        <v>0</v>
      </c>
      <c r="IQ362" s="17"/>
      <c r="IW362" s="23">
        <f t="shared" si="222"/>
        <v>0</v>
      </c>
      <c r="IY362" s="17"/>
      <c r="JE362" s="23">
        <f t="shared" si="223"/>
        <v>0</v>
      </c>
      <c r="JG362" s="17"/>
      <c r="JM362" s="23">
        <f t="shared" si="224"/>
        <v>0</v>
      </c>
      <c r="JO362" s="17"/>
      <c r="JU362" s="23">
        <f t="shared" si="225"/>
        <v>0</v>
      </c>
      <c r="JW362" s="17"/>
      <c r="KC362" s="23">
        <f t="shared" si="226"/>
        <v>0</v>
      </c>
      <c r="KE362" s="17"/>
      <c r="KK362" s="23">
        <f t="shared" si="227"/>
        <v>0</v>
      </c>
      <c r="KM362" s="17"/>
      <c r="KS362" s="23">
        <f t="shared" si="228"/>
        <v>0</v>
      </c>
    </row>
    <row r="363" spans="4:305" x14ac:dyDescent="0.2">
      <c r="D363" s="17"/>
      <c r="J363" s="23">
        <f t="shared" si="191"/>
        <v>0</v>
      </c>
      <c r="L363" s="17"/>
      <c r="R363" s="23">
        <f t="shared" si="192"/>
        <v>10075</v>
      </c>
      <c r="T363" s="17"/>
      <c r="Z363" s="23">
        <f t="shared" si="193"/>
        <v>14600</v>
      </c>
      <c r="AB363" s="17"/>
      <c r="AH363" s="23">
        <f t="shared" si="194"/>
        <v>12070</v>
      </c>
      <c r="AJ363" s="17"/>
      <c r="AP363" s="23">
        <f t="shared" si="195"/>
        <v>0</v>
      </c>
      <c r="AR363" s="17"/>
      <c r="AX363" s="23">
        <f t="shared" si="196"/>
        <v>7825</v>
      </c>
      <c r="AZ363" s="17"/>
      <c r="BF363" s="23">
        <f t="shared" si="197"/>
        <v>8235</v>
      </c>
      <c r="BH363" s="17"/>
      <c r="BN363" s="23">
        <f t="shared" si="198"/>
        <v>4825</v>
      </c>
      <c r="BP363" s="17"/>
      <c r="BV363" s="23">
        <f t="shared" si="199"/>
        <v>0</v>
      </c>
      <c r="BX363" s="17"/>
      <c r="CD363" s="23">
        <f t="shared" si="200"/>
        <v>5010</v>
      </c>
      <c r="CF363" s="17"/>
      <c r="CL363" s="23">
        <f t="shared" si="201"/>
        <v>0</v>
      </c>
      <c r="CN363" s="17"/>
      <c r="CT363" s="23">
        <f t="shared" si="202"/>
        <v>0</v>
      </c>
      <c r="CV363" s="17"/>
      <c r="DB363" s="23">
        <f t="shared" si="203"/>
        <v>0</v>
      </c>
      <c r="DD363" s="17"/>
      <c r="DJ363" s="23">
        <f t="shared" si="204"/>
        <v>0</v>
      </c>
      <c r="DK363" s="17"/>
      <c r="DQ363" s="23">
        <f t="shared" si="205"/>
        <v>0</v>
      </c>
      <c r="DS363" s="17"/>
      <c r="DY363" s="23">
        <f t="shared" si="206"/>
        <v>0</v>
      </c>
      <c r="EA363" s="17"/>
      <c r="EG363" s="23">
        <f t="shared" si="207"/>
        <v>2675</v>
      </c>
      <c r="EI363" s="17"/>
      <c r="EO363" s="23">
        <f t="shared" si="208"/>
        <v>0</v>
      </c>
      <c r="EQ363" s="17"/>
      <c r="EW363" s="23">
        <f t="shared" si="209"/>
        <v>0</v>
      </c>
      <c r="EY363" s="17"/>
      <c r="FE363" s="23">
        <f t="shared" si="210"/>
        <v>1760</v>
      </c>
      <c r="FG363" s="17"/>
      <c r="FM363" s="23">
        <f t="shared" si="211"/>
        <v>0</v>
      </c>
      <c r="FO363" s="17"/>
      <c r="FU363" s="23">
        <f t="shared" si="212"/>
        <v>0</v>
      </c>
      <c r="FW363" s="17"/>
      <c r="GC363" s="23">
        <f t="shared" si="213"/>
        <v>0</v>
      </c>
      <c r="GE363" s="17"/>
      <c r="GK363" s="23">
        <f t="shared" si="214"/>
        <v>0</v>
      </c>
      <c r="GM363" s="17"/>
      <c r="GS363" s="23">
        <f t="shared" si="215"/>
        <v>0</v>
      </c>
      <c r="GU363" s="17"/>
      <c r="HA363" s="23">
        <f t="shared" si="216"/>
        <v>0</v>
      </c>
      <c r="HC363" s="17"/>
      <c r="HI363" s="23">
        <f t="shared" si="217"/>
        <v>0</v>
      </c>
      <c r="HK363" s="17"/>
      <c r="HQ363" s="23">
        <f t="shared" si="218"/>
        <v>0</v>
      </c>
      <c r="HS363" s="17"/>
      <c r="HY363" s="23">
        <f t="shared" si="219"/>
        <v>0</v>
      </c>
      <c r="IA363" s="17"/>
      <c r="IG363" s="23">
        <f t="shared" si="220"/>
        <v>0</v>
      </c>
      <c r="II363" s="17"/>
      <c r="IO363" s="23">
        <f t="shared" si="221"/>
        <v>0</v>
      </c>
      <c r="IQ363" s="17"/>
      <c r="IW363" s="23">
        <f t="shared" si="222"/>
        <v>0</v>
      </c>
      <c r="IY363" s="17"/>
      <c r="JE363" s="23">
        <f t="shared" si="223"/>
        <v>0</v>
      </c>
      <c r="JG363" s="17"/>
      <c r="JM363" s="23">
        <f t="shared" si="224"/>
        <v>0</v>
      </c>
      <c r="JO363" s="17"/>
      <c r="JU363" s="23">
        <f t="shared" si="225"/>
        <v>0</v>
      </c>
      <c r="JW363" s="17"/>
      <c r="KC363" s="23">
        <f t="shared" si="226"/>
        <v>0</v>
      </c>
      <c r="KE363" s="17"/>
      <c r="KK363" s="23">
        <f t="shared" si="227"/>
        <v>0</v>
      </c>
      <c r="KM363" s="17"/>
      <c r="KS363" s="23">
        <f t="shared" si="228"/>
        <v>0</v>
      </c>
    </row>
    <row r="364" spans="4:305" x14ac:dyDescent="0.2">
      <c r="D364" s="17"/>
      <c r="J364" s="23">
        <f t="shared" si="191"/>
        <v>0</v>
      </c>
      <c r="L364" s="17"/>
      <c r="R364" s="23">
        <f t="shared" si="192"/>
        <v>10075</v>
      </c>
      <c r="T364" s="17"/>
      <c r="Z364" s="23">
        <f t="shared" si="193"/>
        <v>14600</v>
      </c>
      <c r="AB364" s="17"/>
      <c r="AH364" s="23">
        <f t="shared" si="194"/>
        <v>12070</v>
      </c>
      <c r="AJ364" s="17"/>
      <c r="AP364" s="23">
        <f t="shared" si="195"/>
        <v>0</v>
      </c>
      <c r="AR364" s="17"/>
      <c r="AX364" s="23">
        <f t="shared" si="196"/>
        <v>7825</v>
      </c>
      <c r="AZ364" s="17"/>
      <c r="BF364" s="23">
        <f t="shared" si="197"/>
        <v>8235</v>
      </c>
      <c r="BH364" s="17"/>
      <c r="BN364" s="23">
        <f t="shared" si="198"/>
        <v>4825</v>
      </c>
      <c r="BP364" s="17"/>
      <c r="BV364" s="23">
        <f t="shared" si="199"/>
        <v>0</v>
      </c>
      <c r="BX364" s="17"/>
      <c r="CD364" s="23">
        <f t="shared" si="200"/>
        <v>5010</v>
      </c>
      <c r="CF364" s="17"/>
      <c r="CL364" s="23">
        <f t="shared" si="201"/>
        <v>0</v>
      </c>
      <c r="CN364" s="17"/>
      <c r="CT364" s="23">
        <f t="shared" si="202"/>
        <v>0</v>
      </c>
      <c r="CV364" s="17"/>
      <c r="DB364" s="23">
        <f t="shared" si="203"/>
        <v>0</v>
      </c>
      <c r="DD364" s="17"/>
      <c r="DJ364" s="23">
        <f t="shared" si="204"/>
        <v>0</v>
      </c>
      <c r="DK364" s="17"/>
      <c r="DQ364" s="23">
        <f t="shared" si="205"/>
        <v>0</v>
      </c>
      <c r="DS364" s="17"/>
      <c r="DY364" s="23">
        <f t="shared" si="206"/>
        <v>0</v>
      </c>
      <c r="EA364" s="17"/>
      <c r="EG364" s="23">
        <f t="shared" si="207"/>
        <v>2675</v>
      </c>
      <c r="EI364" s="17"/>
      <c r="EO364" s="23">
        <f t="shared" si="208"/>
        <v>0</v>
      </c>
      <c r="EQ364" s="17"/>
      <c r="EW364" s="23">
        <f t="shared" si="209"/>
        <v>0</v>
      </c>
      <c r="EY364" s="17"/>
      <c r="FE364" s="23">
        <f t="shared" si="210"/>
        <v>1760</v>
      </c>
      <c r="FG364" s="17"/>
      <c r="FM364" s="23">
        <f t="shared" si="211"/>
        <v>0</v>
      </c>
      <c r="FO364" s="17"/>
      <c r="FU364" s="23">
        <f t="shared" si="212"/>
        <v>0</v>
      </c>
      <c r="FW364" s="17"/>
      <c r="GC364" s="23">
        <f t="shared" si="213"/>
        <v>0</v>
      </c>
      <c r="GE364" s="17"/>
      <c r="GK364" s="23">
        <f t="shared" si="214"/>
        <v>0</v>
      </c>
      <c r="GM364" s="17"/>
      <c r="GS364" s="23">
        <f t="shared" si="215"/>
        <v>0</v>
      </c>
      <c r="GU364" s="17"/>
      <c r="HA364" s="23">
        <f t="shared" si="216"/>
        <v>0</v>
      </c>
      <c r="HC364" s="17"/>
      <c r="HI364" s="23">
        <f t="shared" si="217"/>
        <v>0</v>
      </c>
      <c r="HK364" s="17"/>
      <c r="HQ364" s="23">
        <f t="shared" si="218"/>
        <v>0</v>
      </c>
      <c r="HS364" s="17"/>
      <c r="HY364" s="23">
        <f t="shared" si="219"/>
        <v>0</v>
      </c>
      <c r="IA364" s="17"/>
      <c r="IG364" s="23">
        <f t="shared" si="220"/>
        <v>0</v>
      </c>
      <c r="II364" s="17"/>
      <c r="IO364" s="23">
        <f t="shared" si="221"/>
        <v>0</v>
      </c>
      <c r="IQ364" s="17"/>
      <c r="IW364" s="23">
        <f t="shared" si="222"/>
        <v>0</v>
      </c>
      <c r="IY364" s="17"/>
      <c r="JE364" s="23">
        <f t="shared" si="223"/>
        <v>0</v>
      </c>
      <c r="JG364" s="17"/>
      <c r="JM364" s="23">
        <f t="shared" si="224"/>
        <v>0</v>
      </c>
      <c r="JO364" s="17"/>
      <c r="JU364" s="23">
        <f t="shared" si="225"/>
        <v>0</v>
      </c>
      <c r="JW364" s="17"/>
      <c r="KC364" s="23">
        <f t="shared" si="226"/>
        <v>0</v>
      </c>
      <c r="KE364" s="17"/>
      <c r="KK364" s="23">
        <f t="shared" si="227"/>
        <v>0</v>
      </c>
      <c r="KM364" s="17"/>
      <c r="KS364" s="23">
        <f t="shared" si="228"/>
        <v>0</v>
      </c>
    </row>
    <row r="365" spans="4:305" x14ac:dyDescent="0.2">
      <c r="D365" s="17"/>
      <c r="J365" s="23">
        <f t="shared" si="191"/>
        <v>0</v>
      </c>
      <c r="L365" s="17"/>
      <c r="R365" s="23">
        <f t="shared" si="192"/>
        <v>10075</v>
      </c>
      <c r="T365" s="17"/>
      <c r="Z365" s="23">
        <f t="shared" si="193"/>
        <v>14600</v>
      </c>
      <c r="AB365" s="17"/>
      <c r="AH365" s="23">
        <f t="shared" si="194"/>
        <v>12070</v>
      </c>
      <c r="AJ365" s="17"/>
      <c r="AP365" s="23">
        <f t="shared" si="195"/>
        <v>0</v>
      </c>
      <c r="AR365" s="17"/>
      <c r="AX365" s="23">
        <f t="shared" si="196"/>
        <v>7825</v>
      </c>
      <c r="AZ365" s="17"/>
      <c r="BF365" s="23">
        <f t="shared" si="197"/>
        <v>8235</v>
      </c>
      <c r="BH365" s="17"/>
      <c r="BN365" s="23">
        <f t="shared" si="198"/>
        <v>4825</v>
      </c>
      <c r="BP365" s="17"/>
      <c r="BV365" s="23">
        <f t="shared" si="199"/>
        <v>0</v>
      </c>
      <c r="BX365" s="17"/>
      <c r="CD365" s="23">
        <f t="shared" si="200"/>
        <v>5010</v>
      </c>
      <c r="CF365" s="17"/>
      <c r="CL365" s="23">
        <f t="shared" si="201"/>
        <v>0</v>
      </c>
      <c r="CN365" s="17"/>
      <c r="CT365" s="23">
        <f t="shared" si="202"/>
        <v>0</v>
      </c>
      <c r="CV365" s="17"/>
      <c r="DB365" s="23">
        <f t="shared" si="203"/>
        <v>0</v>
      </c>
      <c r="DD365" s="17"/>
      <c r="DJ365" s="23">
        <f t="shared" si="204"/>
        <v>0</v>
      </c>
      <c r="DK365" s="17"/>
      <c r="DQ365" s="23">
        <f t="shared" si="205"/>
        <v>0</v>
      </c>
      <c r="DS365" s="17"/>
      <c r="DY365" s="23">
        <f t="shared" si="206"/>
        <v>0</v>
      </c>
      <c r="EA365" s="17"/>
      <c r="EG365" s="23">
        <f t="shared" si="207"/>
        <v>2675</v>
      </c>
      <c r="EI365" s="17"/>
      <c r="EO365" s="23">
        <f t="shared" si="208"/>
        <v>0</v>
      </c>
      <c r="EQ365" s="17"/>
      <c r="EW365" s="23">
        <f t="shared" si="209"/>
        <v>0</v>
      </c>
      <c r="EY365" s="17"/>
      <c r="FE365" s="23">
        <f t="shared" si="210"/>
        <v>1760</v>
      </c>
      <c r="FG365" s="17"/>
      <c r="FM365" s="23">
        <f t="shared" si="211"/>
        <v>0</v>
      </c>
      <c r="FO365" s="17"/>
      <c r="FU365" s="23">
        <f t="shared" si="212"/>
        <v>0</v>
      </c>
      <c r="FW365" s="17"/>
      <c r="GC365" s="23">
        <f t="shared" si="213"/>
        <v>0</v>
      </c>
      <c r="GE365" s="17"/>
      <c r="GK365" s="23">
        <f t="shared" si="214"/>
        <v>0</v>
      </c>
      <c r="GM365" s="17"/>
      <c r="GS365" s="23">
        <f t="shared" si="215"/>
        <v>0</v>
      </c>
      <c r="GU365" s="17"/>
      <c r="HA365" s="23">
        <f t="shared" si="216"/>
        <v>0</v>
      </c>
      <c r="HC365" s="17"/>
      <c r="HI365" s="23">
        <f t="shared" si="217"/>
        <v>0</v>
      </c>
      <c r="HK365" s="17"/>
      <c r="HQ365" s="23">
        <f t="shared" si="218"/>
        <v>0</v>
      </c>
      <c r="HS365" s="17"/>
      <c r="HY365" s="23">
        <f t="shared" si="219"/>
        <v>0</v>
      </c>
      <c r="IA365" s="17"/>
      <c r="IG365" s="23">
        <f t="shared" si="220"/>
        <v>0</v>
      </c>
      <c r="II365" s="17"/>
      <c r="IO365" s="23">
        <f t="shared" si="221"/>
        <v>0</v>
      </c>
      <c r="IQ365" s="17"/>
      <c r="IW365" s="23">
        <f t="shared" si="222"/>
        <v>0</v>
      </c>
      <c r="IY365" s="17"/>
      <c r="JE365" s="23">
        <f t="shared" si="223"/>
        <v>0</v>
      </c>
      <c r="JG365" s="17"/>
      <c r="JM365" s="23">
        <f t="shared" si="224"/>
        <v>0</v>
      </c>
      <c r="JO365" s="17"/>
      <c r="JU365" s="23">
        <f t="shared" si="225"/>
        <v>0</v>
      </c>
      <c r="JW365" s="17"/>
      <c r="KC365" s="23">
        <f t="shared" si="226"/>
        <v>0</v>
      </c>
      <c r="KE365" s="17"/>
      <c r="KK365" s="23">
        <f t="shared" si="227"/>
        <v>0</v>
      </c>
      <c r="KM365" s="17"/>
      <c r="KS365" s="23">
        <f t="shared" si="228"/>
        <v>0</v>
      </c>
    </row>
    <row r="366" spans="4:305" x14ac:dyDescent="0.2">
      <c r="D366" s="17"/>
      <c r="J366" s="23">
        <f t="shared" si="191"/>
        <v>0</v>
      </c>
      <c r="L366" s="17"/>
      <c r="R366" s="23">
        <f t="shared" si="192"/>
        <v>10075</v>
      </c>
      <c r="T366" s="17"/>
      <c r="Z366" s="23">
        <f t="shared" si="193"/>
        <v>14600</v>
      </c>
      <c r="AB366" s="17"/>
      <c r="AH366" s="23">
        <f t="shared" si="194"/>
        <v>12070</v>
      </c>
      <c r="AJ366" s="17"/>
      <c r="AP366" s="23">
        <f t="shared" si="195"/>
        <v>0</v>
      </c>
      <c r="AR366" s="17"/>
      <c r="AX366" s="23">
        <f t="shared" si="196"/>
        <v>7825</v>
      </c>
      <c r="AZ366" s="17"/>
      <c r="BF366" s="23">
        <f t="shared" si="197"/>
        <v>8235</v>
      </c>
      <c r="BH366" s="17"/>
      <c r="BN366" s="23">
        <f t="shared" si="198"/>
        <v>4825</v>
      </c>
      <c r="BP366" s="17"/>
      <c r="BV366" s="23">
        <f t="shared" si="199"/>
        <v>0</v>
      </c>
      <c r="BX366" s="17"/>
      <c r="CD366" s="23">
        <f t="shared" si="200"/>
        <v>5010</v>
      </c>
      <c r="CF366" s="17"/>
      <c r="CL366" s="23">
        <f t="shared" si="201"/>
        <v>0</v>
      </c>
      <c r="CN366" s="17"/>
      <c r="CT366" s="23">
        <f t="shared" si="202"/>
        <v>0</v>
      </c>
      <c r="CV366" s="17"/>
      <c r="DB366" s="23">
        <f t="shared" si="203"/>
        <v>0</v>
      </c>
      <c r="DD366" s="17"/>
      <c r="DJ366" s="23">
        <f t="shared" si="204"/>
        <v>0</v>
      </c>
      <c r="DK366" s="17"/>
      <c r="DQ366" s="23">
        <f t="shared" si="205"/>
        <v>0</v>
      </c>
      <c r="DS366" s="17"/>
      <c r="DY366" s="23">
        <f t="shared" si="206"/>
        <v>0</v>
      </c>
      <c r="EA366" s="17"/>
      <c r="EG366" s="23">
        <f t="shared" si="207"/>
        <v>2675</v>
      </c>
      <c r="EI366" s="17"/>
      <c r="EO366" s="23">
        <f t="shared" si="208"/>
        <v>0</v>
      </c>
      <c r="EQ366" s="17"/>
      <c r="EW366" s="23">
        <f t="shared" si="209"/>
        <v>0</v>
      </c>
      <c r="EY366" s="17"/>
      <c r="FE366" s="23">
        <f t="shared" si="210"/>
        <v>1760</v>
      </c>
      <c r="FG366" s="17"/>
      <c r="FM366" s="23">
        <f t="shared" si="211"/>
        <v>0</v>
      </c>
      <c r="FO366" s="17"/>
      <c r="FU366" s="23">
        <f t="shared" si="212"/>
        <v>0</v>
      </c>
      <c r="FW366" s="17"/>
      <c r="GC366" s="23">
        <f t="shared" si="213"/>
        <v>0</v>
      </c>
      <c r="GE366" s="17"/>
      <c r="GK366" s="23">
        <f t="shared" si="214"/>
        <v>0</v>
      </c>
      <c r="GM366" s="17"/>
      <c r="GS366" s="23">
        <f t="shared" si="215"/>
        <v>0</v>
      </c>
      <c r="GU366" s="17"/>
      <c r="HA366" s="23">
        <f t="shared" si="216"/>
        <v>0</v>
      </c>
      <c r="HC366" s="17"/>
      <c r="HI366" s="23">
        <f t="shared" si="217"/>
        <v>0</v>
      </c>
      <c r="HK366" s="17"/>
      <c r="HQ366" s="23">
        <f t="shared" si="218"/>
        <v>0</v>
      </c>
      <c r="HS366" s="17"/>
      <c r="HY366" s="23">
        <f t="shared" si="219"/>
        <v>0</v>
      </c>
      <c r="IA366" s="17"/>
      <c r="IG366" s="23">
        <f t="shared" si="220"/>
        <v>0</v>
      </c>
      <c r="II366" s="17"/>
      <c r="IO366" s="23">
        <f t="shared" si="221"/>
        <v>0</v>
      </c>
      <c r="IQ366" s="17"/>
      <c r="IW366" s="23">
        <f t="shared" si="222"/>
        <v>0</v>
      </c>
      <c r="IY366" s="17"/>
      <c r="JE366" s="23">
        <f t="shared" si="223"/>
        <v>0</v>
      </c>
      <c r="JG366" s="17"/>
      <c r="JM366" s="23">
        <f t="shared" si="224"/>
        <v>0</v>
      </c>
      <c r="JO366" s="17"/>
      <c r="JU366" s="23">
        <f t="shared" si="225"/>
        <v>0</v>
      </c>
      <c r="JW366" s="17"/>
      <c r="KC366" s="23">
        <f t="shared" si="226"/>
        <v>0</v>
      </c>
      <c r="KE366" s="17"/>
      <c r="KK366" s="23">
        <f t="shared" si="227"/>
        <v>0</v>
      </c>
      <c r="KM366" s="17"/>
      <c r="KS366" s="23">
        <f t="shared" si="228"/>
        <v>0</v>
      </c>
    </row>
    <row r="367" spans="4:305" x14ac:dyDescent="0.2">
      <c r="D367" s="17"/>
      <c r="J367" s="23">
        <f t="shared" si="191"/>
        <v>0</v>
      </c>
      <c r="L367" s="17"/>
      <c r="R367" s="23">
        <f t="shared" si="192"/>
        <v>10075</v>
      </c>
      <c r="T367" s="17"/>
      <c r="Z367" s="23">
        <f t="shared" si="193"/>
        <v>14600</v>
      </c>
      <c r="AB367" s="17"/>
      <c r="AH367" s="23">
        <f t="shared" si="194"/>
        <v>12070</v>
      </c>
      <c r="AJ367" s="17"/>
      <c r="AP367" s="23">
        <f t="shared" si="195"/>
        <v>0</v>
      </c>
      <c r="AR367" s="17"/>
      <c r="AX367" s="23">
        <f t="shared" si="196"/>
        <v>7825</v>
      </c>
      <c r="AZ367" s="17"/>
      <c r="BF367" s="23">
        <f t="shared" si="197"/>
        <v>8235</v>
      </c>
      <c r="BH367" s="17"/>
      <c r="BN367" s="23">
        <f t="shared" si="198"/>
        <v>4825</v>
      </c>
      <c r="BP367" s="17"/>
      <c r="BV367" s="23">
        <f t="shared" si="199"/>
        <v>0</v>
      </c>
      <c r="BX367" s="17"/>
      <c r="CD367" s="23">
        <f t="shared" si="200"/>
        <v>5010</v>
      </c>
      <c r="CF367" s="17"/>
      <c r="CL367" s="23">
        <f t="shared" si="201"/>
        <v>0</v>
      </c>
      <c r="CN367" s="17"/>
      <c r="CT367" s="23">
        <f t="shared" si="202"/>
        <v>0</v>
      </c>
      <c r="CV367" s="17"/>
      <c r="DB367" s="23">
        <f t="shared" si="203"/>
        <v>0</v>
      </c>
      <c r="DD367" s="17"/>
      <c r="DJ367" s="23">
        <f t="shared" si="204"/>
        <v>0</v>
      </c>
      <c r="DK367" s="17"/>
      <c r="DQ367" s="23">
        <f t="shared" si="205"/>
        <v>0</v>
      </c>
      <c r="DS367" s="17"/>
      <c r="DY367" s="23">
        <f t="shared" si="206"/>
        <v>0</v>
      </c>
      <c r="EA367" s="17"/>
      <c r="EG367" s="23">
        <f t="shared" si="207"/>
        <v>2675</v>
      </c>
      <c r="EI367" s="17"/>
      <c r="EO367" s="23">
        <f t="shared" si="208"/>
        <v>0</v>
      </c>
      <c r="EQ367" s="17"/>
      <c r="EW367" s="23">
        <f t="shared" si="209"/>
        <v>0</v>
      </c>
      <c r="EY367" s="17"/>
      <c r="FE367" s="23">
        <f t="shared" si="210"/>
        <v>1760</v>
      </c>
      <c r="FG367" s="17"/>
      <c r="FM367" s="23">
        <f t="shared" si="211"/>
        <v>0</v>
      </c>
      <c r="FO367" s="17"/>
      <c r="FU367" s="23">
        <f t="shared" si="212"/>
        <v>0</v>
      </c>
      <c r="FW367" s="17"/>
      <c r="GC367" s="23">
        <f t="shared" si="213"/>
        <v>0</v>
      </c>
      <c r="GE367" s="17"/>
      <c r="GK367" s="23">
        <f t="shared" si="214"/>
        <v>0</v>
      </c>
      <c r="GM367" s="17"/>
      <c r="GS367" s="23">
        <f t="shared" si="215"/>
        <v>0</v>
      </c>
      <c r="GU367" s="17"/>
      <c r="HA367" s="23">
        <f t="shared" si="216"/>
        <v>0</v>
      </c>
      <c r="HC367" s="17"/>
      <c r="HI367" s="23">
        <f t="shared" si="217"/>
        <v>0</v>
      </c>
      <c r="HK367" s="17"/>
      <c r="HQ367" s="23">
        <f t="shared" si="218"/>
        <v>0</v>
      </c>
      <c r="HS367" s="17"/>
      <c r="HY367" s="23">
        <f t="shared" si="219"/>
        <v>0</v>
      </c>
      <c r="IA367" s="17"/>
      <c r="IG367" s="23">
        <f t="shared" si="220"/>
        <v>0</v>
      </c>
      <c r="II367" s="17"/>
      <c r="IO367" s="23">
        <f t="shared" si="221"/>
        <v>0</v>
      </c>
      <c r="IQ367" s="17"/>
      <c r="IW367" s="23">
        <f t="shared" si="222"/>
        <v>0</v>
      </c>
      <c r="IY367" s="17"/>
      <c r="JE367" s="23">
        <f t="shared" si="223"/>
        <v>0</v>
      </c>
      <c r="JG367" s="17"/>
      <c r="JM367" s="23">
        <f t="shared" si="224"/>
        <v>0</v>
      </c>
      <c r="JO367" s="17"/>
      <c r="JU367" s="23">
        <f t="shared" si="225"/>
        <v>0</v>
      </c>
      <c r="JW367" s="17"/>
      <c r="KC367" s="23">
        <f t="shared" si="226"/>
        <v>0</v>
      </c>
      <c r="KE367" s="17"/>
      <c r="KK367" s="23">
        <f t="shared" si="227"/>
        <v>0</v>
      </c>
      <c r="KM367" s="17"/>
      <c r="KS367" s="23">
        <f t="shared" si="228"/>
        <v>0</v>
      </c>
    </row>
    <row r="368" spans="4:305" x14ac:dyDescent="0.2">
      <c r="D368" s="17"/>
      <c r="J368" s="23">
        <f t="shared" si="191"/>
        <v>0</v>
      </c>
      <c r="L368" s="17"/>
      <c r="R368" s="23">
        <f t="shared" si="192"/>
        <v>10075</v>
      </c>
      <c r="T368" s="17"/>
      <c r="Z368" s="23">
        <f t="shared" si="193"/>
        <v>14600</v>
      </c>
      <c r="AB368" s="17"/>
      <c r="AH368" s="23">
        <f t="shared" si="194"/>
        <v>12070</v>
      </c>
      <c r="AJ368" s="17"/>
      <c r="AP368" s="23">
        <f t="shared" si="195"/>
        <v>0</v>
      </c>
      <c r="AR368" s="17"/>
      <c r="AX368" s="23">
        <f t="shared" si="196"/>
        <v>7825</v>
      </c>
      <c r="AZ368" s="17"/>
      <c r="BF368" s="23">
        <f t="shared" si="197"/>
        <v>8235</v>
      </c>
      <c r="BH368" s="17"/>
      <c r="BN368" s="23">
        <f t="shared" si="198"/>
        <v>4825</v>
      </c>
      <c r="BP368" s="17"/>
      <c r="BV368" s="23">
        <f t="shared" si="199"/>
        <v>0</v>
      </c>
      <c r="BX368" s="17"/>
      <c r="CD368" s="23">
        <f t="shared" si="200"/>
        <v>5010</v>
      </c>
      <c r="CF368" s="17"/>
      <c r="CL368" s="23">
        <f t="shared" si="201"/>
        <v>0</v>
      </c>
      <c r="CN368" s="17"/>
      <c r="CT368" s="23">
        <f t="shared" si="202"/>
        <v>0</v>
      </c>
      <c r="CV368" s="17"/>
      <c r="DB368" s="23">
        <f t="shared" si="203"/>
        <v>0</v>
      </c>
      <c r="DD368" s="17"/>
      <c r="DJ368" s="23">
        <f t="shared" si="204"/>
        <v>0</v>
      </c>
      <c r="DK368" s="17"/>
      <c r="DQ368" s="23">
        <f t="shared" si="205"/>
        <v>0</v>
      </c>
      <c r="DS368" s="17"/>
      <c r="DY368" s="23">
        <f t="shared" si="206"/>
        <v>0</v>
      </c>
      <c r="EA368" s="17"/>
      <c r="EG368" s="23">
        <f t="shared" si="207"/>
        <v>2675</v>
      </c>
      <c r="EI368" s="17"/>
      <c r="EO368" s="23">
        <f t="shared" si="208"/>
        <v>0</v>
      </c>
      <c r="EQ368" s="17"/>
      <c r="EW368" s="23">
        <f t="shared" si="209"/>
        <v>0</v>
      </c>
      <c r="EY368" s="17"/>
      <c r="FE368" s="23">
        <f t="shared" si="210"/>
        <v>1760</v>
      </c>
      <c r="FG368" s="17"/>
      <c r="FM368" s="23">
        <f t="shared" si="211"/>
        <v>0</v>
      </c>
      <c r="FO368" s="17"/>
      <c r="FU368" s="23">
        <f t="shared" si="212"/>
        <v>0</v>
      </c>
      <c r="FW368" s="17"/>
      <c r="GC368" s="23">
        <f t="shared" si="213"/>
        <v>0</v>
      </c>
      <c r="GE368" s="17"/>
      <c r="GK368" s="23">
        <f t="shared" si="214"/>
        <v>0</v>
      </c>
      <c r="GM368" s="17"/>
      <c r="GS368" s="23">
        <f t="shared" si="215"/>
        <v>0</v>
      </c>
      <c r="GU368" s="17"/>
      <c r="HA368" s="23">
        <f t="shared" si="216"/>
        <v>0</v>
      </c>
      <c r="HC368" s="17"/>
      <c r="HI368" s="23">
        <f t="shared" si="217"/>
        <v>0</v>
      </c>
      <c r="HK368" s="17"/>
      <c r="HQ368" s="23">
        <f t="shared" si="218"/>
        <v>0</v>
      </c>
      <c r="HS368" s="17"/>
      <c r="HY368" s="23">
        <f t="shared" si="219"/>
        <v>0</v>
      </c>
      <c r="IA368" s="17"/>
      <c r="IG368" s="23">
        <f t="shared" si="220"/>
        <v>0</v>
      </c>
      <c r="II368" s="17"/>
      <c r="IO368" s="23">
        <f t="shared" si="221"/>
        <v>0</v>
      </c>
      <c r="IQ368" s="17"/>
      <c r="IW368" s="23">
        <f t="shared" si="222"/>
        <v>0</v>
      </c>
      <c r="IY368" s="17"/>
      <c r="JE368" s="23">
        <f t="shared" si="223"/>
        <v>0</v>
      </c>
      <c r="JG368" s="17"/>
      <c r="JM368" s="23">
        <f t="shared" si="224"/>
        <v>0</v>
      </c>
      <c r="JO368" s="17"/>
      <c r="JU368" s="23">
        <f t="shared" si="225"/>
        <v>0</v>
      </c>
      <c r="JW368" s="17"/>
      <c r="KC368" s="23">
        <f t="shared" si="226"/>
        <v>0</v>
      </c>
      <c r="KE368" s="17"/>
      <c r="KK368" s="23">
        <f t="shared" si="227"/>
        <v>0</v>
      </c>
      <c r="KM368" s="17"/>
      <c r="KS368" s="23">
        <f t="shared" si="228"/>
        <v>0</v>
      </c>
    </row>
    <row r="369" spans="4:305" x14ac:dyDescent="0.2">
      <c r="D369" s="17"/>
      <c r="J369" s="23">
        <f t="shared" si="191"/>
        <v>0</v>
      </c>
      <c r="L369" s="17"/>
      <c r="R369" s="23">
        <f t="shared" si="192"/>
        <v>10075</v>
      </c>
      <c r="T369" s="17"/>
      <c r="Z369" s="23">
        <f t="shared" si="193"/>
        <v>14600</v>
      </c>
      <c r="AB369" s="17"/>
      <c r="AH369" s="23">
        <f t="shared" si="194"/>
        <v>12070</v>
      </c>
      <c r="AJ369" s="17"/>
      <c r="AP369" s="23">
        <f t="shared" si="195"/>
        <v>0</v>
      </c>
      <c r="AR369" s="17"/>
      <c r="AX369" s="23">
        <f t="shared" si="196"/>
        <v>7825</v>
      </c>
      <c r="AZ369" s="17"/>
      <c r="BF369" s="23">
        <f t="shared" si="197"/>
        <v>8235</v>
      </c>
      <c r="BH369" s="17"/>
      <c r="BN369" s="23">
        <f t="shared" si="198"/>
        <v>4825</v>
      </c>
      <c r="BP369" s="17"/>
      <c r="BV369" s="23">
        <f t="shared" si="199"/>
        <v>0</v>
      </c>
      <c r="BX369" s="17"/>
      <c r="CD369" s="23">
        <f t="shared" si="200"/>
        <v>5010</v>
      </c>
      <c r="CF369" s="17"/>
      <c r="CL369" s="23">
        <f t="shared" si="201"/>
        <v>0</v>
      </c>
      <c r="CN369" s="17"/>
      <c r="CT369" s="23">
        <f t="shared" si="202"/>
        <v>0</v>
      </c>
      <c r="CV369" s="17"/>
      <c r="DB369" s="23">
        <f t="shared" si="203"/>
        <v>0</v>
      </c>
      <c r="DD369" s="17"/>
      <c r="DJ369" s="23">
        <f t="shared" si="204"/>
        <v>0</v>
      </c>
      <c r="DK369" s="17"/>
      <c r="DQ369" s="23">
        <f t="shared" si="205"/>
        <v>0</v>
      </c>
      <c r="DS369" s="17"/>
      <c r="DY369" s="23">
        <f t="shared" si="206"/>
        <v>0</v>
      </c>
      <c r="EA369" s="17"/>
      <c r="EG369" s="23">
        <f t="shared" si="207"/>
        <v>2675</v>
      </c>
      <c r="EI369" s="17"/>
      <c r="EO369" s="23">
        <f t="shared" si="208"/>
        <v>0</v>
      </c>
      <c r="EQ369" s="17"/>
      <c r="EW369" s="23">
        <f t="shared" si="209"/>
        <v>0</v>
      </c>
      <c r="EY369" s="17"/>
      <c r="FE369" s="23">
        <f t="shared" si="210"/>
        <v>1760</v>
      </c>
      <c r="FG369" s="17"/>
      <c r="FM369" s="23">
        <f t="shared" si="211"/>
        <v>0</v>
      </c>
      <c r="FO369" s="17"/>
      <c r="FU369" s="23">
        <f t="shared" si="212"/>
        <v>0</v>
      </c>
      <c r="FW369" s="17"/>
      <c r="GC369" s="23">
        <f t="shared" si="213"/>
        <v>0</v>
      </c>
      <c r="GE369" s="17"/>
      <c r="GK369" s="23">
        <f t="shared" si="214"/>
        <v>0</v>
      </c>
      <c r="GM369" s="17"/>
      <c r="GS369" s="23">
        <f t="shared" si="215"/>
        <v>0</v>
      </c>
      <c r="GU369" s="17"/>
      <c r="HA369" s="23">
        <f t="shared" si="216"/>
        <v>0</v>
      </c>
      <c r="HC369" s="17"/>
      <c r="HI369" s="23">
        <f t="shared" si="217"/>
        <v>0</v>
      </c>
      <c r="HK369" s="17"/>
      <c r="HQ369" s="23">
        <f t="shared" si="218"/>
        <v>0</v>
      </c>
      <c r="HS369" s="17"/>
      <c r="HY369" s="23">
        <f t="shared" si="219"/>
        <v>0</v>
      </c>
      <c r="IA369" s="17"/>
      <c r="IG369" s="23">
        <f t="shared" si="220"/>
        <v>0</v>
      </c>
      <c r="II369" s="17"/>
      <c r="IO369" s="23">
        <f t="shared" si="221"/>
        <v>0</v>
      </c>
      <c r="IQ369" s="17"/>
      <c r="IW369" s="23">
        <f t="shared" si="222"/>
        <v>0</v>
      </c>
      <c r="IY369" s="17"/>
      <c r="JE369" s="23">
        <f t="shared" si="223"/>
        <v>0</v>
      </c>
      <c r="JG369" s="17"/>
      <c r="JM369" s="23">
        <f t="shared" si="224"/>
        <v>0</v>
      </c>
      <c r="JO369" s="17"/>
      <c r="JU369" s="23">
        <f t="shared" si="225"/>
        <v>0</v>
      </c>
      <c r="JW369" s="17"/>
      <c r="KC369" s="23">
        <f t="shared" si="226"/>
        <v>0</v>
      </c>
      <c r="KE369" s="17"/>
      <c r="KK369" s="23">
        <f t="shared" si="227"/>
        <v>0</v>
      </c>
      <c r="KM369" s="17"/>
      <c r="KS369" s="23">
        <f t="shared" si="228"/>
        <v>0</v>
      </c>
    </row>
    <row r="370" spans="4:305" x14ac:dyDescent="0.2">
      <c r="D370" s="17"/>
      <c r="J370" s="23">
        <f t="shared" si="191"/>
        <v>0</v>
      </c>
      <c r="L370" s="17"/>
      <c r="R370" s="23">
        <f t="shared" si="192"/>
        <v>10075</v>
      </c>
      <c r="T370" s="17"/>
      <c r="Z370" s="23">
        <f t="shared" si="193"/>
        <v>14600</v>
      </c>
      <c r="AB370" s="17"/>
      <c r="AH370" s="23">
        <f t="shared" si="194"/>
        <v>12070</v>
      </c>
      <c r="AJ370" s="17"/>
      <c r="AP370" s="23">
        <f t="shared" si="195"/>
        <v>0</v>
      </c>
      <c r="AR370" s="17"/>
      <c r="AX370" s="23">
        <f t="shared" si="196"/>
        <v>7825</v>
      </c>
      <c r="AZ370" s="17"/>
      <c r="BF370" s="23">
        <f t="shared" si="197"/>
        <v>8235</v>
      </c>
      <c r="BH370" s="17"/>
      <c r="BN370" s="23">
        <f t="shared" si="198"/>
        <v>4825</v>
      </c>
      <c r="BP370" s="17"/>
      <c r="BV370" s="23">
        <f t="shared" si="199"/>
        <v>0</v>
      </c>
      <c r="BX370" s="17"/>
      <c r="CD370" s="23">
        <f t="shared" si="200"/>
        <v>5010</v>
      </c>
      <c r="CF370" s="17"/>
      <c r="CL370" s="23">
        <f t="shared" si="201"/>
        <v>0</v>
      </c>
      <c r="CN370" s="17"/>
      <c r="CT370" s="23">
        <f t="shared" si="202"/>
        <v>0</v>
      </c>
      <c r="CV370" s="17"/>
      <c r="DB370" s="23">
        <f t="shared" si="203"/>
        <v>0</v>
      </c>
      <c r="DD370" s="17"/>
      <c r="DJ370" s="23">
        <f t="shared" si="204"/>
        <v>0</v>
      </c>
      <c r="DK370" s="17"/>
      <c r="DQ370" s="23">
        <f t="shared" si="205"/>
        <v>0</v>
      </c>
      <c r="DS370" s="17"/>
      <c r="DY370" s="23">
        <f t="shared" si="206"/>
        <v>0</v>
      </c>
      <c r="EA370" s="17"/>
      <c r="EG370" s="23">
        <f t="shared" si="207"/>
        <v>2675</v>
      </c>
      <c r="EI370" s="17"/>
      <c r="EO370" s="23">
        <f t="shared" si="208"/>
        <v>0</v>
      </c>
      <c r="EQ370" s="17"/>
      <c r="EW370" s="23">
        <f t="shared" si="209"/>
        <v>0</v>
      </c>
      <c r="EY370" s="17"/>
      <c r="FE370" s="23">
        <f t="shared" si="210"/>
        <v>1760</v>
      </c>
      <c r="FG370" s="17"/>
      <c r="FM370" s="23">
        <f t="shared" si="211"/>
        <v>0</v>
      </c>
      <c r="FO370" s="17"/>
      <c r="FU370" s="23">
        <f t="shared" si="212"/>
        <v>0</v>
      </c>
      <c r="FW370" s="17"/>
      <c r="GC370" s="23">
        <f t="shared" si="213"/>
        <v>0</v>
      </c>
      <c r="GE370" s="17"/>
      <c r="GK370" s="23">
        <f t="shared" si="214"/>
        <v>0</v>
      </c>
      <c r="GM370" s="17"/>
      <c r="GS370" s="23">
        <f t="shared" si="215"/>
        <v>0</v>
      </c>
      <c r="GU370" s="17"/>
      <c r="HA370" s="23">
        <f t="shared" si="216"/>
        <v>0</v>
      </c>
      <c r="HC370" s="17"/>
      <c r="HI370" s="23">
        <f t="shared" si="217"/>
        <v>0</v>
      </c>
      <c r="HK370" s="17"/>
      <c r="HQ370" s="23">
        <f t="shared" si="218"/>
        <v>0</v>
      </c>
      <c r="HS370" s="17"/>
      <c r="HY370" s="23">
        <f t="shared" si="219"/>
        <v>0</v>
      </c>
      <c r="IA370" s="17"/>
      <c r="IG370" s="23">
        <f t="shared" si="220"/>
        <v>0</v>
      </c>
      <c r="II370" s="17"/>
      <c r="IO370" s="23">
        <f t="shared" si="221"/>
        <v>0</v>
      </c>
      <c r="IQ370" s="17"/>
      <c r="IW370" s="23">
        <f t="shared" si="222"/>
        <v>0</v>
      </c>
      <c r="IY370" s="17"/>
      <c r="JE370" s="23">
        <f t="shared" si="223"/>
        <v>0</v>
      </c>
      <c r="JG370" s="17"/>
      <c r="JM370" s="23">
        <f t="shared" si="224"/>
        <v>0</v>
      </c>
      <c r="JO370" s="17"/>
      <c r="JU370" s="23">
        <f t="shared" si="225"/>
        <v>0</v>
      </c>
      <c r="JW370" s="17"/>
      <c r="KC370" s="23">
        <f t="shared" si="226"/>
        <v>0</v>
      </c>
      <c r="KE370" s="17"/>
      <c r="KK370" s="23">
        <f t="shared" si="227"/>
        <v>0</v>
      </c>
      <c r="KM370" s="17"/>
      <c r="KS370" s="23">
        <f t="shared" si="228"/>
        <v>0</v>
      </c>
    </row>
    <row r="371" spans="4:305" x14ac:dyDescent="0.2">
      <c r="D371" s="17"/>
      <c r="J371" s="23">
        <f t="shared" si="191"/>
        <v>0</v>
      </c>
      <c r="L371" s="17"/>
      <c r="R371" s="23">
        <f t="shared" si="192"/>
        <v>10075</v>
      </c>
      <c r="T371" s="17"/>
      <c r="Z371" s="23">
        <f t="shared" si="193"/>
        <v>14600</v>
      </c>
      <c r="AB371" s="17"/>
      <c r="AH371" s="23">
        <f t="shared" si="194"/>
        <v>12070</v>
      </c>
      <c r="AJ371" s="17"/>
      <c r="AP371" s="23">
        <f t="shared" si="195"/>
        <v>0</v>
      </c>
      <c r="AR371" s="17"/>
      <c r="AX371" s="23">
        <f t="shared" si="196"/>
        <v>7825</v>
      </c>
      <c r="AZ371" s="17"/>
      <c r="BF371" s="23">
        <f t="shared" si="197"/>
        <v>8235</v>
      </c>
      <c r="BH371" s="17"/>
      <c r="BN371" s="23">
        <f t="shared" si="198"/>
        <v>4825</v>
      </c>
      <c r="BP371" s="17"/>
      <c r="BV371" s="23">
        <f t="shared" si="199"/>
        <v>0</v>
      </c>
      <c r="BX371" s="17"/>
      <c r="CD371" s="23">
        <f t="shared" si="200"/>
        <v>5010</v>
      </c>
      <c r="CF371" s="17"/>
      <c r="CL371" s="23">
        <f t="shared" si="201"/>
        <v>0</v>
      </c>
      <c r="CN371" s="17"/>
      <c r="CT371" s="23">
        <f t="shared" si="202"/>
        <v>0</v>
      </c>
      <c r="CV371" s="17"/>
      <c r="DB371" s="23">
        <f t="shared" si="203"/>
        <v>0</v>
      </c>
      <c r="DD371" s="17"/>
      <c r="DJ371" s="23">
        <f t="shared" si="204"/>
        <v>0</v>
      </c>
      <c r="DK371" s="17"/>
      <c r="DQ371" s="23">
        <f t="shared" si="205"/>
        <v>0</v>
      </c>
      <c r="DS371" s="17"/>
      <c r="DY371" s="23">
        <f t="shared" si="206"/>
        <v>0</v>
      </c>
      <c r="EA371" s="17"/>
      <c r="EG371" s="23">
        <f t="shared" si="207"/>
        <v>2675</v>
      </c>
      <c r="EI371" s="17"/>
      <c r="EO371" s="23">
        <f t="shared" si="208"/>
        <v>0</v>
      </c>
      <c r="EQ371" s="17"/>
      <c r="EW371" s="23">
        <f t="shared" si="209"/>
        <v>0</v>
      </c>
      <c r="EY371" s="17"/>
      <c r="FE371" s="23">
        <f t="shared" si="210"/>
        <v>1760</v>
      </c>
      <c r="FG371" s="17"/>
      <c r="FM371" s="23">
        <f t="shared" si="211"/>
        <v>0</v>
      </c>
      <c r="FO371" s="17"/>
      <c r="FU371" s="23">
        <f t="shared" si="212"/>
        <v>0</v>
      </c>
      <c r="FW371" s="17"/>
      <c r="GC371" s="23">
        <f t="shared" si="213"/>
        <v>0</v>
      </c>
      <c r="GE371" s="17"/>
      <c r="GK371" s="23">
        <f t="shared" si="214"/>
        <v>0</v>
      </c>
      <c r="GM371" s="17"/>
      <c r="GS371" s="23">
        <f t="shared" si="215"/>
        <v>0</v>
      </c>
      <c r="GU371" s="17"/>
      <c r="HA371" s="23">
        <f t="shared" si="216"/>
        <v>0</v>
      </c>
      <c r="HC371" s="17"/>
      <c r="HI371" s="23">
        <f t="shared" si="217"/>
        <v>0</v>
      </c>
      <c r="HK371" s="17"/>
      <c r="HQ371" s="23">
        <f t="shared" si="218"/>
        <v>0</v>
      </c>
      <c r="HS371" s="17"/>
      <c r="HY371" s="23">
        <f t="shared" si="219"/>
        <v>0</v>
      </c>
      <c r="IA371" s="17"/>
      <c r="IG371" s="23">
        <f t="shared" si="220"/>
        <v>0</v>
      </c>
      <c r="II371" s="17"/>
      <c r="IO371" s="23">
        <f t="shared" si="221"/>
        <v>0</v>
      </c>
      <c r="IQ371" s="17"/>
      <c r="IW371" s="23">
        <f t="shared" si="222"/>
        <v>0</v>
      </c>
      <c r="IY371" s="17"/>
      <c r="JE371" s="23">
        <f t="shared" si="223"/>
        <v>0</v>
      </c>
      <c r="JG371" s="17"/>
      <c r="JM371" s="23">
        <f t="shared" si="224"/>
        <v>0</v>
      </c>
      <c r="JO371" s="17"/>
      <c r="JU371" s="23">
        <f t="shared" si="225"/>
        <v>0</v>
      </c>
      <c r="JW371" s="17"/>
      <c r="KC371" s="23">
        <f t="shared" si="226"/>
        <v>0</v>
      </c>
      <c r="KE371" s="17"/>
      <c r="KK371" s="23">
        <f t="shared" si="227"/>
        <v>0</v>
      </c>
      <c r="KM371" s="17"/>
      <c r="KS371" s="23">
        <f t="shared" si="228"/>
        <v>0</v>
      </c>
    </row>
    <row r="372" spans="4:305" x14ac:dyDescent="0.2">
      <c r="D372" s="17"/>
      <c r="J372" s="23">
        <f t="shared" si="191"/>
        <v>0</v>
      </c>
      <c r="L372" s="17"/>
      <c r="R372" s="23">
        <f t="shared" si="192"/>
        <v>10075</v>
      </c>
      <c r="T372" s="17"/>
      <c r="Z372" s="23">
        <f t="shared" si="193"/>
        <v>14600</v>
      </c>
      <c r="AB372" s="17"/>
      <c r="AH372" s="23">
        <f t="shared" si="194"/>
        <v>12070</v>
      </c>
      <c r="AJ372" s="17"/>
      <c r="AP372" s="23">
        <f t="shared" si="195"/>
        <v>0</v>
      </c>
      <c r="AR372" s="17"/>
      <c r="AX372" s="23">
        <f t="shared" si="196"/>
        <v>7825</v>
      </c>
      <c r="AZ372" s="17"/>
      <c r="BF372" s="23">
        <f t="shared" si="197"/>
        <v>8235</v>
      </c>
      <c r="BH372" s="17"/>
      <c r="BN372" s="23">
        <f t="shared" si="198"/>
        <v>4825</v>
      </c>
      <c r="BP372" s="17"/>
      <c r="BV372" s="23">
        <f t="shared" si="199"/>
        <v>0</v>
      </c>
      <c r="BX372" s="17"/>
      <c r="CD372" s="23">
        <f t="shared" si="200"/>
        <v>5010</v>
      </c>
      <c r="CF372" s="17"/>
      <c r="CL372" s="23">
        <f t="shared" si="201"/>
        <v>0</v>
      </c>
      <c r="CN372" s="17"/>
      <c r="CT372" s="23">
        <f t="shared" si="202"/>
        <v>0</v>
      </c>
      <c r="CV372" s="17"/>
      <c r="DB372" s="23">
        <f t="shared" si="203"/>
        <v>0</v>
      </c>
      <c r="DD372" s="17"/>
      <c r="DJ372" s="23">
        <f t="shared" si="204"/>
        <v>0</v>
      </c>
      <c r="DK372" s="17"/>
      <c r="DQ372" s="23">
        <f t="shared" si="205"/>
        <v>0</v>
      </c>
      <c r="DS372" s="17"/>
      <c r="DY372" s="23">
        <f t="shared" si="206"/>
        <v>0</v>
      </c>
      <c r="EA372" s="17"/>
      <c r="EG372" s="23">
        <f t="shared" si="207"/>
        <v>2675</v>
      </c>
      <c r="EI372" s="17"/>
      <c r="EO372" s="23">
        <f t="shared" si="208"/>
        <v>0</v>
      </c>
      <c r="EQ372" s="17"/>
      <c r="EW372" s="23">
        <f t="shared" si="209"/>
        <v>0</v>
      </c>
      <c r="EY372" s="17"/>
      <c r="FE372" s="23">
        <f t="shared" si="210"/>
        <v>1760</v>
      </c>
      <c r="FG372" s="17"/>
      <c r="FM372" s="23">
        <f t="shared" si="211"/>
        <v>0</v>
      </c>
      <c r="FO372" s="17"/>
      <c r="FU372" s="23">
        <f t="shared" si="212"/>
        <v>0</v>
      </c>
      <c r="FW372" s="17"/>
      <c r="GC372" s="23">
        <f t="shared" si="213"/>
        <v>0</v>
      </c>
      <c r="GE372" s="17"/>
      <c r="GK372" s="23">
        <f t="shared" si="214"/>
        <v>0</v>
      </c>
      <c r="GM372" s="17"/>
      <c r="GS372" s="23">
        <f t="shared" si="215"/>
        <v>0</v>
      </c>
      <c r="GU372" s="17"/>
      <c r="HA372" s="23">
        <f t="shared" si="216"/>
        <v>0</v>
      </c>
      <c r="HC372" s="17"/>
      <c r="HI372" s="23">
        <f t="shared" si="217"/>
        <v>0</v>
      </c>
      <c r="HK372" s="17"/>
      <c r="HQ372" s="23">
        <f t="shared" si="218"/>
        <v>0</v>
      </c>
      <c r="HS372" s="17"/>
      <c r="HY372" s="23">
        <f t="shared" si="219"/>
        <v>0</v>
      </c>
      <c r="IA372" s="17"/>
      <c r="IG372" s="23">
        <f t="shared" si="220"/>
        <v>0</v>
      </c>
      <c r="II372" s="17"/>
      <c r="IO372" s="23">
        <f t="shared" si="221"/>
        <v>0</v>
      </c>
      <c r="IQ372" s="17"/>
      <c r="IW372" s="23">
        <f t="shared" si="222"/>
        <v>0</v>
      </c>
      <c r="IY372" s="17"/>
      <c r="JE372" s="23">
        <f t="shared" si="223"/>
        <v>0</v>
      </c>
      <c r="JG372" s="17"/>
      <c r="JM372" s="23">
        <f t="shared" si="224"/>
        <v>0</v>
      </c>
      <c r="JO372" s="17"/>
      <c r="JU372" s="23">
        <f t="shared" si="225"/>
        <v>0</v>
      </c>
      <c r="JW372" s="17"/>
      <c r="KC372" s="23">
        <f t="shared" si="226"/>
        <v>0</v>
      </c>
      <c r="KE372" s="17"/>
      <c r="KK372" s="23">
        <f t="shared" si="227"/>
        <v>0</v>
      </c>
      <c r="KM372" s="17"/>
      <c r="KS372" s="23">
        <f t="shared" si="228"/>
        <v>0</v>
      </c>
    </row>
    <row r="373" spans="4:305" x14ac:dyDescent="0.2">
      <c r="D373" s="17"/>
      <c r="J373" s="23">
        <f t="shared" si="191"/>
        <v>0</v>
      </c>
      <c r="L373" s="17"/>
      <c r="R373" s="23">
        <f t="shared" si="192"/>
        <v>10075</v>
      </c>
      <c r="T373" s="17"/>
      <c r="Z373" s="23">
        <f t="shared" si="193"/>
        <v>14600</v>
      </c>
      <c r="AB373" s="17"/>
      <c r="AH373" s="23">
        <f t="shared" si="194"/>
        <v>12070</v>
      </c>
      <c r="AJ373" s="17"/>
      <c r="AP373" s="23">
        <f t="shared" si="195"/>
        <v>0</v>
      </c>
      <c r="AR373" s="17"/>
      <c r="AX373" s="23">
        <f t="shared" si="196"/>
        <v>7825</v>
      </c>
      <c r="AZ373" s="17"/>
      <c r="BF373" s="23">
        <f t="shared" si="197"/>
        <v>8235</v>
      </c>
      <c r="BH373" s="17"/>
      <c r="BN373" s="23">
        <f t="shared" si="198"/>
        <v>4825</v>
      </c>
      <c r="BP373" s="17"/>
      <c r="BV373" s="23">
        <f t="shared" si="199"/>
        <v>0</v>
      </c>
      <c r="BX373" s="17"/>
      <c r="CD373" s="23">
        <f t="shared" si="200"/>
        <v>5010</v>
      </c>
      <c r="CF373" s="17"/>
      <c r="CL373" s="23">
        <f t="shared" si="201"/>
        <v>0</v>
      </c>
      <c r="CN373" s="17"/>
      <c r="CT373" s="23">
        <f t="shared" si="202"/>
        <v>0</v>
      </c>
      <c r="CV373" s="17"/>
      <c r="DB373" s="23">
        <f t="shared" si="203"/>
        <v>0</v>
      </c>
      <c r="DD373" s="17"/>
      <c r="DJ373" s="23">
        <f t="shared" si="204"/>
        <v>0</v>
      </c>
      <c r="DK373" s="17"/>
      <c r="DQ373" s="23">
        <f t="shared" si="205"/>
        <v>0</v>
      </c>
      <c r="DS373" s="17"/>
      <c r="DY373" s="23">
        <f t="shared" si="206"/>
        <v>0</v>
      </c>
      <c r="EA373" s="17"/>
      <c r="EG373" s="23">
        <f t="shared" si="207"/>
        <v>2675</v>
      </c>
      <c r="EI373" s="17"/>
      <c r="EO373" s="23">
        <f t="shared" si="208"/>
        <v>0</v>
      </c>
      <c r="EQ373" s="17"/>
      <c r="EW373" s="23">
        <f t="shared" si="209"/>
        <v>0</v>
      </c>
      <c r="EY373" s="17"/>
      <c r="FE373" s="23">
        <f t="shared" si="210"/>
        <v>1760</v>
      </c>
      <c r="FG373" s="17"/>
      <c r="FM373" s="23">
        <f t="shared" si="211"/>
        <v>0</v>
      </c>
      <c r="FO373" s="17"/>
      <c r="FU373" s="23">
        <f t="shared" si="212"/>
        <v>0</v>
      </c>
      <c r="FW373" s="17"/>
      <c r="GC373" s="23">
        <f t="shared" si="213"/>
        <v>0</v>
      </c>
      <c r="GE373" s="17"/>
      <c r="GK373" s="23">
        <f t="shared" si="214"/>
        <v>0</v>
      </c>
      <c r="GM373" s="17"/>
      <c r="GS373" s="23">
        <f t="shared" si="215"/>
        <v>0</v>
      </c>
      <c r="GU373" s="17"/>
      <c r="HA373" s="23">
        <f t="shared" si="216"/>
        <v>0</v>
      </c>
      <c r="HC373" s="17"/>
      <c r="HI373" s="23">
        <f t="shared" si="217"/>
        <v>0</v>
      </c>
      <c r="HK373" s="17"/>
      <c r="HQ373" s="23">
        <f t="shared" si="218"/>
        <v>0</v>
      </c>
      <c r="HS373" s="17"/>
      <c r="HY373" s="23">
        <f t="shared" si="219"/>
        <v>0</v>
      </c>
      <c r="IA373" s="17"/>
      <c r="IG373" s="23">
        <f t="shared" si="220"/>
        <v>0</v>
      </c>
      <c r="II373" s="17"/>
      <c r="IO373" s="23">
        <f t="shared" si="221"/>
        <v>0</v>
      </c>
      <c r="IQ373" s="17"/>
      <c r="IW373" s="23">
        <f t="shared" si="222"/>
        <v>0</v>
      </c>
      <c r="IY373" s="17"/>
      <c r="JE373" s="23">
        <f t="shared" si="223"/>
        <v>0</v>
      </c>
      <c r="JG373" s="17"/>
      <c r="JM373" s="23">
        <f t="shared" si="224"/>
        <v>0</v>
      </c>
      <c r="JO373" s="17"/>
      <c r="JU373" s="23">
        <f t="shared" si="225"/>
        <v>0</v>
      </c>
      <c r="JW373" s="17"/>
      <c r="KC373" s="23">
        <f t="shared" si="226"/>
        <v>0</v>
      </c>
      <c r="KE373" s="17"/>
      <c r="KK373" s="23">
        <f t="shared" si="227"/>
        <v>0</v>
      </c>
      <c r="KM373" s="17"/>
      <c r="KS373" s="23">
        <f t="shared" si="228"/>
        <v>0</v>
      </c>
    </row>
    <row r="374" spans="4:305" x14ac:dyDescent="0.2">
      <c r="D374" s="17"/>
      <c r="J374" s="23">
        <f t="shared" si="191"/>
        <v>0</v>
      </c>
      <c r="L374" s="17"/>
      <c r="R374" s="23">
        <f t="shared" si="192"/>
        <v>10075</v>
      </c>
      <c r="T374" s="17"/>
      <c r="Z374" s="23">
        <f t="shared" si="193"/>
        <v>14600</v>
      </c>
      <c r="AB374" s="17"/>
      <c r="AH374" s="23">
        <f t="shared" si="194"/>
        <v>12070</v>
      </c>
      <c r="AJ374" s="17"/>
      <c r="AP374" s="23">
        <f t="shared" si="195"/>
        <v>0</v>
      </c>
      <c r="AR374" s="17"/>
      <c r="AX374" s="23">
        <f t="shared" si="196"/>
        <v>7825</v>
      </c>
      <c r="AZ374" s="17"/>
      <c r="BF374" s="23">
        <f t="shared" si="197"/>
        <v>8235</v>
      </c>
      <c r="BH374" s="17"/>
      <c r="BN374" s="23">
        <f t="shared" si="198"/>
        <v>4825</v>
      </c>
      <c r="BP374" s="17"/>
      <c r="BV374" s="23">
        <f t="shared" si="199"/>
        <v>0</v>
      </c>
      <c r="BX374" s="17"/>
      <c r="CD374" s="23">
        <f t="shared" si="200"/>
        <v>5010</v>
      </c>
      <c r="CF374" s="17"/>
      <c r="CL374" s="23">
        <f t="shared" si="201"/>
        <v>0</v>
      </c>
      <c r="CN374" s="17"/>
      <c r="CT374" s="23">
        <f t="shared" si="202"/>
        <v>0</v>
      </c>
      <c r="CV374" s="17"/>
      <c r="DB374" s="23">
        <f t="shared" si="203"/>
        <v>0</v>
      </c>
      <c r="DD374" s="17"/>
      <c r="DJ374" s="23">
        <f t="shared" si="204"/>
        <v>0</v>
      </c>
      <c r="DK374" s="17"/>
      <c r="DQ374" s="23">
        <f t="shared" si="205"/>
        <v>0</v>
      </c>
      <c r="DS374" s="17"/>
      <c r="DY374" s="23">
        <f t="shared" si="206"/>
        <v>0</v>
      </c>
      <c r="EA374" s="17"/>
      <c r="EG374" s="23">
        <f t="shared" si="207"/>
        <v>2675</v>
      </c>
      <c r="EI374" s="17"/>
      <c r="EO374" s="23">
        <f t="shared" si="208"/>
        <v>0</v>
      </c>
      <c r="EQ374" s="17"/>
      <c r="EW374" s="23">
        <f t="shared" si="209"/>
        <v>0</v>
      </c>
      <c r="EY374" s="17"/>
      <c r="FE374" s="23">
        <f t="shared" si="210"/>
        <v>1760</v>
      </c>
      <c r="FG374" s="17"/>
      <c r="FM374" s="23">
        <f t="shared" si="211"/>
        <v>0</v>
      </c>
      <c r="FO374" s="17"/>
      <c r="FU374" s="23">
        <f t="shared" si="212"/>
        <v>0</v>
      </c>
      <c r="FW374" s="17"/>
      <c r="GC374" s="23">
        <f t="shared" si="213"/>
        <v>0</v>
      </c>
      <c r="GE374" s="17"/>
      <c r="GK374" s="23">
        <f t="shared" si="214"/>
        <v>0</v>
      </c>
      <c r="GM374" s="17"/>
      <c r="GS374" s="23">
        <f t="shared" si="215"/>
        <v>0</v>
      </c>
      <c r="GU374" s="17"/>
      <c r="HA374" s="23">
        <f t="shared" si="216"/>
        <v>0</v>
      </c>
      <c r="HC374" s="17"/>
      <c r="HI374" s="23">
        <f t="shared" si="217"/>
        <v>0</v>
      </c>
      <c r="HK374" s="17"/>
      <c r="HQ374" s="23">
        <f t="shared" si="218"/>
        <v>0</v>
      </c>
      <c r="HS374" s="17"/>
      <c r="HY374" s="23">
        <f t="shared" si="219"/>
        <v>0</v>
      </c>
      <c r="IA374" s="17"/>
      <c r="IG374" s="23">
        <f t="shared" si="220"/>
        <v>0</v>
      </c>
      <c r="II374" s="17"/>
      <c r="IO374" s="23">
        <f t="shared" si="221"/>
        <v>0</v>
      </c>
      <c r="IQ374" s="17"/>
      <c r="IW374" s="23">
        <f t="shared" si="222"/>
        <v>0</v>
      </c>
      <c r="IY374" s="17"/>
      <c r="JE374" s="23">
        <f t="shared" si="223"/>
        <v>0</v>
      </c>
      <c r="JG374" s="17"/>
      <c r="JM374" s="23">
        <f t="shared" si="224"/>
        <v>0</v>
      </c>
      <c r="JO374" s="17"/>
      <c r="JU374" s="23">
        <f t="shared" si="225"/>
        <v>0</v>
      </c>
      <c r="JW374" s="17"/>
      <c r="KC374" s="23">
        <f t="shared" si="226"/>
        <v>0</v>
      </c>
      <c r="KE374" s="17"/>
      <c r="KK374" s="23">
        <f t="shared" si="227"/>
        <v>0</v>
      </c>
      <c r="KM374" s="17"/>
      <c r="KS374" s="23">
        <f t="shared" si="228"/>
        <v>0</v>
      </c>
    </row>
    <row r="375" spans="4:305" x14ac:dyDescent="0.2">
      <c r="D375" s="17"/>
      <c r="J375" s="23">
        <f t="shared" si="191"/>
        <v>0</v>
      </c>
      <c r="L375" s="17"/>
      <c r="R375" s="23">
        <f t="shared" si="192"/>
        <v>10075</v>
      </c>
      <c r="T375" s="17"/>
      <c r="Z375" s="23">
        <f t="shared" si="193"/>
        <v>14600</v>
      </c>
      <c r="AB375" s="17"/>
      <c r="AH375" s="23">
        <f t="shared" si="194"/>
        <v>12070</v>
      </c>
      <c r="AJ375" s="17"/>
      <c r="AP375" s="23">
        <f t="shared" si="195"/>
        <v>0</v>
      </c>
      <c r="AR375" s="17"/>
      <c r="AX375" s="23">
        <f t="shared" si="196"/>
        <v>7825</v>
      </c>
      <c r="AZ375" s="17"/>
      <c r="BF375" s="23">
        <f t="shared" si="197"/>
        <v>8235</v>
      </c>
      <c r="BH375" s="17"/>
      <c r="BN375" s="23">
        <f t="shared" si="198"/>
        <v>4825</v>
      </c>
      <c r="BP375" s="17"/>
      <c r="BV375" s="23">
        <f t="shared" si="199"/>
        <v>0</v>
      </c>
      <c r="BX375" s="17"/>
      <c r="CD375" s="23">
        <f t="shared" si="200"/>
        <v>5010</v>
      </c>
      <c r="CF375" s="17"/>
      <c r="CL375" s="23">
        <f t="shared" si="201"/>
        <v>0</v>
      </c>
      <c r="CN375" s="17"/>
      <c r="CT375" s="23">
        <f t="shared" si="202"/>
        <v>0</v>
      </c>
      <c r="CV375" s="17"/>
      <c r="DB375" s="23">
        <f t="shared" si="203"/>
        <v>0</v>
      </c>
      <c r="DD375" s="17"/>
      <c r="DJ375" s="23">
        <f t="shared" si="204"/>
        <v>0</v>
      </c>
      <c r="DK375" s="17"/>
      <c r="DQ375" s="23">
        <f t="shared" si="205"/>
        <v>0</v>
      </c>
      <c r="DS375" s="17"/>
      <c r="DY375" s="23">
        <f t="shared" si="206"/>
        <v>0</v>
      </c>
      <c r="EA375" s="17"/>
      <c r="EG375" s="23">
        <f t="shared" si="207"/>
        <v>2675</v>
      </c>
      <c r="EI375" s="17"/>
      <c r="EO375" s="23">
        <f t="shared" si="208"/>
        <v>0</v>
      </c>
      <c r="EQ375" s="17"/>
      <c r="EW375" s="23">
        <f t="shared" si="209"/>
        <v>0</v>
      </c>
      <c r="EY375" s="17"/>
      <c r="FE375" s="23">
        <f t="shared" si="210"/>
        <v>1760</v>
      </c>
      <c r="FG375" s="17"/>
      <c r="FM375" s="23">
        <f t="shared" si="211"/>
        <v>0</v>
      </c>
      <c r="FO375" s="17"/>
      <c r="FU375" s="23">
        <f t="shared" si="212"/>
        <v>0</v>
      </c>
      <c r="FW375" s="17"/>
      <c r="GC375" s="23">
        <f t="shared" si="213"/>
        <v>0</v>
      </c>
      <c r="GE375" s="17"/>
      <c r="GK375" s="23">
        <f t="shared" si="214"/>
        <v>0</v>
      </c>
      <c r="GM375" s="17"/>
      <c r="GS375" s="23">
        <f t="shared" si="215"/>
        <v>0</v>
      </c>
      <c r="GU375" s="17"/>
      <c r="HA375" s="23">
        <f t="shared" si="216"/>
        <v>0</v>
      </c>
      <c r="HC375" s="17"/>
      <c r="HI375" s="23">
        <f t="shared" si="217"/>
        <v>0</v>
      </c>
      <c r="HK375" s="17"/>
      <c r="HQ375" s="23">
        <f t="shared" si="218"/>
        <v>0</v>
      </c>
      <c r="HS375" s="17"/>
      <c r="HY375" s="23">
        <f t="shared" si="219"/>
        <v>0</v>
      </c>
      <c r="IA375" s="17"/>
      <c r="IG375" s="23">
        <f t="shared" si="220"/>
        <v>0</v>
      </c>
      <c r="II375" s="17"/>
      <c r="IO375" s="23">
        <f t="shared" si="221"/>
        <v>0</v>
      </c>
      <c r="IQ375" s="17"/>
      <c r="IW375" s="23">
        <f t="shared" si="222"/>
        <v>0</v>
      </c>
      <c r="IY375" s="17"/>
      <c r="JE375" s="23">
        <f t="shared" si="223"/>
        <v>0</v>
      </c>
      <c r="JG375" s="17"/>
      <c r="JM375" s="23">
        <f t="shared" si="224"/>
        <v>0</v>
      </c>
      <c r="JO375" s="17"/>
      <c r="JU375" s="23">
        <f t="shared" si="225"/>
        <v>0</v>
      </c>
      <c r="JW375" s="17"/>
      <c r="KC375" s="23">
        <f t="shared" si="226"/>
        <v>0</v>
      </c>
      <c r="KE375" s="17"/>
      <c r="KK375" s="23">
        <f t="shared" si="227"/>
        <v>0</v>
      </c>
      <c r="KM375" s="17"/>
      <c r="KS375" s="23">
        <f t="shared" si="228"/>
        <v>0</v>
      </c>
    </row>
    <row r="376" spans="4:305" x14ac:dyDescent="0.2">
      <c r="D376" s="17"/>
      <c r="J376" s="23">
        <f t="shared" si="191"/>
        <v>0</v>
      </c>
      <c r="L376" s="17"/>
      <c r="R376" s="23">
        <f t="shared" si="192"/>
        <v>10075</v>
      </c>
      <c r="T376" s="17"/>
      <c r="Z376" s="23">
        <f t="shared" si="193"/>
        <v>14600</v>
      </c>
      <c r="AB376" s="17"/>
      <c r="AH376" s="23">
        <f t="shared" si="194"/>
        <v>12070</v>
      </c>
      <c r="AJ376" s="17"/>
      <c r="AP376" s="23">
        <f t="shared" si="195"/>
        <v>0</v>
      </c>
      <c r="AR376" s="17"/>
      <c r="AX376" s="23">
        <f t="shared" si="196"/>
        <v>7825</v>
      </c>
      <c r="AZ376" s="17"/>
      <c r="BF376" s="23">
        <f t="shared" si="197"/>
        <v>8235</v>
      </c>
      <c r="BH376" s="17"/>
      <c r="BN376" s="23">
        <f t="shared" si="198"/>
        <v>4825</v>
      </c>
      <c r="BP376" s="17"/>
      <c r="BV376" s="23">
        <f t="shared" si="199"/>
        <v>0</v>
      </c>
      <c r="BX376" s="17"/>
      <c r="CD376" s="23">
        <f t="shared" si="200"/>
        <v>5010</v>
      </c>
      <c r="CF376" s="17"/>
      <c r="CL376" s="23">
        <f t="shared" si="201"/>
        <v>0</v>
      </c>
      <c r="CN376" s="17"/>
      <c r="CT376" s="23">
        <f t="shared" si="202"/>
        <v>0</v>
      </c>
      <c r="CV376" s="17"/>
      <c r="DB376" s="23">
        <f t="shared" si="203"/>
        <v>0</v>
      </c>
      <c r="DD376" s="17"/>
      <c r="DJ376" s="23">
        <f t="shared" si="204"/>
        <v>0</v>
      </c>
      <c r="DK376" s="17"/>
      <c r="DQ376" s="23">
        <f t="shared" si="205"/>
        <v>0</v>
      </c>
      <c r="DS376" s="17"/>
      <c r="DY376" s="23">
        <f t="shared" si="206"/>
        <v>0</v>
      </c>
      <c r="EA376" s="17"/>
      <c r="EG376" s="23">
        <f t="shared" si="207"/>
        <v>2675</v>
      </c>
      <c r="EI376" s="17"/>
      <c r="EO376" s="23">
        <f t="shared" si="208"/>
        <v>0</v>
      </c>
      <c r="EQ376" s="17"/>
      <c r="EW376" s="23">
        <f t="shared" si="209"/>
        <v>0</v>
      </c>
      <c r="EY376" s="17"/>
      <c r="FE376" s="23">
        <f t="shared" si="210"/>
        <v>1760</v>
      </c>
      <c r="FG376" s="17"/>
      <c r="FM376" s="23">
        <f t="shared" si="211"/>
        <v>0</v>
      </c>
      <c r="FO376" s="17"/>
      <c r="FU376" s="23">
        <f t="shared" si="212"/>
        <v>0</v>
      </c>
      <c r="FW376" s="17"/>
      <c r="GC376" s="23">
        <f t="shared" si="213"/>
        <v>0</v>
      </c>
      <c r="GE376" s="17"/>
      <c r="GK376" s="23">
        <f t="shared" si="214"/>
        <v>0</v>
      </c>
      <c r="GM376" s="17"/>
      <c r="GS376" s="23">
        <f t="shared" si="215"/>
        <v>0</v>
      </c>
      <c r="GU376" s="17"/>
      <c r="HA376" s="23">
        <f t="shared" si="216"/>
        <v>0</v>
      </c>
      <c r="HC376" s="17"/>
      <c r="HI376" s="23">
        <f t="shared" si="217"/>
        <v>0</v>
      </c>
      <c r="HK376" s="17"/>
      <c r="HQ376" s="23">
        <f t="shared" si="218"/>
        <v>0</v>
      </c>
      <c r="HS376" s="17"/>
      <c r="HY376" s="23">
        <f t="shared" si="219"/>
        <v>0</v>
      </c>
      <c r="IA376" s="17"/>
      <c r="IG376" s="23">
        <f t="shared" si="220"/>
        <v>0</v>
      </c>
      <c r="II376" s="17"/>
      <c r="IO376" s="23">
        <f t="shared" si="221"/>
        <v>0</v>
      </c>
      <c r="IQ376" s="17"/>
      <c r="IW376" s="23">
        <f t="shared" si="222"/>
        <v>0</v>
      </c>
      <c r="IY376" s="17"/>
      <c r="JE376" s="23">
        <f t="shared" si="223"/>
        <v>0</v>
      </c>
      <c r="JG376" s="17"/>
      <c r="JM376" s="23">
        <f t="shared" si="224"/>
        <v>0</v>
      </c>
      <c r="JO376" s="17"/>
      <c r="JU376" s="23">
        <f t="shared" si="225"/>
        <v>0</v>
      </c>
      <c r="JW376" s="17"/>
      <c r="KC376" s="23">
        <f t="shared" si="226"/>
        <v>0</v>
      </c>
      <c r="KE376" s="17"/>
      <c r="KK376" s="23">
        <f t="shared" si="227"/>
        <v>0</v>
      </c>
      <c r="KM376" s="17"/>
      <c r="KS376" s="23">
        <f t="shared" si="228"/>
        <v>0</v>
      </c>
    </row>
    <row r="377" spans="4:305" x14ac:dyDescent="0.2">
      <c r="D377" s="17"/>
      <c r="J377" s="23">
        <f t="shared" si="191"/>
        <v>0</v>
      </c>
      <c r="L377" s="17"/>
      <c r="R377" s="23">
        <f t="shared" si="192"/>
        <v>10075</v>
      </c>
      <c r="T377" s="17"/>
      <c r="Z377" s="23">
        <f t="shared" si="193"/>
        <v>14600</v>
      </c>
      <c r="AB377" s="17"/>
      <c r="AH377" s="23">
        <f t="shared" si="194"/>
        <v>12070</v>
      </c>
      <c r="AJ377" s="17"/>
      <c r="AP377" s="23">
        <f t="shared" si="195"/>
        <v>0</v>
      </c>
      <c r="AR377" s="17"/>
      <c r="AX377" s="23">
        <f t="shared" si="196"/>
        <v>7825</v>
      </c>
      <c r="AZ377" s="17"/>
      <c r="BF377" s="23">
        <f t="shared" si="197"/>
        <v>8235</v>
      </c>
      <c r="BH377" s="17"/>
      <c r="BN377" s="23">
        <f t="shared" si="198"/>
        <v>4825</v>
      </c>
      <c r="BP377" s="17"/>
      <c r="BV377" s="23">
        <f t="shared" si="199"/>
        <v>0</v>
      </c>
      <c r="BX377" s="17"/>
      <c r="CD377" s="23">
        <f t="shared" si="200"/>
        <v>5010</v>
      </c>
      <c r="CF377" s="17"/>
      <c r="CL377" s="23">
        <f t="shared" si="201"/>
        <v>0</v>
      </c>
      <c r="CN377" s="17"/>
      <c r="CT377" s="23">
        <f t="shared" si="202"/>
        <v>0</v>
      </c>
      <c r="CV377" s="17"/>
      <c r="DB377" s="23">
        <f t="shared" si="203"/>
        <v>0</v>
      </c>
      <c r="DD377" s="17"/>
      <c r="DJ377" s="23">
        <f t="shared" si="204"/>
        <v>0</v>
      </c>
      <c r="DK377" s="17"/>
      <c r="DQ377" s="23">
        <f t="shared" si="205"/>
        <v>0</v>
      </c>
      <c r="DS377" s="17"/>
      <c r="DY377" s="23">
        <f t="shared" si="206"/>
        <v>0</v>
      </c>
      <c r="EA377" s="17"/>
      <c r="EG377" s="23">
        <f t="shared" si="207"/>
        <v>2675</v>
      </c>
      <c r="EI377" s="17"/>
      <c r="EO377" s="23">
        <f t="shared" si="208"/>
        <v>0</v>
      </c>
      <c r="EQ377" s="17"/>
      <c r="EW377" s="23">
        <f t="shared" si="209"/>
        <v>0</v>
      </c>
      <c r="EY377" s="17"/>
      <c r="FE377" s="23">
        <f t="shared" si="210"/>
        <v>1760</v>
      </c>
      <c r="FG377" s="17"/>
      <c r="FM377" s="23">
        <f t="shared" si="211"/>
        <v>0</v>
      </c>
      <c r="FO377" s="17"/>
      <c r="FU377" s="23">
        <f t="shared" si="212"/>
        <v>0</v>
      </c>
      <c r="FW377" s="17"/>
      <c r="GC377" s="23">
        <f t="shared" si="213"/>
        <v>0</v>
      </c>
      <c r="GE377" s="17"/>
      <c r="GK377" s="23">
        <f t="shared" si="214"/>
        <v>0</v>
      </c>
      <c r="GM377" s="17"/>
      <c r="GS377" s="23">
        <f t="shared" si="215"/>
        <v>0</v>
      </c>
      <c r="GU377" s="17"/>
      <c r="HA377" s="23">
        <f t="shared" si="216"/>
        <v>0</v>
      </c>
      <c r="HC377" s="17"/>
      <c r="HI377" s="23">
        <f t="shared" si="217"/>
        <v>0</v>
      </c>
      <c r="HK377" s="17"/>
      <c r="HQ377" s="23">
        <f t="shared" si="218"/>
        <v>0</v>
      </c>
      <c r="HS377" s="17"/>
      <c r="HY377" s="23">
        <f t="shared" si="219"/>
        <v>0</v>
      </c>
      <c r="IA377" s="17"/>
      <c r="IG377" s="23">
        <f t="shared" si="220"/>
        <v>0</v>
      </c>
      <c r="II377" s="17"/>
      <c r="IO377" s="23">
        <f t="shared" si="221"/>
        <v>0</v>
      </c>
      <c r="IQ377" s="17"/>
      <c r="IW377" s="23">
        <f t="shared" si="222"/>
        <v>0</v>
      </c>
      <c r="IY377" s="17"/>
      <c r="JE377" s="23">
        <f t="shared" si="223"/>
        <v>0</v>
      </c>
      <c r="JG377" s="17"/>
      <c r="JM377" s="23">
        <f t="shared" si="224"/>
        <v>0</v>
      </c>
      <c r="JO377" s="17"/>
      <c r="JU377" s="23">
        <f t="shared" si="225"/>
        <v>0</v>
      </c>
      <c r="JW377" s="17"/>
      <c r="KC377" s="23">
        <f t="shared" si="226"/>
        <v>0</v>
      </c>
      <c r="KE377" s="17"/>
      <c r="KK377" s="23">
        <f t="shared" si="227"/>
        <v>0</v>
      </c>
      <c r="KM377" s="17"/>
      <c r="KS377" s="23">
        <f t="shared" si="228"/>
        <v>0</v>
      </c>
    </row>
    <row r="378" spans="4:305" x14ac:dyDescent="0.2">
      <c r="D378" s="17"/>
      <c r="J378" s="23">
        <f t="shared" si="191"/>
        <v>0</v>
      </c>
      <c r="L378" s="17"/>
      <c r="R378" s="23">
        <f t="shared" si="192"/>
        <v>10075</v>
      </c>
      <c r="T378" s="17"/>
      <c r="Z378" s="23">
        <f t="shared" si="193"/>
        <v>14600</v>
      </c>
      <c r="AB378" s="17"/>
      <c r="AH378" s="23">
        <f t="shared" si="194"/>
        <v>12070</v>
      </c>
      <c r="AJ378" s="17"/>
      <c r="AP378" s="23">
        <f t="shared" si="195"/>
        <v>0</v>
      </c>
      <c r="AR378" s="17"/>
      <c r="AX378" s="23">
        <f t="shared" si="196"/>
        <v>7825</v>
      </c>
      <c r="AZ378" s="17"/>
      <c r="BF378" s="23">
        <f t="shared" si="197"/>
        <v>8235</v>
      </c>
      <c r="BH378" s="17"/>
      <c r="BN378" s="23">
        <f t="shared" si="198"/>
        <v>4825</v>
      </c>
      <c r="BP378" s="17"/>
      <c r="BV378" s="23">
        <f t="shared" si="199"/>
        <v>0</v>
      </c>
      <c r="BX378" s="17"/>
      <c r="CD378" s="23">
        <f t="shared" si="200"/>
        <v>5010</v>
      </c>
      <c r="CF378" s="17"/>
      <c r="CL378" s="23">
        <f t="shared" si="201"/>
        <v>0</v>
      </c>
      <c r="CN378" s="17"/>
      <c r="CT378" s="23">
        <f t="shared" si="202"/>
        <v>0</v>
      </c>
      <c r="CV378" s="17"/>
      <c r="DB378" s="23">
        <f t="shared" si="203"/>
        <v>0</v>
      </c>
      <c r="DD378" s="17"/>
      <c r="DJ378" s="23">
        <f t="shared" si="204"/>
        <v>0</v>
      </c>
      <c r="DK378" s="17"/>
      <c r="DQ378" s="23">
        <f t="shared" si="205"/>
        <v>0</v>
      </c>
      <c r="DS378" s="17"/>
      <c r="DY378" s="23">
        <f t="shared" si="206"/>
        <v>0</v>
      </c>
      <c r="EA378" s="17"/>
      <c r="EG378" s="23">
        <f t="shared" si="207"/>
        <v>2675</v>
      </c>
      <c r="EI378" s="17"/>
      <c r="EO378" s="23">
        <f t="shared" si="208"/>
        <v>0</v>
      </c>
      <c r="EQ378" s="17"/>
      <c r="EW378" s="23">
        <f t="shared" si="209"/>
        <v>0</v>
      </c>
      <c r="EY378" s="17"/>
      <c r="FE378" s="23">
        <f t="shared" si="210"/>
        <v>1760</v>
      </c>
      <c r="FG378" s="17"/>
      <c r="FM378" s="23">
        <f t="shared" si="211"/>
        <v>0</v>
      </c>
      <c r="FO378" s="17"/>
      <c r="FU378" s="23">
        <f t="shared" si="212"/>
        <v>0</v>
      </c>
      <c r="FW378" s="17"/>
      <c r="GC378" s="23">
        <f t="shared" si="213"/>
        <v>0</v>
      </c>
      <c r="GE378" s="17"/>
      <c r="GK378" s="23">
        <f t="shared" si="214"/>
        <v>0</v>
      </c>
      <c r="GM378" s="17"/>
      <c r="GS378" s="23">
        <f t="shared" si="215"/>
        <v>0</v>
      </c>
      <c r="GU378" s="17"/>
      <c r="HA378" s="23">
        <f t="shared" si="216"/>
        <v>0</v>
      </c>
      <c r="HC378" s="17"/>
      <c r="HI378" s="23">
        <f t="shared" si="217"/>
        <v>0</v>
      </c>
      <c r="HK378" s="17"/>
      <c r="HQ378" s="23">
        <f t="shared" si="218"/>
        <v>0</v>
      </c>
      <c r="HS378" s="17"/>
      <c r="HY378" s="23">
        <f t="shared" si="219"/>
        <v>0</v>
      </c>
      <c r="IA378" s="17"/>
      <c r="IG378" s="23">
        <f t="shared" si="220"/>
        <v>0</v>
      </c>
      <c r="II378" s="17"/>
      <c r="IO378" s="23">
        <f t="shared" si="221"/>
        <v>0</v>
      </c>
      <c r="IQ378" s="17"/>
      <c r="IW378" s="23">
        <f t="shared" si="222"/>
        <v>0</v>
      </c>
      <c r="IY378" s="17"/>
      <c r="JE378" s="23">
        <f t="shared" si="223"/>
        <v>0</v>
      </c>
      <c r="JG378" s="17"/>
      <c r="JM378" s="23">
        <f t="shared" si="224"/>
        <v>0</v>
      </c>
      <c r="JO378" s="17"/>
      <c r="JU378" s="23">
        <f t="shared" si="225"/>
        <v>0</v>
      </c>
      <c r="JW378" s="17"/>
      <c r="KC378" s="23">
        <f t="shared" si="226"/>
        <v>0</v>
      </c>
      <c r="KE378" s="17"/>
      <c r="KK378" s="23">
        <f t="shared" si="227"/>
        <v>0</v>
      </c>
      <c r="KM378" s="17"/>
      <c r="KS378" s="23">
        <f t="shared" si="228"/>
        <v>0</v>
      </c>
    </row>
    <row r="379" spans="4:305" x14ac:dyDescent="0.2">
      <c r="D379" s="17"/>
      <c r="J379" s="23">
        <f t="shared" si="191"/>
        <v>0</v>
      </c>
      <c r="L379" s="17"/>
      <c r="R379" s="23">
        <f t="shared" si="192"/>
        <v>10075</v>
      </c>
      <c r="T379" s="17"/>
      <c r="Z379" s="23">
        <f t="shared" si="193"/>
        <v>14600</v>
      </c>
      <c r="AB379" s="17"/>
      <c r="AH379" s="23">
        <f t="shared" si="194"/>
        <v>12070</v>
      </c>
      <c r="AJ379" s="17"/>
      <c r="AP379" s="23">
        <f t="shared" si="195"/>
        <v>0</v>
      </c>
      <c r="AR379" s="17"/>
      <c r="AX379" s="23">
        <f t="shared" si="196"/>
        <v>7825</v>
      </c>
      <c r="AZ379" s="17"/>
      <c r="BF379" s="23">
        <f t="shared" si="197"/>
        <v>8235</v>
      </c>
      <c r="BH379" s="17"/>
      <c r="BN379" s="23">
        <f t="shared" si="198"/>
        <v>4825</v>
      </c>
      <c r="BP379" s="17"/>
      <c r="BV379" s="23">
        <f t="shared" si="199"/>
        <v>0</v>
      </c>
      <c r="BX379" s="17"/>
      <c r="CD379" s="23">
        <f t="shared" si="200"/>
        <v>5010</v>
      </c>
      <c r="CF379" s="17"/>
      <c r="CL379" s="23">
        <f t="shared" si="201"/>
        <v>0</v>
      </c>
      <c r="CN379" s="17"/>
      <c r="CT379" s="23">
        <f t="shared" si="202"/>
        <v>0</v>
      </c>
      <c r="CV379" s="17"/>
      <c r="DB379" s="23">
        <f t="shared" si="203"/>
        <v>0</v>
      </c>
      <c r="DD379" s="17"/>
      <c r="DJ379" s="23">
        <f t="shared" si="204"/>
        <v>0</v>
      </c>
      <c r="DK379" s="17"/>
      <c r="DQ379" s="23">
        <f t="shared" si="205"/>
        <v>0</v>
      </c>
      <c r="DS379" s="17"/>
      <c r="DY379" s="23">
        <f t="shared" si="206"/>
        <v>0</v>
      </c>
      <c r="EA379" s="17"/>
      <c r="EG379" s="23">
        <f t="shared" si="207"/>
        <v>2675</v>
      </c>
      <c r="EI379" s="17"/>
      <c r="EO379" s="23">
        <f t="shared" si="208"/>
        <v>0</v>
      </c>
      <c r="EQ379" s="17"/>
      <c r="EW379" s="23">
        <f t="shared" si="209"/>
        <v>0</v>
      </c>
      <c r="EY379" s="17"/>
      <c r="FE379" s="23">
        <f t="shared" si="210"/>
        <v>1760</v>
      </c>
      <c r="FG379" s="17"/>
      <c r="FM379" s="23">
        <f t="shared" si="211"/>
        <v>0</v>
      </c>
      <c r="FO379" s="17"/>
      <c r="FU379" s="23">
        <f t="shared" si="212"/>
        <v>0</v>
      </c>
      <c r="FW379" s="17"/>
      <c r="GC379" s="23">
        <f t="shared" si="213"/>
        <v>0</v>
      </c>
      <c r="GE379" s="17"/>
      <c r="GK379" s="23">
        <f t="shared" si="214"/>
        <v>0</v>
      </c>
      <c r="GM379" s="17"/>
      <c r="GS379" s="23">
        <f t="shared" si="215"/>
        <v>0</v>
      </c>
      <c r="GU379" s="17"/>
      <c r="HA379" s="23">
        <f t="shared" si="216"/>
        <v>0</v>
      </c>
      <c r="HC379" s="17"/>
      <c r="HI379" s="23">
        <f t="shared" si="217"/>
        <v>0</v>
      </c>
      <c r="HK379" s="17"/>
      <c r="HQ379" s="23">
        <f t="shared" si="218"/>
        <v>0</v>
      </c>
      <c r="HS379" s="17"/>
      <c r="HY379" s="23">
        <f t="shared" si="219"/>
        <v>0</v>
      </c>
      <c r="IA379" s="17"/>
      <c r="IG379" s="23">
        <f t="shared" si="220"/>
        <v>0</v>
      </c>
      <c r="II379" s="17"/>
      <c r="IO379" s="23">
        <f t="shared" si="221"/>
        <v>0</v>
      </c>
      <c r="IQ379" s="17"/>
      <c r="IW379" s="23">
        <f t="shared" si="222"/>
        <v>0</v>
      </c>
      <c r="IY379" s="17"/>
      <c r="JE379" s="23">
        <f t="shared" si="223"/>
        <v>0</v>
      </c>
      <c r="JG379" s="17"/>
      <c r="JM379" s="23">
        <f t="shared" si="224"/>
        <v>0</v>
      </c>
      <c r="JO379" s="17"/>
      <c r="JU379" s="23">
        <f t="shared" si="225"/>
        <v>0</v>
      </c>
      <c r="JW379" s="17"/>
      <c r="KC379" s="23">
        <f t="shared" si="226"/>
        <v>0</v>
      </c>
      <c r="KE379" s="17"/>
      <c r="KK379" s="23">
        <f t="shared" si="227"/>
        <v>0</v>
      </c>
      <c r="KM379" s="17"/>
      <c r="KS379" s="23">
        <f t="shared" si="228"/>
        <v>0</v>
      </c>
    </row>
    <row r="380" spans="4:305" x14ac:dyDescent="0.2">
      <c r="D380" s="17"/>
      <c r="J380" s="23">
        <f t="shared" si="191"/>
        <v>0</v>
      </c>
      <c r="L380" s="17"/>
      <c r="R380" s="23">
        <f t="shared" si="192"/>
        <v>10075</v>
      </c>
      <c r="T380" s="17"/>
      <c r="Z380" s="23">
        <f t="shared" si="193"/>
        <v>14600</v>
      </c>
      <c r="AB380" s="17"/>
      <c r="AH380" s="23">
        <f t="shared" si="194"/>
        <v>12070</v>
      </c>
      <c r="AJ380" s="17"/>
      <c r="AP380" s="23">
        <f t="shared" si="195"/>
        <v>0</v>
      </c>
      <c r="AR380" s="17"/>
      <c r="AX380" s="23">
        <f t="shared" si="196"/>
        <v>7825</v>
      </c>
      <c r="AZ380" s="17"/>
      <c r="BF380" s="23">
        <f t="shared" si="197"/>
        <v>8235</v>
      </c>
      <c r="BH380" s="17"/>
      <c r="BN380" s="23">
        <f t="shared" si="198"/>
        <v>4825</v>
      </c>
      <c r="BP380" s="17"/>
      <c r="BV380" s="23">
        <f t="shared" si="199"/>
        <v>0</v>
      </c>
      <c r="BX380" s="17"/>
      <c r="CD380" s="23">
        <f t="shared" si="200"/>
        <v>5010</v>
      </c>
      <c r="CF380" s="17"/>
      <c r="CL380" s="23">
        <f t="shared" si="201"/>
        <v>0</v>
      </c>
      <c r="CN380" s="17"/>
      <c r="CT380" s="23">
        <f t="shared" si="202"/>
        <v>0</v>
      </c>
      <c r="CV380" s="17"/>
      <c r="DB380" s="23">
        <f t="shared" si="203"/>
        <v>0</v>
      </c>
      <c r="DD380" s="17"/>
      <c r="DJ380" s="23">
        <f t="shared" si="204"/>
        <v>0</v>
      </c>
      <c r="DK380" s="17"/>
      <c r="DQ380" s="23">
        <f t="shared" si="205"/>
        <v>0</v>
      </c>
      <c r="DS380" s="17"/>
      <c r="DY380" s="23">
        <f t="shared" si="206"/>
        <v>0</v>
      </c>
      <c r="EA380" s="17"/>
      <c r="EG380" s="23">
        <f t="shared" si="207"/>
        <v>2675</v>
      </c>
      <c r="EI380" s="17"/>
      <c r="EO380" s="23">
        <f t="shared" si="208"/>
        <v>0</v>
      </c>
      <c r="EQ380" s="17"/>
      <c r="EW380" s="23">
        <f t="shared" si="209"/>
        <v>0</v>
      </c>
      <c r="EY380" s="17"/>
      <c r="FE380" s="23">
        <f t="shared" si="210"/>
        <v>1760</v>
      </c>
      <c r="FG380" s="17"/>
      <c r="FM380" s="23">
        <f t="shared" si="211"/>
        <v>0</v>
      </c>
      <c r="FO380" s="17"/>
      <c r="FU380" s="23">
        <f t="shared" si="212"/>
        <v>0</v>
      </c>
      <c r="FW380" s="17"/>
      <c r="GC380" s="23">
        <f t="shared" si="213"/>
        <v>0</v>
      </c>
      <c r="GE380" s="17"/>
      <c r="GK380" s="23">
        <f t="shared" si="214"/>
        <v>0</v>
      </c>
      <c r="GM380" s="17"/>
      <c r="GS380" s="23">
        <f t="shared" si="215"/>
        <v>0</v>
      </c>
      <c r="GU380" s="17"/>
      <c r="HA380" s="23">
        <f t="shared" si="216"/>
        <v>0</v>
      </c>
      <c r="HC380" s="17"/>
      <c r="HI380" s="23">
        <f t="shared" si="217"/>
        <v>0</v>
      </c>
      <c r="HK380" s="17"/>
      <c r="HQ380" s="23">
        <f t="shared" si="218"/>
        <v>0</v>
      </c>
      <c r="HS380" s="17"/>
      <c r="HY380" s="23">
        <f t="shared" si="219"/>
        <v>0</v>
      </c>
      <c r="IA380" s="17"/>
      <c r="IG380" s="23">
        <f t="shared" si="220"/>
        <v>0</v>
      </c>
      <c r="II380" s="17"/>
      <c r="IO380" s="23">
        <f t="shared" si="221"/>
        <v>0</v>
      </c>
      <c r="IQ380" s="17"/>
      <c r="IW380" s="23">
        <f t="shared" si="222"/>
        <v>0</v>
      </c>
      <c r="IY380" s="17"/>
      <c r="JE380" s="23">
        <f t="shared" si="223"/>
        <v>0</v>
      </c>
      <c r="JG380" s="17"/>
      <c r="JM380" s="23">
        <f t="shared" si="224"/>
        <v>0</v>
      </c>
      <c r="JO380" s="17"/>
      <c r="JU380" s="23">
        <f t="shared" si="225"/>
        <v>0</v>
      </c>
      <c r="JW380" s="17"/>
      <c r="KC380" s="23">
        <f t="shared" si="226"/>
        <v>0</v>
      </c>
      <c r="KE380" s="17"/>
      <c r="KK380" s="23">
        <f t="shared" si="227"/>
        <v>0</v>
      </c>
      <c r="KM380" s="17"/>
      <c r="KS380" s="23">
        <f t="shared" si="228"/>
        <v>0</v>
      </c>
    </row>
    <row r="381" spans="4:305" x14ac:dyDescent="0.2">
      <c r="D381" s="17"/>
      <c r="J381" s="23">
        <f t="shared" si="191"/>
        <v>0</v>
      </c>
      <c r="L381" s="17"/>
      <c r="R381" s="23">
        <f t="shared" si="192"/>
        <v>10075</v>
      </c>
      <c r="T381" s="17"/>
      <c r="Z381" s="23">
        <f t="shared" si="193"/>
        <v>14600</v>
      </c>
      <c r="AB381" s="17"/>
      <c r="AH381" s="23">
        <f t="shared" si="194"/>
        <v>12070</v>
      </c>
      <c r="AJ381" s="17"/>
      <c r="AP381" s="23">
        <f t="shared" si="195"/>
        <v>0</v>
      </c>
      <c r="AR381" s="17"/>
      <c r="AX381" s="23">
        <f t="shared" si="196"/>
        <v>7825</v>
      </c>
      <c r="AZ381" s="17"/>
      <c r="BF381" s="23">
        <f t="shared" si="197"/>
        <v>8235</v>
      </c>
      <c r="BH381" s="17"/>
      <c r="BN381" s="23">
        <f t="shared" si="198"/>
        <v>4825</v>
      </c>
      <c r="BP381" s="17"/>
      <c r="BV381" s="23">
        <f t="shared" si="199"/>
        <v>0</v>
      </c>
      <c r="BX381" s="17"/>
      <c r="CD381" s="23">
        <f t="shared" si="200"/>
        <v>5010</v>
      </c>
      <c r="CF381" s="17"/>
      <c r="CL381" s="23">
        <f t="shared" si="201"/>
        <v>0</v>
      </c>
      <c r="CN381" s="17"/>
      <c r="CT381" s="23">
        <f t="shared" si="202"/>
        <v>0</v>
      </c>
      <c r="CV381" s="17"/>
      <c r="DB381" s="23">
        <f t="shared" si="203"/>
        <v>0</v>
      </c>
      <c r="DD381" s="17"/>
      <c r="DJ381" s="23">
        <f t="shared" si="204"/>
        <v>0</v>
      </c>
      <c r="DK381" s="17"/>
      <c r="DQ381" s="23">
        <f t="shared" si="205"/>
        <v>0</v>
      </c>
      <c r="DS381" s="17"/>
      <c r="DY381" s="23">
        <f t="shared" si="206"/>
        <v>0</v>
      </c>
      <c r="EA381" s="17"/>
      <c r="EG381" s="23">
        <f t="shared" si="207"/>
        <v>2675</v>
      </c>
      <c r="EI381" s="17"/>
      <c r="EO381" s="23">
        <f t="shared" si="208"/>
        <v>0</v>
      </c>
      <c r="EQ381" s="17"/>
      <c r="EW381" s="23">
        <f t="shared" si="209"/>
        <v>0</v>
      </c>
      <c r="EY381" s="17"/>
      <c r="FE381" s="23">
        <f t="shared" si="210"/>
        <v>1760</v>
      </c>
      <c r="FG381" s="17"/>
      <c r="FM381" s="23">
        <f t="shared" si="211"/>
        <v>0</v>
      </c>
      <c r="FO381" s="17"/>
      <c r="FU381" s="23">
        <f t="shared" si="212"/>
        <v>0</v>
      </c>
      <c r="FW381" s="17"/>
      <c r="GC381" s="23">
        <f t="shared" si="213"/>
        <v>0</v>
      </c>
      <c r="GE381" s="17"/>
      <c r="GK381" s="23">
        <f t="shared" si="214"/>
        <v>0</v>
      </c>
      <c r="GM381" s="17"/>
      <c r="GS381" s="23">
        <f t="shared" si="215"/>
        <v>0</v>
      </c>
      <c r="GU381" s="17"/>
      <c r="HA381" s="23">
        <f t="shared" si="216"/>
        <v>0</v>
      </c>
      <c r="HC381" s="17"/>
      <c r="HI381" s="23">
        <f t="shared" si="217"/>
        <v>0</v>
      </c>
      <c r="HK381" s="17"/>
      <c r="HQ381" s="23">
        <f t="shared" si="218"/>
        <v>0</v>
      </c>
      <c r="HS381" s="17"/>
      <c r="HY381" s="23">
        <f t="shared" si="219"/>
        <v>0</v>
      </c>
      <c r="IA381" s="17"/>
      <c r="IG381" s="23">
        <f t="shared" si="220"/>
        <v>0</v>
      </c>
      <c r="II381" s="17"/>
      <c r="IO381" s="23">
        <f t="shared" si="221"/>
        <v>0</v>
      </c>
      <c r="IQ381" s="17"/>
      <c r="IW381" s="23">
        <f t="shared" si="222"/>
        <v>0</v>
      </c>
      <c r="IY381" s="17"/>
      <c r="JE381" s="23">
        <f t="shared" si="223"/>
        <v>0</v>
      </c>
      <c r="JG381" s="17"/>
      <c r="JM381" s="23">
        <f t="shared" si="224"/>
        <v>0</v>
      </c>
      <c r="JO381" s="17"/>
      <c r="JU381" s="23">
        <f t="shared" si="225"/>
        <v>0</v>
      </c>
      <c r="JW381" s="17"/>
      <c r="KC381" s="23">
        <f t="shared" si="226"/>
        <v>0</v>
      </c>
      <c r="KE381" s="17"/>
      <c r="KK381" s="23">
        <f t="shared" si="227"/>
        <v>0</v>
      </c>
      <c r="KM381" s="17"/>
      <c r="KS381" s="23">
        <f t="shared" si="228"/>
        <v>0</v>
      </c>
    </row>
    <row r="382" spans="4:305" x14ac:dyDescent="0.2">
      <c r="D382" s="17"/>
      <c r="J382" s="23">
        <f t="shared" si="191"/>
        <v>0</v>
      </c>
      <c r="L382" s="17"/>
      <c r="R382" s="23">
        <f t="shared" si="192"/>
        <v>10075</v>
      </c>
      <c r="T382" s="17"/>
      <c r="Z382" s="23">
        <f t="shared" si="193"/>
        <v>14600</v>
      </c>
      <c r="AB382" s="17"/>
      <c r="AH382" s="23">
        <f t="shared" si="194"/>
        <v>12070</v>
      </c>
      <c r="AJ382" s="17"/>
      <c r="AP382" s="23">
        <f t="shared" si="195"/>
        <v>0</v>
      </c>
      <c r="AR382" s="17"/>
      <c r="AX382" s="23">
        <f t="shared" si="196"/>
        <v>7825</v>
      </c>
      <c r="AZ382" s="17"/>
      <c r="BF382" s="23">
        <f t="shared" si="197"/>
        <v>8235</v>
      </c>
      <c r="BH382" s="17"/>
      <c r="BN382" s="23">
        <f t="shared" si="198"/>
        <v>4825</v>
      </c>
      <c r="BP382" s="17"/>
      <c r="BV382" s="23">
        <f t="shared" si="199"/>
        <v>0</v>
      </c>
      <c r="BX382" s="17"/>
      <c r="CD382" s="23">
        <f t="shared" si="200"/>
        <v>5010</v>
      </c>
      <c r="CF382" s="17"/>
      <c r="CL382" s="23">
        <f t="shared" si="201"/>
        <v>0</v>
      </c>
      <c r="CN382" s="17"/>
      <c r="CT382" s="23">
        <f t="shared" si="202"/>
        <v>0</v>
      </c>
      <c r="CV382" s="17"/>
      <c r="DB382" s="23">
        <f t="shared" si="203"/>
        <v>0</v>
      </c>
      <c r="DD382" s="17"/>
      <c r="DJ382" s="23">
        <f t="shared" si="204"/>
        <v>0</v>
      </c>
      <c r="DK382" s="17"/>
      <c r="DQ382" s="23">
        <f t="shared" si="205"/>
        <v>0</v>
      </c>
      <c r="DS382" s="17"/>
      <c r="DY382" s="23">
        <f t="shared" si="206"/>
        <v>0</v>
      </c>
      <c r="EA382" s="17"/>
      <c r="EG382" s="23">
        <f t="shared" si="207"/>
        <v>2675</v>
      </c>
      <c r="EI382" s="17"/>
      <c r="EO382" s="23">
        <f t="shared" si="208"/>
        <v>0</v>
      </c>
      <c r="EQ382" s="17"/>
      <c r="EW382" s="23">
        <f t="shared" si="209"/>
        <v>0</v>
      </c>
      <c r="EY382" s="17"/>
      <c r="FE382" s="23">
        <f t="shared" si="210"/>
        <v>1760</v>
      </c>
      <c r="FG382" s="17"/>
      <c r="FM382" s="23">
        <f t="shared" si="211"/>
        <v>0</v>
      </c>
      <c r="FO382" s="17"/>
      <c r="FU382" s="23">
        <f t="shared" si="212"/>
        <v>0</v>
      </c>
      <c r="FW382" s="17"/>
      <c r="GC382" s="23">
        <f t="shared" si="213"/>
        <v>0</v>
      </c>
      <c r="GE382" s="17"/>
      <c r="GK382" s="23">
        <f t="shared" si="214"/>
        <v>0</v>
      </c>
      <c r="GM382" s="17"/>
      <c r="GS382" s="23">
        <f t="shared" si="215"/>
        <v>0</v>
      </c>
      <c r="GU382" s="17"/>
      <c r="HA382" s="23">
        <f t="shared" si="216"/>
        <v>0</v>
      </c>
      <c r="HC382" s="17"/>
      <c r="HI382" s="23">
        <f t="shared" si="217"/>
        <v>0</v>
      </c>
      <c r="HK382" s="17"/>
      <c r="HQ382" s="23">
        <f t="shared" si="218"/>
        <v>0</v>
      </c>
      <c r="HS382" s="17"/>
      <c r="HY382" s="23">
        <f t="shared" si="219"/>
        <v>0</v>
      </c>
      <c r="IA382" s="17"/>
      <c r="IG382" s="23">
        <f t="shared" si="220"/>
        <v>0</v>
      </c>
      <c r="II382" s="17"/>
      <c r="IO382" s="23">
        <f t="shared" si="221"/>
        <v>0</v>
      </c>
      <c r="IQ382" s="17"/>
      <c r="IW382" s="23">
        <f t="shared" si="222"/>
        <v>0</v>
      </c>
      <c r="IY382" s="17"/>
      <c r="JE382" s="23">
        <f t="shared" si="223"/>
        <v>0</v>
      </c>
      <c r="JG382" s="17"/>
      <c r="JM382" s="23">
        <f t="shared" si="224"/>
        <v>0</v>
      </c>
      <c r="JO382" s="17"/>
      <c r="JU382" s="23">
        <f t="shared" si="225"/>
        <v>0</v>
      </c>
      <c r="JW382" s="17"/>
      <c r="KC382" s="23">
        <f t="shared" si="226"/>
        <v>0</v>
      </c>
      <c r="KE382" s="17"/>
      <c r="KK382" s="23">
        <f t="shared" si="227"/>
        <v>0</v>
      </c>
      <c r="KM382" s="17"/>
      <c r="KS382" s="23">
        <f t="shared" si="228"/>
        <v>0</v>
      </c>
    </row>
    <row r="383" spans="4:305" x14ac:dyDescent="0.2">
      <c r="D383" s="17"/>
      <c r="J383" s="23">
        <f t="shared" si="191"/>
        <v>0</v>
      </c>
      <c r="L383" s="17"/>
      <c r="R383" s="23">
        <f t="shared" si="192"/>
        <v>10075</v>
      </c>
      <c r="T383" s="17"/>
      <c r="Z383" s="23">
        <f t="shared" si="193"/>
        <v>14600</v>
      </c>
      <c r="AB383" s="17"/>
      <c r="AH383" s="23">
        <f t="shared" si="194"/>
        <v>12070</v>
      </c>
      <c r="AJ383" s="17"/>
      <c r="AP383" s="23">
        <f t="shared" si="195"/>
        <v>0</v>
      </c>
      <c r="AR383" s="17"/>
      <c r="AX383" s="23">
        <f t="shared" si="196"/>
        <v>7825</v>
      </c>
      <c r="AZ383" s="17"/>
      <c r="BF383" s="23">
        <f t="shared" si="197"/>
        <v>8235</v>
      </c>
      <c r="BH383" s="17"/>
      <c r="BN383" s="23">
        <f t="shared" si="198"/>
        <v>4825</v>
      </c>
      <c r="BP383" s="17"/>
      <c r="BV383" s="23">
        <f t="shared" si="199"/>
        <v>0</v>
      </c>
      <c r="BX383" s="17"/>
      <c r="CD383" s="23">
        <f t="shared" si="200"/>
        <v>5010</v>
      </c>
      <c r="CF383" s="17"/>
      <c r="CL383" s="23">
        <f t="shared" si="201"/>
        <v>0</v>
      </c>
      <c r="CN383" s="17"/>
      <c r="CT383" s="23">
        <f t="shared" si="202"/>
        <v>0</v>
      </c>
      <c r="CV383" s="17"/>
      <c r="DB383" s="23">
        <f t="shared" si="203"/>
        <v>0</v>
      </c>
      <c r="DD383" s="17"/>
      <c r="DJ383" s="23">
        <f t="shared" si="204"/>
        <v>0</v>
      </c>
      <c r="DK383" s="17"/>
      <c r="DQ383" s="23">
        <f t="shared" si="205"/>
        <v>0</v>
      </c>
      <c r="DS383" s="17"/>
      <c r="DY383" s="23">
        <f t="shared" si="206"/>
        <v>0</v>
      </c>
      <c r="EA383" s="17"/>
      <c r="EG383" s="23">
        <f t="shared" si="207"/>
        <v>2675</v>
      </c>
      <c r="EI383" s="17"/>
      <c r="EO383" s="23">
        <f t="shared" si="208"/>
        <v>0</v>
      </c>
      <c r="EQ383" s="17"/>
      <c r="EW383" s="23">
        <f t="shared" si="209"/>
        <v>0</v>
      </c>
      <c r="EY383" s="17"/>
      <c r="FE383" s="23">
        <f t="shared" si="210"/>
        <v>1760</v>
      </c>
      <c r="FG383" s="17"/>
      <c r="FM383" s="23">
        <f t="shared" si="211"/>
        <v>0</v>
      </c>
      <c r="FO383" s="17"/>
      <c r="FU383" s="23">
        <f t="shared" si="212"/>
        <v>0</v>
      </c>
      <c r="FW383" s="17"/>
      <c r="GC383" s="23">
        <f t="shared" si="213"/>
        <v>0</v>
      </c>
      <c r="GE383" s="17"/>
      <c r="GK383" s="23">
        <f t="shared" si="214"/>
        <v>0</v>
      </c>
      <c r="GM383" s="17"/>
      <c r="GS383" s="23">
        <f t="shared" si="215"/>
        <v>0</v>
      </c>
      <c r="GU383" s="17"/>
      <c r="HA383" s="23">
        <f t="shared" si="216"/>
        <v>0</v>
      </c>
      <c r="HC383" s="17"/>
      <c r="HI383" s="23">
        <f t="shared" si="217"/>
        <v>0</v>
      </c>
      <c r="HK383" s="17"/>
      <c r="HQ383" s="23">
        <f t="shared" si="218"/>
        <v>0</v>
      </c>
      <c r="HS383" s="17"/>
      <c r="HY383" s="23">
        <f t="shared" si="219"/>
        <v>0</v>
      </c>
      <c r="IA383" s="17"/>
      <c r="IG383" s="23">
        <f t="shared" si="220"/>
        <v>0</v>
      </c>
      <c r="II383" s="17"/>
      <c r="IO383" s="23">
        <f t="shared" si="221"/>
        <v>0</v>
      </c>
      <c r="IQ383" s="17"/>
      <c r="IW383" s="23">
        <f t="shared" si="222"/>
        <v>0</v>
      </c>
      <c r="IY383" s="17"/>
      <c r="JE383" s="23">
        <f t="shared" si="223"/>
        <v>0</v>
      </c>
      <c r="JG383" s="17"/>
      <c r="JM383" s="23">
        <f t="shared" si="224"/>
        <v>0</v>
      </c>
      <c r="JO383" s="17"/>
      <c r="JU383" s="23">
        <f t="shared" si="225"/>
        <v>0</v>
      </c>
      <c r="JW383" s="17"/>
      <c r="KC383" s="23">
        <f t="shared" si="226"/>
        <v>0</v>
      </c>
      <c r="KE383" s="17"/>
      <c r="KK383" s="23">
        <f t="shared" si="227"/>
        <v>0</v>
      </c>
      <c r="KM383" s="17"/>
      <c r="KS383" s="23">
        <f t="shared" si="228"/>
        <v>0</v>
      </c>
    </row>
    <row r="384" spans="4:305" x14ac:dyDescent="0.2">
      <c r="D384" s="17"/>
      <c r="J384" s="23">
        <f t="shared" si="191"/>
        <v>0</v>
      </c>
      <c r="L384" s="17"/>
      <c r="R384" s="23">
        <f t="shared" si="192"/>
        <v>10075</v>
      </c>
      <c r="T384" s="17"/>
      <c r="Z384" s="23">
        <f t="shared" si="193"/>
        <v>14600</v>
      </c>
      <c r="AB384" s="17"/>
      <c r="AH384" s="23">
        <f t="shared" si="194"/>
        <v>12070</v>
      </c>
      <c r="AJ384" s="17"/>
      <c r="AP384" s="23">
        <f t="shared" si="195"/>
        <v>0</v>
      </c>
      <c r="AR384" s="17"/>
      <c r="AX384" s="23">
        <f t="shared" si="196"/>
        <v>7825</v>
      </c>
      <c r="AZ384" s="17"/>
      <c r="BF384" s="23">
        <f t="shared" si="197"/>
        <v>8235</v>
      </c>
      <c r="BH384" s="17"/>
      <c r="BN384" s="23">
        <f t="shared" si="198"/>
        <v>4825</v>
      </c>
      <c r="BP384" s="17"/>
      <c r="BV384" s="23">
        <f t="shared" si="199"/>
        <v>0</v>
      </c>
      <c r="BX384" s="17"/>
      <c r="CD384" s="23">
        <f t="shared" si="200"/>
        <v>5010</v>
      </c>
      <c r="CF384" s="17"/>
      <c r="CL384" s="23">
        <f t="shared" si="201"/>
        <v>0</v>
      </c>
      <c r="CN384" s="17"/>
      <c r="CT384" s="23">
        <f t="shared" si="202"/>
        <v>0</v>
      </c>
      <c r="CV384" s="17"/>
      <c r="DB384" s="23">
        <f t="shared" si="203"/>
        <v>0</v>
      </c>
      <c r="DD384" s="17"/>
      <c r="DJ384" s="23">
        <f t="shared" si="204"/>
        <v>0</v>
      </c>
      <c r="DK384" s="17"/>
      <c r="DQ384" s="23">
        <f t="shared" si="205"/>
        <v>0</v>
      </c>
      <c r="DS384" s="17"/>
      <c r="DY384" s="23">
        <f t="shared" si="206"/>
        <v>0</v>
      </c>
      <c r="EA384" s="17"/>
      <c r="EG384" s="23">
        <f t="shared" si="207"/>
        <v>2675</v>
      </c>
      <c r="EI384" s="17"/>
      <c r="EO384" s="23">
        <f t="shared" si="208"/>
        <v>0</v>
      </c>
      <c r="EQ384" s="17"/>
      <c r="EW384" s="23">
        <f t="shared" si="209"/>
        <v>0</v>
      </c>
      <c r="EY384" s="17"/>
      <c r="FE384" s="23">
        <f t="shared" si="210"/>
        <v>1760</v>
      </c>
      <c r="FG384" s="17"/>
      <c r="FM384" s="23">
        <f t="shared" si="211"/>
        <v>0</v>
      </c>
      <c r="FO384" s="17"/>
      <c r="FU384" s="23">
        <f t="shared" si="212"/>
        <v>0</v>
      </c>
      <c r="FW384" s="17"/>
      <c r="GC384" s="23">
        <f t="shared" si="213"/>
        <v>0</v>
      </c>
      <c r="GE384" s="17"/>
      <c r="GK384" s="23">
        <f t="shared" si="214"/>
        <v>0</v>
      </c>
      <c r="GM384" s="17"/>
      <c r="GS384" s="23">
        <f t="shared" si="215"/>
        <v>0</v>
      </c>
      <c r="GU384" s="17"/>
      <c r="HA384" s="23">
        <f t="shared" si="216"/>
        <v>0</v>
      </c>
      <c r="HC384" s="17"/>
      <c r="HI384" s="23">
        <f t="shared" si="217"/>
        <v>0</v>
      </c>
      <c r="HK384" s="17"/>
      <c r="HQ384" s="23">
        <f t="shared" si="218"/>
        <v>0</v>
      </c>
      <c r="HS384" s="17"/>
      <c r="HY384" s="23">
        <f t="shared" si="219"/>
        <v>0</v>
      </c>
      <c r="IA384" s="17"/>
      <c r="IG384" s="23">
        <f t="shared" si="220"/>
        <v>0</v>
      </c>
      <c r="II384" s="17"/>
      <c r="IO384" s="23">
        <f t="shared" si="221"/>
        <v>0</v>
      </c>
      <c r="IQ384" s="17"/>
      <c r="IW384" s="23">
        <f t="shared" si="222"/>
        <v>0</v>
      </c>
      <c r="IY384" s="17"/>
      <c r="JE384" s="23">
        <f t="shared" si="223"/>
        <v>0</v>
      </c>
      <c r="JG384" s="17"/>
      <c r="JM384" s="23">
        <f t="shared" si="224"/>
        <v>0</v>
      </c>
      <c r="JO384" s="17"/>
      <c r="JU384" s="23">
        <f t="shared" si="225"/>
        <v>0</v>
      </c>
      <c r="JW384" s="17"/>
      <c r="KC384" s="23">
        <f t="shared" si="226"/>
        <v>0</v>
      </c>
      <c r="KE384" s="17"/>
      <c r="KK384" s="23">
        <f t="shared" si="227"/>
        <v>0</v>
      </c>
      <c r="KM384" s="17"/>
      <c r="KS384" s="23">
        <f t="shared" si="228"/>
        <v>0</v>
      </c>
    </row>
    <row r="385" spans="4:305" x14ac:dyDescent="0.2">
      <c r="D385" s="17"/>
      <c r="J385" s="23">
        <f t="shared" si="191"/>
        <v>0</v>
      </c>
      <c r="L385" s="17"/>
      <c r="R385" s="23">
        <f t="shared" si="192"/>
        <v>10075</v>
      </c>
      <c r="T385" s="17"/>
      <c r="Z385" s="23">
        <f t="shared" si="193"/>
        <v>14600</v>
      </c>
      <c r="AB385" s="17"/>
      <c r="AH385" s="23">
        <f t="shared" si="194"/>
        <v>12070</v>
      </c>
      <c r="AJ385" s="17"/>
      <c r="AP385" s="23">
        <f t="shared" si="195"/>
        <v>0</v>
      </c>
      <c r="AR385" s="17"/>
      <c r="AX385" s="23">
        <f t="shared" si="196"/>
        <v>7825</v>
      </c>
      <c r="AZ385" s="17"/>
      <c r="BF385" s="23">
        <f t="shared" si="197"/>
        <v>8235</v>
      </c>
      <c r="BH385" s="17"/>
      <c r="BN385" s="23">
        <f t="shared" si="198"/>
        <v>4825</v>
      </c>
      <c r="BP385" s="17"/>
      <c r="BV385" s="23">
        <f t="shared" si="199"/>
        <v>0</v>
      </c>
      <c r="BX385" s="17"/>
      <c r="CD385" s="23">
        <f t="shared" si="200"/>
        <v>5010</v>
      </c>
      <c r="CF385" s="17"/>
      <c r="CL385" s="23">
        <f t="shared" si="201"/>
        <v>0</v>
      </c>
      <c r="CN385" s="17"/>
      <c r="CT385" s="23">
        <f t="shared" si="202"/>
        <v>0</v>
      </c>
      <c r="CV385" s="17"/>
      <c r="DB385" s="23">
        <f t="shared" si="203"/>
        <v>0</v>
      </c>
      <c r="DD385" s="17"/>
      <c r="DJ385" s="23">
        <f t="shared" si="204"/>
        <v>0</v>
      </c>
      <c r="DK385" s="17"/>
      <c r="DQ385" s="23">
        <f t="shared" si="205"/>
        <v>0</v>
      </c>
      <c r="DS385" s="17"/>
      <c r="DY385" s="23">
        <f t="shared" si="206"/>
        <v>0</v>
      </c>
      <c r="EA385" s="17"/>
      <c r="EG385" s="23">
        <f t="shared" si="207"/>
        <v>2675</v>
      </c>
      <c r="EI385" s="17"/>
      <c r="EO385" s="23">
        <f t="shared" si="208"/>
        <v>0</v>
      </c>
      <c r="EQ385" s="17"/>
      <c r="EW385" s="23">
        <f t="shared" si="209"/>
        <v>0</v>
      </c>
      <c r="EY385" s="17"/>
      <c r="FE385" s="23">
        <f t="shared" si="210"/>
        <v>1760</v>
      </c>
      <c r="FG385" s="17"/>
      <c r="FM385" s="23">
        <f t="shared" si="211"/>
        <v>0</v>
      </c>
      <c r="FO385" s="17"/>
      <c r="FU385" s="23">
        <f t="shared" si="212"/>
        <v>0</v>
      </c>
      <c r="FW385" s="17"/>
      <c r="GC385" s="23">
        <f t="shared" si="213"/>
        <v>0</v>
      </c>
      <c r="GE385" s="17"/>
      <c r="GK385" s="23">
        <f t="shared" si="214"/>
        <v>0</v>
      </c>
      <c r="GM385" s="17"/>
      <c r="GS385" s="23">
        <f t="shared" si="215"/>
        <v>0</v>
      </c>
      <c r="GU385" s="17"/>
      <c r="HA385" s="23">
        <f t="shared" si="216"/>
        <v>0</v>
      </c>
      <c r="HC385" s="17"/>
      <c r="HI385" s="23">
        <f t="shared" si="217"/>
        <v>0</v>
      </c>
      <c r="HK385" s="17"/>
      <c r="HQ385" s="23">
        <f t="shared" si="218"/>
        <v>0</v>
      </c>
      <c r="HS385" s="17"/>
      <c r="HY385" s="23">
        <f t="shared" si="219"/>
        <v>0</v>
      </c>
      <c r="IA385" s="17"/>
      <c r="IG385" s="23">
        <f t="shared" si="220"/>
        <v>0</v>
      </c>
      <c r="II385" s="17"/>
      <c r="IO385" s="23">
        <f t="shared" si="221"/>
        <v>0</v>
      </c>
      <c r="IQ385" s="17"/>
      <c r="IW385" s="23">
        <f t="shared" si="222"/>
        <v>0</v>
      </c>
      <c r="IY385" s="17"/>
      <c r="JE385" s="23">
        <f t="shared" si="223"/>
        <v>0</v>
      </c>
      <c r="JG385" s="17"/>
      <c r="JM385" s="23">
        <f t="shared" si="224"/>
        <v>0</v>
      </c>
      <c r="JO385" s="17"/>
      <c r="JU385" s="23">
        <f t="shared" si="225"/>
        <v>0</v>
      </c>
      <c r="JW385" s="17"/>
      <c r="KC385" s="23">
        <f t="shared" si="226"/>
        <v>0</v>
      </c>
      <c r="KE385" s="17"/>
      <c r="KK385" s="23">
        <f t="shared" si="227"/>
        <v>0</v>
      </c>
      <c r="KM385" s="17"/>
      <c r="KS385" s="23">
        <f t="shared" si="228"/>
        <v>0</v>
      </c>
    </row>
    <row r="386" spans="4:305" x14ac:dyDescent="0.2">
      <c r="D386" s="17"/>
      <c r="J386" s="23">
        <f t="shared" si="191"/>
        <v>0</v>
      </c>
      <c r="L386" s="17"/>
      <c r="R386" s="23">
        <f t="shared" si="192"/>
        <v>10075</v>
      </c>
      <c r="T386" s="17"/>
      <c r="Z386" s="23">
        <f t="shared" si="193"/>
        <v>14600</v>
      </c>
      <c r="AB386" s="17"/>
      <c r="AH386" s="23">
        <f t="shared" si="194"/>
        <v>12070</v>
      </c>
      <c r="AJ386" s="17"/>
      <c r="AP386" s="23">
        <f t="shared" si="195"/>
        <v>0</v>
      </c>
      <c r="AR386" s="17"/>
      <c r="AX386" s="23">
        <f t="shared" si="196"/>
        <v>7825</v>
      </c>
      <c r="AZ386" s="17"/>
      <c r="BF386" s="23">
        <f t="shared" si="197"/>
        <v>8235</v>
      </c>
      <c r="BH386" s="17"/>
      <c r="BN386" s="23">
        <f t="shared" si="198"/>
        <v>4825</v>
      </c>
      <c r="BP386" s="17"/>
      <c r="BV386" s="23">
        <f t="shared" si="199"/>
        <v>0</v>
      </c>
      <c r="BX386" s="17"/>
      <c r="CD386" s="23">
        <f t="shared" si="200"/>
        <v>5010</v>
      </c>
      <c r="CF386" s="17"/>
      <c r="CL386" s="23">
        <f t="shared" si="201"/>
        <v>0</v>
      </c>
      <c r="CN386" s="17"/>
      <c r="CT386" s="23">
        <f t="shared" si="202"/>
        <v>0</v>
      </c>
      <c r="CV386" s="17"/>
      <c r="DB386" s="23">
        <f t="shared" si="203"/>
        <v>0</v>
      </c>
      <c r="DD386" s="17"/>
      <c r="DJ386" s="23">
        <f t="shared" si="204"/>
        <v>0</v>
      </c>
      <c r="DK386" s="17"/>
      <c r="DQ386" s="23">
        <f t="shared" si="205"/>
        <v>0</v>
      </c>
      <c r="DS386" s="17"/>
      <c r="DY386" s="23">
        <f t="shared" si="206"/>
        <v>0</v>
      </c>
      <c r="EA386" s="17"/>
      <c r="EG386" s="23">
        <f t="shared" si="207"/>
        <v>2675</v>
      </c>
      <c r="EI386" s="17"/>
      <c r="EO386" s="23">
        <f t="shared" si="208"/>
        <v>0</v>
      </c>
      <c r="EQ386" s="17"/>
      <c r="EW386" s="23">
        <f t="shared" si="209"/>
        <v>0</v>
      </c>
      <c r="EY386" s="17"/>
      <c r="FE386" s="23">
        <f t="shared" si="210"/>
        <v>1760</v>
      </c>
      <c r="FG386" s="17"/>
      <c r="FM386" s="23">
        <f t="shared" si="211"/>
        <v>0</v>
      </c>
      <c r="FO386" s="17"/>
      <c r="FU386" s="23">
        <f t="shared" si="212"/>
        <v>0</v>
      </c>
      <c r="FW386" s="17"/>
      <c r="GC386" s="23">
        <f t="shared" si="213"/>
        <v>0</v>
      </c>
      <c r="GE386" s="17"/>
      <c r="GK386" s="23">
        <f t="shared" si="214"/>
        <v>0</v>
      </c>
      <c r="GM386" s="17"/>
      <c r="GS386" s="23">
        <f t="shared" si="215"/>
        <v>0</v>
      </c>
      <c r="GU386" s="17"/>
      <c r="HA386" s="23">
        <f t="shared" si="216"/>
        <v>0</v>
      </c>
      <c r="HC386" s="17"/>
      <c r="HI386" s="23">
        <f t="shared" si="217"/>
        <v>0</v>
      </c>
      <c r="HK386" s="17"/>
      <c r="HQ386" s="23">
        <f t="shared" si="218"/>
        <v>0</v>
      </c>
      <c r="HS386" s="17"/>
      <c r="HY386" s="23">
        <f t="shared" si="219"/>
        <v>0</v>
      </c>
      <c r="IA386" s="17"/>
      <c r="IG386" s="23">
        <f t="shared" si="220"/>
        <v>0</v>
      </c>
      <c r="II386" s="17"/>
      <c r="IO386" s="23">
        <f t="shared" si="221"/>
        <v>0</v>
      </c>
      <c r="IQ386" s="17"/>
      <c r="IW386" s="23">
        <f t="shared" si="222"/>
        <v>0</v>
      </c>
      <c r="IY386" s="17"/>
      <c r="JE386" s="23">
        <f t="shared" si="223"/>
        <v>0</v>
      </c>
      <c r="JG386" s="17"/>
      <c r="JM386" s="23">
        <f t="shared" si="224"/>
        <v>0</v>
      </c>
      <c r="JO386" s="17"/>
      <c r="JU386" s="23">
        <f t="shared" si="225"/>
        <v>0</v>
      </c>
      <c r="JW386" s="17"/>
      <c r="KC386" s="23">
        <f t="shared" si="226"/>
        <v>0</v>
      </c>
      <c r="KE386" s="17"/>
      <c r="KK386" s="23">
        <f t="shared" si="227"/>
        <v>0</v>
      </c>
      <c r="KM386" s="17"/>
      <c r="KS386" s="23">
        <f t="shared" si="228"/>
        <v>0</v>
      </c>
    </row>
    <row r="387" spans="4:305" x14ac:dyDescent="0.2">
      <c r="D387" s="17"/>
      <c r="J387" s="23">
        <f t="shared" si="191"/>
        <v>0</v>
      </c>
      <c r="L387" s="17"/>
      <c r="R387" s="23">
        <f t="shared" si="192"/>
        <v>10075</v>
      </c>
      <c r="T387" s="17"/>
      <c r="Z387" s="23">
        <f t="shared" si="193"/>
        <v>14600</v>
      </c>
      <c r="AB387" s="17"/>
      <c r="AH387" s="23">
        <f t="shared" si="194"/>
        <v>12070</v>
      </c>
      <c r="AJ387" s="17"/>
      <c r="AP387" s="23">
        <f t="shared" si="195"/>
        <v>0</v>
      </c>
      <c r="AR387" s="17"/>
      <c r="AX387" s="23">
        <f t="shared" si="196"/>
        <v>7825</v>
      </c>
      <c r="AZ387" s="17"/>
      <c r="BF387" s="23">
        <f t="shared" si="197"/>
        <v>8235</v>
      </c>
      <c r="BH387" s="17"/>
      <c r="BN387" s="23">
        <f t="shared" si="198"/>
        <v>4825</v>
      </c>
      <c r="BP387" s="17"/>
      <c r="BV387" s="23">
        <f t="shared" si="199"/>
        <v>0</v>
      </c>
      <c r="BX387" s="17"/>
      <c r="CD387" s="23">
        <f t="shared" si="200"/>
        <v>5010</v>
      </c>
      <c r="CF387" s="17"/>
      <c r="CL387" s="23">
        <f t="shared" si="201"/>
        <v>0</v>
      </c>
      <c r="CN387" s="17"/>
      <c r="CT387" s="23">
        <f t="shared" si="202"/>
        <v>0</v>
      </c>
      <c r="CV387" s="17"/>
      <c r="DB387" s="23">
        <f t="shared" si="203"/>
        <v>0</v>
      </c>
      <c r="DD387" s="17"/>
      <c r="DJ387" s="23">
        <f t="shared" si="204"/>
        <v>0</v>
      </c>
      <c r="DK387" s="17"/>
      <c r="DQ387" s="23">
        <f t="shared" si="205"/>
        <v>0</v>
      </c>
      <c r="DS387" s="17"/>
      <c r="DY387" s="23">
        <f t="shared" si="206"/>
        <v>0</v>
      </c>
      <c r="EA387" s="17"/>
      <c r="EG387" s="23">
        <f t="shared" si="207"/>
        <v>2675</v>
      </c>
      <c r="EI387" s="17"/>
      <c r="EO387" s="23">
        <f t="shared" si="208"/>
        <v>0</v>
      </c>
      <c r="EQ387" s="17"/>
      <c r="EW387" s="23">
        <f t="shared" si="209"/>
        <v>0</v>
      </c>
      <c r="EY387" s="17"/>
      <c r="FE387" s="23">
        <f t="shared" si="210"/>
        <v>1760</v>
      </c>
      <c r="FG387" s="17"/>
      <c r="FM387" s="23">
        <f t="shared" si="211"/>
        <v>0</v>
      </c>
      <c r="FO387" s="17"/>
      <c r="FU387" s="23">
        <f t="shared" si="212"/>
        <v>0</v>
      </c>
      <c r="FW387" s="17"/>
      <c r="GC387" s="23">
        <f t="shared" si="213"/>
        <v>0</v>
      </c>
      <c r="GE387" s="17"/>
      <c r="GK387" s="23">
        <f t="shared" si="214"/>
        <v>0</v>
      </c>
      <c r="GM387" s="17"/>
      <c r="GS387" s="23">
        <f t="shared" si="215"/>
        <v>0</v>
      </c>
      <c r="GU387" s="17"/>
      <c r="HA387" s="23">
        <f t="shared" si="216"/>
        <v>0</v>
      </c>
      <c r="HC387" s="17"/>
      <c r="HI387" s="23">
        <f t="shared" si="217"/>
        <v>0</v>
      </c>
      <c r="HK387" s="17"/>
      <c r="HQ387" s="23">
        <f t="shared" si="218"/>
        <v>0</v>
      </c>
      <c r="HS387" s="17"/>
      <c r="HY387" s="23">
        <f t="shared" si="219"/>
        <v>0</v>
      </c>
      <c r="IA387" s="17"/>
      <c r="IG387" s="23">
        <f t="shared" si="220"/>
        <v>0</v>
      </c>
      <c r="II387" s="17"/>
      <c r="IO387" s="23">
        <f t="shared" si="221"/>
        <v>0</v>
      </c>
      <c r="IQ387" s="17"/>
      <c r="IW387" s="23">
        <f t="shared" si="222"/>
        <v>0</v>
      </c>
      <c r="IY387" s="17"/>
      <c r="JE387" s="23">
        <f t="shared" si="223"/>
        <v>0</v>
      </c>
      <c r="JG387" s="17"/>
      <c r="JM387" s="23">
        <f t="shared" si="224"/>
        <v>0</v>
      </c>
      <c r="JO387" s="17"/>
      <c r="JU387" s="23">
        <f t="shared" si="225"/>
        <v>0</v>
      </c>
      <c r="JW387" s="17"/>
      <c r="KC387" s="23">
        <f t="shared" si="226"/>
        <v>0</v>
      </c>
      <c r="KE387" s="17"/>
      <c r="KK387" s="23">
        <f t="shared" si="227"/>
        <v>0</v>
      </c>
      <c r="KM387" s="17"/>
      <c r="KS387" s="23">
        <f t="shared" si="228"/>
        <v>0</v>
      </c>
    </row>
    <row r="388" spans="4:305" x14ac:dyDescent="0.2">
      <c r="D388" s="17"/>
      <c r="J388" s="23">
        <f t="shared" si="191"/>
        <v>0</v>
      </c>
      <c r="L388" s="17"/>
      <c r="R388" s="23">
        <f t="shared" si="192"/>
        <v>10075</v>
      </c>
      <c r="T388" s="17"/>
      <c r="Z388" s="23">
        <f t="shared" si="193"/>
        <v>14600</v>
      </c>
      <c r="AB388" s="17"/>
      <c r="AH388" s="23">
        <f t="shared" si="194"/>
        <v>12070</v>
      </c>
      <c r="AJ388" s="17"/>
      <c r="AP388" s="23">
        <f t="shared" si="195"/>
        <v>0</v>
      </c>
      <c r="AR388" s="17"/>
      <c r="AX388" s="23">
        <f t="shared" si="196"/>
        <v>7825</v>
      </c>
      <c r="AZ388" s="17"/>
      <c r="BF388" s="23">
        <f t="shared" si="197"/>
        <v>8235</v>
      </c>
      <c r="BH388" s="17"/>
      <c r="BN388" s="23">
        <f t="shared" si="198"/>
        <v>4825</v>
      </c>
      <c r="BP388" s="17"/>
      <c r="BV388" s="23">
        <f t="shared" si="199"/>
        <v>0</v>
      </c>
      <c r="BX388" s="17"/>
      <c r="CD388" s="23">
        <f t="shared" si="200"/>
        <v>5010</v>
      </c>
      <c r="CF388" s="17"/>
      <c r="CL388" s="23">
        <f t="shared" si="201"/>
        <v>0</v>
      </c>
      <c r="CN388" s="17"/>
      <c r="CT388" s="23">
        <f t="shared" si="202"/>
        <v>0</v>
      </c>
      <c r="CV388" s="17"/>
      <c r="DB388" s="23">
        <f t="shared" si="203"/>
        <v>0</v>
      </c>
      <c r="DD388" s="17"/>
      <c r="DJ388" s="23">
        <f t="shared" si="204"/>
        <v>0</v>
      </c>
      <c r="DK388" s="17"/>
      <c r="DQ388" s="23">
        <f t="shared" si="205"/>
        <v>0</v>
      </c>
      <c r="DS388" s="17"/>
      <c r="DY388" s="23">
        <f t="shared" si="206"/>
        <v>0</v>
      </c>
      <c r="EA388" s="17"/>
      <c r="EG388" s="23">
        <f t="shared" si="207"/>
        <v>2675</v>
      </c>
      <c r="EI388" s="17"/>
      <c r="EO388" s="23">
        <f t="shared" si="208"/>
        <v>0</v>
      </c>
      <c r="EQ388" s="17"/>
      <c r="EW388" s="23">
        <f t="shared" si="209"/>
        <v>0</v>
      </c>
      <c r="EY388" s="17"/>
      <c r="FE388" s="23">
        <f t="shared" si="210"/>
        <v>1760</v>
      </c>
      <c r="FG388" s="17"/>
      <c r="FM388" s="23">
        <f t="shared" si="211"/>
        <v>0</v>
      </c>
      <c r="FO388" s="17"/>
      <c r="FU388" s="23">
        <f t="shared" si="212"/>
        <v>0</v>
      </c>
      <c r="FW388" s="17"/>
      <c r="GC388" s="23">
        <f t="shared" si="213"/>
        <v>0</v>
      </c>
      <c r="GE388" s="17"/>
      <c r="GK388" s="23">
        <f t="shared" si="214"/>
        <v>0</v>
      </c>
      <c r="GM388" s="17"/>
      <c r="GS388" s="23">
        <f t="shared" si="215"/>
        <v>0</v>
      </c>
      <c r="GU388" s="17"/>
      <c r="HA388" s="23">
        <f t="shared" si="216"/>
        <v>0</v>
      </c>
      <c r="HC388" s="17"/>
      <c r="HI388" s="23">
        <f t="shared" si="217"/>
        <v>0</v>
      </c>
      <c r="HK388" s="17"/>
      <c r="HQ388" s="23">
        <f t="shared" si="218"/>
        <v>0</v>
      </c>
      <c r="HS388" s="17"/>
      <c r="HY388" s="23">
        <f t="shared" si="219"/>
        <v>0</v>
      </c>
      <c r="IA388" s="17"/>
      <c r="IG388" s="23">
        <f t="shared" si="220"/>
        <v>0</v>
      </c>
      <c r="II388" s="17"/>
      <c r="IO388" s="23">
        <f t="shared" si="221"/>
        <v>0</v>
      </c>
      <c r="IQ388" s="17"/>
      <c r="IW388" s="23">
        <f t="shared" si="222"/>
        <v>0</v>
      </c>
      <c r="IY388" s="17"/>
      <c r="JE388" s="23">
        <f t="shared" si="223"/>
        <v>0</v>
      </c>
      <c r="JG388" s="17"/>
      <c r="JM388" s="23">
        <f t="shared" si="224"/>
        <v>0</v>
      </c>
      <c r="JO388" s="17"/>
      <c r="JU388" s="23">
        <f t="shared" si="225"/>
        <v>0</v>
      </c>
      <c r="JW388" s="17"/>
      <c r="KC388" s="23">
        <f t="shared" si="226"/>
        <v>0</v>
      </c>
      <c r="KE388" s="17"/>
      <c r="KK388" s="23">
        <f t="shared" si="227"/>
        <v>0</v>
      </c>
      <c r="KM388" s="17"/>
      <c r="KS388" s="23">
        <f t="shared" si="228"/>
        <v>0</v>
      </c>
    </row>
    <row r="389" spans="4:305" x14ac:dyDescent="0.2">
      <c r="D389" s="17"/>
      <c r="J389" s="23">
        <f t="shared" si="191"/>
        <v>0</v>
      </c>
      <c r="L389" s="17"/>
      <c r="R389" s="23">
        <f t="shared" si="192"/>
        <v>10075</v>
      </c>
      <c r="T389" s="17"/>
      <c r="Z389" s="23">
        <f t="shared" si="193"/>
        <v>14600</v>
      </c>
      <c r="AB389" s="17"/>
      <c r="AH389" s="23">
        <f t="shared" si="194"/>
        <v>12070</v>
      </c>
      <c r="AJ389" s="17"/>
      <c r="AP389" s="23">
        <f t="shared" si="195"/>
        <v>0</v>
      </c>
      <c r="AR389" s="17"/>
      <c r="AX389" s="23">
        <f t="shared" si="196"/>
        <v>7825</v>
      </c>
      <c r="AZ389" s="17"/>
      <c r="BF389" s="23">
        <f t="shared" si="197"/>
        <v>8235</v>
      </c>
      <c r="BH389" s="17"/>
      <c r="BN389" s="23">
        <f t="shared" si="198"/>
        <v>4825</v>
      </c>
      <c r="BP389" s="17"/>
      <c r="BV389" s="23">
        <f t="shared" si="199"/>
        <v>0</v>
      </c>
      <c r="BX389" s="17"/>
      <c r="CD389" s="23">
        <f t="shared" si="200"/>
        <v>5010</v>
      </c>
      <c r="CF389" s="17"/>
      <c r="CL389" s="23">
        <f t="shared" si="201"/>
        <v>0</v>
      </c>
      <c r="CN389" s="17"/>
      <c r="CT389" s="23">
        <f t="shared" si="202"/>
        <v>0</v>
      </c>
      <c r="CV389" s="17"/>
      <c r="DB389" s="23">
        <f t="shared" si="203"/>
        <v>0</v>
      </c>
      <c r="DD389" s="17"/>
      <c r="DJ389" s="23">
        <f t="shared" si="204"/>
        <v>0</v>
      </c>
      <c r="DK389" s="17"/>
      <c r="DQ389" s="23">
        <f t="shared" si="205"/>
        <v>0</v>
      </c>
      <c r="DS389" s="17"/>
      <c r="DY389" s="23">
        <f t="shared" si="206"/>
        <v>0</v>
      </c>
      <c r="EA389" s="17"/>
      <c r="EG389" s="23">
        <f t="shared" si="207"/>
        <v>2675</v>
      </c>
      <c r="EI389" s="17"/>
      <c r="EO389" s="23">
        <f t="shared" si="208"/>
        <v>0</v>
      </c>
      <c r="EQ389" s="17"/>
      <c r="EW389" s="23">
        <f t="shared" si="209"/>
        <v>0</v>
      </c>
      <c r="EY389" s="17"/>
      <c r="FE389" s="23">
        <f t="shared" si="210"/>
        <v>1760</v>
      </c>
      <c r="FG389" s="17"/>
      <c r="FM389" s="23">
        <f t="shared" si="211"/>
        <v>0</v>
      </c>
      <c r="FO389" s="17"/>
      <c r="FU389" s="23">
        <f t="shared" si="212"/>
        <v>0</v>
      </c>
      <c r="FW389" s="17"/>
      <c r="GC389" s="23">
        <f t="shared" si="213"/>
        <v>0</v>
      </c>
      <c r="GE389" s="17"/>
      <c r="GK389" s="23">
        <f t="shared" si="214"/>
        <v>0</v>
      </c>
      <c r="GM389" s="17"/>
      <c r="GS389" s="23">
        <f t="shared" si="215"/>
        <v>0</v>
      </c>
      <c r="GU389" s="17"/>
      <c r="HA389" s="23">
        <f t="shared" si="216"/>
        <v>0</v>
      </c>
      <c r="HC389" s="17"/>
      <c r="HI389" s="23">
        <f t="shared" si="217"/>
        <v>0</v>
      </c>
      <c r="HK389" s="17"/>
      <c r="HQ389" s="23">
        <f t="shared" si="218"/>
        <v>0</v>
      </c>
      <c r="HS389" s="17"/>
      <c r="HY389" s="23">
        <f t="shared" si="219"/>
        <v>0</v>
      </c>
      <c r="IA389" s="17"/>
      <c r="IG389" s="23">
        <f t="shared" si="220"/>
        <v>0</v>
      </c>
      <c r="II389" s="17"/>
      <c r="IO389" s="23">
        <f t="shared" si="221"/>
        <v>0</v>
      </c>
      <c r="IQ389" s="17"/>
      <c r="IW389" s="23">
        <f t="shared" si="222"/>
        <v>0</v>
      </c>
      <c r="IY389" s="17"/>
      <c r="JE389" s="23">
        <f t="shared" si="223"/>
        <v>0</v>
      </c>
      <c r="JG389" s="17"/>
      <c r="JM389" s="23">
        <f t="shared" si="224"/>
        <v>0</v>
      </c>
      <c r="JO389" s="17"/>
      <c r="JU389" s="23">
        <f t="shared" si="225"/>
        <v>0</v>
      </c>
      <c r="JW389" s="17"/>
      <c r="KC389" s="23">
        <f t="shared" si="226"/>
        <v>0</v>
      </c>
      <c r="KE389" s="17"/>
      <c r="KK389" s="23">
        <f t="shared" si="227"/>
        <v>0</v>
      </c>
      <c r="KM389" s="17"/>
      <c r="KS389" s="23">
        <f t="shared" si="228"/>
        <v>0</v>
      </c>
    </row>
    <row r="390" spans="4:305" x14ac:dyDescent="0.2">
      <c r="D390" s="17"/>
      <c r="J390" s="23">
        <f t="shared" si="191"/>
        <v>0</v>
      </c>
      <c r="L390" s="17"/>
      <c r="R390" s="23">
        <f t="shared" si="192"/>
        <v>10075</v>
      </c>
      <c r="T390" s="17"/>
      <c r="Z390" s="23">
        <f t="shared" si="193"/>
        <v>14600</v>
      </c>
      <c r="AB390" s="17"/>
      <c r="AH390" s="23">
        <f t="shared" si="194"/>
        <v>12070</v>
      </c>
      <c r="AJ390" s="17"/>
      <c r="AP390" s="23">
        <f t="shared" si="195"/>
        <v>0</v>
      </c>
      <c r="AR390" s="17"/>
      <c r="AX390" s="23">
        <f t="shared" si="196"/>
        <v>7825</v>
      </c>
      <c r="AZ390" s="17"/>
      <c r="BF390" s="23">
        <f t="shared" si="197"/>
        <v>8235</v>
      </c>
      <c r="BH390" s="17"/>
      <c r="BN390" s="23">
        <f t="shared" si="198"/>
        <v>4825</v>
      </c>
      <c r="BP390" s="17"/>
      <c r="BV390" s="23">
        <f t="shared" si="199"/>
        <v>0</v>
      </c>
      <c r="BX390" s="17"/>
      <c r="CD390" s="23">
        <f t="shared" si="200"/>
        <v>5010</v>
      </c>
      <c r="CF390" s="17"/>
      <c r="CL390" s="23">
        <f t="shared" si="201"/>
        <v>0</v>
      </c>
      <c r="CN390" s="17"/>
      <c r="CT390" s="23">
        <f t="shared" si="202"/>
        <v>0</v>
      </c>
      <c r="CV390" s="17"/>
      <c r="DB390" s="23">
        <f t="shared" si="203"/>
        <v>0</v>
      </c>
      <c r="DD390" s="17"/>
      <c r="DJ390" s="23">
        <f t="shared" si="204"/>
        <v>0</v>
      </c>
      <c r="DK390" s="17"/>
      <c r="DQ390" s="23">
        <f t="shared" si="205"/>
        <v>0</v>
      </c>
      <c r="DS390" s="17"/>
      <c r="DY390" s="23">
        <f t="shared" si="206"/>
        <v>0</v>
      </c>
      <c r="EA390" s="17"/>
      <c r="EG390" s="23">
        <f t="shared" si="207"/>
        <v>2675</v>
      </c>
      <c r="EI390" s="17"/>
      <c r="EO390" s="23">
        <f t="shared" si="208"/>
        <v>0</v>
      </c>
      <c r="EQ390" s="17"/>
      <c r="EW390" s="23">
        <f t="shared" si="209"/>
        <v>0</v>
      </c>
      <c r="EY390" s="17"/>
      <c r="FE390" s="23">
        <f t="shared" si="210"/>
        <v>1760</v>
      </c>
      <c r="FG390" s="17"/>
      <c r="FM390" s="23">
        <f t="shared" si="211"/>
        <v>0</v>
      </c>
      <c r="FO390" s="17"/>
      <c r="FU390" s="23">
        <f t="shared" si="212"/>
        <v>0</v>
      </c>
      <c r="FW390" s="17"/>
      <c r="GC390" s="23">
        <f t="shared" si="213"/>
        <v>0</v>
      </c>
      <c r="GE390" s="17"/>
      <c r="GK390" s="23">
        <f t="shared" si="214"/>
        <v>0</v>
      </c>
      <c r="GM390" s="17"/>
      <c r="GS390" s="23">
        <f t="shared" si="215"/>
        <v>0</v>
      </c>
      <c r="GU390" s="17"/>
      <c r="HA390" s="23">
        <f t="shared" si="216"/>
        <v>0</v>
      </c>
      <c r="HC390" s="17"/>
      <c r="HI390" s="23">
        <f t="shared" si="217"/>
        <v>0</v>
      </c>
      <c r="HK390" s="17"/>
      <c r="HQ390" s="23">
        <f t="shared" si="218"/>
        <v>0</v>
      </c>
      <c r="HS390" s="17"/>
      <c r="HY390" s="23">
        <f t="shared" si="219"/>
        <v>0</v>
      </c>
      <c r="IA390" s="17"/>
      <c r="IG390" s="23">
        <f t="shared" si="220"/>
        <v>0</v>
      </c>
      <c r="II390" s="17"/>
      <c r="IO390" s="23">
        <f t="shared" si="221"/>
        <v>0</v>
      </c>
      <c r="IQ390" s="17"/>
      <c r="IW390" s="23">
        <f t="shared" si="222"/>
        <v>0</v>
      </c>
      <c r="IY390" s="17"/>
      <c r="JE390" s="23">
        <f t="shared" si="223"/>
        <v>0</v>
      </c>
      <c r="JG390" s="17"/>
      <c r="JM390" s="23">
        <f t="shared" si="224"/>
        <v>0</v>
      </c>
      <c r="JO390" s="17"/>
      <c r="JU390" s="23">
        <f t="shared" si="225"/>
        <v>0</v>
      </c>
      <c r="JW390" s="17"/>
      <c r="KC390" s="23">
        <f t="shared" si="226"/>
        <v>0</v>
      </c>
      <c r="KE390" s="17"/>
      <c r="KK390" s="23">
        <f t="shared" si="227"/>
        <v>0</v>
      </c>
      <c r="KM390" s="17"/>
      <c r="KS390" s="23">
        <f t="shared" si="228"/>
        <v>0</v>
      </c>
    </row>
    <row r="391" spans="4:305" x14ac:dyDescent="0.2">
      <c r="D391" s="17"/>
      <c r="J391" s="23">
        <f t="shared" ref="J391:J454" si="229">SUM(J390+F391)-H391</f>
        <v>0</v>
      </c>
      <c r="L391" s="17"/>
      <c r="R391" s="23">
        <f t="shared" ref="R391:R454" si="230">SUM(R390+N391)-P391</f>
        <v>10075</v>
      </c>
      <c r="T391" s="17"/>
      <c r="Z391" s="23">
        <f t="shared" ref="Z391:Z454" si="231">SUM(Z390+V391)-X391</f>
        <v>14600</v>
      </c>
      <c r="AB391" s="17"/>
      <c r="AH391" s="23">
        <f t="shared" ref="AH391:AH454" si="232">SUM(AH390+AD391)-AF391</f>
        <v>12070</v>
      </c>
      <c r="AJ391" s="17"/>
      <c r="AP391" s="23">
        <f t="shared" ref="AP391:AP454" si="233">SUM(AP390+AL391)-AN391</f>
        <v>0</v>
      </c>
      <c r="AR391" s="17"/>
      <c r="AX391" s="23">
        <f t="shared" ref="AX391:AX454" si="234">SUM(AX390+AT391)-AV391</f>
        <v>7825</v>
      </c>
      <c r="AZ391" s="17"/>
      <c r="BF391" s="23">
        <f t="shared" ref="BF391:BF454" si="235">SUM(BF390+BB391)-BD391</f>
        <v>8235</v>
      </c>
      <c r="BH391" s="17"/>
      <c r="BN391" s="23">
        <f t="shared" ref="BN391:BN454" si="236">SUM(BN390+BJ391)-BL391</f>
        <v>4825</v>
      </c>
      <c r="BP391" s="17"/>
      <c r="BV391" s="23">
        <f t="shared" ref="BV391:BV454" si="237">SUM(BV390+BR391)-BT391</f>
        <v>0</v>
      </c>
      <c r="BX391" s="17"/>
      <c r="CD391" s="23">
        <f t="shared" ref="CD391:CD454" si="238">SUM(CD390+BZ391)-CB391</f>
        <v>5010</v>
      </c>
      <c r="CF391" s="17"/>
      <c r="CL391" s="23">
        <f t="shared" ref="CL391:CL454" si="239">SUM(CL390+CH391)-CJ391</f>
        <v>0</v>
      </c>
      <c r="CN391" s="17"/>
      <c r="CT391" s="23">
        <f t="shared" ref="CT391:CT454" si="240">SUM(CT390+CP391)-CR391</f>
        <v>0</v>
      </c>
      <c r="CV391" s="17"/>
      <c r="DB391" s="23">
        <f t="shared" ref="DB391:DB454" si="241">SUM(DB390+CX391)-CZ391</f>
        <v>0</v>
      </c>
      <c r="DD391" s="17"/>
      <c r="DJ391" s="23">
        <f t="shared" ref="DJ391:DJ454" si="242">SUM(DJ390+DF391)-DH391</f>
        <v>0</v>
      </c>
      <c r="DK391" s="17"/>
      <c r="DQ391" s="23">
        <f t="shared" ref="DQ391:DQ454" si="243">SUM(DQ390+DM391)-DO391</f>
        <v>0</v>
      </c>
      <c r="DS391" s="17"/>
      <c r="DY391" s="23">
        <f t="shared" ref="DY391:DY454" si="244">SUM(DY390+DU391)-DW391</f>
        <v>0</v>
      </c>
      <c r="EA391" s="17"/>
      <c r="EG391" s="23">
        <f t="shared" ref="EG391:EG454" si="245">SUM(EG390+EC391)-EE391</f>
        <v>2675</v>
      </c>
      <c r="EI391" s="17"/>
      <c r="EO391" s="23">
        <f t="shared" ref="EO391:EO454" si="246">SUM(EO390+EK391)-EM391</f>
        <v>0</v>
      </c>
      <c r="EQ391" s="17"/>
      <c r="EW391" s="23">
        <f t="shared" ref="EW391:EW454" si="247">SUM(EW390+ES391)-EU391</f>
        <v>0</v>
      </c>
      <c r="EY391" s="17"/>
      <c r="FE391" s="23">
        <f t="shared" ref="FE391:FE454" si="248">SUM(FE390+FA391)-FC391</f>
        <v>1760</v>
      </c>
      <c r="FG391" s="17"/>
      <c r="FM391" s="23">
        <f t="shared" ref="FM391:FM454" si="249">SUM(FM390+FI391)-FK391</f>
        <v>0</v>
      </c>
      <c r="FO391" s="17"/>
      <c r="FU391" s="23">
        <f t="shared" ref="FU391:FU454" si="250">SUM(FU390+FQ391)-FS391</f>
        <v>0</v>
      </c>
      <c r="FW391" s="17"/>
      <c r="GC391" s="23">
        <f t="shared" ref="GC391:GC454" si="251">SUM(GC390+FY391)-GA391</f>
        <v>0</v>
      </c>
      <c r="GE391" s="17"/>
      <c r="GK391" s="23">
        <f t="shared" ref="GK391:GK454" si="252">SUM(GK390+GG391)-GI391</f>
        <v>0</v>
      </c>
      <c r="GM391" s="17"/>
      <c r="GS391" s="23">
        <f t="shared" ref="GS391:GS454" si="253">SUM(GS390+GO391)-GQ391</f>
        <v>0</v>
      </c>
      <c r="GU391" s="17"/>
      <c r="HA391" s="23">
        <f t="shared" ref="HA391:HA454" si="254">SUM(HA390+GW391)-GY391</f>
        <v>0</v>
      </c>
      <c r="HC391" s="17"/>
      <c r="HI391" s="23">
        <f t="shared" ref="HI391:HI454" si="255">SUM(HI390+HE391)-HG391</f>
        <v>0</v>
      </c>
      <c r="HK391" s="17"/>
      <c r="HQ391" s="23">
        <f t="shared" ref="HQ391:HQ454" si="256">SUM(HQ390+HM391)-HO391</f>
        <v>0</v>
      </c>
      <c r="HS391" s="17"/>
      <c r="HY391" s="23">
        <f t="shared" ref="HY391:HY454" si="257">SUM(HY390+HU391)-HW391</f>
        <v>0</v>
      </c>
      <c r="IA391" s="17"/>
      <c r="IG391" s="23">
        <f t="shared" ref="IG391:IG454" si="258">SUM(IG390+IC391)-IE391</f>
        <v>0</v>
      </c>
      <c r="II391" s="17"/>
      <c r="IO391" s="23">
        <f t="shared" ref="IO391:IO454" si="259">SUM(IO390+IK391)-IM391</f>
        <v>0</v>
      </c>
      <c r="IQ391" s="17"/>
      <c r="IW391" s="23">
        <f t="shared" ref="IW391:IW454" si="260">SUM(IW390+IS391)-IU391</f>
        <v>0</v>
      </c>
      <c r="IY391" s="17"/>
      <c r="JE391" s="23">
        <f t="shared" ref="JE391:JE454" si="261">SUM(JE390+JA391)-JC391</f>
        <v>0</v>
      </c>
      <c r="JG391" s="17"/>
      <c r="JM391" s="23">
        <f t="shared" ref="JM391:JM454" si="262">SUM(JM390+JI391)-JK391</f>
        <v>0</v>
      </c>
      <c r="JO391" s="17"/>
      <c r="JU391" s="23">
        <f t="shared" ref="JU391:JU454" si="263">SUM(JU390+JQ391)-JS391</f>
        <v>0</v>
      </c>
      <c r="JW391" s="17"/>
      <c r="KC391" s="23">
        <f t="shared" ref="KC391:KC454" si="264">SUM(KC390+JY391)-KA391</f>
        <v>0</v>
      </c>
      <c r="KE391" s="17"/>
      <c r="KK391" s="23">
        <f t="shared" ref="KK391:KK454" si="265">SUM(KK390+KG391)-KI391</f>
        <v>0</v>
      </c>
      <c r="KM391" s="17"/>
      <c r="KS391" s="23">
        <f t="shared" ref="KS391:KS454" si="266">SUM(KS390+KO391)-KQ391</f>
        <v>0</v>
      </c>
    </row>
    <row r="392" spans="4:305" x14ac:dyDescent="0.2">
      <c r="D392" s="17"/>
      <c r="J392" s="23">
        <f t="shared" si="229"/>
        <v>0</v>
      </c>
      <c r="L392" s="17"/>
      <c r="R392" s="23">
        <f t="shared" si="230"/>
        <v>10075</v>
      </c>
      <c r="T392" s="17"/>
      <c r="Z392" s="23">
        <f t="shared" si="231"/>
        <v>14600</v>
      </c>
      <c r="AB392" s="17"/>
      <c r="AH392" s="23">
        <f t="shared" si="232"/>
        <v>12070</v>
      </c>
      <c r="AJ392" s="17"/>
      <c r="AP392" s="23">
        <f t="shared" si="233"/>
        <v>0</v>
      </c>
      <c r="AR392" s="17"/>
      <c r="AX392" s="23">
        <f t="shared" si="234"/>
        <v>7825</v>
      </c>
      <c r="AZ392" s="17"/>
      <c r="BF392" s="23">
        <f t="shared" si="235"/>
        <v>8235</v>
      </c>
      <c r="BH392" s="17"/>
      <c r="BN392" s="23">
        <f t="shared" si="236"/>
        <v>4825</v>
      </c>
      <c r="BP392" s="17"/>
      <c r="BV392" s="23">
        <f t="shared" si="237"/>
        <v>0</v>
      </c>
      <c r="BX392" s="17"/>
      <c r="CD392" s="23">
        <f t="shared" si="238"/>
        <v>5010</v>
      </c>
      <c r="CF392" s="17"/>
      <c r="CL392" s="23">
        <f t="shared" si="239"/>
        <v>0</v>
      </c>
      <c r="CN392" s="17"/>
      <c r="CT392" s="23">
        <f t="shared" si="240"/>
        <v>0</v>
      </c>
      <c r="CV392" s="17"/>
      <c r="DB392" s="23">
        <f t="shared" si="241"/>
        <v>0</v>
      </c>
      <c r="DD392" s="17"/>
      <c r="DJ392" s="23">
        <f t="shared" si="242"/>
        <v>0</v>
      </c>
      <c r="DK392" s="17"/>
      <c r="DQ392" s="23">
        <f t="shared" si="243"/>
        <v>0</v>
      </c>
      <c r="DS392" s="17"/>
      <c r="DY392" s="23">
        <f t="shared" si="244"/>
        <v>0</v>
      </c>
      <c r="EA392" s="17"/>
      <c r="EG392" s="23">
        <f t="shared" si="245"/>
        <v>2675</v>
      </c>
      <c r="EI392" s="17"/>
      <c r="EO392" s="23">
        <f t="shared" si="246"/>
        <v>0</v>
      </c>
      <c r="EQ392" s="17"/>
      <c r="EW392" s="23">
        <f t="shared" si="247"/>
        <v>0</v>
      </c>
      <c r="EY392" s="17"/>
      <c r="FE392" s="23">
        <f t="shared" si="248"/>
        <v>1760</v>
      </c>
      <c r="FG392" s="17"/>
      <c r="FM392" s="23">
        <f t="shared" si="249"/>
        <v>0</v>
      </c>
      <c r="FO392" s="17"/>
      <c r="FU392" s="23">
        <f t="shared" si="250"/>
        <v>0</v>
      </c>
      <c r="FW392" s="17"/>
      <c r="GC392" s="23">
        <f t="shared" si="251"/>
        <v>0</v>
      </c>
      <c r="GE392" s="17"/>
      <c r="GK392" s="23">
        <f t="shared" si="252"/>
        <v>0</v>
      </c>
      <c r="GM392" s="17"/>
      <c r="GS392" s="23">
        <f t="shared" si="253"/>
        <v>0</v>
      </c>
      <c r="GU392" s="17"/>
      <c r="HA392" s="23">
        <f t="shared" si="254"/>
        <v>0</v>
      </c>
      <c r="HC392" s="17"/>
      <c r="HI392" s="23">
        <f t="shared" si="255"/>
        <v>0</v>
      </c>
      <c r="HK392" s="17"/>
      <c r="HQ392" s="23">
        <f t="shared" si="256"/>
        <v>0</v>
      </c>
      <c r="HS392" s="17"/>
      <c r="HY392" s="23">
        <f t="shared" si="257"/>
        <v>0</v>
      </c>
      <c r="IA392" s="17"/>
      <c r="IG392" s="23">
        <f t="shared" si="258"/>
        <v>0</v>
      </c>
      <c r="II392" s="17"/>
      <c r="IO392" s="23">
        <f t="shared" si="259"/>
        <v>0</v>
      </c>
      <c r="IQ392" s="17"/>
      <c r="IW392" s="23">
        <f t="shared" si="260"/>
        <v>0</v>
      </c>
      <c r="IY392" s="17"/>
      <c r="JE392" s="23">
        <f t="shared" si="261"/>
        <v>0</v>
      </c>
      <c r="JG392" s="17"/>
      <c r="JM392" s="23">
        <f t="shared" si="262"/>
        <v>0</v>
      </c>
      <c r="JO392" s="17"/>
      <c r="JU392" s="23">
        <f t="shared" si="263"/>
        <v>0</v>
      </c>
      <c r="JW392" s="17"/>
      <c r="KC392" s="23">
        <f t="shared" si="264"/>
        <v>0</v>
      </c>
      <c r="KE392" s="17"/>
      <c r="KK392" s="23">
        <f t="shared" si="265"/>
        <v>0</v>
      </c>
      <c r="KM392" s="17"/>
      <c r="KS392" s="23">
        <f t="shared" si="266"/>
        <v>0</v>
      </c>
    </row>
    <row r="393" spans="4:305" x14ac:dyDescent="0.2">
      <c r="D393" s="17"/>
      <c r="J393" s="23">
        <f t="shared" si="229"/>
        <v>0</v>
      </c>
      <c r="L393" s="17"/>
      <c r="R393" s="23">
        <f t="shared" si="230"/>
        <v>10075</v>
      </c>
      <c r="T393" s="17"/>
      <c r="Z393" s="23">
        <f t="shared" si="231"/>
        <v>14600</v>
      </c>
      <c r="AB393" s="17"/>
      <c r="AH393" s="23">
        <f t="shared" si="232"/>
        <v>12070</v>
      </c>
      <c r="AJ393" s="17"/>
      <c r="AP393" s="23">
        <f t="shared" si="233"/>
        <v>0</v>
      </c>
      <c r="AR393" s="17"/>
      <c r="AX393" s="23">
        <f t="shared" si="234"/>
        <v>7825</v>
      </c>
      <c r="AZ393" s="17"/>
      <c r="BF393" s="23">
        <f t="shared" si="235"/>
        <v>8235</v>
      </c>
      <c r="BH393" s="17"/>
      <c r="BN393" s="23">
        <f t="shared" si="236"/>
        <v>4825</v>
      </c>
      <c r="BP393" s="17"/>
      <c r="BV393" s="23">
        <f t="shared" si="237"/>
        <v>0</v>
      </c>
      <c r="BX393" s="17"/>
      <c r="CD393" s="23">
        <f t="shared" si="238"/>
        <v>5010</v>
      </c>
      <c r="CF393" s="17"/>
      <c r="CL393" s="23">
        <f t="shared" si="239"/>
        <v>0</v>
      </c>
      <c r="CN393" s="17"/>
      <c r="CT393" s="23">
        <f t="shared" si="240"/>
        <v>0</v>
      </c>
      <c r="CV393" s="17"/>
      <c r="DB393" s="23">
        <f t="shared" si="241"/>
        <v>0</v>
      </c>
      <c r="DD393" s="17"/>
      <c r="DJ393" s="23">
        <f t="shared" si="242"/>
        <v>0</v>
      </c>
      <c r="DK393" s="17"/>
      <c r="DQ393" s="23">
        <f t="shared" si="243"/>
        <v>0</v>
      </c>
      <c r="DS393" s="17"/>
      <c r="DY393" s="23">
        <f t="shared" si="244"/>
        <v>0</v>
      </c>
      <c r="EA393" s="17"/>
      <c r="EG393" s="23">
        <f t="shared" si="245"/>
        <v>2675</v>
      </c>
      <c r="EI393" s="17"/>
      <c r="EO393" s="23">
        <f t="shared" si="246"/>
        <v>0</v>
      </c>
      <c r="EQ393" s="17"/>
      <c r="EW393" s="23">
        <f t="shared" si="247"/>
        <v>0</v>
      </c>
      <c r="EY393" s="17"/>
      <c r="FE393" s="23">
        <f t="shared" si="248"/>
        <v>1760</v>
      </c>
      <c r="FG393" s="17"/>
      <c r="FM393" s="23">
        <f t="shared" si="249"/>
        <v>0</v>
      </c>
      <c r="FO393" s="17"/>
      <c r="FU393" s="23">
        <f t="shared" si="250"/>
        <v>0</v>
      </c>
      <c r="FW393" s="17"/>
      <c r="GC393" s="23">
        <f t="shared" si="251"/>
        <v>0</v>
      </c>
      <c r="GE393" s="17"/>
      <c r="GK393" s="23">
        <f t="shared" si="252"/>
        <v>0</v>
      </c>
      <c r="GM393" s="17"/>
      <c r="GS393" s="23">
        <f t="shared" si="253"/>
        <v>0</v>
      </c>
      <c r="GU393" s="17"/>
      <c r="HA393" s="23">
        <f t="shared" si="254"/>
        <v>0</v>
      </c>
      <c r="HC393" s="17"/>
      <c r="HI393" s="23">
        <f t="shared" si="255"/>
        <v>0</v>
      </c>
      <c r="HK393" s="17"/>
      <c r="HQ393" s="23">
        <f t="shared" si="256"/>
        <v>0</v>
      </c>
      <c r="HS393" s="17"/>
      <c r="HY393" s="23">
        <f t="shared" si="257"/>
        <v>0</v>
      </c>
      <c r="IA393" s="17"/>
      <c r="IG393" s="23">
        <f t="shared" si="258"/>
        <v>0</v>
      </c>
      <c r="II393" s="17"/>
      <c r="IO393" s="23">
        <f t="shared" si="259"/>
        <v>0</v>
      </c>
      <c r="IQ393" s="17"/>
      <c r="IW393" s="23">
        <f t="shared" si="260"/>
        <v>0</v>
      </c>
      <c r="IY393" s="17"/>
      <c r="JE393" s="23">
        <f t="shared" si="261"/>
        <v>0</v>
      </c>
      <c r="JG393" s="17"/>
      <c r="JM393" s="23">
        <f t="shared" si="262"/>
        <v>0</v>
      </c>
      <c r="JO393" s="17"/>
      <c r="JU393" s="23">
        <f t="shared" si="263"/>
        <v>0</v>
      </c>
      <c r="JW393" s="17"/>
      <c r="KC393" s="23">
        <f t="shared" si="264"/>
        <v>0</v>
      </c>
      <c r="KE393" s="17"/>
      <c r="KK393" s="23">
        <f t="shared" si="265"/>
        <v>0</v>
      </c>
      <c r="KM393" s="17"/>
      <c r="KS393" s="23">
        <f t="shared" si="266"/>
        <v>0</v>
      </c>
    </row>
    <row r="394" spans="4:305" x14ac:dyDescent="0.2">
      <c r="D394" s="17"/>
      <c r="J394" s="23">
        <f t="shared" si="229"/>
        <v>0</v>
      </c>
      <c r="L394" s="17"/>
      <c r="R394" s="23">
        <f t="shared" si="230"/>
        <v>10075</v>
      </c>
      <c r="T394" s="17"/>
      <c r="Z394" s="23">
        <f t="shared" si="231"/>
        <v>14600</v>
      </c>
      <c r="AB394" s="17"/>
      <c r="AH394" s="23">
        <f t="shared" si="232"/>
        <v>12070</v>
      </c>
      <c r="AJ394" s="17"/>
      <c r="AP394" s="23">
        <f t="shared" si="233"/>
        <v>0</v>
      </c>
      <c r="AR394" s="17"/>
      <c r="AX394" s="23">
        <f t="shared" si="234"/>
        <v>7825</v>
      </c>
      <c r="AZ394" s="17"/>
      <c r="BF394" s="23">
        <f t="shared" si="235"/>
        <v>8235</v>
      </c>
      <c r="BH394" s="17"/>
      <c r="BN394" s="23">
        <f t="shared" si="236"/>
        <v>4825</v>
      </c>
      <c r="BP394" s="17"/>
      <c r="BV394" s="23">
        <f t="shared" si="237"/>
        <v>0</v>
      </c>
      <c r="BX394" s="17"/>
      <c r="CD394" s="23">
        <f t="shared" si="238"/>
        <v>5010</v>
      </c>
      <c r="CF394" s="17"/>
      <c r="CL394" s="23">
        <f t="shared" si="239"/>
        <v>0</v>
      </c>
      <c r="CN394" s="17"/>
      <c r="CT394" s="23">
        <f t="shared" si="240"/>
        <v>0</v>
      </c>
      <c r="CV394" s="17"/>
      <c r="DB394" s="23">
        <f t="shared" si="241"/>
        <v>0</v>
      </c>
      <c r="DD394" s="17"/>
      <c r="DJ394" s="23">
        <f t="shared" si="242"/>
        <v>0</v>
      </c>
      <c r="DK394" s="17"/>
      <c r="DQ394" s="23">
        <f t="shared" si="243"/>
        <v>0</v>
      </c>
      <c r="DS394" s="17"/>
      <c r="DY394" s="23">
        <f t="shared" si="244"/>
        <v>0</v>
      </c>
      <c r="EA394" s="17"/>
      <c r="EG394" s="23">
        <f t="shared" si="245"/>
        <v>2675</v>
      </c>
      <c r="EI394" s="17"/>
      <c r="EO394" s="23">
        <f t="shared" si="246"/>
        <v>0</v>
      </c>
      <c r="EQ394" s="17"/>
      <c r="EW394" s="23">
        <f t="shared" si="247"/>
        <v>0</v>
      </c>
      <c r="EY394" s="17"/>
      <c r="FE394" s="23">
        <f t="shared" si="248"/>
        <v>1760</v>
      </c>
      <c r="FG394" s="17"/>
      <c r="FM394" s="23">
        <f t="shared" si="249"/>
        <v>0</v>
      </c>
      <c r="FO394" s="17"/>
      <c r="FU394" s="23">
        <f t="shared" si="250"/>
        <v>0</v>
      </c>
      <c r="FW394" s="17"/>
      <c r="GC394" s="23">
        <f t="shared" si="251"/>
        <v>0</v>
      </c>
      <c r="GE394" s="17"/>
      <c r="GK394" s="23">
        <f t="shared" si="252"/>
        <v>0</v>
      </c>
      <c r="GM394" s="17"/>
      <c r="GS394" s="23">
        <f t="shared" si="253"/>
        <v>0</v>
      </c>
      <c r="GU394" s="17"/>
      <c r="HA394" s="23">
        <f t="shared" si="254"/>
        <v>0</v>
      </c>
      <c r="HC394" s="17"/>
      <c r="HI394" s="23">
        <f t="shared" si="255"/>
        <v>0</v>
      </c>
      <c r="HK394" s="17"/>
      <c r="HQ394" s="23">
        <f t="shared" si="256"/>
        <v>0</v>
      </c>
      <c r="HS394" s="17"/>
      <c r="HY394" s="23">
        <f t="shared" si="257"/>
        <v>0</v>
      </c>
      <c r="IA394" s="17"/>
      <c r="IG394" s="23">
        <f t="shared" si="258"/>
        <v>0</v>
      </c>
      <c r="II394" s="17"/>
      <c r="IO394" s="23">
        <f t="shared" si="259"/>
        <v>0</v>
      </c>
      <c r="IQ394" s="17"/>
      <c r="IW394" s="23">
        <f t="shared" si="260"/>
        <v>0</v>
      </c>
      <c r="IY394" s="17"/>
      <c r="JE394" s="23">
        <f t="shared" si="261"/>
        <v>0</v>
      </c>
      <c r="JG394" s="17"/>
      <c r="JM394" s="23">
        <f t="shared" si="262"/>
        <v>0</v>
      </c>
      <c r="JO394" s="17"/>
      <c r="JU394" s="23">
        <f t="shared" si="263"/>
        <v>0</v>
      </c>
      <c r="JW394" s="17"/>
      <c r="KC394" s="23">
        <f t="shared" si="264"/>
        <v>0</v>
      </c>
      <c r="KE394" s="17"/>
      <c r="KK394" s="23">
        <f t="shared" si="265"/>
        <v>0</v>
      </c>
      <c r="KM394" s="17"/>
      <c r="KS394" s="23">
        <f t="shared" si="266"/>
        <v>0</v>
      </c>
    </row>
    <row r="395" spans="4:305" x14ac:dyDescent="0.2">
      <c r="D395" s="17"/>
      <c r="J395" s="23">
        <f t="shared" si="229"/>
        <v>0</v>
      </c>
      <c r="L395" s="17"/>
      <c r="R395" s="23">
        <f t="shared" si="230"/>
        <v>10075</v>
      </c>
      <c r="T395" s="17"/>
      <c r="Z395" s="23">
        <f t="shared" si="231"/>
        <v>14600</v>
      </c>
      <c r="AB395" s="17"/>
      <c r="AH395" s="23">
        <f t="shared" si="232"/>
        <v>12070</v>
      </c>
      <c r="AJ395" s="17"/>
      <c r="AP395" s="23">
        <f t="shared" si="233"/>
        <v>0</v>
      </c>
      <c r="AR395" s="17"/>
      <c r="AX395" s="23">
        <f t="shared" si="234"/>
        <v>7825</v>
      </c>
      <c r="AZ395" s="17"/>
      <c r="BF395" s="23">
        <f t="shared" si="235"/>
        <v>8235</v>
      </c>
      <c r="BH395" s="17"/>
      <c r="BN395" s="23">
        <f t="shared" si="236"/>
        <v>4825</v>
      </c>
      <c r="BP395" s="17"/>
      <c r="BV395" s="23">
        <f t="shared" si="237"/>
        <v>0</v>
      </c>
      <c r="BX395" s="17"/>
      <c r="CD395" s="23">
        <f t="shared" si="238"/>
        <v>5010</v>
      </c>
      <c r="CF395" s="17"/>
      <c r="CL395" s="23">
        <f t="shared" si="239"/>
        <v>0</v>
      </c>
      <c r="CN395" s="17"/>
      <c r="CT395" s="23">
        <f t="shared" si="240"/>
        <v>0</v>
      </c>
      <c r="CV395" s="17"/>
      <c r="DB395" s="23">
        <f t="shared" si="241"/>
        <v>0</v>
      </c>
      <c r="DD395" s="17"/>
      <c r="DJ395" s="23">
        <f t="shared" si="242"/>
        <v>0</v>
      </c>
      <c r="DK395" s="17"/>
      <c r="DQ395" s="23">
        <f t="shared" si="243"/>
        <v>0</v>
      </c>
      <c r="DS395" s="17"/>
      <c r="DY395" s="23">
        <f t="shared" si="244"/>
        <v>0</v>
      </c>
      <c r="EA395" s="17"/>
      <c r="EG395" s="23">
        <f t="shared" si="245"/>
        <v>2675</v>
      </c>
      <c r="EI395" s="17"/>
      <c r="EO395" s="23">
        <f t="shared" si="246"/>
        <v>0</v>
      </c>
      <c r="EQ395" s="17"/>
      <c r="EW395" s="23">
        <f t="shared" si="247"/>
        <v>0</v>
      </c>
      <c r="EY395" s="17"/>
      <c r="FE395" s="23">
        <f t="shared" si="248"/>
        <v>1760</v>
      </c>
      <c r="FG395" s="17"/>
      <c r="FM395" s="23">
        <f t="shared" si="249"/>
        <v>0</v>
      </c>
      <c r="FO395" s="17"/>
      <c r="FU395" s="23">
        <f t="shared" si="250"/>
        <v>0</v>
      </c>
      <c r="FW395" s="17"/>
      <c r="GC395" s="23">
        <f t="shared" si="251"/>
        <v>0</v>
      </c>
      <c r="GE395" s="17"/>
      <c r="GK395" s="23">
        <f t="shared" si="252"/>
        <v>0</v>
      </c>
      <c r="GM395" s="17"/>
      <c r="GS395" s="23">
        <f t="shared" si="253"/>
        <v>0</v>
      </c>
      <c r="GU395" s="17"/>
      <c r="HA395" s="23">
        <f t="shared" si="254"/>
        <v>0</v>
      </c>
      <c r="HC395" s="17"/>
      <c r="HI395" s="23">
        <f t="shared" si="255"/>
        <v>0</v>
      </c>
      <c r="HK395" s="17"/>
      <c r="HQ395" s="23">
        <f t="shared" si="256"/>
        <v>0</v>
      </c>
      <c r="HS395" s="17"/>
      <c r="HY395" s="23">
        <f t="shared" si="257"/>
        <v>0</v>
      </c>
      <c r="IA395" s="17"/>
      <c r="IG395" s="23">
        <f t="shared" si="258"/>
        <v>0</v>
      </c>
      <c r="II395" s="17"/>
      <c r="IO395" s="23">
        <f t="shared" si="259"/>
        <v>0</v>
      </c>
      <c r="IQ395" s="17"/>
      <c r="IW395" s="23">
        <f t="shared" si="260"/>
        <v>0</v>
      </c>
      <c r="IY395" s="17"/>
      <c r="JE395" s="23">
        <f t="shared" si="261"/>
        <v>0</v>
      </c>
      <c r="JG395" s="17"/>
      <c r="JM395" s="23">
        <f t="shared" si="262"/>
        <v>0</v>
      </c>
      <c r="JO395" s="17"/>
      <c r="JU395" s="23">
        <f t="shared" si="263"/>
        <v>0</v>
      </c>
      <c r="JW395" s="17"/>
      <c r="KC395" s="23">
        <f t="shared" si="264"/>
        <v>0</v>
      </c>
      <c r="KE395" s="17"/>
      <c r="KK395" s="23">
        <f t="shared" si="265"/>
        <v>0</v>
      </c>
      <c r="KM395" s="17"/>
      <c r="KS395" s="23">
        <f t="shared" si="266"/>
        <v>0</v>
      </c>
    </row>
    <row r="396" spans="4:305" x14ac:dyDescent="0.2">
      <c r="D396" s="17"/>
      <c r="J396" s="23">
        <f t="shared" si="229"/>
        <v>0</v>
      </c>
      <c r="L396" s="17"/>
      <c r="R396" s="23">
        <f t="shared" si="230"/>
        <v>10075</v>
      </c>
      <c r="T396" s="17"/>
      <c r="Z396" s="23">
        <f t="shared" si="231"/>
        <v>14600</v>
      </c>
      <c r="AB396" s="17"/>
      <c r="AH396" s="23">
        <f t="shared" si="232"/>
        <v>12070</v>
      </c>
      <c r="AJ396" s="17"/>
      <c r="AP396" s="23">
        <f t="shared" si="233"/>
        <v>0</v>
      </c>
      <c r="AR396" s="17"/>
      <c r="AX396" s="23">
        <f t="shared" si="234"/>
        <v>7825</v>
      </c>
      <c r="AZ396" s="17"/>
      <c r="BF396" s="23">
        <f t="shared" si="235"/>
        <v>8235</v>
      </c>
      <c r="BH396" s="17"/>
      <c r="BN396" s="23">
        <f t="shared" si="236"/>
        <v>4825</v>
      </c>
      <c r="BP396" s="17"/>
      <c r="BV396" s="23">
        <f t="shared" si="237"/>
        <v>0</v>
      </c>
      <c r="BX396" s="17"/>
      <c r="CD396" s="23">
        <f t="shared" si="238"/>
        <v>5010</v>
      </c>
      <c r="CF396" s="17"/>
      <c r="CL396" s="23">
        <f t="shared" si="239"/>
        <v>0</v>
      </c>
      <c r="CN396" s="17"/>
      <c r="CT396" s="23">
        <f t="shared" si="240"/>
        <v>0</v>
      </c>
      <c r="CV396" s="17"/>
      <c r="DB396" s="23">
        <f t="shared" si="241"/>
        <v>0</v>
      </c>
      <c r="DD396" s="17"/>
      <c r="DJ396" s="23">
        <f t="shared" si="242"/>
        <v>0</v>
      </c>
      <c r="DK396" s="17"/>
      <c r="DQ396" s="23">
        <f t="shared" si="243"/>
        <v>0</v>
      </c>
      <c r="DS396" s="17"/>
      <c r="DY396" s="23">
        <f t="shared" si="244"/>
        <v>0</v>
      </c>
      <c r="EA396" s="17"/>
      <c r="EG396" s="23">
        <f t="shared" si="245"/>
        <v>2675</v>
      </c>
      <c r="EI396" s="17"/>
      <c r="EO396" s="23">
        <f t="shared" si="246"/>
        <v>0</v>
      </c>
      <c r="EQ396" s="17"/>
      <c r="EW396" s="23">
        <f t="shared" si="247"/>
        <v>0</v>
      </c>
      <c r="EY396" s="17"/>
      <c r="FE396" s="23">
        <f t="shared" si="248"/>
        <v>1760</v>
      </c>
      <c r="FG396" s="17"/>
      <c r="FM396" s="23">
        <f t="shared" si="249"/>
        <v>0</v>
      </c>
      <c r="FO396" s="17"/>
      <c r="FU396" s="23">
        <f t="shared" si="250"/>
        <v>0</v>
      </c>
      <c r="FW396" s="17"/>
      <c r="GC396" s="23">
        <f t="shared" si="251"/>
        <v>0</v>
      </c>
      <c r="GE396" s="17"/>
      <c r="GK396" s="23">
        <f t="shared" si="252"/>
        <v>0</v>
      </c>
      <c r="GM396" s="17"/>
      <c r="GS396" s="23">
        <f t="shared" si="253"/>
        <v>0</v>
      </c>
      <c r="GU396" s="17"/>
      <c r="HA396" s="23">
        <f t="shared" si="254"/>
        <v>0</v>
      </c>
      <c r="HC396" s="17"/>
      <c r="HI396" s="23">
        <f t="shared" si="255"/>
        <v>0</v>
      </c>
      <c r="HK396" s="17"/>
      <c r="HQ396" s="23">
        <f t="shared" si="256"/>
        <v>0</v>
      </c>
      <c r="HS396" s="17"/>
      <c r="HY396" s="23">
        <f t="shared" si="257"/>
        <v>0</v>
      </c>
      <c r="IA396" s="17"/>
      <c r="IG396" s="23">
        <f t="shared" si="258"/>
        <v>0</v>
      </c>
      <c r="II396" s="17"/>
      <c r="IO396" s="23">
        <f t="shared" si="259"/>
        <v>0</v>
      </c>
      <c r="IQ396" s="17"/>
      <c r="IW396" s="23">
        <f t="shared" si="260"/>
        <v>0</v>
      </c>
      <c r="IY396" s="17"/>
      <c r="JE396" s="23">
        <f t="shared" si="261"/>
        <v>0</v>
      </c>
      <c r="JG396" s="17"/>
      <c r="JM396" s="23">
        <f t="shared" si="262"/>
        <v>0</v>
      </c>
      <c r="JO396" s="17"/>
      <c r="JU396" s="23">
        <f t="shared" si="263"/>
        <v>0</v>
      </c>
      <c r="JW396" s="17"/>
      <c r="KC396" s="23">
        <f t="shared" si="264"/>
        <v>0</v>
      </c>
      <c r="KE396" s="17"/>
      <c r="KK396" s="23">
        <f t="shared" si="265"/>
        <v>0</v>
      </c>
      <c r="KM396" s="17"/>
      <c r="KS396" s="23">
        <f t="shared" si="266"/>
        <v>0</v>
      </c>
    </row>
    <row r="397" spans="4:305" x14ac:dyDescent="0.2">
      <c r="D397" s="17"/>
      <c r="J397" s="23">
        <f t="shared" si="229"/>
        <v>0</v>
      </c>
      <c r="L397" s="17"/>
      <c r="R397" s="23">
        <f t="shared" si="230"/>
        <v>10075</v>
      </c>
      <c r="T397" s="17"/>
      <c r="Z397" s="23">
        <f t="shared" si="231"/>
        <v>14600</v>
      </c>
      <c r="AB397" s="17"/>
      <c r="AH397" s="23">
        <f t="shared" si="232"/>
        <v>12070</v>
      </c>
      <c r="AJ397" s="17"/>
      <c r="AP397" s="23">
        <f t="shared" si="233"/>
        <v>0</v>
      </c>
      <c r="AR397" s="17"/>
      <c r="AX397" s="23">
        <f t="shared" si="234"/>
        <v>7825</v>
      </c>
      <c r="AZ397" s="17"/>
      <c r="BF397" s="23">
        <f t="shared" si="235"/>
        <v>8235</v>
      </c>
      <c r="BH397" s="17"/>
      <c r="BN397" s="23">
        <f t="shared" si="236"/>
        <v>4825</v>
      </c>
      <c r="BP397" s="17"/>
      <c r="BV397" s="23">
        <f t="shared" si="237"/>
        <v>0</v>
      </c>
      <c r="BX397" s="17"/>
      <c r="CD397" s="23">
        <f t="shared" si="238"/>
        <v>5010</v>
      </c>
      <c r="CF397" s="17"/>
      <c r="CL397" s="23">
        <f t="shared" si="239"/>
        <v>0</v>
      </c>
      <c r="CN397" s="17"/>
      <c r="CT397" s="23">
        <f t="shared" si="240"/>
        <v>0</v>
      </c>
      <c r="CV397" s="17"/>
      <c r="DB397" s="23">
        <f t="shared" si="241"/>
        <v>0</v>
      </c>
      <c r="DD397" s="17"/>
      <c r="DJ397" s="23">
        <f t="shared" si="242"/>
        <v>0</v>
      </c>
      <c r="DK397" s="17"/>
      <c r="DQ397" s="23">
        <f t="shared" si="243"/>
        <v>0</v>
      </c>
      <c r="DS397" s="17"/>
      <c r="DY397" s="23">
        <f t="shared" si="244"/>
        <v>0</v>
      </c>
      <c r="EA397" s="17"/>
      <c r="EG397" s="23">
        <f t="shared" si="245"/>
        <v>2675</v>
      </c>
      <c r="EI397" s="17"/>
      <c r="EO397" s="23">
        <f t="shared" si="246"/>
        <v>0</v>
      </c>
      <c r="EQ397" s="17"/>
      <c r="EW397" s="23">
        <f t="shared" si="247"/>
        <v>0</v>
      </c>
      <c r="EY397" s="17"/>
      <c r="FE397" s="23">
        <f t="shared" si="248"/>
        <v>1760</v>
      </c>
      <c r="FG397" s="17"/>
      <c r="FM397" s="23">
        <f t="shared" si="249"/>
        <v>0</v>
      </c>
      <c r="FO397" s="17"/>
      <c r="FU397" s="23">
        <f t="shared" si="250"/>
        <v>0</v>
      </c>
      <c r="FW397" s="17"/>
      <c r="GC397" s="23">
        <f t="shared" si="251"/>
        <v>0</v>
      </c>
      <c r="GE397" s="17"/>
      <c r="GK397" s="23">
        <f t="shared" si="252"/>
        <v>0</v>
      </c>
      <c r="GM397" s="17"/>
      <c r="GS397" s="23">
        <f t="shared" si="253"/>
        <v>0</v>
      </c>
      <c r="GU397" s="17"/>
      <c r="HA397" s="23">
        <f t="shared" si="254"/>
        <v>0</v>
      </c>
      <c r="HC397" s="17"/>
      <c r="HI397" s="23">
        <f t="shared" si="255"/>
        <v>0</v>
      </c>
      <c r="HK397" s="17"/>
      <c r="HQ397" s="23">
        <f t="shared" si="256"/>
        <v>0</v>
      </c>
      <c r="HS397" s="17"/>
      <c r="HY397" s="23">
        <f t="shared" si="257"/>
        <v>0</v>
      </c>
      <c r="IA397" s="17"/>
      <c r="IG397" s="23">
        <f t="shared" si="258"/>
        <v>0</v>
      </c>
      <c r="II397" s="17"/>
      <c r="IO397" s="23">
        <f t="shared" si="259"/>
        <v>0</v>
      </c>
      <c r="IQ397" s="17"/>
      <c r="IW397" s="23">
        <f t="shared" si="260"/>
        <v>0</v>
      </c>
      <c r="IY397" s="17"/>
      <c r="JE397" s="23">
        <f t="shared" si="261"/>
        <v>0</v>
      </c>
      <c r="JG397" s="17"/>
      <c r="JM397" s="23">
        <f t="shared" si="262"/>
        <v>0</v>
      </c>
      <c r="JO397" s="17"/>
      <c r="JU397" s="23">
        <f t="shared" si="263"/>
        <v>0</v>
      </c>
      <c r="JW397" s="17"/>
      <c r="KC397" s="23">
        <f t="shared" si="264"/>
        <v>0</v>
      </c>
      <c r="KE397" s="17"/>
      <c r="KK397" s="23">
        <f t="shared" si="265"/>
        <v>0</v>
      </c>
      <c r="KM397" s="17"/>
      <c r="KS397" s="23">
        <f t="shared" si="266"/>
        <v>0</v>
      </c>
    </row>
    <row r="398" spans="4:305" x14ac:dyDescent="0.2">
      <c r="D398" s="17"/>
      <c r="J398" s="23">
        <f t="shared" si="229"/>
        <v>0</v>
      </c>
      <c r="L398" s="17"/>
      <c r="R398" s="23">
        <f t="shared" si="230"/>
        <v>10075</v>
      </c>
      <c r="T398" s="17"/>
      <c r="Z398" s="23">
        <f t="shared" si="231"/>
        <v>14600</v>
      </c>
      <c r="AB398" s="17"/>
      <c r="AH398" s="23">
        <f t="shared" si="232"/>
        <v>12070</v>
      </c>
      <c r="AJ398" s="17"/>
      <c r="AP398" s="23">
        <f t="shared" si="233"/>
        <v>0</v>
      </c>
      <c r="AR398" s="17"/>
      <c r="AX398" s="23">
        <f t="shared" si="234"/>
        <v>7825</v>
      </c>
      <c r="AZ398" s="17"/>
      <c r="BF398" s="23">
        <f t="shared" si="235"/>
        <v>8235</v>
      </c>
      <c r="BH398" s="17"/>
      <c r="BN398" s="23">
        <f t="shared" si="236"/>
        <v>4825</v>
      </c>
      <c r="BP398" s="17"/>
      <c r="BV398" s="23">
        <f t="shared" si="237"/>
        <v>0</v>
      </c>
      <c r="BX398" s="17"/>
      <c r="CD398" s="23">
        <f t="shared" si="238"/>
        <v>5010</v>
      </c>
      <c r="CF398" s="17"/>
      <c r="CL398" s="23">
        <f t="shared" si="239"/>
        <v>0</v>
      </c>
      <c r="CN398" s="17"/>
      <c r="CT398" s="23">
        <f t="shared" si="240"/>
        <v>0</v>
      </c>
      <c r="CV398" s="17"/>
      <c r="DB398" s="23">
        <f t="shared" si="241"/>
        <v>0</v>
      </c>
      <c r="DD398" s="17"/>
      <c r="DJ398" s="23">
        <f t="shared" si="242"/>
        <v>0</v>
      </c>
      <c r="DK398" s="17"/>
      <c r="DQ398" s="23">
        <f t="shared" si="243"/>
        <v>0</v>
      </c>
      <c r="DS398" s="17"/>
      <c r="DY398" s="23">
        <f t="shared" si="244"/>
        <v>0</v>
      </c>
      <c r="EA398" s="17"/>
      <c r="EG398" s="23">
        <f t="shared" si="245"/>
        <v>2675</v>
      </c>
      <c r="EI398" s="17"/>
      <c r="EO398" s="23">
        <f t="shared" si="246"/>
        <v>0</v>
      </c>
      <c r="EQ398" s="17"/>
      <c r="EW398" s="23">
        <f t="shared" si="247"/>
        <v>0</v>
      </c>
      <c r="EY398" s="17"/>
      <c r="FE398" s="23">
        <f t="shared" si="248"/>
        <v>1760</v>
      </c>
      <c r="FG398" s="17"/>
      <c r="FM398" s="23">
        <f t="shared" si="249"/>
        <v>0</v>
      </c>
      <c r="FO398" s="17"/>
      <c r="FU398" s="23">
        <f t="shared" si="250"/>
        <v>0</v>
      </c>
      <c r="FW398" s="17"/>
      <c r="GC398" s="23">
        <f t="shared" si="251"/>
        <v>0</v>
      </c>
      <c r="GE398" s="17"/>
      <c r="GK398" s="23">
        <f t="shared" si="252"/>
        <v>0</v>
      </c>
      <c r="GM398" s="17"/>
      <c r="GS398" s="23">
        <f t="shared" si="253"/>
        <v>0</v>
      </c>
      <c r="GU398" s="17"/>
      <c r="HA398" s="23">
        <f t="shared" si="254"/>
        <v>0</v>
      </c>
      <c r="HC398" s="17"/>
      <c r="HI398" s="23">
        <f t="shared" si="255"/>
        <v>0</v>
      </c>
      <c r="HK398" s="17"/>
      <c r="HQ398" s="23">
        <f t="shared" si="256"/>
        <v>0</v>
      </c>
      <c r="HS398" s="17"/>
      <c r="HY398" s="23">
        <f t="shared" si="257"/>
        <v>0</v>
      </c>
      <c r="IA398" s="17"/>
      <c r="IG398" s="23">
        <f t="shared" si="258"/>
        <v>0</v>
      </c>
      <c r="II398" s="17"/>
      <c r="IO398" s="23">
        <f t="shared" si="259"/>
        <v>0</v>
      </c>
      <c r="IQ398" s="17"/>
      <c r="IW398" s="23">
        <f t="shared" si="260"/>
        <v>0</v>
      </c>
      <c r="IY398" s="17"/>
      <c r="JE398" s="23">
        <f t="shared" si="261"/>
        <v>0</v>
      </c>
      <c r="JG398" s="17"/>
      <c r="JM398" s="23">
        <f t="shared" si="262"/>
        <v>0</v>
      </c>
      <c r="JO398" s="17"/>
      <c r="JU398" s="23">
        <f t="shared" si="263"/>
        <v>0</v>
      </c>
      <c r="JW398" s="17"/>
      <c r="KC398" s="23">
        <f t="shared" si="264"/>
        <v>0</v>
      </c>
      <c r="KE398" s="17"/>
      <c r="KK398" s="23">
        <f t="shared" si="265"/>
        <v>0</v>
      </c>
      <c r="KM398" s="17"/>
      <c r="KS398" s="23">
        <f t="shared" si="266"/>
        <v>0</v>
      </c>
    </row>
    <row r="399" spans="4:305" x14ac:dyDescent="0.2">
      <c r="D399" s="17"/>
      <c r="J399" s="23">
        <f t="shared" si="229"/>
        <v>0</v>
      </c>
      <c r="L399" s="17"/>
      <c r="R399" s="23">
        <f t="shared" si="230"/>
        <v>10075</v>
      </c>
      <c r="T399" s="17"/>
      <c r="Z399" s="23">
        <f t="shared" si="231"/>
        <v>14600</v>
      </c>
      <c r="AB399" s="17"/>
      <c r="AH399" s="23">
        <f t="shared" si="232"/>
        <v>12070</v>
      </c>
      <c r="AJ399" s="17"/>
      <c r="AP399" s="23">
        <f t="shared" si="233"/>
        <v>0</v>
      </c>
      <c r="AR399" s="17"/>
      <c r="AX399" s="23">
        <f t="shared" si="234"/>
        <v>7825</v>
      </c>
      <c r="AZ399" s="17"/>
      <c r="BF399" s="23">
        <f t="shared" si="235"/>
        <v>8235</v>
      </c>
      <c r="BH399" s="17"/>
      <c r="BN399" s="23">
        <f t="shared" si="236"/>
        <v>4825</v>
      </c>
      <c r="BP399" s="17"/>
      <c r="BV399" s="23">
        <f t="shared" si="237"/>
        <v>0</v>
      </c>
      <c r="BX399" s="17"/>
      <c r="CD399" s="23">
        <f t="shared" si="238"/>
        <v>5010</v>
      </c>
      <c r="CF399" s="17"/>
      <c r="CL399" s="23">
        <f t="shared" si="239"/>
        <v>0</v>
      </c>
      <c r="CN399" s="17"/>
      <c r="CT399" s="23">
        <f t="shared" si="240"/>
        <v>0</v>
      </c>
      <c r="CV399" s="17"/>
      <c r="DB399" s="23">
        <f t="shared" si="241"/>
        <v>0</v>
      </c>
      <c r="DD399" s="17"/>
      <c r="DJ399" s="23">
        <f t="shared" si="242"/>
        <v>0</v>
      </c>
      <c r="DK399" s="17"/>
      <c r="DQ399" s="23">
        <f t="shared" si="243"/>
        <v>0</v>
      </c>
      <c r="DS399" s="17"/>
      <c r="DY399" s="23">
        <f t="shared" si="244"/>
        <v>0</v>
      </c>
      <c r="EA399" s="17"/>
      <c r="EG399" s="23">
        <f t="shared" si="245"/>
        <v>2675</v>
      </c>
      <c r="EI399" s="17"/>
      <c r="EO399" s="23">
        <f t="shared" si="246"/>
        <v>0</v>
      </c>
      <c r="EQ399" s="17"/>
      <c r="EW399" s="23">
        <f t="shared" si="247"/>
        <v>0</v>
      </c>
      <c r="EY399" s="17"/>
      <c r="FE399" s="23">
        <f t="shared" si="248"/>
        <v>1760</v>
      </c>
      <c r="FG399" s="17"/>
      <c r="FM399" s="23">
        <f t="shared" si="249"/>
        <v>0</v>
      </c>
      <c r="FO399" s="17"/>
      <c r="FU399" s="23">
        <f t="shared" si="250"/>
        <v>0</v>
      </c>
      <c r="FW399" s="17"/>
      <c r="GC399" s="23">
        <f t="shared" si="251"/>
        <v>0</v>
      </c>
      <c r="GE399" s="17"/>
      <c r="GK399" s="23">
        <f t="shared" si="252"/>
        <v>0</v>
      </c>
      <c r="GM399" s="17"/>
      <c r="GS399" s="23">
        <f t="shared" si="253"/>
        <v>0</v>
      </c>
      <c r="GU399" s="17"/>
      <c r="HA399" s="23">
        <f t="shared" si="254"/>
        <v>0</v>
      </c>
      <c r="HC399" s="17"/>
      <c r="HI399" s="23">
        <f t="shared" si="255"/>
        <v>0</v>
      </c>
      <c r="HK399" s="17"/>
      <c r="HQ399" s="23">
        <f t="shared" si="256"/>
        <v>0</v>
      </c>
      <c r="HS399" s="17"/>
      <c r="HY399" s="23">
        <f t="shared" si="257"/>
        <v>0</v>
      </c>
      <c r="IA399" s="17"/>
      <c r="IG399" s="23">
        <f t="shared" si="258"/>
        <v>0</v>
      </c>
      <c r="II399" s="17"/>
      <c r="IO399" s="23">
        <f t="shared" si="259"/>
        <v>0</v>
      </c>
      <c r="IQ399" s="17"/>
      <c r="IW399" s="23">
        <f t="shared" si="260"/>
        <v>0</v>
      </c>
      <c r="IY399" s="17"/>
      <c r="JE399" s="23">
        <f t="shared" si="261"/>
        <v>0</v>
      </c>
      <c r="JG399" s="17"/>
      <c r="JM399" s="23">
        <f t="shared" si="262"/>
        <v>0</v>
      </c>
      <c r="JO399" s="17"/>
      <c r="JU399" s="23">
        <f t="shared" si="263"/>
        <v>0</v>
      </c>
      <c r="JW399" s="17"/>
      <c r="KC399" s="23">
        <f t="shared" si="264"/>
        <v>0</v>
      </c>
      <c r="KE399" s="17"/>
      <c r="KK399" s="23">
        <f t="shared" si="265"/>
        <v>0</v>
      </c>
      <c r="KM399" s="17"/>
      <c r="KS399" s="23">
        <f t="shared" si="266"/>
        <v>0</v>
      </c>
    </row>
    <row r="400" spans="4:305" x14ac:dyDescent="0.2">
      <c r="D400" s="17"/>
      <c r="J400" s="23">
        <f t="shared" si="229"/>
        <v>0</v>
      </c>
      <c r="L400" s="17"/>
      <c r="R400" s="23">
        <f t="shared" si="230"/>
        <v>10075</v>
      </c>
      <c r="T400" s="17"/>
      <c r="Z400" s="23">
        <f t="shared" si="231"/>
        <v>14600</v>
      </c>
      <c r="AB400" s="17"/>
      <c r="AH400" s="23">
        <f t="shared" si="232"/>
        <v>12070</v>
      </c>
      <c r="AJ400" s="17"/>
      <c r="AP400" s="23">
        <f t="shared" si="233"/>
        <v>0</v>
      </c>
      <c r="AR400" s="17"/>
      <c r="AX400" s="23">
        <f t="shared" si="234"/>
        <v>7825</v>
      </c>
      <c r="AZ400" s="17"/>
      <c r="BF400" s="23">
        <f t="shared" si="235"/>
        <v>8235</v>
      </c>
      <c r="BH400" s="17"/>
      <c r="BN400" s="23">
        <f t="shared" si="236"/>
        <v>4825</v>
      </c>
      <c r="BP400" s="17"/>
      <c r="BV400" s="23">
        <f t="shared" si="237"/>
        <v>0</v>
      </c>
      <c r="BX400" s="17"/>
      <c r="CD400" s="23">
        <f t="shared" si="238"/>
        <v>5010</v>
      </c>
      <c r="CF400" s="17"/>
      <c r="CL400" s="23">
        <f t="shared" si="239"/>
        <v>0</v>
      </c>
      <c r="CN400" s="17"/>
      <c r="CT400" s="23">
        <f t="shared" si="240"/>
        <v>0</v>
      </c>
      <c r="CV400" s="17"/>
      <c r="DB400" s="23">
        <f t="shared" si="241"/>
        <v>0</v>
      </c>
      <c r="DD400" s="17"/>
      <c r="DJ400" s="23">
        <f t="shared" si="242"/>
        <v>0</v>
      </c>
      <c r="DK400" s="17"/>
      <c r="DQ400" s="23">
        <f t="shared" si="243"/>
        <v>0</v>
      </c>
      <c r="DS400" s="17"/>
      <c r="DY400" s="23">
        <f t="shared" si="244"/>
        <v>0</v>
      </c>
      <c r="EA400" s="17"/>
      <c r="EG400" s="23">
        <f t="shared" si="245"/>
        <v>2675</v>
      </c>
      <c r="EI400" s="17"/>
      <c r="EO400" s="23">
        <f t="shared" si="246"/>
        <v>0</v>
      </c>
      <c r="EQ400" s="17"/>
      <c r="EW400" s="23">
        <f t="shared" si="247"/>
        <v>0</v>
      </c>
      <c r="EY400" s="17"/>
      <c r="FE400" s="23">
        <f t="shared" si="248"/>
        <v>1760</v>
      </c>
      <c r="FG400" s="17"/>
      <c r="FM400" s="23">
        <f t="shared" si="249"/>
        <v>0</v>
      </c>
      <c r="FO400" s="17"/>
      <c r="FU400" s="23">
        <f t="shared" si="250"/>
        <v>0</v>
      </c>
      <c r="FW400" s="17"/>
      <c r="GC400" s="23">
        <f t="shared" si="251"/>
        <v>0</v>
      </c>
      <c r="GE400" s="17"/>
      <c r="GK400" s="23">
        <f t="shared" si="252"/>
        <v>0</v>
      </c>
      <c r="GM400" s="17"/>
      <c r="GS400" s="23">
        <f t="shared" si="253"/>
        <v>0</v>
      </c>
      <c r="GU400" s="17"/>
      <c r="HA400" s="23">
        <f t="shared" si="254"/>
        <v>0</v>
      </c>
      <c r="HC400" s="17"/>
      <c r="HI400" s="23">
        <f t="shared" si="255"/>
        <v>0</v>
      </c>
      <c r="HK400" s="17"/>
      <c r="HQ400" s="23">
        <f t="shared" si="256"/>
        <v>0</v>
      </c>
      <c r="HS400" s="17"/>
      <c r="HY400" s="23">
        <f t="shared" si="257"/>
        <v>0</v>
      </c>
      <c r="IA400" s="17"/>
      <c r="IG400" s="23">
        <f t="shared" si="258"/>
        <v>0</v>
      </c>
      <c r="II400" s="17"/>
      <c r="IO400" s="23">
        <f t="shared" si="259"/>
        <v>0</v>
      </c>
      <c r="IQ400" s="17"/>
      <c r="IW400" s="23">
        <f t="shared" si="260"/>
        <v>0</v>
      </c>
      <c r="IY400" s="17"/>
      <c r="JE400" s="23">
        <f t="shared" si="261"/>
        <v>0</v>
      </c>
      <c r="JG400" s="17"/>
      <c r="JM400" s="23">
        <f t="shared" si="262"/>
        <v>0</v>
      </c>
      <c r="JO400" s="17"/>
      <c r="JU400" s="23">
        <f t="shared" si="263"/>
        <v>0</v>
      </c>
      <c r="JW400" s="17"/>
      <c r="KC400" s="23">
        <f t="shared" si="264"/>
        <v>0</v>
      </c>
      <c r="KE400" s="17"/>
      <c r="KK400" s="23">
        <f t="shared" si="265"/>
        <v>0</v>
      </c>
      <c r="KM400" s="17"/>
      <c r="KS400" s="23">
        <f t="shared" si="266"/>
        <v>0</v>
      </c>
    </row>
    <row r="401" spans="4:305" x14ac:dyDescent="0.2">
      <c r="D401" s="17"/>
      <c r="J401" s="23">
        <f t="shared" si="229"/>
        <v>0</v>
      </c>
      <c r="L401" s="17"/>
      <c r="R401" s="23">
        <f t="shared" si="230"/>
        <v>10075</v>
      </c>
      <c r="T401" s="17"/>
      <c r="Z401" s="23">
        <f t="shared" si="231"/>
        <v>14600</v>
      </c>
      <c r="AB401" s="17"/>
      <c r="AH401" s="23">
        <f t="shared" si="232"/>
        <v>12070</v>
      </c>
      <c r="AJ401" s="17"/>
      <c r="AP401" s="23">
        <f t="shared" si="233"/>
        <v>0</v>
      </c>
      <c r="AR401" s="17"/>
      <c r="AX401" s="23">
        <f t="shared" si="234"/>
        <v>7825</v>
      </c>
      <c r="AZ401" s="17"/>
      <c r="BF401" s="23">
        <f t="shared" si="235"/>
        <v>8235</v>
      </c>
      <c r="BH401" s="17"/>
      <c r="BN401" s="23">
        <f t="shared" si="236"/>
        <v>4825</v>
      </c>
      <c r="BP401" s="17"/>
      <c r="BV401" s="23">
        <f t="shared" si="237"/>
        <v>0</v>
      </c>
      <c r="BX401" s="17"/>
      <c r="CD401" s="23">
        <f t="shared" si="238"/>
        <v>5010</v>
      </c>
      <c r="CF401" s="17"/>
      <c r="CL401" s="23">
        <f t="shared" si="239"/>
        <v>0</v>
      </c>
      <c r="CN401" s="17"/>
      <c r="CT401" s="23">
        <f t="shared" si="240"/>
        <v>0</v>
      </c>
      <c r="CV401" s="17"/>
      <c r="DB401" s="23">
        <f t="shared" si="241"/>
        <v>0</v>
      </c>
      <c r="DD401" s="17"/>
      <c r="DJ401" s="23">
        <f t="shared" si="242"/>
        <v>0</v>
      </c>
      <c r="DK401" s="17"/>
      <c r="DQ401" s="23">
        <f t="shared" si="243"/>
        <v>0</v>
      </c>
      <c r="DS401" s="17"/>
      <c r="DY401" s="23">
        <f t="shared" si="244"/>
        <v>0</v>
      </c>
      <c r="EA401" s="17"/>
      <c r="EG401" s="23">
        <f t="shared" si="245"/>
        <v>2675</v>
      </c>
      <c r="EI401" s="17"/>
      <c r="EO401" s="23">
        <f t="shared" si="246"/>
        <v>0</v>
      </c>
      <c r="EQ401" s="17"/>
      <c r="EW401" s="23">
        <f t="shared" si="247"/>
        <v>0</v>
      </c>
      <c r="EY401" s="17"/>
      <c r="FE401" s="23">
        <f t="shared" si="248"/>
        <v>1760</v>
      </c>
      <c r="FG401" s="17"/>
      <c r="FM401" s="23">
        <f t="shared" si="249"/>
        <v>0</v>
      </c>
      <c r="FO401" s="17"/>
      <c r="FU401" s="23">
        <f t="shared" si="250"/>
        <v>0</v>
      </c>
      <c r="FW401" s="17"/>
      <c r="GC401" s="23">
        <f t="shared" si="251"/>
        <v>0</v>
      </c>
      <c r="GE401" s="17"/>
      <c r="GK401" s="23">
        <f t="shared" si="252"/>
        <v>0</v>
      </c>
      <c r="GM401" s="17"/>
      <c r="GS401" s="23">
        <f t="shared" si="253"/>
        <v>0</v>
      </c>
      <c r="GU401" s="17"/>
      <c r="HA401" s="23">
        <f t="shared" si="254"/>
        <v>0</v>
      </c>
      <c r="HC401" s="17"/>
      <c r="HI401" s="23">
        <f t="shared" si="255"/>
        <v>0</v>
      </c>
      <c r="HK401" s="17"/>
      <c r="HQ401" s="23">
        <f t="shared" si="256"/>
        <v>0</v>
      </c>
      <c r="HS401" s="17"/>
      <c r="HY401" s="23">
        <f t="shared" si="257"/>
        <v>0</v>
      </c>
      <c r="IA401" s="17"/>
      <c r="IG401" s="23">
        <f t="shared" si="258"/>
        <v>0</v>
      </c>
      <c r="II401" s="17"/>
      <c r="IO401" s="23">
        <f t="shared" si="259"/>
        <v>0</v>
      </c>
      <c r="IQ401" s="17"/>
      <c r="IW401" s="23">
        <f t="shared" si="260"/>
        <v>0</v>
      </c>
      <c r="IY401" s="17"/>
      <c r="JE401" s="23">
        <f t="shared" si="261"/>
        <v>0</v>
      </c>
      <c r="JG401" s="17"/>
      <c r="JM401" s="23">
        <f t="shared" si="262"/>
        <v>0</v>
      </c>
      <c r="JO401" s="17"/>
      <c r="JU401" s="23">
        <f t="shared" si="263"/>
        <v>0</v>
      </c>
      <c r="JW401" s="17"/>
      <c r="KC401" s="23">
        <f t="shared" si="264"/>
        <v>0</v>
      </c>
      <c r="KE401" s="17"/>
      <c r="KK401" s="23">
        <f t="shared" si="265"/>
        <v>0</v>
      </c>
      <c r="KM401" s="17"/>
      <c r="KS401" s="23">
        <f t="shared" si="266"/>
        <v>0</v>
      </c>
    </row>
    <row r="402" spans="4:305" x14ac:dyDescent="0.2">
      <c r="D402" s="17"/>
      <c r="J402" s="23">
        <f t="shared" si="229"/>
        <v>0</v>
      </c>
      <c r="L402" s="17"/>
      <c r="R402" s="23">
        <f t="shared" si="230"/>
        <v>10075</v>
      </c>
      <c r="T402" s="17"/>
      <c r="Z402" s="23">
        <f t="shared" si="231"/>
        <v>14600</v>
      </c>
      <c r="AB402" s="17"/>
      <c r="AH402" s="23">
        <f t="shared" si="232"/>
        <v>12070</v>
      </c>
      <c r="AJ402" s="17"/>
      <c r="AP402" s="23">
        <f t="shared" si="233"/>
        <v>0</v>
      </c>
      <c r="AR402" s="17"/>
      <c r="AX402" s="23">
        <f t="shared" si="234"/>
        <v>7825</v>
      </c>
      <c r="AZ402" s="17"/>
      <c r="BF402" s="23">
        <f t="shared" si="235"/>
        <v>8235</v>
      </c>
      <c r="BH402" s="17"/>
      <c r="BN402" s="23">
        <f t="shared" si="236"/>
        <v>4825</v>
      </c>
      <c r="BP402" s="17"/>
      <c r="BV402" s="23">
        <f t="shared" si="237"/>
        <v>0</v>
      </c>
      <c r="BX402" s="17"/>
      <c r="CD402" s="23">
        <f t="shared" si="238"/>
        <v>5010</v>
      </c>
      <c r="CF402" s="17"/>
      <c r="CL402" s="23">
        <f t="shared" si="239"/>
        <v>0</v>
      </c>
      <c r="CN402" s="17"/>
      <c r="CT402" s="23">
        <f t="shared" si="240"/>
        <v>0</v>
      </c>
      <c r="CV402" s="17"/>
      <c r="DB402" s="23">
        <f t="shared" si="241"/>
        <v>0</v>
      </c>
      <c r="DD402" s="17"/>
      <c r="DJ402" s="23">
        <f t="shared" si="242"/>
        <v>0</v>
      </c>
      <c r="DK402" s="17"/>
      <c r="DQ402" s="23">
        <f t="shared" si="243"/>
        <v>0</v>
      </c>
      <c r="DS402" s="17"/>
      <c r="DY402" s="23">
        <f t="shared" si="244"/>
        <v>0</v>
      </c>
      <c r="EA402" s="17"/>
      <c r="EG402" s="23">
        <f t="shared" si="245"/>
        <v>2675</v>
      </c>
      <c r="EI402" s="17"/>
      <c r="EO402" s="23">
        <f t="shared" si="246"/>
        <v>0</v>
      </c>
      <c r="EQ402" s="17"/>
      <c r="EW402" s="23">
        <f t="shared" si="247"/>
        <v>0</v>
      </c>
      <c r="EY402" s="17"/>
      <c r="FE402" s="23">
        <f t="shared" si="248"/>
        <v>1760</v>
      </c>
      <c r="FG402" s="17"/>
      <c r="FM402" s="23">
        <f t="shared" si="249"/>
        <v>0</v>
      </c>
      <c r="FO402" s="17"/>
      <c r="FU402" s="23">
        <f t="shared" si="250"/>
        <v>0</v>
      </c>
      <c r="FW402" s="17"/>
      <c r="GC402" s="23">
        <f t="shared" si="251"/>
        <v>0</v>
      </c>
      <c r="GE402" s="17"/>
      <c r="GK402" s="23">
        <f t="shared" si="252"/>
        <v>0</v>
      </c>
      <c r="GM402" s="17"/>
      <c r="GS402" s="23">
        <f t="shared" si="253"/>
        <v>0</v>
      </c>
      <c r="GU402" s="17"/>
      <c r="HA402" s="23">
        <f t="shared" si="254"/>
        <v>0</v>
      </c>
      <c r="HC402" s="17"/>
      <c r="HI402" s="23">
        <f t="shared" si="255"/>
        <v>0</v>
      </c>
      <c r="HK402" s="17"/>
      <c r="HQ402" s="23">
        <f t="shared" si="256"/>
        <v>0</v>
      </c>
      <c r="HS402" s="17"/>
      <c r="HY402" s="23">
        <f t="shared" si="257"/>
        <v>0</v>
      </c>
      <c r="IA402" s="17"/>
      <c r="IG402" s="23">
        <f t="shared" si="258"/>
        <v>0</v>
      </c>
      <c r="II402" s="17"/>
      <c r="IO402" s="23">
        <f t="shared" si="259"/>
        <v>0</v>
      </c>
      <c r="IQ402" s="17"/>
      <c r="IW402" s="23">
        <f t="shared" si="260"/>
        <v>0</v>
      </c>
      <c r="IY402" s="17"/>
      <c r="JE402" s="23">
        <f t="shared" si="261"/>
        <v>0</v>
      </c>
      <c r="JG402" s="17"/>
      <c r="JM402" s="23">
        <f t="shared" si="262"/>
        <v>0</v>
      </c>
      <c r="JO402" s="17"/>
      <c r="JU402" s="23">
        <f t="shared" si="263"/>
        <v>0</v>
      </c>
      <c r="JW402" s="17"/>
      <c r="KC402" s="23">
        <f t="shared" si="264"/>
        <v>0</v>
      </c>
      <c r="KE402" s="17"/>
      <c r="KK402" s="23">
        <f t="shared" si="265"/>
        <v>0</v>
      </c>
      <c r="KM402" s="17"/>
      <c r="KS402" s="23">
        <f t="shared" si="266"/>
        <v>0</v>
      </c>
    </row>
    <row r="403" spans="4:305" x14ac:dyDescent="0.2">
      <c r="D403" s="17"/>
      <c r="J403" s="23">
        <f t="shared" si="229"/>
        <v>0</v>
      </c>
      <c r="L403" s="17"/>
      <c r="R403" s="23">
        <f t="shared" si="230"/>
        <v>10075</v>
      </c>
      <c r="T403" s="17"/>
      <c r="Z403" s="23">
        <f t="shared" si="231"/>
        <v>14600</v>
      </c>
      <c r="AB403" s="17"/>
      <c r="AH403" s="23">
        <f t="shared" si="232"/>
        <v>12070</v>
      </c>
      <c r="AJ403" s="17"/>
      <c r="AP403" s="23">
        <f t="shared" si="233"/>
        <v>0</v>
      </c>
      <c r="AR403" s="17"/>
      <c r="AX403" s="23">
        <f t="shared" si="234"/>
        <v>7825</v>
      </c>
      <c r="AZ403" s="17"/>
      <c r="BF403" s="23">
        <f t="shared" si="235"/>
        <v>8235</v>
      </c>
      <c r="BH403" s="17"/>
      <c r="BN403" s="23">
        <f t="shared" si="236"/>
        <v>4825</v>
      </c>
      <c r="BP403" s="17"/>
      <c r="BV403" s="23">
        <f t="shared" si="237"/>
        <v>0</v>
      </c>
      <c r="BX403" s="17"/>
      <c r="CD403" s="23">
        <f t="shared" si="238"/>
        <v>5010</v>
      </c>
      <c r="CF403" s="17"/>
      <c r="CL403" s="23">
        <f t="shared" si="239"/>
        <v>0</v>
      </c>
      <c r="CN403" s="17"/>
      <c r="CT403" s="23">
        <f t="shared" si="240"/>
        <v>0</v>
      </c>
      <c r="CV403" s="17"/>
      <c r="DB403" s="23">
        <f t="shared" si="241"/>
        <v>0</v>
      </c>
      <c r="DD403" s="17"/>
      <c r="DJ403" s="23">
        <f t="shared" si="242"/>
        <v>0</v>
      </c>
      <c r="DK403" s="17"/>
      <c r="DQ403" s="23">
        <f t="shared" si="243"/>
        <v>0</v>
      </c>
      <c r="DS403" s="17"/>
      <c r="DY403" s="23">
        <f t="shared" si="244"/>
        <v>0</v>
      </c>
      <c r="EA403" s="17"/>
      <c r="EG403" s="23">
        <f t="shared" si="245"/>
        <v>2675</v>
      </c>
      <c r="EI403" s="17"/>
      <c r="EO403" s="23">
        <f t="shared" si="246"/>
        <v>0</v>
      </c>
      <c r="EQ403" s="17"/>
      <c r="EW403" s="23">
        <f t="shared" si="247"/>
        <v>0</v>
      </c>
      <c r="EY403" s="17"/>
      <c r="FE403" s="23">
        <f t="shared" si="248"/>
        <v>1760</v>
      </c>
      <c r="FG403" s="17"/>
      <c r="FM403" s="23">
        <f t="shared" si="249"/>
        <v>0</v>
      </c>
      <c r="FO403" s="17"/>
      <c r="FU403" s="23">
        <f t="shared" si="250"/>
        <v>0</v>
      </c>
      <c r="FW403" s="17"/>
      <c r="GC403" s="23">
        <f t="shared" si="251"/>
        <v>0</v>
      </c>
      <c r="GE403" s="17"/>
      <c r="GK403" s="23">
        <f t="shared" si="252"/>
        <v>0</v>
      </c>
      <c r="GM403" s="17"/>
      <c r="GS403" s="23">
        <f t="shared" si="253"/>
        <v>0</v>
      </c>
      <c r="GU403" s="17"/>
      <c r="HA403" s="23">
        <f t="shared" si="254"/>
        <v>0</v>
      </c>
      <c r="HC403" s="17"/>
      <c r="HI403" s="23">
        <f t="shared" si="255"/>
        <v>0</v>
      </c>
      <c r="HK403" s="17"/>
      <c r="HQ403" s="23">
        <f t="shared" si="256"/>
        <v>0</v>
      </c>
      <c r="HS403" s="17"/>
      <c r="HY403" s="23">
        <f t="shared" si="257"/>
        <v>0</v>
      </c>
      <c r="IA403" s="17"/>
      <c r="IG403" s="23">
        <f t="shared" si="258"/>
        <v>0</v>
      </c>
      <c r="II403" s="17"/>
      <c r="IO403" s="23">
        <f t="shared" si="259"/>
        <v>0</v>
      </c>
      <c r="IQ403" s="17"/>
      <c r="IW403" s="23">
        <f t="shared" si="260"/>
        <v>0</v>
      </c>
      <c r="IY403" s="17"/>
      <c r="JE403" s="23">
        <f t="shared" si="261"/>
        <v>0</v>
      </c>
      <c r="JG403" s="17"/>
      <c r="JM403" s="23">
        <f t="shared" si="262"/>
        <v>0</v>
      </c>
      <c r="JO403" s="17"/>
      <c r="JU403" s="23">
        <f t="shared" si="263"/>
        <v>0</v>
      </c>
      <c r="JW403" s="17"/>
      <c r="KC403" s="23">
        <f t="shared" si="264"/>
        <v>0</v>
      </c>
      <c r="KE403" s="17"/>
      <c r="KK403" s="23">
        <f t="shared" si="265"/>
        <v>0</v>
      </c>
      <c r="KM403" s="17"/>
      <c r="KS403" s="23">
        <f t="shared" si="266"/>
        <v>0</v>
      </c>
    </row>
    <row r="404" spans="4:305" x14ac:dyDescent="0.2">
      <c r="D404" s="17"/>
      <c r="J404" s="23">
        <f t="shared" si="229"/>
        <v>0</v>
      </c>
      <c r="L404" s="17"/>
      <c r="R404" s="23">
        <f t="shared" si="230"/>
        <v>10075</v>
      </c>
      <c r="T404" s="17"/>
      <c r="Z404" s="23">
        <f t="shared" si="231"/>
        <v>14600</v>
      </c>
      <c r="AB404" s="17"/>
      <c r="AH404" s="23">
        <f t="shared" si="232"/>
        <v>12070</v>
      </c>
      <c r="AJ404" s="17"/>
      <c r="AP404" s="23">
        <f t="shared" si="233"/>
        <v>0</v>
      </c>
      <c r="AR404" s="17"/>
      <c r="AX404" s="23">
        <f t="shared" si="234"/>
        <v>7825</v>
      </c>
      <c r="AZ404" s="17"/>
      <c r="BF404" s="23">
        <f t="shared" si="235"/>
        <v>8235</v>
      </c>
      <c r="BH404" s="17"/>
      <c r="BN404" s="23">
        <f t="shared" si="236"/>
        <v>4825</v>
      </c>
      <c r="BP404" s="17"/>
      <c r="BV404" s="23">
        <f t="shared" si="237"/>
        <v>0</v>
      </c>
      <c r="BX404" s="17"/>
      <c r="CD404" s="23">
        <f t="shared" si="238"/>
        <v>5010</v>
      </c>
      <c r="CF404" s="17"/>
      <c r="CL404" s="23">
        <f t="shared" si="239"/>
        <v>0</v>
      </c>
      <c r="CN404" s="17"/>
      <c r="CT404" s="23">
        <f t="shared" si="240"/>
        <v>0</v>
      </c>
      <c r="CV404" s="17"/>
      <c r="DB404" s="23">
        <f t="shared" si="241"/>
        <v>0</v>
      </c>
      <c r="DD404" s="17"/>
      <c r="DJ404" s="23">
        <f t="shared" si="242"/>
        <v>0</v>
      </c>
      <c r="DK404" s="17"/>
      <c r="DQ404" s="23">
        <f t="shared" si="243"/>
        <v>0</v>
      </c>
      <c r="DS404" s="17"/>
      <c r="DY404" s="23">
        <f t="shared" si="244"/>
        <v>0</v>
      </c>
      <c r="EA404" s="17"/>
      <c r="EG404" s="23">
        <f t="shared" si="245"/>
        <v>2675</v>
      </c>
      <c r="EI404" s="17"/>
      <c r="EO404" s="23">
        <f t="shared" si="246"/>
        <v>0</v>
      </c>
      <c r="EQ404" s="17"/>
      <c r="EW404" s="23">
        <f t="shared" si="247"/>
        <v>0</v>
      </c>
      <c r="EY404" s="17"/>
      <c r="FE404" s="23">
        <f t="shared" si="248"/>
        <v>1760</v>
      </c>
      <c r="FG404" s="17"/>
      <c r="FM404" s="23">
        <f t="shared" si="249"/>
        <v>0</v>
      </c>
      <c r="FO404" s="17"/>
      <c r="FU404" s="23">
        <f t="shared" si="250"/>
        <v>0</v>
      </c>
      <c r="FW404" s="17"/>
      <c r="GC404" s="23">
        <f t="shared" si="251"/>
        <v>0</v>
      </c>
      <c r="GE404" s="17"/>
      <c r="GK404" s="23">
        <f t="shared" si="252"/>
        <v>0</v>
      </c>
      <c r="GM404" s="17"/>
      <c r="GS404" s="23">
        <f t="shared" si="253"/>
        <v>0</v>
      </c>
      <c r="GU404" s="17"/>
      <c r="HA404" s="23">
        <f t="shared" si="254"/>
        <v>0</v>
      </c>
      <c r="HC404" s="17"/>
      <c r="HI404" s="23">
        <f t="shared" si="255"/>
        <v>0</v>
      </c>
      <c r="HK404" s="17"/>
      <c r="HQ404" s="23">
        <f t="shared" si="256"/>
        <v>0</v>
      </c>
      <c r="HS404" s="17"/>
      <c r="HY404" s="23">
        <f t="shared" si="257"/>
        <v>0</v>
      </c>
      <c r="IA404" s="17"/>
      <c r="IG404" s="23">
        <f t="shared" si="258"/>
        <v>0</v>
      </c>
      <c r="II404" s="17"/>
      <c r="IO404" s="23">
        <f t="shared" si="259"/>
        <v>0</v>
      </c>
      <c r="IQ404" s="17"/>
      <c r="IW404" s="23">
        <f t="shared" si="260"/>
        <v>0</v>
      </c>
      <c r="IY404" s="17"/>
      <c r="JE404" s="23">
        <f t="shared" si="261"/>
        <v>0</v>
      </c>
      <c r="JG404" s="17"/>
      <c r="JM404" s="23">
        <f t="shared" si="262"/>
        <v>0</v>
      </c>
      <c r="JO404" s="17"/>
      <c r="JU404" s="23">
        <f t="shared" si="263"/>
        <v>0</v>
      </c>
      <c r="JW404" s="17"/>
      <c r="KC404" s="23">
        <f t="shared" si="264"/>
        <v>0</v>
      </c>
      <c r="KE404" s="17"/>
      <c r="KK404" s="23">
        <f t="shared" si="265"/>
        <v>0</v>
      </c>
      <c r="KM404" s="17"/>
      <c r="KS404" s="23">
        <f t="shared" si="266"/>
        <v>0</v>
      </c>
    </row>
    <row r="405" spans="4:305" x14ac:dyDescent="0.2">
      <c r="D405" s="17"/>
      <c r="J405" s="23">
        <f t="shared" si="229"/>
        <v>0</v>
      </c>
      <c r="L405" s="17"/>
      <c r="R405" s="23">
        <f t="shared" si="230"/>
        <v>10075</v>
      </c>
      <c r="T405" s="17"/>
      <c r="Z405" s="23">
        <f t="shared" si="231"/>
        <v>14600</v>
      </c>
      <c r="AB405" s="17"/>
      <c r="AH405" s="23">
        <f t="shared" si="232"/>
        <v>12070</v>
      </c>
      <c r="AJ405" s="17"/>
      <c r="AP405" s="23">
        <f t="shared" si="233"/>
        <v>0</v>
      </c>
      <c r="AR405" s="17"/>
      <c r="AX405" s="23">
        <f t="shared" si="234"/>
        <v>7825</v>
      </c>
      <c r="AZ405" s="17"/>
      <c r="BF405" s="23">
        <f t="shared" si="235"/>
        <v>8235</v>
      </c>
      <c r="BH405" s="17"/>
      <c r="BN405" s="23">
        <f t="shared" si="236"/>
        <v>4825</v>
      </c>
      <c r="BP405" s="17"/>
      <c r="BV405" s="23">
        <f t="shared" si="237"/>
        <v>0</v>
      </c>
      <c r="BX405" s="17"/>
      <c r="CD405" s="23">
        <f t="shared" si="238"/>
        <v>5010</v>
      </c>
      <c r="CF405" s="17"/>
      <c r="CL405" s="23">
        <f t="shared" si="239"/>
        <v>0</v>
      </c>
      <c r="CN405" s="17"/>
      <c r="CT405" s="23">
        <f t="shared" si="240"/>
        <v>0</v>
      </c>
      <c r="CV405" s="17"/>
      <c r="DB405" s="23">
        <f t="shared" si="241"/>
        <v>0</v>
      </c>
      <c r="DD405" s="17"/>
      <c r="DJ405" s="23">
        <f t="shared" si="242"/>
        <v>0</v>
      </c>
      <c r="DK405" s="17"/>
      <c r="DQ405" s="23">
        <f t="shared" si="243"/>
        <v>0</v>
      </c>
      <c r="DS405" s="17"/>
      <c r="DY405" s="23">
        <f t="shared" si="244"/>
        <v>0</v>
      </c>
      <c r="EA405" s="17"/>
      <c r="EG405" s="23">
        <f t="shared" si="245"/>
        <v>2675</v>
      </c>
      <c r="EI405" s="17"/>
      <c r="EO405" s="23">
        <f t="shared" si="246"/>
        <v>0</v>
      </c>
      <c r="EQ405" s="17"/>
      <c r="EW405" s="23">
        <f t="shared" si="247"/>
        <v>0</v>
      </c>
      <c r="EY405" s="17"/>
      <c r="FE405" s="23">
        <f t="shared" si="248"/>
        <v>1760</v>
      </c>
      <c r="FG405" s="17"/>
      <c r="FM405" s="23">
        <f t="shared" si="249"/>
        <v>0</v>
      </c>
      <c r="FO405" s="17"/>
      <c r="FU405" s="23">
        <f t="shared" si="250"/>
        <v>0</v>
      </c>
      <c r="FW405" s="17"/>
      <c r="GC405" s="23">
        <f t="shared" si="251"/>
        <v>0</v>
      </c>
      <c r="GE405" s="17"/>
      <c r="GK405" s="23">
        <f t="shared" si="252"/>
        <v>0</v>
      </c>
      <c r="GM405" s="17"/>
      <c r="GS405" s="23">
        <f t="shared" si="253"/>
        <v>0</v>
      </c>
      <c r="GU405" s="17"/>
      <c r="HA405" s="23">
        <f t="shared" si="254"/>
        <v>0</v>
      </c>
      <c r="HC405" s="17"/>
      <c r="HI405" s="23">
        <f t="shared" si="255"/>
        <v>0</v>
      </c>
      <c r="HK405" s="17"/>
      <c r="HQ405" s="23">
        <f t="shared" si="256"/>
        <v>0</v>
      </c>
      <c r="HS405" s="17"/>
      <c r="HY405" s="23">
        <f t="shared" si="257"/>
        <v>0</v>
      </c>
      <c r="IA405" s="17"/>
      <c r="IG405" s="23">
        <f t="shared" si="258"/>
        <v>0</v>
      </c>
      <c r="II405" s="17"/>
      <c r="IO405" s="23">
        <f t="shared" si="259"/>
        <v>0</v>
      </c>
      <c r="IQ405" s="17"/>
      <c r="IW405" s="23">
        <f t="shared" si="260"/>
        <v>0</v>
      </c>
      <c r="IY405" s="17"/>
      <c r="JE405" s="23">
        <f t="shared" si="261"/>
        <v>0</v>
      </c>
      <c r="JG405" s="17"/>
      <c r="JM405" s="23">
        <f t="shared" si="262"/>
        <v>0</v>
      </c>
      <c r="JO405" s="17"/>
      <c r="JU405" s="23">
        <f t="shared" si="263"/>
        <v>0</v>
      </c>
      <c r="JW405" s="17"/>
      <c r="KC405" s="23">
        <f t="shared" si="264"/>
        <v>0</v>
      </c>
      <c r="KE405" s="17"/>
      <c r="KK405" s="23">
        <f t="shared" si="265"/>
        <v>0</v>
      </c>
      <c r="KM405" s="17"/>
      <c r="KS405" s="23">
        <f t="shared" si="266"/>
        <v>0</v>
      </c>
    </row>
    <row r="406" spans="4:305" x14ac:dyDescent="0.2">
      <c r="D406" s="17"/>
      <c r="J406" s="23">
        <f t="shared" si="229"/>
        <v>0</v>
      </c>
      <c r="L406" s="17"/>
      <c r="R406" s="23">
        <f t="shared" si="230"/>
        <v>10075</v>
      </c>
      <c r="T406" s="17"/>
      <c r="Z406" s="23">
        <f t="shared" si="231"/>
        <v>14600</v>
      </c>
      <c r="AB406" s="17"/>
      <c r="AH406" s="23">
        <f t="shared" si="232"/>
        <v>12070</v>
      </c>
      <c r="AJ406" s="17"/>
      <c r="AP406" s="23">
        <f t="shared" si="233"/>
        <v>0</v>
      </c>
      <c r="AR406" s="17"/>
      <c r="AX406" s="23">
        <f t="shared" si="234"/>
        <v>7825</v>
      </c>
      <c r="AZ406" s="17"/>
      <c r="BF406" s="23">
        <f t="shared" si="235"/>
        <v>8235</v>
      </c>
      <c r="BH406" s="17"/>
      <c r="BN406" s="23">
        <f t="shared" si="236"/>
        <v>4825</v>
      </c>
      <c r="BP406" s="17"/>
      <c r="BV406" s="23">
        <f t="shared" si="237"/>
        <v>0</v>
      </c>
      <c r="BX406" s="17"/>
      <c r="CD406" s="23">
        <f t="shared" si="238"/>
        <v>5010</v>
      </c>
      <c r="CF406" s="17"/>
      <c r="CL406" s="23">
        <f t="shared" si="239"/>
        <v>0</v>
      </c>
      <c r="CN406" s="17"/>
      <c r="CT406" s="23">
        <f t="shared" si="240"/>
        <v>0</v>
      </c>
      <c r="CV406" s="17"/>
      <c r="DB406" s="23">
        <f t="shared" si="241"/>
        <v>0</v>
      </c>
      <c r="DD406" s="17"/>
      <c r="DJ406" s="23">
        <f t="shared" si="242"/>
        <v>0</v>
      </c>
      <c r="DK406" s="17"/>
      <c r="DQ406" s="23">
        <f t="shared" si="243"/>
        <v>0</v>
      </c>
      <c r="DS406" s="17"/>
      <c r="DY406" s="23">
        <f t="shared" si="244"/>
        <v>0</v>
      </c>
      <c r="EA406" s="17"/>
      <c r="EG406" s="23">
        <f t="shared" si="245"/>
        <v>2675</v>
      </c>
      <c r="EI406" s="17"/>
      <c r="EO406" s="23">
        <f t="shared" si="246"/>
        <v>0</v>
      </c>
      <c r="EQ406" s="17"/>
      <c r="EW406" s="23">
        <f t="shared" si="247"/>
        <v>0</v>
      </c>
      <c r="EY406" s="17"/>
      <c r="FE406" s="23">
        <f t="shared" si="248"/>
        <v>1760</v>
      </c>
      <c r="FG406" s="17"/>
      <c r="FM406" s="23">
        <f t="shared" si="249"/>
        <v>0</v>
      </c>
      <c r="FO406" s="17"/>
      <c r="FU406" s="23">
        <f t="shared" si="250"/>
        <v>0</v>
      </c>
      <c r="FW406" s="17"/>
      <c r="GC406" s="23">
        <f t="shared" si="251"/>
        <v>0</v>
      </c>
      <c r="GE406" s="17"/>
      <c r="GK406" s="23">
        <f t="shared" si="252"/>
        <v>0</v>
      </c>
      <c r="GM406" s="17"/>
      <c r="GS406" s="23">
        <f t="shared" si="253"/>
        <v>0</v>
      </c>
      <c r="GU406" s="17"/>
      <c r="HA406" s="23">
        <f t="shared" si="254"/>
        <v>0</v>
      </c>
      <c r="HC406" s="17"/>
      <c r="HI406" s="23">
        <f t="shared" si="255"/>
        <v>0</v>
      </c>
      <c r="HK406" s="17"/>
      <c r="HQ406" s="23">
        <f t="shared" si="256"/>
        <v>0</v>
      </c>
      <c r="HS406" s="17"/>
      <c r="HY406" s="23">
        <f t="shared" si="257"/>
        <v>0</v>
      </c>
      <c r="IA406" s="17"/>
      <c r="IG406" s="23">
        <f t="shared" si="258"/>
        <v>0</v>
      </c>
      <c r="II406" s="17"/>
      <c r="IO406" s="23">
        <f t="shared" si="259"/>
        <v>0</v>
      </c>
      <c r="IQ406" s="17"/>
      <c r="IW406" s="23">
        <f t="shared" si="260"/>
        <v>0</v>
      </c>
      <c r="IY406" s="17"/>
      <c r="JE406" s="23">
        <f t="shared" si="261"/>
        <v>0</v>
      </c>
      <c r="JG406" s="17"/>
      <c r="JM406" s="23">
        <f t="shared" si="262"/>
        <v>0</v>
      </c>
      <c r="JO406" s="17"/>
      <c r="JU406" s="23">
        <f t="shared" si="263"/>
        <v>0</v>
      </c>
      <c r="JW406" s="17"/>
      <c r="KC406" s="23">
        <f t="shared" si="264"/>
        <v>0</v>
      </c>
      <c r="KE406" s="17"/>
      <c r="KK406" s="23">
        <f t="shared" si="265"/>
        <v>0</v>
      </c>
      <c r="KM406" s="17"/>
      <c r="KS406" s="23">
        <f t="shared" si="266"/>
        <v>0</v>
      </c>
    </row>
    <row r="407" spans="4:305" x14ac:dyDescent="0.2">
      <c r="D407" s="17"/>
      <c r="J407" s="23">
        <f t="shared" si="229"/>
        <v>0</v>
      </c>
      <c r="L407" s="17"/>
      <c r="R407" s="23">
        <f t="shared" si="230"/>
        <v>10075</v>
      </c>
      <c r="T407" s="17"/>
      <c r="Z407" s="23">
        <f t="shared" si="231"/>
        <v>14600</v>
      </c>
      <c r="AB407" s="17"/>
      <c r="AH407" s="23">
        <f t="shared" si="232"/>
        <v>12070</v>
      </c>
      <c r="AJ407" s="17"/>
      <c r="AP407" s="23">
        <f t="shared" si="233"/>
        <v>0</v>
      </c>
      <c r="AR407" s="17"/>
      <c r="AX407" s="23">
        <f t="shared" si="234"/>
        <v>7825</v>
      </c>
      <c r="AZ407" s="17"/>
      <c r="BF407" s="23">
        <f t="shared" si="235"/>
        <v>8235</v>
      </c>
      <c r="BH407" s="17"/>
      <c r="BN407" s="23">
        <f t="shared" si="236"/>
        <v>4825</v>
      </c>
      <c r="BP407" s="17"/>
      <c r="BV407" s="23">
        <f t="shared" si="237"/>
        <v>0</v>
      </c>
      <c r="BX407" s="17"/>
      <c r="CD407" s="23">
        <f t="shared" si="238"/>
        <v>5010</v>
      </c>
      <c r="CF407" s="17"/>
      <c r="CL407" s="23">
        <f t="shared" si="239"/>
        <v>0</v>
      </c>
      <c r="CN407" s="17"/>
      <c r="CT407" s="23">
        <f t="shared" si="240"/>
        <v>0</v>
      </c>
      <c r="CV407" s="17"/>
      <c r="DB407" s="23">
        <f t="shared" si="241"/>
        <v>0</v>
      </c>
      <c r="DD407" s="17"/>
      <c r="DJ407" s="23">
        <f t="shared" si="242"/>
        <v>0</v>
      </c>
      <c r="DK407" s="17"/>
      <c r="DQ407" s="23">
        <f t="shared" si="243"/>
        <v>0</v>
      </c>
      <c r="DS407" s="17"/>
      <c r="DY407" s="23">
        <f t="shared" si="244"/>
        <v>0</v>
      </c>
      <c r="EA407" s="17"/>
      <c r="EG407" s="23">
        <f t="shared" si="245"/>
        <v>2675</v>
      </c>
      <c r="EI407" s="17"/>
      <c r="EO407" s="23">
        <f t="shared" si="246"/>
        <v>0</v>
      </c>
      <c r="EQ407" s="17"/>
      <c r="EW407" s="23">
        <f t="shared" si="247"/>
        <v>0</v>
      </c>
      <c r="EY407" s="17"/>
      <c r="FE407" s="23">
        <f t="shared" si="248"/>
        <v>1760</v>
      </c>
      <c r="FG407" s="17"/>
      <c r="FM407" s="23">
        <f t="shared" si="249"/>
        <v>0</v>
      </c>
      <c r="FO407" s="17"/>
      <c r="FU407" s="23">
        <f t="shared" si="250"/>
        <v>0</v>
      </c>
      <c r="FW407" s="17"/>
      <c r="GC407" s="23">
        <f t="shared" si="251"/>
        <v>0</v>
      </c>
      <c r="GE407" s="17"/>
      <c r="GK407" s="23">
        <f t="shared" si="252"/>
        <v>0</v>
      </c>
      <c r="GM407" s="17"/>
      <c r="GS407" s="23">
        <f t="shared" si="253"/>
        <v>0</v>
      </c>
      <c r="GU407" s="17"/>
      <c r="HA407" s="23">
        <f t="shared" si="254"/>
        <v>0</v>
      </c>
      <c r="HC407" s="17"/>
      <c r="HI407" s="23">
        <f t="shared" si="255"/>
        <v>0</v>
      </c>
      <c r="HK407" s="17"/>
      <c r="HQ407" s="23">
        <f t="shared" si="256"/>
        <v>0</v>
      </c>
      <c r="HS407" s="17"/>
      <c r="HY407" s="23">
        <f t="shared" si="257"/>
        <v>0</v>
      </c>
      <c r="IA407" s="17"/>
      <c r="IG407" s="23">
        <f t="shared" si="258"/>
        <v>0</v>
      </c>
      <c r="II407" s="17"/>
      <c r="IO407" s="23">
        <f t="shared" si="259"/>
        <v>0</v>
      </c>
      <c r="IQ407" s="17"/>
      <c r="IW407" s="23">
        <f t="shared" si="260"/>
        <v>0</v>
      </c>
      <c r="IY407" s="17"/>
      <c r="JE407" s="23">
        <f t="shared" si="261"/>
        <v>0</v>
      </c>
      <c r="JG407" s="17"/>
      <c r="JM407" s="23">
        <f t="shared" si="262"/>
        <v>0</v>
      </c>
      <c r="JO407" s="17"/>
      <c r="JU407" s="23">
        <f t="shared" si="263"/>
        <v>0</v>
      </c>
      <c r="JW407" s="17"/>
      <c r="KC407" s="23">
        <f t="shared" si="264"/>
        <v>0</v>
      </c>
      <c r="KE407" s="17"/>
      <c r="KK407" s="23">
        <f t="shared" si="265"/>
        <v>0</v>
      </c>
      <c r="KM407" s="17"/>
      <c r="KS407" s="23">
        <f t="shared" si="266"/>
        <v>0</v>
      </c>
    </row>
    <row r="408" spans="4:305" x14ac:dyDescent="0.2">
      <c r="D408" s="17"/>
      <c r="J408" s="23">
        <f t="shared" si="229"/>
        <v>0</v>
      </c>
      <c r="L408" s="17"/>
      <c r="R408" s="23">
        <f t="shared" si="230"/>
        <v>10075</v>
      </c>
      <c r="T408" s="17"/>
      <c r="Z408" s="23">
        <f t="shared" si="231"/>
        <v>14600</v>
      </c>
      <c r="AB408" s="17"/>
      <c r="AH408" s="23">
        <f t="shared" si="232"/>
        <v>12070</v>
      </c>
      <c r="AJ408" s="17"/>
      <c r="AP408" s="23">
        <f t="shared" si="233"/>
        <v>0</v>
      </c>
      <c r="AR408" s="17"/>
      <c r="AX408" s="23">
        <f t="shared" si="234"/>
        <v>7825</v>
      </c>
      <c r="AZ408" s="17"/>
      <c r="BF408" s="23">
        <f t="shared" si="235"/>
        <v>8235</v>
      </c>
      <c r="BH408" s="17"/>
      <c r="BN408" s="23">
        <f t="shared" si="236"/>
        <v>4825</v>
      </c>
      <c r="BP408" s="17"/>
      <c r="BV408" s="23">
        <f t="shared" si="237"/>
        <v>0</v>
      </c>
      <c r="BX408" s="17"/>
      <c r="CD408" s="23">
        <f t="shared" si="238"/>
        <v>5010</v>
      </c>
      <c r="CF408" s="17"/>
      <c r="CL408" s="23">
        <f t="shared" si="239"/>
        <v>0</v>
      </c>
      <c r="CN408" s="17"/>
      <c r="CT408" s="23">
        <f t="shared" si="240"/>
        <v>0</v>
      </c>
      <c r="CV408" s="17"/>
      <c r="DB408" s="23">
        <f t="shared" si="241"/>
        <v>0</v>
      </c>
      <c r="DD408" s="17"/>
      <c r="DJ408" s="23">
        <f t="shared" si="242"/>
        <v>0</v>
      </c>
      <c r="DK408" s="17"/>
      <c r="DQ408" s="23">
        <f t="shared" si="243"/>
        <v>0</v>
      </c>
      <c r="DS408" s="17"/>
      <c r="DY408" s="23">
        <f t="shared" si="244"/>
        <v>0</v>
      </c>
      <c r="EA408" s="17"/>
      <c r="EG408" s="23">
        <f t="shared" si="245"/>
        <v>2675</v>
      </c>
      <c r="EI408" s="17"/>
      <c r="EO408" s="23">
        <f t="shared" si="246"/>
        <v>0</v>
      </c>
      <c r="EQ408" s="17"/>
      <c r="EW408" s="23">
        <f t="shared" si="247"/>
        <v>0</v>
      </c>
      <c r="EY408" s="17"/>
      <c r="FE408" s="23">
        <f t="shared" si="248"/>
        <v>1760</v>
      </c>
      <c r="FG408" s="17"/>
      <c r="FM408" s="23">
        <f t="shared" si="249"/>
        <v>0</v>
      </c>
      <c r="FO408" s="17"/>
      <c r="FU408" s="23">
        <f t="shared" si="250"/>
        <v>0</v>
      </c>
      <c r="FW408" s="17"/>
      <c r="GC408" s="23">
        <f t="shared" si="251"/>
        <v>0</v>
      </c>
      <c r="GE408" s="17"/>
      <c r="GK408" s="23">
        <f t="shared" si="252"/>
        <v>0</v>
      </c>
      <c r="GM408" s="17"/>
      <c r="GS408" s="23">
        <f t="shared" si="253"/>
        <v>0</v>
      </c>
      <c r="GU408" s="17"/>
      <c r="HA408" s="23">
        <f t="shared" si="254"/>
        <v>0</v>
      </c>
      <c r="HC408" s="17"/>
      <c r="HI408" s="23">
        <f t="shared" si="255"/>
        <v>0</v>
      </c>
      <c r="HK408" s="17"/>
      <c r="HQ408" s="23">
        <f t="shared" si="256"/>
        <v>0</v>
      </c>
      <c r="HS408" s="17"/>
      <c r="HY408" s="23">
        <f t="shared" si="257"/>
        <v>0</v>
      </c>
      <c r="IA408" s="17"/>
      <c r="IG408" s="23">
        <f t="shared" si="258"/>
        <v>0</v>
      </c>
      <c r="II408" s="17"/>
      <c r="IO408" s="23">
        <f t="shared" si="259"/>
        <v>0</v>
      </c>
      <c r="IQ408" s="17"/>
      <c r="IW408" s="23">
        <f t="shared" si="260"/>
        <v>0</v>
      </c>
      <c r="IY408" s="17"/>
      <c r="JE408" s="23">
        <f t="shared" si="261"/>
        <v>0</v>
      </c>
      <c r="JG408" s="17"/>
      <c r="JM408" s="23">
        <f t="shared" si="262"/>
        <v>0</v>
      </c>
      <c r="JO408" s="17"/>
      <c r="JU408" s="23">
        <f t="shared" si="263"/>
        <v>0</v>
      </c>
      <c r="JW408" s="17"/>
      <c r="KC408" s="23">
        <f t="shared" si="264"/>
        <v>0</v>
      </c>
      <c r="KE408" s="17"/>
      <c r="KK408" s="23">
        <f t="shared" si="265"/>
        <v>0</v>
      </c>
      <c r="KM408" s="17"/>
      <c r="KS408" s="23">
        <f t="shared" si="266"/>
        <v>0</v>
      </c>
    </row>
    <row r="409" spans="4:305" x14ac:dyDescent="0.2">
      <c r="D409" s="17"/>
      <c r="J409" s="23">
        <f t="shared" si="229"/>
        <v>0</v>
      </c>
      <c r="L409" s="17"/>
      <c r="R409" s="23">
        <f t="shared" si="230"/>
        <v>10075</v>
      </c>
      <c r="T409" s="17"/>
      <c r="Z409" s="23">
        <f t="shared" si="231"/>
        <v>14600</v>
      </c>
      <c r="AB409" s="17"/>
      <c r="AH409" s="23">
        <f t="shared" si="232"/>
        <v>12070</v>
      </c>
      <c r="AJ409" s="17"/>
      <c r="AP409" s="23">
        <f t="shared" si="233"/>
        <v>0</v>
      </c>
      <c r="AR409" s="17"/>
      <c r="AX409" s="23">
        <f t="shared" si="234"/>
        <v>7825</v>
      </c>
      <c r="AZ409" s="17"/>
      <c r="BF409" s="23">
        <f t="shared" si="235"/>
        <v>8235</v>
      </c>
      <c r="BH409" s="17"/>
      <c r="BN409" s="23">
        <f t="shared" si="236"/>
        <v>4825</v>
      </c>
      <c r="BP409" s="17"/>
      <c r="BV409" s="23">
        <f t="shared" si="237"/>
        <v>0</v>
      </c>
      <c r="BX409" s="17"/>
      <c r="CD409" s="23">
        <f t="shared" si="238"/>
        <v>5010</v>
      </c>
      <c r="CF409" s="17"/>
      <c r="CL409" s="23">
        <f t="shared" si="239"/>
        <v>0</v>
      </c>
      <c r="CN409" s="17"/>
      <c r="CT409" s="23">
        <f t="shared" si="240"/>
        <v>0</v>
      </c>
      <c r="CV409" s="17"/>
      <c r="DB409" s="23">
        <f t="shared" si="241"/>
        <v>0</v>
      </c>
      <c r="DD409" s="17"/>
      <c r="DJ409" s="23">
        <f t="shared" si="242"/>
        <v>0</v>
      </c>
      <c r="DK409" s="17"/>
      <c r="DQ409" s="23">
        <f t="shared" si="243"/>
        <v>0</v>
      </c>
      <c r="DS409" s="17"/>
      <c r="DY409" s="23">
        <f t="shared" si="244"/>
        <v>0</v>
      </c>
      <c r="EA409" s="17"/>
      <c r="EG409" s="23">
        <f t="shared" si="245"/>
        <v>2675</v>
      </c>
      <c r="EI409" s="17"/>
      <c r="EO409" s="23">
        <f t="shared" si="246"/>
        <v>0</v>
      </c>
      <c r="EQ409" s="17"/>
      <c r="EW409" s="23">
        <f t="shared" si="247"/>
        <v>0</v>
      </c>
      <c r="EY409" s="17"/>
      <c r="FE409" s="23">
        <f t="shared" si="248"/>
        <v>1760</v>
      </c>
      <c r="FG409" s="17"/>
      <c r="FM409" s="23">
        <f t="shared" si="249"/>
        <v>0</v>
      </c>
      <c r="FO409" s="17"/>
      <c r="FU409" s="23">
        <f t="shared" si="250"/>
        <v>0</v>
      </c>
      <c r="FW409" s="17"/>
      <c r="GC409" s="23">
        <f t="shared" si="251"/>
        <v>0</v>
      </c>
      <c r="GE409" s="17"/>
      <c r="GK409" s="23">
        <f t="shared" si="252"/>
        <v>0</v>
      </c>
      <c r="GM409" s="17"/>
      <c r="GS409" s="23">
        <f t="shared" si="253"/>
        <v>0</v>
      </c>
      <c r="GU409" s="17"/>
      <c r="HA409" s="23">
        <f t="shared" si="254"/>
        <v>0</v>
      </c>
      <c r="HC409" s="17"/>
      <c r="HI409" s="23">
        <f t="shared" si="255"/>
        <v>0</v>
      </c>
      <c r="HK409" s="17"/>
      <c r="HQ409" s="23">
        <f t="shared" si="256"/>
        <v>0</v>
      </c>
      <c r="HS409" s="17"/>
      <c r="HY409" s="23">
        <f t="shared" si="257"/>
        <v>0</v>
      </c>
      <c r="IA409" s="17"/>
      <c r="IG409" s="23">
        <f t="shared" si="258"/>
        <v>0</v>
      </c>
      <c r="II409" s="17"/>
      <c r="IO409" s="23">
        <f t="shared" si="259"/>
        <v>0</v>
      </c>
      <c r="IQ409" s="17"/>
      <c r="IW409" s="23">
        <f t="shared" si="260"/>
        <v>0</v>
      </c>
      <c r="IY409" s="17"/>
      <c r="JE409" s="23">
        <f t="shared" si="261"/>
        <v>0</v>
      </c>
      <c r="JG409" s="17"/>
      <c r="JM409" s="23">
        <f t="shared" si="262"/>
        <v>0</v>
      </c>
      <c r="JO409" s="17"/>
      <c r="JU409" s="23">
        <f t="shared" si="263"/>
        <v>0</v>
      </c>
      <c r="JW409" s="17"/>
      <c r="KC409" s="23">
        <f t="shared" si="264"/>
        <v>0</v>
      </c>
      <c r="KE409" s="17"/>
      <c r="KK409" s="23">
        <f t="shared" si="265"/>
        <v>0</v>
      </c>
      <c r="KM409" s="17"/>
      <c r="KS409" s="23">
        <f t="shared" si="266"/>
        <v>0</v>
      </c>
    </row>
    <row r="410" spans="4:305" x14ac:dyDescent="0.2">
      <c r="D410" s="17"/>
      <c r="J410" s="23">
        <f t="shared" si="229"/>
        <v>0</v>
      </c>
      <c r="L410" s="17"/>
      <c r="R410" s="23">
        <f t="shared" si="230"/>
        <v>10075</v>
      </c>
      <c r="T410" s="17"/>
      <c r="Z410" s="23">
        <f t="shared" si="231"/>
        <v>14600</v>
      </c>
      <c r="AB410" s="17"/>
      <c r="AH410" s="23">
        <f t="shared" si="232"/>
        <v>12070</v>
      </c>
      <c r="AJ410" s="17"/>
      <c r="AP410" s="23">
        <f t="shared" si="233"/>
        <v>0</v>
      </c>
      <c r="AR410" s="17"/>
      <c r="AX410" s="23">
        <f t="shared" si="234"/>
        <v>7825</v>
      </c>
      <c r="AZ410" s="17"/>
      <c r="BF410" s="23">
        <f t="shared" si="235"/>
        <v>8235</v>
      </c>
      <c r="BH410" s="17"/>
      <c r="BN410" s="23">
        <f t="shared" si="236"/>
        <v>4825</v>
      </c>
      <c r="BP410" s="17"/>
      <c r="BV410" s="23">
        <f t="shared" si="237"/>
        <v>0</v>
      </c>
      <c r="BX410" s="17"/>
      <c r="CD410" s="23">
        <f t="shared" si="238"/>
        <v>5010</v>
      </c>
      <c r="CF410" s="17"/>
      <c r="CL410" s="23">
        <f t="shared" si="239"/>
        <v>0</v>
      </c>
      <c r="CN410" s="17"/>
      <c r="CT410" s="23">
        <f t="shared" si="240"/>
        <v>0</v>
      </c>
      <c r="CV410" s="17"/>
      <c r="DB410" s="23">
        <f t="shared" si="241"/>
        <v>0</v>
      </c>
      <c r="DD410" s="17"/>
      <c r="DJ410" s="23">
        <f t="shared" si="242"/>
        <v>0</v>
      </c>
      <c r="DK410" s="17"/>
      <c r="DQ410" s="23">
        <f t="shared" si="243"/>
        <v>0</v>
      </c>
      <c r="DS410" s="17"/>
      <c r="DY410" s="23">
        <f t="shared" si="244"/>
        <v>0</v>
      </c>
      <c r="EA410" s="17"/>
      <c r="EG410" s="23">
        <f t="shared" si="245"/>
        <v>2675</v>
      </c>
      <c r="EI410" s="17"/>
      <c r="EO410" s="23">
        <f t="shared" si="246"/>
        <v>0</v>
      </c>
      <c r="EQ410" s="17"/>
      <c r="EW410" s="23">
        <f t="shared" si="247"/>
        <v>0</v>
      </c>
      <c r="EY410" s="17"/>
      <c r="FE410" s="23">
        <f t="shared" si="248"/>
        <v>1760</v>
      </c>
      <c r="FG410" s="17"/>
      <c r="FM410" s="23">
        <f t="shared" si="249"/>
        <v>0</v>
      </c>
      <c r="FO410" s="17"/>
      <c r="FU410" s="23">
        <f t="shared" si="250"/>
        <v>0</v>
      </c>
      <c r="FW410" s="17"/>
      <c r="GC410" s="23">
        <f t="shared" si="251"/>
        <v>0</v>
      </c>
      <c r="GE410" s="17"/>
      <c r="GK410" s="23">
        <f t="shared" si="252"/>
        <v>0</v>
      </c>
      <c r="GM410" s="17"/>
      <c r="GS410" s="23">
        <f t="shared" si="253"/>
        <v>0</v>
      </c>
      <c r="GU410" s="17"/>
      <c r="HA410" s="23">
        <f t="shared" si="254"/>
        <v>0</v>
      </c>
      <c r="HC410" s="17"/>
      <c r="HI410" s="23">
        <f t="shared" si="255"/>
        <v>0</v>
      </c>
      <c r="HK410" s="17"/>
      <c r="HQ410" s="23">
        <f t="shared" si="256"/>
        <v>0</v>
      </c>
      <c r="HS410" s="17"/>
      <c r="HY410" s="23">
        <f t="shared" si="257"/>
        <v>0</v>
      </c>
      <c r="IA410" s="17"/>
      <c r="IG410" s="23">
        <f t="shared" si="258"/>
        <v>0</v>
      </c>
      <c r="II410" s="17"/>
      <c r="IO410" s="23">
        <f t="shared" si="259"/>
        <v>0</v>
      </c>
      <c r="IQ410" s="17"/>
      <c r="IW410" s="23">
        <f t="shared" si="260"/>
        <v>0</v>
      </c>
      <c r="IY410" s="17"/>
      <c r="JE410" s="23">
        <f t="shared" si="261"/>
        <v>0</v>
      </c>
      <c r="JG410" s="17"/>
      <c r="JM410" s="23">
        <f t="shared" si="262"/>
        <v>0</v>
      </c>
      <c r="JO410" s="17"/>
      <c r="JU410" s="23">
        <f t="shared" si="263"/>
        <v>0</v>
      </c>
      <c r="JW410" s="17"/>
      <c r="KC410" s="23">
        <f t="shared" si="264"/>
        <v>0</v>
      </c>
      <c r="KE410" s="17"/>
      <c r="KK410" s="23">
        <f t="shared" si="265"/>
        <v>0</v>
      </c>
      <c r="KM410" s="17"/>
      <c r="KS410" s="23">
        <f t="shared" si="266"/>
        <v>0</v>
      </c>
    </row>
    <row r="411" spans="4:305" x14ac:dyDescent="0.2">
      <c r="D411" s="17"/>
      <c r="J411" s="23">
        <f t="shared" si="229"/>
        <v>0</v>
      </c>
      <c r="L411" s="17"/>
      <c r="R411" s="23">
        <f t="shared" si="230"/>
        <v>10075</v>
      </c>
      <c r="T411" s="17"/>
      <c r="Z411" s="23">
        <f t="shared" si="231"/>
        <v>14600</v>
      </c>
      <c r="AB411" s="17"/>
      <c r="AH411" s="23">
        <f t="shared" si="232"/>
        <v>12070</v>
      </c>
      <c r="AJ411" s="17"/>
      <c r="AP411" s="23">
        <f t="shared" si="233"/>
        <v>0</v>
      </c>
      <c r="AR411" s="17"/>
      <c r="AX411" s="23">
        <f t="shared" si="234"/>
        <v>7825</v>
      </c>
      <c r="AZ411" s="17"/>
      <c r="BF411" s="23">
        <f t="shared" si="235"/>
        <v>8235</v>
      </c>
      <c r="BH411" s="17"/>
      <c r="BN411" s="23">
        <f t="shared" si="236"/>
        <v>4825</v>
      </c>
      <c r="BP411" s="17"/>
      <c r="BV411" s="23">
        <f t="shared" si="237"/>
        <v>0</v>
      </c>
      <c r="BX411" s="17"/>
      <c r="CD411" s="23">
        <f t="shared" si="238"/>
        <v>5010</v>
      </c>
      <c r="CF411" s="17"/>
      <c r="CL411" s="23">
        <f t="shared" si="239"/>
        <v>0</v>
      </c>
      <c r="CN411" s="17"/>
      <c r="CT411" s="23">
        <f t="shared" si="240"/>
        <v>0</v>
      </c>
      <c r="CV411" s="17"/>
      <c r="DB411" s="23">
        <f t="shared" si="241"/>
        <v>0</v>
      </c>
      <c r="DD411" s="17"/>
      <c r="DJ411" s="23">
        <f t="shared" si="242"/>
        <v>0</v>
      </c>
      <c r="DK411" s="17"/>
      <c r="DQ411" s="23">
        <f t="shared" si="243"/>
        <v>0</v>
      </c>
      <c r="DS411" s="17"/>
      <c r="DY411" s="23">
        <f t="shared" si="244"/>
        <v>0</v>
      </c>
      <c r="EA411" s="17"/>
      <c r="EG411" s="23">
        <f t="shared" si="245"/>
        <v>2675</v>
      </c>
      <c r="EI411" s="17"/>
      <c r="EO411" s="23">
        <f t="shared" si="246"/>
        <v>0</v>
      </c>
      <c r="EQ411" s="17"/>
      <c r="EW411" s="23">
        <f t="shared" si="247"/>
        <v>0</v>
      </c>
      <c r="EY411" s="17"/>
      <c r="FE411" s="23">
        <f t="shared" si="248"/>
        <v>1760</v>
      </c>
      <c r="FG411" s="17"/>
      <c r="FM411" s="23">
        <f t="shared" si="249"/>
        <v>0</v>
      </c>
      <c r="FO411" s="17"/>
      <c r="FU411" s="23">
        <f t="shared" si="250"/>
        <v>0</v>
      </c>
      <c r="FW411" s="17"/>
      <c r="GC411" s="23">
        <f t="shared" si="251"/>
        <v>0</v>
      </c>
      <c r="GE411" s="17"/>
      <c r="GK411" s="23">
        <f t="shared" si="252"/>
        <v>0</v>
      </c>
      <c r="GM411" s="17"/>
      <c r="GS411" s="23">
        <f t="shared" si="253"/>
        <v>0</v>
      </c>
      <c r="GU411" s="17"/>
      <c r="HA411" s="23">
        <f t="shared" si="254"/>
        <v>0</v>
      </c>
      <c r="HC411" s="17"/>
      <c r="HI411" s="23">
        <f t="shared" si="255"/>
        <v>0</v>
      </c>
      <c r="HK411" s="17"/>
      <c r="HQ411" s="23">
        <f t="shared" si="256"/>
        <v>0</v>
      </c>
      <c r="HS411" s="17"/>
      <c r="HY411" s="23">
        <f t="shared" si="257"/>
        <v>0</v>
      </c>
      <c r="IA411" s="17"/>
      <c r="IG411" s="23">
        <f t="shared" si="258"/>
        <v>0</v>
      </c>
      <c r="II411" s="17"/>
      <c r="IO411" s="23">
        <f t="shared" si="259"/>
        <v>0</v>
      </c>
      <c r="IQ411" s="17"/>
      <c r="IW411" s="23">
        <f t="shared" si="260"/>
        <v>0</v>
      </c>
      <c r="IY411" s="17"/>
      <c r="JE411" s="23">
        <f t="shared" si="261"/>
        <v>0</v>
      </c>
      <c r="JG411" s="17"/>
      <c r="JM411" s="23">
        <f t="shared" si="262"/>
        <v>0</v>
      </c>
      <c r="JO411" s="17"/>
      <c r="JU411" s="23">
        <f t="shared" si="263"/>
        <v>0</v>
      </c>
      <c r="JW411" s="17"/>
      <c r="KC411" s="23">
        <f t="shared" si="264"/>
        <v>0</v>
      </c>
      <c r="KE411" s="17"/>
      <c r="KK411" s="23">
        <f t="shared" si="265"/>
        <v>0</v>
      </c>
      <c r="KM411" s="17"/>
      <c r="KS411" s="23">
        <f t="shared" si="266"/>
        <v>0</v>
      </c>
    </row>
    <row r="412" spans="4:305" x14ac:dyDescent="0.2">
      <c r="D412" s="17"/>
      <c r="J412" s="23">
        <f t="shared" si="229"/>
        <v>0</v>
      </c>
      <c r="L412" s="17"/>
      <c r="R412" s="23">
        <f t="shared" si="230"/>
        <v>10075</v>
      </c>
      <c r="T412" s="17"/>
      <c r="Z412" s="23">
        <f t="shared" si="231"/>
        <v>14600</v>
      </c>
      <c r="AB412" s="17"/>
      <c r="AH412" s="23">
        <f t="shared" si="232"/>
        <v>12070</v>
      </c>
      <c r="AJ412" s="17"/>
      <c r="AP412" s="23">
        <f t="shared" si="233"/>
        <v>0</v>
      </c>
      <c r="AR412" s="17"/>
      <c r="AX412" s="23">
        <f t="shared" si="234"/>
        <v>7825</v>
      </c>
      <c r="AZ412" s="17"/>
      <c r="BF412" s="23">
        <f t="shared" si="235"/>
        <v>8235</v>
      </c>
      <c r="BH412" s="17"/>
      <c r="BN412" s="23">
        <f t="shared" si="236"/>
        <v>4825</v>
      </c>
      <c r="BP412" s="17"/>
      <c r="BV412" s="23">
        <f t="shared" si="237"/>
        <v>0</v>
      </c>
      <c r="BX412" s="17"/>
      <c r="CD412" s="23">
        <f t="shared" si="238"/>
        <v>5010</v>
      </c>
      <c r="CF412" s="17"/>
      <c r="CL412" s="23">
        <f t="shared" si="239"/>
        <v>0</v>
      </c>
      <c r="CN412" s="17"/>
      <c r="CT412" s="23">
        <f t="shared" si="240"/>
        <v>0</v>
      </c>
      <c r="CV412" s="17"/>
      <c r="DB412" s="23">
        <f t="shared" si="241"/>
        <v>0</v>
      </c>
      <c r="DD412" s="17"/>
      <c r="DJ412" s="23">
        <f t="shared" si="242"/>
        <v>0</v>
      </c>
      <c r="DK412" s="17"/>
      <c r="DQ412" s="23">
        <f t="shared" si="243"/>
        <v>0</v>
      </c>
      <c r="DS412" s="17"/>
      <c r="DY412" s="23">
        <f t="shared" si="244"/>
        <v>0</v>
      </c>
      <c r="EA412" s="17"/>
      <c r="EG412" s="23">
        <f t="shared" si="245"/>
        <v>2675</v>
      </c>
      <c r="EI412" s="17"/>
      <c r="EO412" s="23">
        <f t="shared" si="246"/>
        <v>0</v>
      </c>
      <c r="EQ412" s="17"/>
      <c r="EW412" s="23">
        <f t="shared" si="247"/>
        <v>0</v>
      </c>
      <c r="EY412" s="17"/>
      <c r="FE412" s="23">
        <f t="shared" si="248"/>
        <v>1760</v>
      </c>
      <c r="FG412" s="17"/>
      <c r="FM412" s="23">
        <f t="shared" si="249"/>
        <v>0</v>
      </c>
      <c r="FO412" s="17"/>
      <c r="FU412" s="23">
        <f t="shared" si="250"/>
        <v>0</v>
      </c>
      <c r="FW412" s="17"/>
      <c r="GC412" s="23">
        <f t="shared" si="251"/>
        <v>0</v>
      </c>
      <c r="GE412" s="17"/>
      <c r="GK412" s="23">
        <f t="shared" si="252"/>
        <v>0</v>
      </c>
      <c r="GM412" s="17"/>
      <c r="GS412" s="23">
        <f t="shared" si="253"/>
        <v>0</v>
      </c>
      <c r="GU412" s="17"/>
      <c r="HA412" s="23">
        <f t="shared" si="254"/>
        <v>0</v>
      </c>
      <c r="HC412" s="17"/>
      <c r="HI412" s="23">
        <f t="shared" si="255"/>
        <v>0</v>
      </c>
      <c r="HK412" s="17"/>
      <c r="HQ412" s="23">
        <f t="shared" si="256"/>
        <v>0</v>
      </c>
      <c r="HS412" s="17"/>
      <c r="HY412" s="23">
        <f t="shared" si="257"/>
        <v>0</v>
      </c>
      <c r="IA412" s="17"/>
      <c r="IG412" s="23">
        <f t="shared" si="258"/>
        <v>0</v>
      </c>
      <c r="II412" s="17"/>
      <c r="IO412" s="23">
        <f t="shared" si="259"/>
        <v>0</v>
      </c>
      <c r="IQ412" s="17"/>
      <c r="IW412" s="23">
        <f t="shared" si="260"/>
        <v>0</v>
      </c>
      <c r="IY412" s="17"/>
      <c r="JE412" s="23">
        <f t="shared" si="261"/>
        <v>0</v>
      </c>
      <c r="JG412" s="17"/>
      <c r="JM412" s="23">
        <f t="shared" si="262"/>
        <v>0</v>
      </c>
      <c r="JO412" s="17"/>
      <c r="JU412" s="23">
        <f t="shared" si="263"/>
        <v>0</v>
      </c>
      <c r="JW412" s="17"/>
      <c r="KC412" s="23">
        <f t="shared" si="264"/>
        <v>0</v>
      </c>
      <c r="KE412" s="17"/>
      <c r="KK412" s="23">
        <f t="shared" si="265"/>
        <v>0</v>
      </c>
      <c r="KM412" s="17"/>
      <c r="KS412" s="23">
        <f t="shared" si="266"/>
        <v>0</v>
      </c>
    </row>
    <row r="413" spans="4:305" x14ac:dyDescent="0.2">
      <c r="D413" s="17"/>
      <c r="J413" s="23">
        <f t="shared" si="229"/>
        <v>0</v>
      </c>
      <c r="L413" s="17"/>
      <c r="R413" s="23">
        <f t="shared" si="230"/>
        <v>10075</v>
      </c>
      <c r="T413" s="17"/>
      <c r="Z413" s="23">
        <f t="shared" si="231"/>
        <v>14600</v>
      </c>
      <c r="AB413" s="17"/>
      <c r="AH413" s="23">
        <f t="shared" si="232"/>
        <v>12070</v>
      </c>
      <c r="AJ413" s="17"/>
      <c r="AP413" s="23">
        <f t="shared" si="233"/>
        <v>0</v>
      </c>
      <c r="AR413" s="17"/>
      <c r="AX413" s="23">
        <f t="shared" si="234"/>
        <v>7825</v>
      </c>
      <c r="AZ413" s="17"/>
      <c r="BF413" s="23">
        <f t="shared" si="235"/>
        <v>8235</v>
      </c>
      <c r="BH413" s="17"/>
      <c r="BN413" s="23">
        <f t="shared" si="236"/>
        <v>4825</v>
      </c>
      <c r="BP413" s="17"/>
      <c r="BV413" s="23">
        <f t="shared" si="237"/>
        <v>0</v>
      </c>
      <c r="BX413" s="17"/>
      <c r="CD413" s="23">
        <f t="shared" si="238"/>
        <v>5010</v>
      </c>
      <c r="CF413" s="17"/>
      <c r="CL413" s="23">
        <f t="shared" si="239"/>
        <v>0</v>
      </c>
      <c r="CN413" s="17"/>
      <c r="CT413" s="23">
        <f t="shared" si="240"/>
        <v>0</v>
      </c>
      <c r="CV413" s="17"/>
      <c r="DB413" s="23">
        <f t="shared" si="241"/>
        <v>0</v>
      </c>
      <c r="DD413" s="17"/>
      <c r="DJ413" s="23">
        <f t="shared" si="242"/>
        <v>0</v>
      </c>
      <c r="DK413" s="17"/>
      <c r="DQ413" s="23">
        <f t="shared" si="243"/>
        <v>0</v>
      </c>
      <c r="DS413" s="17"/>
      <c r="DY413" s="23">
        <f t="shared" si="244"/>
        <v>0</v>
      </c>
      <c r="EA413" s="17"/>
      <c r="EG413" s="23">
        <f t="shared" si="245"/>
        <v>2675</v>
      </c>
      <c r="EI413" s="17"/>
      <c r="EO413" s="23">
        <f t="shared" si="246"/>
        <v>0</v>
      </c>
      <c r="EQ413" s="17"/>
      <c r="EW413" s="23">
        <f t="shared" si="247"/>
        <v>0</v>
      </c>
      <c r="EY413" s="17"/>
      <c r="FE413" s="23">
        <f t="shared" si="248"/>
        <v>1760</v>
      </c>
      <c r="FG413" s="17"/>
      <c r="FM413" s="23">
        <f t="shared" si="249"/>
        <v>0</v>
      </c>
      <c r="FO413" s="17"/>
      <c r="FU413" s="23">
        <f t="shared" si="250"/>
        <v>0</v>
      </c>
      <c r="FW413" s="17"/>
      <c r="GC413" s="23">
        <f t="shared" si="251"/>
        <v>0</v>
      </c>
      <c r="GE413" s="17"/>
      <c r="GK413" s="23">
        <f t="shared" si="252"/>
        <v>0</v>
      </c>
      <c r="GM413" s="17"/>
      <c r="GS413" s="23">
        <f t="shared" si="253"/>
        <v>0</v>
      </c>
      <c r="GU413" s="17"/>
      <c r="HA413" s="23">
        <f t="shared" si="254"/>
        <v>0</v>
      </c>
      <c r="HC413" s="17"/>
      <c r="HI413" s="23">
        <f t="shared" si="255"/>
        <v>0</v>
      </c>
      <c r="HK413" s="17"/>
      <c r="HQ413" s="23">
        <f t="shared" si="256"/>
        <v>0</v>
      </c>
      <c r="HS413" s="17"/>
      <c r="HY413" s="23">
        <f t="shared" si="257"/>
        <v>0</v>
      </c>
      <c r="IA413" s="17"/>
      <c r="IG413" s="23">
        <f t="shared" si="258"/>
        <v>0</v>
      </c>
      <c r="II413" s="17"/>
      <c r="IO413" s="23">
        <f t="shared" si="259"/>
        <v>0</v>
      </c>
      <c r="IQ413" s="17"/>
      <c r="IW413" s="23">
        <f t="shared" si="260"/>
        <v>0</v>
      </c>
      <c r="IY413" s="17"/>
      <c r="JE413" s="23">
        <f t="shared" si="261"/>
        <v>0</v>
      </c>
      <c r="JG413" s="17"/>
      <c r="JM413" s="23">
        <f t="shared" si="262"/>
        <v>0</v>
      </c>
      <c r="JO413" s="17"/>
      <c r="JU413" s="23">
        <f t="shared" si="263"/>
        <v>0</v>
      </c>
      <c r="JW413" s="17"/>
      <c r="KC413" s="23">
        <f t="shared" si="264"/>
        <v>0</v>
      </c>
      <c r="KE413" s="17"/>
      <c r="KK413" s="23">
        <f t="shared" si="265"/>
        <v>0</v>
      </c>
      <c r="KM413" s="17"/>
      <c r="KS413" s="23">
        <f t="shared" si="266"/>
        <v>0</v>
      </c>
    </row>
    <row r="414" spans="4:305" x14ac:dyDescent="0.2">
      <c r="D414" s="17"/>
      <c r="J414" s="23">
        <f t="shared" si="229"/>
        <v>0</v>
      </c>
      <c r="L414" s="17"/>
      <c r="R414" s="23">
        <f t="shared" si="230"/>
        <v>10075</v>
      </c>
      <c r="T414" s="17"/>
      <c r="Z414" s="23">
        <f t="shared" si="231"/>
        <v>14600</v>
      </c>
      <c r="AB414" s="17"/>
      <c r="AH414" s="23">
        <f t="shared" si="232"/>
        <v>12070</v>
      </c>
      <c r="AJ414" s="17"/>
      <c r="AP414" s="23">
        <f t="shared" si="233"/>
        <v>0</v>
      </c>
      <c r="AR414" s="17"/>
      <c r="AX414" s="23">
        <f t="shared" si="234"/>
        <v>7825</v>
      </c>
      <c r="AZ414" s="17"/>
      <c r="BF414" s="23">
        <f t="shared" si="235"/>
        <v>8235</v>
      </c>
      <c r="BH414" s="17"/>
      <c r="BN414" s="23">
        <f t="shared" si="236"/>
        <v>4825</v>
      </c>
      <c r="BP414" s="17"/>
      <c r="BV414" s="23">
        <f t="shared" si="237"/>
        <v>0</v>
      </c>
      <c r="BX414" s="17"/>
      <c r="CD414" s="23">
        <f t="shared" si="238"/>
        <v>5010</v>
      </c>
      <c r="CF414" s="17"/>
      <c r="CL414" s="23">
        <f t="shared" si="239"/>
        <v>0</v>
      </c>
      <c r="CN414" s="17"/>
      <c r="CT414" s="23">
        <f t="shared" si="240"/>
        <v>0</v>
      </c>
      <c r="CV414" s="17"/>
      <c r="DB414" s="23">
        <f t="shared" si="241"/>
        <v>0</v>
      </c>
      <c r="DD414" s="17"/>
      <c r="DJ414" s="23">
        <f t="shared" si="242"/>
        <v>0</v>
      </c>
      <c r="DK414" s="17"/>
      <c r="DQ414" s="23">
        <f t="shared" si="243"/>
        <v>0</v>
      </c>
      <c r="DS414" s="17"/>
      <c r="DY414" s="23">
        <f t="shared" si="244"/>
        <v>0</v>
      </c>
      <c r="EA414" s="17"/>
      <c r="EG414" s="23">
        <f t="shared" si="245"/>
        <v>2675</v>
      </c>
      <c r="EI414" s="17"/>
      <c r="EO414" s="23">
        <f t="shared" si="246"/>
        <v>0</v>
      </c>
      <c r="EQ414" s="17"/>
      <c r="EW414" s="23">
        <f t="shared" si="247"/>
        <v>0</v>
      </c>
      <c r="EY414" s="17"/>
      <c r="FE414" s="23">
        <f t="shared" si="248"/>
        <v>1760</v>
      </c>
      <c r="FG414" s="17"/>
      <c r="FM414" s="23">
        <f t="shared" si="249"/>
        <v>0</v>
      </c>
      <c r="FO414" s="17"/>
      <c r="FU414" s="23">
        <f t="shared" si="250"/>
        <v>0</v>
      </c>
      <c r="FW414" s="17"/>
      <c r="GC414" s="23">
        <f t="shared" si="251"/>
        <v>0</v>
      </c>
      <c r="GE414" s="17"/>
      <c r="GK414" s="23">
        <f t="shared" si="252"/>
        <v>0</v>
      </c>
      <c r="GM414" s="17"/>
      <c r="GS414" s="23">
        <f t="shared" si="253"/>
        <v>0</v>
      </c>
      <c r="GU414" s="17"/>
      <c r="HA414" s="23">
        <f t="shared" si="254"/>
        <v>0</v>
      </c>
      <c r="HC414" s="17"/>
      <c r="HI414" s="23">
        <f t="shared" si="255"/>
        <v>0</v>
      </c>
      <c r="HK414" s="17"/>
      <c r="HQ414" s="23">
        <f t="shared" si="256"/>
        <v>0</v>
      </c>
      <c r="HS414" s="17"/>
      <c r="HY414" s="23">
        <f t="shared" si="257"/>
        <v>0</v>
      </c>
      <c r="IA414" s="17"/>
      <c r="IG414" s="23">
        <f t="shared" si="258"/>
        <v>0</v>
      </c>
      <c r="II414" s="17"/>
      <c r="IO414" s="23">
        <f t="shared" si="259"/>
        <v>0</v>
      </c>
      <c r="IQ414" s="17"/>
      <c r="IW414" s="23">
        <f t="shared" si="260"/>
        <v>0</v>
      </c>
      <c r="IY414" s="17"/>
      <c r="JE414" s="23">
        <f t="shared" si="261"/>
        <v>0</v>
      </c>
      <c r="JG414" s="17"/>
      <c r="JM414" s="23">
        <f t="shared" si="262"/>
        <v>0</v>
      </c>
      <c r="JO414" s="17"/>
      <c r="JU414" s="23">
        <f t="shared" si="263"/>
        <v>0</v>
      </c>
      <c r="JW414" s="17"/>
      <c r="KC414" s="23">
        <f t="shared" si="264"/>
        <v>0</v>
      </c>
      <c r="KE414" s="17"/>
      <c r="KK414" s="23">
        <f t="shared" si="265"/>
        <v>0</v>
      </c>
      <c r="KM414" s="17"/>
      <c r="KS414" s="23">
        <f t="shared" si="266"/>
        <v>0</v>
      </c>
    </row>
    <row r="415" spans="4:305" x14ac:dyDescent="0.2">
      <c r="D415" s="17"/>
      <c r="J415" s="23">
        <f t="shared" si="229"/>
        <v>0</v>
      </c>
      <c r="L415" s="17"/>
      <c r="R415" s="23">
        <f t="shared" si="230"/>
        <v>10075</v>
      </c>
      <c r="T415" s="17"/>
      <c r="Z415" s="23">
        <f t="shared" si="231"/>
        <v>14600</v>
      </c>
      <c r="AB415" s="17"/>
      <c r="AH415" s="23">
        <f t="shared" si="232"/>
        <v>12070</v>
      </c>
      <c r="AJ415" s="17"/>
      <c r="AP415" s="23">
        <f t="shared" si="233"/>
        <v>0</v>
      </c>
      <c r="AR415" s="17"/>
      <c r="AX415" s="23">
        <f t="shared" si="234"/>
        <v>7825</v>
      </c>
      <c r="AZ415" s="17"/>
      <c r="BF415" s="23">
        <f t="shared" si="235"/>
        <v>8235</v>
      </c>
      <c r="BH415" s="17"/>
      <c r="BN415" s="23">
        <f t="shared" si="236"/>
        <v>4825</v>
      </c>
      <c r="BP415" s="17"/>
      <c r="BV415" s="23">
        <f t="shared" si="237"/>
        <v>0</v>
      </c>
      <c r="BX415" s="17"/>
      <c r="CD415" s="23">
        <f t="shared" si="238"/>
        <v>5010</v>
      </c>
      <c r="CF415" s="17"/>
      <c r="CL415" s="23">
        <f t="shared" si="239"/>
        <v>0</v>
      </c>
      <c r="CN415" s="17"/>
      <c r="CT415" s="23">
        <f t="shared" si="240"/>
        <v>0</v>
      </c>
      <c r="CV415" s="17"/>
      <c r="DB415" s="23">
        <f t="shared" si="241"/>
        <v>0</v>
      </c>
      <c r="DD415" s="17"/>
      <c r="DJ415" s="23">
        <f t="shared" si="242"/>
        <v>0</v>
      </c>
      <c r="DK415" s="17"/>
      <c r="DQ415" s="23">
        <f t="shared" si="243"/>
        <v>0</v>
      </c>
      <c r="DS415" s="17"/>
      <c r="DY415" s="23">
        <f t="shared" si="244"/>
        <v>0</v>
      </c>
      <c r="EA415" s="17"/>
      <c r="EG415" s="23">
        <f t="shared" si="245"/>
        <v>2675</v>
      </c>
      <c r="EI415" s="17"/>
      <c r="EO415" s="23">
        <f t="shared" si="246"/>
        <v>0</v>
      </c>
      <c r="EQ415" s="17"/>
      <c r="EW415" s="23">
        <f t="shared" si="247"/>
        <v>0</v>
      </c>
      <c r="EY415" s="17"/>
      <c r="FE415" s="23">
        <f t="shared" si="248"/>
        <v>1760</v>
      </c>
      <c r="FG415" s="17"/>
      <c r="FM415" s="23">
        <f t="shared" si="249"/>
        <v>0</v>
      </c>
      <c r="FO415" s="17"/>
      <c r="FU415" s="23">
        <f t="shared" si="250"/>
        <v>0</v>
      </c>
      <c r="FW415" s="17"/>
      <c r="GC415" s="23">
        <f t="shared" si="251"/>
        <v>0</v>
      </c>
      <c r="GE415" s="17"/>
      <c r="GK415" s="23">
        <f t="shared" si="252"/>
        <v>0</v>
      </c>
      <c r="GM415" s="17"/>
      <c r="GS415" s="23">
        <f t="shared" si="253"/>
        <v>0</v>
      </c>
      <c r="GU415" s="17"/>
      <c r="HA415" s="23">
        <f t="shared" si="254"/>
        <v>0</v>
      </c>
      <c r="HC415" s="17"/>
      <c r="HI415" s="23">
        <f t="shared" si="255"/>
        <v>0</v>
      </c>
      <c r="HK415" s="17"/>
      <c r="HQ415" s="23">
        <f t="shared" si="256"/>
        <v>0</v>
      </c>
      <c r="HS415" s="17"/>
      <c r="HY415" s="23">
        <f t="shared" si="257"/>
        <v>0</v>
      </c>
      <c r="IA415" s="17"/>
      <c r="IG415" s="23">
        <f t="shared" si="258"/>
        <v>0</v>
      </c>
      <c r="II415" s="17"/>
      <c r="IO415" s="23">
        <f t="shared" si="259"/>
        <v>0</v>
      </c>
      <c r="IQ415" s="17"/>
      <c r="IW415" s="23">
        <f t="shared" si="260"/>
        <v>0</v>
      </c>
      <c r="IY415" s="17"/>
      <c r="JE415" s="23">
        <f t="shared" si="261"/>
        <v>0</v>
      </c>
      <c r="JG415" s="17"/>
      <c r="JM415" s="23">
        <f t="shared" si="262"/>
        <v>0</v>
      </c>
      <c r="JO415" s="17"/>
      <c r="JU415" s="23">
        <f t="shared" si="263"/>
        <v>0</v>
      </c>
      <c r="JW415" s="17"/>
      <c r="KC415" s="23">
        <f t="shared" si="264"/>
        <v>0</v>
      </c>
      <c r="KE415" s="17"/>
      <c r="KK415" s="23">
        <f t="shared" si="265"/>
        <v>0</v>
      </c>
      <c r="KM415" s="17"/>
      <c r="KS415" s="23">
        <f t="shared" si="266"/>
        <v>0</v>
      </c>
    </row>
    <row r="416" spans="4:305" x14ac:dyDescent="0.2">
      <c r="D416" s="17"/>
      <c r="J416" s="23">
        <f t="shared" si="229"/>
        <v>0</v>
      </c>
      <c r="L416" s="17"/>
      <c r="R416" s="23">
        <f t="shared" si="230"/>
        <v>10075</v>
      </c>
      <c r="T416" s="17"/>
      <c r="Z416" s="23">
        <f t="shared" si="231"/>
        <v>14600</v>
      </c>
      <c r="AB416" s="17"/>
      <c r="AH416" s="23">
        <f t="shared" si="232"/>
        <v>12070</v>
      </c>
      <c r="AJ416" s="17"/>
      <c r="AP416" s="23">
        <f t="shared" si="233"/>
        <v>0</v>
      </c>
      <c r="AR416" s="17"/>
      <c r="AX416" s="23">
        <f t="shared" si="234"/>
        <v>7825</v>
      </c>
      <c r="AZ416" s="17"/>
      <c r="BF416" s="23">
        <f t="shared" si="235"/>
        <v>8235</v>
      </c>
      <c r="BH416" s="17"/>
      <c r="BN416" s="23">
        <f t="shared" si="236"/>
        <v>4825</v>
      </c>
      <c r="BP416" s="17"/>
      <c r="BV416" s="23">
        <f t="shared" si="237"/>
        <v>0</v>
      </c>
      <c r="BX416" s="17"/>
      <c r="CD416" s="23">
        <f t="shared" si="238"/>
        <v>5010</v>
      </c>
      <c r="CF416" s="17"/>
      <c r="CL416" s="23">
        <f t="shared" si="239"/>
        <v>0</v>
      </c>
      <c r="CN416" s="17"/>
      <c r="CT416" s="23">
        <f t="shared" si="240"/>
        <v>0</v>
      </c>
      <c r="CV416" s="17"/>
      <c r="DB416" s="23">
        <f t="shared" si="241"/>
        <v>0</v>
      </c>
      <c r="DD416" s="17"/>
      <c r="DJ416" s="23">
        <f t="shared" si="242"/>
        <v>0</v>
      </c>
      <c r="DK416" s="17"/>
      <c r="DQ416" s="23">
        <f t="shared" si="243"/>
        <v>0</v>
      </c>
      <c r="DS416" s="17"/>
      <c r="DY416" s="23">
        <f t="shared" si="244"/>
        <v>0</v>
      </c>
      <c r="EA416" s="17"/>
      <c r="EG416" s="23">
        <f t="shared" si="245"/>
        <v>2675</v>
      </c>
      <c r="EI416" s="17"/>
      <c r="EO416" s="23">
        <f t="shared" si="246"/>
        <v>0</v>
      </c>
      <c r="EQ416" s="17"/>
      <c r="EW416" s="23">
        <f t="shared" si="247"/>
        <v>0</v>
      </c>
      <c r="EY416" s="17"/>
      <c r="FE416" s="23">
        <f t="shared" si="248"/>
        <v>1760</v>
      </c>
      <c r="FG416" s="17"/>
      <c r="FM416" s="23">
        <f t="shared" si="249"/>
        <v>0</v>
      </c>
      <c r="FO416" s="17"/>
      <c r="FU416" s="23">
        <f t="shared" si="250"/>
        <v>0</v>
      </c>
      <c r="FW416" s="17"/>
      <c r="GC416" s="23">
        <f t="shared" si="251"/>
        <v>0</v>
      </c>
      <c r="GE416" s="17"/>
      <c r="GK416" s="23">
        <f t="shared" si="252"/>
        <v>0</v>
      </c>
      <c r="GM416" s="17"/>
      <c r="GS416" s="23">
        <f t="shared" si="253"/>
        <v>0</v>
      </c>
      <c r="GU416" s="17"/>
      <c r="HA416" s="23">
        <f t="shared" si="254"/>
        <v>0</v>
      </c>
      <c r="HC416" s="17"/>
      <c r="HI416" s="23">
        <f t="shared" si="255"/>
        <v>0</v>
      </c>
      <c r="HK416" s="17"/>
      <c r="HQ416" s="23">
        <f t="shared" si="256"/>
        <v>0</v>
      </c>
      <c r="HS416" s="17"/>
      <c r="HY416" s="23">
        <f t="shared" si="257"/>
        <v>0</v>
      </c>
      <c r="IA416" s="17"/>
      <c r="IG416" s="23">
        <f t="shared" si="258"/>
        <v>0</v>
      </c>
      <c r="II416" s="17"/>
      <c r="IO416" s="23">
        <f t="shared" si="259"/>
        <v>0</v>
      </c>
      <c r="IQ416" s="17"/>
      <c r="IW416" s="23">
        <f t="shared" si="260"/>
        <v>0</v>
      </c>
      <c r="IY416" s="17"/>
      <c r="JE416" s="23">
        <f t="shared" si="261"/>
        <v>0</v>
      </c>
      <c r="JG416" s="17"/>
      <c r="JM416" s="23">
        <f t="shared" si="262"/>
        <v>0</v>
      </c>
      <c r="JO416" s="17"/>
      <c r="JU416" s="23">
        <f t="shared" si="263"/>
        <v>0</v>
      </c>
      <c r="JW416" s="17"/>
      <c r="KC416" s="23">
        <f t="shared" si="264"/>
        <v>0</v>
      </c>
      <c r="KE416" s="17"/>
      <c r="KK416" s="23">
        <f t="shared" si="265"/>
        <v>0</v>
      </c>
      <c r="KM416" s="17"/>
      <c r="KS416" s="23">
        <f t="shared" si="266"/>
        <v>0</v>
      </c>
    </row>
    <row r="417" spans="4:305" x14ac:dyDescent="0.2">
      <c r="D417" s="17"/>
      <c r="J417" s="23">
        <f t="shared" si="229"/>
        <v>0</v>
      </c>
      <c r="L417" s="17"/>
      <c r="R417" s="23">
        <f t="shared" si="230"/>
        <v>10075</v>
      </c>
      <c r="T417" s="17"/>
      <c r="Z417" s="23">
        <f t="shared" si="231"/>
        <v>14600</v>
      </c>
      <c r="AB417" s="17"/>
      <c r="AH417" s="23">
        <f t="shared" si="232"/>
        <v>12070</v>
      </c>
      <c r="AJ417" s="17"/>
      <c r="AP417" s="23">
        <f t="shared" si="233"/>
        <v>0</v>
      </c>
      <c r="AR417" s="17"/>
      <c r="AX417" s="23">
        <f t="shared" si="234"/>
        <v>7825</v>
      </c>
      <c r="AZ417" s="17"/>
      <c r="BF417" s="23">
        <f t="shared" si="235"/>
        <v>8235</v>
      </c>
      <c r="BH417" s="17"/>
      <c r="BN417" s="23">
        <f t="shared" si="236"/>
        <v>4825</v>
      </c>
      <c r="BP417" s="17"/>
      <c r="BV417" s="23">
        <f t="shared" si="237"/>
        <v>0</v>
      </c>
      <c r="BX417" s="17"/>
      <c r="CD417" s="23">
        <f t="shared" si="238"/>
        <v>5010</v>
      </c>
      <c r="CF417" s="17"/>
      <c r="CL417" s="23">
        <f t="shared" si="239"/>
        <v>0</v>
      </c>
      <c r="CN417" s="17"/>
      <c r="CT417" s="23">
        <f t="shared" si="240"/>
        <v>0</v>
      </c>
      <c r="CV417" s="17"/>
      <c r="DB417" s="23">
        <f t="shared" si="241"/>
        <v>0</v>
      </c>
      <c r="DD417" s="17"/>
      <c r="DJ417" s="23">
        <f t="shared" si="242"/>
        <v>0</v>
      </c>
      <c r="DK417" s="17"/>
      <c r="DQ417" s="23">
        <f t="shared" si="243"/>
        <v>0</v>
      </c>
      <c r="DS417" s="17"/>
      <c r="DY417" s="23">
        <f t="shared" si="244"/>
        <v>0</v>
      </c>
      <c r="EA417" s="17"/>
      <c r="EG417" s="23">
        <f t="shared" si="245"/>
        <v>2675</v>
      </c>
      <c r="EI417" s="17"/>
      <c r="EO417" s="23">
        <f t="shared" si="246"/>
        <v>0</v>
      </c>
      <c r="EQ417" s="17"/>
      <c r="EW417" s="23">
        <f t="shared" si="247"/>
        <v>0</v>
      </c>
      <c r="EY417" s="17"/>
      <c r="FE417" s="23">
        <f t="shared" si="248"/>
        <v>1760</v>
      </c>
      <c r="FG417" s="17"/>
      <c r="FM417" s="23">
        <f t="shared" si="249"/>
        <v>0</v>
      </c>
      <c r="FO417" s="17"/>
      <c r="FU417" s="23">
        <f t="shared" si="250"/>
        <v>0</v>
      </c>
      <c r="FW417" s="17"/>
      <c r="GC417" s="23">
        <f t="shared" si="251"/>
        <v>0</v>
      </c>
      <c r="GE417" s="17"/>
      <c r="GK417" s="23">
        <f t="shared" si="252"/>
        <v>0</v>
      </c>
      <c r="GM417" s="17"/>
      <c r="GS417" s="23">
        <f t="shared" si="253"/>
        <v>0</v>
      </c>
      <c r="GU417" s="17"/>
      <c r="HA417" s="23">
        <f t="shared" si="254"/>
        <v>0</v>
      </c>
      <c r="HC417" s="17"/>
      <c r="HI417" s="23">
        <f t="shared" si="255"/>
        <v>0</v>
      </c>
      <c r="HK417" s="17"/>
      <c r="HQ417" s="23">
        <f t="shared" si="256"/>
        <v>0</v>
      </c>
      <c r="HS417" s="17"/>
      <c r="HY417" s="23">
        <f t="shared" si="257"/>
        <v>0</v>
      </c>
      <c r="IA417" s="17"/>
      <c r="IG417" s="23">
        <f t="shared" si="258"/>
        <v>0</v>
      </c>
      <c r="II417" s="17"/>
      <c r="IO417" s="23">
        <f t="shared" si="259"/>
        <v>0</v>
      </c>
      <c r="IQ417" s="17"/>
      <c r="IW417" s="23">
        <f t="shared" si="260"/>
        <v>0</v>
      </c>
      <c r="IY417" s="17"/>
      <c r="JE417" s="23">
        <f t="shared" si="261"/>
        <v>0</v>
      </c>
      <c r="JG417" s="17"/>
      <c r="JM417" s="23">
        <f t="shared" si="262"/>
        <v>0</v>
      </c>
      <c r="JO417" s="17"/>
      <c r="JU417" s="23">
        <f t="shared" si="263"/>
        <v>0</v>
      </c>
      <c r="JW417" s="17"/>
      <c r="KC417" s="23">
        <f t="shared" si="264"/>
        <v>0</v>
      </c>
      <c r="KE417" s="17"/>
      <c r="KK417" s="23">
        <f t="shared" si="265"/>
        <v>0</v>
      </c>
      <c r="KM417" s="17"/>
      <c r="KS417" s="23">
        <f t="shared" si="266"/>
        <v>0</v>
      </c>
    </row>
    <row r="418" spans="4:305" x14ac:dyDescent="0.2">
      <c r="D418" s="17"/>
      <c r="J418" s="23">
        <f t="shared" si="229"/>
        <v>0</v>
      </c>
      <c r="L418" s="17"/>
      <c r="R418" s="23">
        <f t="shared" si="230"/>
        <v>10075</v>
      </c>
      <c r="T418" s="17"/>
      <c r="Z418" s="23">
        <f t="shared" si="231"/>
        <v>14600</v>
      </c>
      <c r="AB418" s="17"/>
      <c r="AH418" s="23">
        <f t="shared" si="232"/>
        <v>12070</v>
      </c>
      <c r="AJ418" s="17"/>
      <c r="AP418" s="23">
        <f t="shared" si="233"/>
        <v>0</v>
      </c>
      <c r="AR418" s="17"/>
      <c r="AX418" s="23">
        <f t="shared" si="234"/>
        <v>7825</v>
      </c>
      <c r="AZ418" s="17"/>
      <c r="BF418" s="23">
        <f t="shared" si="235"/>
        <v>8235</v>
      </c>
      <c r="BH418" s="17"/>
      <c r="BN418" s="23">
        <f t="shared" si="236"/>
        <v>4825</v>
      </c>
      <c r="BP418" s="17"/>
      <c r="BV418" s="23">
        <f t="shared" si="237"/>
        <v>0</v>
      </c>
      <c r="BX418" s="17"/>
      <c r="CD418" s="23">
        <f t="shared" si="238"/>
        <v>5010</v>
      </c>
      <c r="CF418" s="17"/>
      <c r="CL418" s="23">
        <f t="shared" si="239"/>
        <v>0</v>
      </c>
      <c r="CN418" s="17"/>
      <c r="CT418" s="23">
        <f t="shared" si="240"/>
        <v>0</v>
      </c>
      <c r="CV418" s="17"/>
      <c r="DB418" s="23">
        <f t="shared" si="241"/>
        <v>0</v>
      </c>
      <c r="DD418" s="17"/>
      <c r="DJ418" s="23">
        <f t="shared" si="242"/>
        <v>0</v>
      </c>
      <c r="DK418" s="17"/>
      <c r="DQ418" s="23">
        <f t="shared" si="243"/>
        <v>0</v>
      </c>
      <c r="DS418" s="17"/>
      <c r="DY418" s="23">
        <f t="shared" si="244"/>
        <v>0</v>
      </c>
      <c r="EA418" s="17"/>
      <c r="EG418" s="23">
        <f t="shared" si="245"/>
        <v>2675</v>
      </c>
      <c r="EI418" s="17"/>
      <c r="EO418" s="23">
        <f t="shared" si="246"/>
        <v>0</v>
      </c>
      <c r="EQ418" s="17"/>
      <c r="EW418" s="23">
        <f t="shared" si="247"/>
        <v>0</v>
      </c>
      <c r="EY418" s="17"/>
      <c r="FE418" s="23">
        <f t="shared" si="248"/>
        <v>1760</v>
      </c>
      <c r="FG418" s="17"/>
      <c r="FM418" s="23">
        <f t="shared" si="249"/>
        <v>0</v>
      </c>
      <c r="FO418" s="17"/>
      <c r="FU418" s="23">
        <f t="shared" si="250"/>
        <v>0</v>
      </c>
      <c r="FW418" s="17"/>
      <c r="GC418" s="23">
        <f t="shared" si="251"/>
        <v>0</v>
      </c>
      <c r="GE418" s="17"/>
      <c r="GK418" s="23">
        <f t="shared" si="252"/>
        <v>0</v>
      </c>
      <c r="GM418" s="17"/>
      <c r="GS418" s="23">
        <f t="shared" si="253"/>
        <v>0</v>
      </c>
      <c r="GU418" s="17"/>
      <c r="HA418" s="23">
        <f t="shared" si="254"/>
        <v>0</v>
      </c>
      <c r="HC418" s="17"/>
      <c r="HI418" s="23">
        <f t="shared" si="255"/>
        <v>0</v>
      </c>
      <c r="HK418" s="17"/>
      <c r="HQ418" s="23">
        <f t="shared" si="256"/>
        <v>0</v>
      </c>
      <c r="HS418" s="17"/>
      <c r="HY418" s="23">
        <f t="shared" si="257"/>
        <v>0</v>
      </c>
      <c r="IA418" s="17"/>
      <c r="IG418" s="23">
        <f t="shared" si="258"/>
        <v>0</v>
      </c>
      <c r="II418" s="17"/>
      <c r="IO418" s="23">
        <f t="shared" si="259"/>
        <v>0</v>
      </c>
      <c r="IQ418" s="17"/>
      <c r="IW418" s="23">
        <f t="shared" si="260"/>
        <v>0</v>
      </c>
      <c r="IY418" s="17"/>
      <c r="JE418" s="23">
        <f t="shared" si="261"/>
        <v>0</v>
      </c>
      <c r="JG418" s="17"/>
      <c r="JM418" s="23">
        <f t="shared" si="262"/>
        <v>0</v>
      </c>
      <c r="JO418" s="17"/>
      <c r="JU418" s="23">
        <f t="shared" si="263"/>
        <v>0</v>
      </c>
      <c r="JW418" s="17"/>
      <c r="KC418" s="23">
        <f t="shared" si="264"/>
        <v>0</v>
      </c>
      <c r="KE418" s="17"/>
      <c r="KK418" s="23">
        <f t="shared" si="265"/>
        <v>0</v>
      </c>
      <c r="KM418" s="17"/>
      <c r="KS418" s="23">
        <f t="shared" si="266"/>
        <v>0</v>
      </c>
    </row>
    <row r="419" spans="4:305" x14ac:dyDescent="0.2">
      <c r="D419" s="17"/>
      <c r="J419" s="23">
        <f t="shared" si="229"/>
        <v>0</v>
      </c>
      <c r="L419" s="17"/>
      <c r="R419" s="23">
        <f t="shared" si="230"/>
        <v>10075</v>
      </c>
      <c r="T419" s="17"/>
      <c r="Z419" s="23">
        <f t="shared" si="231"/>
        <v>14600</v>
      </c>
      <c r="AB419" s="17"/>
      <c r="AH419" s="23">
        <f t="shared" si="232"/>
        <v>12070</v>
      </c>
      <c r="AJ419" s="17"/>
      <c r="AP419" s="23">
        <f t="shared" si="233"/>
        <v>0</v>
      </c>
      <c r="AR419" s="17"/>
      <c r="AX419" s="23">
        <f t="shared" si="234"/>
        <v>7825</v>
      </c>
      <c r="AZ419" s="17"/>
      <c r="BF419" s="23">
        <f t="shared" si="235"/>
        <v>8235</v>
      </c>
      <c r="BH419" s="17"/>
      <c r="BN419" s="23">
        <f t="shared" si="236"/>
        <v>4825</v>
      </c>
      <c r="BP419" s="17"/>
      <c r="BV419" s="23">
        <f t="shared" si="237"/>
        <v>0</v>
      </c>
      <c r="BX419" s="17"/>
      <c r="CD419" s="23">
        <f t="shared" si="238"/>
        <v>5010</v>
      </c>
      <c r="CF419" s="17"/>
      <c r="CL419" s="23">
        <f t="shared" si="239"/>
        <v>0</v>
      </c>
      <c r="CN419" s="17"/>
      <c r="CT419" s="23">
        <f t="shared" si="240"/>
        <v>0</v>
      </c>
      <c r="CV419" s="17"/>
      <c r="DB419" s="23">
        <f t="shared" si="241"/>
        <v>0</v>
      </c>
      <c r="DD419" s="17"/>
      <c r="DJ419" s="23">
        <f t="shared" si="242"/>
        <v>0</v>
      </c>
      <c r="DK419" s="17"/>
      <c r="DQ419" s="23">
        <f t="shared" si="243"/>
        <v>0</v>
      </c>
      <c r="DS419" s="17"/>
      <c r="DY419" s="23">
        <f t="shared" si="244"/>
        <v>0</v>
      </c>
      <c r="EA419" s="17"/>
      <c r="EG419" s="23">
        <f t="shared" si="245"/>
        <v>2675</v>
      </c>
      <c r="EI419" s="17"/>
      <c r="EO419" s="23">
        <f t="shared" si="246"/>
        <v>0</v>
      </c>
      <c r="EQ419" s="17"/>
      <c r="EW419" s="23">
        <f t="shared" si="247"/>
        <v>0</v>
      </c>
      <c r="EY419" s="17"/>
      <c r="FE419" s="23">
        <f t="shared" si="248"/>
        <v>1760</v>
      </c>
      <c r="FG419" s="17"/>
      <c r="FM419" s="23">
        <f t="shared" si="249"/>
        <v>0</v>
      </c>
      <c r="FO419" s="17"/>
      <c r="FU419" s="23">
        <f t="shared" si="250"/>
        <v>0</v>
      </c>
      <c r="FW419" s="17"/>
      <c r="GC419" s="23">
        <f t="shared" si="251"/>
        <v>0</v>
      </c>
      <c r="GE419" s="17"/>
      <c r="GK419" s="23">
        <f t="shared" si="252"/>
        <v>0</v>
      </c>
      <c r="GM419" s="17"/>
      <c r="GS419" s="23">
        <f t="shared" si="253"/>
        <v>0</v>
      </c>
      <c r="GU419" s="17"/>
      <c r="HA419" s="23">
        <f t="shared" si="254"/>
        <v>0</v>
      </c>
      <c r="HC419" s="17"/>
      <c r="HI419" s="23">
        <f t="shared" si="255"/>
        <v>0</v>
      </c>
      <c r="HK419" s="17"/>
      <c r="HQ419" s="23">
        <f t="shared" si="256"/>
        <v>0</v>
      </c>
      <c r="HS419" s="17"/>
      <c r="HY419" s="23">
        <f t="shared" si="257"/>
        <v>0</v>
      </c>
      <c r="IA419" s="17"/>
      <c r="IG419" s="23">
        <f t="shared" si="258"/>
        <v>0</v>
      </c>
      <c r="II419" s="17"/>
      <c r="IO419" s="23">
        <f t="shared" si="259"/>
        <v>0</v>
      </c>
      <c r="IQ419" s="17"/>
      <c r="IW419" s="23">
        <f t="shared" si="260"/>
        <v>0</v>
      </c>
      <c r="IY419" s="17"/>
      <c r="JE419" s="23">
        <f t="shared" si="261"/>
        <v>0</v>
      </c>
      <c r="JG419" s="17"/>
      <c r="JM419" s="23">
        <f t="shared" si="262"/>
        <v>0</v>
      </c>
      <c r="JO419" s="17"/>
      <c r="JU419" s="23">
        <f t="shared" si="263"/>
        <v>0</v>
      </c>
      <c r="JW419" s="17"/>
      <c r="KC419" s="23">
        <f t="shared" si="264"/>
        <v>0</v>
      </c>
      <c r="KE419" s="17"/>
      <c r="KK419" s="23">
        <f t="shared" si="265"/>
        <v>0</v>
      </c>
      <c r="KM419" s="17"/>
      <c r="KS419" s="23">
        <f t="shared" si="266"/>
        <v>0</v>
      </c>
    </row>
    <row r="420" spans="4:305" x14ac:dyDescent="0.2">
      <c r="D420" s="17"/>
      <c r="J420" s="23">
        <f t="shared" si="229"/>
        <v>0</v>
      </c>
      <c r="L420" s="17"/>
      <c r="R420" s="23">
        <f t="shared" si="230"/>
        <v>10075</v>
      </c>
      <c r="T420" s="17"/>
      <c r="Z420" s="23">
        <f t="shared" si="231"/>
        <v>14600</v>
      </c>
      <c r="AB420" s="17"/>
      <c r="AH420" s="23">
        <f t="shared" si="232"/>
        <v>12070</v>
      </c>
      <c r="AJ420" s="17"/>
      <c r="AP420" s="23">
        <f t="shared" si="233"/>
        <v>0</v>
      </c>
      <c r="AR420" s="17"/>
      <c r="AX420" s="23">
        <f t="shared" si="234"/>
        <v>7825</v>
      </c>
      <c r="AZ420" s="17"/>
      <c r="BF420" s="23">
        <f t="shared" si="235"/>
        <v>8235</v>
      </c>
      <c r="BH420" s="17"/>
      <c r="BN420" s="23">
        <f t="shared" si="236"/>
        <v>4825</v>
      </c>
      <c r="BP420" s="17"/>
      <c r="BV420" s="23">
        <f t="shared" si="237"/>
        <v>0</v>
      </c>
      <c r="BX420" s="17"/>
      <c r="CD420" s="23">
        <f t="shared" si="238"/>
        <v>5010</v>
      </c>
      <c r="CF420" s="17"/>
      <c r="CL420" s="23">
        <f t="shared" si="239"/>
        <v>0</v>
      </c>
      <c r="CN420" s="17"/>
      <c r="CT420" s="23">
        <f t="shared" si="240"/>
        <v>0</v>
      </c>
      <c r="CV420" s="17"/>
      <c r="DB420" s="23">
        <f t="shared" si="241"/>
        <v>0</v>
      </c>
      <c r="DD420" s="17"/>
      <c r="DJ420" s="23">
        <f t="shared" si="242"/>
        <v>0</v>
      </c>
      <c r="DK420" s="17"/>
      <c r="DQ420" s="23">
        <f t="shared" si="243"/>
        <v>0</v>
      </c>
      <c r="DS420" s="17"/>
      <c r="DY420" s="23">
        <f t="shared" si="244"/>
        <v>0</v>
      </c>
      <c r="EA420" s="17"/>
      <c r="EG420" s="23">
        <f t="shared" si="245"/>
        <v>2675</v>
      </c>
      <c r="EI420" s="17"/>
      <c r="EO420" s="23">
        <f t="shared" si="246"/>
        <v>0</v>
      </c>
      <c r="EQ420" s="17"/>
      <c r="EW420" s="23">
        <f t="shared" si="247"/>
        <v>0</v>
      </c>
      <c r="EY420" s="17"/>
      <c r="FE420" s="23">
        <f t="shared" si="248"/>
        <v>1760</v>
      </c>
      <c r="FG420" s="17"/>
      <c r="FM420" s="23">
        <f t="shared" si="249"/>
        <v>0</v>
      </c>
      <c r="FO420" s="17"/>
      <c r="FU420" s="23">
        <f t="shared" si="250"/>
        <v>0</v>
      </c>
      <c r="FW420" s="17"/>
      <c r="GC420" s="23">
        <f t="shared" si="251"/>
        <v>0</v>
      </c>
      <c r="GE420" s="17"/>
      <c r="GK420" s="23">
        <f t="shared" si="252"/>
        <v>0</v>
      </c>
      <c r="GM420" s="17"/>
      <c r="GS420" s="23">
        <f t="shared" si="253"/>
        <v>0</v>
      </c>
      <c r="GU420" s="17"/>
      <c r="HA420" s="23">
        <f t="shared" si="254"/>
        <v>0</v>
      </c>
      <c r="HC420" s="17"/>
      <c r="HI420" s="23">
        <f t="shared" si="255"/>
        <v>0</v>
      </c>
      <c r="HK420" s="17"/>
      <c r="HQ420" s="23">
        <f t="shared" si="256"/>
        <v>0</v>
      </c>
      <c r="HS420" s="17"/>
      <c r="HY420" s="23">
        <f t="shared" si="257"/>
        <v>0</v>
      </c>
      <c r="IA420" s="17"/>
      <c r="IG420" s="23">
        <f t="shared" si="258"/>
        <v>0</v>
      </c>
      <c r="II420" s="17"/>
      <c r="IO420" s="23">
        <f t="shared" si="259"/>
        <v>0</v>
      </c>
      <c r="IQ420" s="17"/>
      <c r="IW420" s="23">
        <f t="shared" si="260"/>
        <v>0</v>
      </c>
      <c r="IY420" s="17"/>
      <c r="JE420" s="23">
        <f t="shared" si="261"/>
        <v>0</v>
      </c>
      <c r="JG420" s="17"/>
      <c r="JM420" s="23">
        <f t="shared" si="262"/>
        <v>0</v>
      </c>
      <c r="JO420" s="17"/>
      <c r="JU420" s="23">
        <f t="shared" si="263"/>
        <v>0</v>
      </c>
      <c r="JW420" s="17"/>
      <c r="KC420" s="23">
        <f t="shared" si="264"/>
        <v>0</v>
      </c>
      <c r="KE420" s="17"/>
      <c r="KK420" s="23">
        <f t="shared" si="265"/>
        <v>0</v>
      </c>
      <c r="KM420" s="17"/>
      <c r="KS420" s="23">
        <f t="shared" si="266"/>
        <v>0</v>
      </c>
    </row>
    <row r="421" spans="4:305" x14ac:dyDescent="0.2">
      <c r="D421" s="17"/>
      <c r="J421" s="23">
        <f t="shared" si="229"/>
        <v>0</v>
      </c>
      <c r="L421" s="17"/>
      <c r="R421" s="23">
        <f t="shared" si="230"/>
        <v>10075</v>
      </c>
      <c r="T421" s="17"/>
      <c r="Z421" s="23">
        <f t="shared" si="231"/>
        <v>14600</v>
      </c>
      <c r="AB421" s="17"/>
      <c r="AH421" s="23">
        <f t="shared" si="232"/>
        <v>12070</v>
      </c>
      <c r="AJ421" s="17"/>
      <c r="AP421" s="23">
        <f t="shared" si="233"/>
        <v>0</v>
      </c>
      <c r="AR421" s="17"/>
      <c r="AX421" s="23">
        <f t="shared" si="234"/>
        <v>7825</v>
      </c>
      <c r="AZ421" s="17"/>
      <c r="BF421" s="23">
        <f t="shared" si="235"/>
        <v>8235</v>
      </c>
      <c r="BH421" s="17"/>
      <c r="BN421" s="23">
        <f t="shared" si="236"/>
        <v>4825</v>
      </c>
      <c r="BP421" s="17"/>
      <c r="BV421" s="23">
        <f t="shared" si="237"/>
        <v>0</v>
      </c>
      <c r="BX421" s="17"/>
      <c r="CD421" s="23">
        <f t="shared" si="238"/>
        <v>5010</v>
      </c>
      <c r="CF421" s="17"/>
      <c r="CL421" s="23">
        <f t="shared" si="239"/>
        <v>0</v>
      </c>
      <c r="CN421" s="17"/>
      <c r="CT421" s="23">
        <f t="shared" si="240"/>
        <v>0</v>
      </c>
      <c r="CV421" s="17"/>
      <c r="DB421" s="23">
        <f t="shared" si="241"/>
        <v>0</v>
      </c>
      <c r="DD421" s="17"/>
      <c r="DJ421" s="23">
        <f t="shared" si="242"/>
        <v>0</v>
      </c>
      <c r="DK421" s="17"/>
      <c r="DQ421" s="23">
        <f t="shared" si="243"/>
        <v>0</v>
      </c>
      <c r="DS421" s="17"/>
      <c r="DY421" s="23">
        <f t="shared" si="244"/>
        <v>0</v>
      </c>
      <c r="EA421" s="17"/>
      <c r="EG421" s="23">
        <f t="shared" si="245"/>
        <v>2675</v>
      </c>
      <c r="EI421" s="17"/>
      <c r="EO421" s="23">
        <f t="shared" si="246"/>
        <v>0</v>
      </c>
      <c r="EQ421" s="17"/>
      <c r="EW421" s="23">
        <f t="shared" si="247"/>
        <v>0</v>
      </c>
      <c r="EY421" s="17"/>
      <c r="FE421" s="23">
        <f t="shared" si="248"/>
        <v>1760</v>
      </c>
      <c r="FG421" s="17"/>
      <c r="FM421" s="23">
        <f t="shared" si="249"/>
        <v>0</v>
      </c>
      <c r="FO421" s="17"/>
      <c r="FU421" s="23">
        <f t="shared" si="250"/>
        <v>0</v>
      </c>
      <c r="FW421" s="17"/>
      <c r="GC421" s="23">
        <f t="shared" si="251"/>
        <v>0</v>
      </c>
      <c r="GE421" s="17"/>
      <c r="GK421" s="23">
        <f t="shared" si="252"/>
        <v>0</v>
      </c>
      <c r="GM421" s="17"/>
      <c r="GS421" s="23">
        <f t="shared" si="253"/>
        <v>0</v>
      </c>
      <c r="GU421" s="17"/>
      <c r="HA421" s="23">
        <f t="shared" si="254"/>
        <v>0</v>
      </c>
      <c r="HC421" s="17"/>
      <c r="HI421" s="23">
        <f t="shared" si="255"/>
        <v>0</v>
      </c>
      <c r="HK421" s="17"/>
      <c r="HQ421" s="23">
        <f t="shared" si="256"/>
        <v>0</v>
      </c>
      <c r="HS421" s="17"/>
      <c r="HY421" s="23">
        <f t="shared" si="257"/>
        <v>0</v>
      </c>
      <c r="IA421" s="17"/>
      <c r="IG421" s="23">
        <f t="shared" si="258"/>
        <v>0</v>
      </c>
      <c r="II421" s="17"/>
      <c r="IO421" s="23">
        <f t="shared" si="259"/>
        <v>0</v>
      </c>
      <c r="IQ421" s="17"/>
      <c r="IW421" s="23">
        <f t="shared" si="260"/>
        <v>0</v>
      </c>
      <c r="IY421" s="17"/>
      <c r="JE421" s="23">
        <f t="shared" si="261"/>
        <v>0</v>
      </c>
      <c r="JG421" s="17"/>
      <c r="JM421" s="23">
        <f t="shared" si="262"/>
        <v>0</v>
      </c>
      <c r="JO421" s="17"/>
      <c r="JU421" s="23">
        <f t="shared" si="263"/>
        <v>0</v>
      </c>
      <c r="JW421" s="17"/>
      <c r="KC421" s="23">
        <f t="shared" si="264"/>
        <v>0</v>
      </c>
      <c r="KE421" s="17"/>
      <c r="KK421" s="23">
        <f t="shared" si="265"/>
        <v>0</v>
      </c>
      <c r="KM421" s="17"/>
      <c r="KS421" s="23">
        <f t="shared" si="266"/>
        <v>0</v>
      </c>
    </row>
    <row r="422" spans="4:305" x14ac:dyDescent="0.2">
      <c r="D422" s="17"/>
      <c r="J422" s="23">
        <f t="shared" si="229"/>
        <v>0</v>
      </c>
      <c r="L422" s="17"/>
      <c r="R422" s="23">
        <f t="shared" si="230"/>
        <v>10075</v>
      </c>
      <c r="T422" s="17"/>
      <c r="Z422" s="23">
        <f t="shared" si="231"/>
        <v>14600</v>
      </c>
      <c r="AB422" s="17"/>
      <c r="AH422" s="23">
        <f t="shared" si="232"/>
        <v>12070</v>
      </c>
      <c r="AJ422" s="17"/>
      <c r="AP422" s="23">
        <f t="shared" si="233"/>
        <v>0</v>
      </c>
      <c r="AR422" s="17"/>
      <c r="AX422" s="23">
        <f t="shared" si="234"/>
        <v>7825</v>
      </c>
      <c r="AZ422" s="17"/>
      <c r="BF422" s="23">
        <f t="shared" si="235"/>
        <v>8235</v>
      </c>
      <c r="BH422" s="17"/>
      <c r="BN422" s="23">
        <f t="shared" si="236"/>
        <v>4825</v>
      </c>
      <c r="BP422" s="17"/>
      <c r="BV422" s="23">
        <f t="shared" si="237"/>
        <v>0</v>
      </c>
      <c r="BX422" s="17"/>
      <c r="CD422" s="23">
        <f t="shared" si="238"/>
        <v>5010</v>
      </c>
      <c r="CF422" s="17"/>
      <c r="CL422" s="23">
        <f t="shared" si="239"/>
        <v>0</v>
      </c>
      <c r="CN422" s="17"/>
      <c r="CT422" s="23">
        <f t="shared" si="240"/>
        <v>0</v>
      </c>
      <c r="CV422" s="17"/>
      <c r="DB422" s="23">
        <f t="shared" si="241"/>
        <v>0</v>
      </c>
      <c r="DD422" s="17"/>
      <c r="DJ422" s="23">
        <f t="shared" si="242"/>
        <v>0</v>
      </c>
      <c r="DK422" s="17"/>
      <c r="DQ422" s="23">
        <f t="shared" si="243"/>
        <v>0</v>
      </c>
      <c r="DS422" s="17"/>
      <c r="DY422" s="23">
        <f t="shared" si="244"/>
        <v>0</v>
      </c>
      <c r="EA422" s="17"/>
      <c r="EG422" s="23">
        <f t="shared" si="245"/>
        <v>2675</v>
      </c>
      <c r="EI422" s="17"/>
      <c r="EO422" s="23">
        <f t="shared" si="246"/>
        <v>0</v>
      </c>
      <c r="EQ422" s="17"/>
      <c r="EW422" s="23">
        <f t="shared" si="247"/>
        <v>0</v>
      </c>
      <c r="EY422" s="17"/>
      <c r="FE422" s="23">
        <f t="shared" si="248"/>
        <v>1760</v>
      </c>
      <c r="FG422" s="17"/>
      <c r="FM422" s="23">
        <f t="shared" si="249"/>
        <v>0</v>
      </c>
      <c r="FO422" s="17"/>
      <c r="FU422" s="23">
        <f t="shared" si="250"/>
        <v>0</v>
      </c>
      <c r="FW422" s="17"/>
      <c r="GC422" s="23">
        <f t="shared" si="251"/>
        <v>0</v>
      </c>
      <c r="GE422" s="17"/>
      <c r="GK422" s="23">
        <f t="shared" si="252"/>
        <v>0</v>
      </c>
      <c r="GM422" s="17"/>
      <c r="GS422" s="23">
        <f t="shared" si="253"/>
        <v>0</v>
      </c>
      <c r="GU422" s="17"/>
      <c r="HA422" s="23">
        <f t="shared" si="254"/>
        <v>0</v>
      </c>
      <c r="HC422" s="17"/>
      <c r="HI422" s="23">
        <f t="shared" si="255"/>
        <v>0</v>
      </c>
      <c r="HK422" s="17"/>
      <c r="HQ422" s="23">
        <f t="shared" si="256"/>
        <v>0</v>
      </c>
      <c r="HS422" s="17"/>
      <c r="HY422" s="23">
        <f t="shared" si="257"/>
        <v>0</v>
      </c>
      <c r="IA422" s="17"/>
      <c r="IG422" s="23">
        <f t="shared" si="258"/>
        <v>0</v>
      </c>
      <c r="II422" s="17"/>
      <c r="IO422" s="23">
        <f t="shared" si="259"/>
        <v>0</v>
      </c>
      <c r="IQ422" s="17"/>
      <c r="IW422" s="23">
        <f t="shared" si="260"/>
        <v>0</v>
      </c>
      <c r="IY422" s="17"/>
      <c r="JE422" s="23">
        <f t="shared" si="261"/>
        <v>0</v>
      </c>
      <c r="JG422" s="17"/>
      <c r="JM422" s="23">
        <f t="shared" si="262"/>
        <v>0</v>
      </c>
      <c r="JO422" s="17"/>
      <c r="JU422" s="23">
        <f t="shared" si="263"/>
        <v>0</v>
      </c>
      <c r="JW422" s="17"/>
      <c r="KC422" s="23">
        <f t="shared" si="264"/>
        <v>0</v>
      </c>
      <c r="KE422" s="17"/>
      <c r="KK422" s="23">
        <f t="shared" si="265"/>
        <v>0</v>
      </c>
      <c r="KM422" s="17"/>
      <c r="KS422" s="23">
        <f t="shared" si="266"/>
        <v>0</v>
      </c>
    </row>
    <row r="423" spans="4:305" x14ac:dyDescent="0.2">
      <c r="D423" s="17"/>
      <c r="J423" s="23">
        <f t="shared" si="229"/>
        <v>0</v>
      </c>
      <c r="L423" s="17"/>
      <c r="R423" s="23">
        <f t="shared" si="230"/>
        <v>10075</v>
      </c>
      <c r="T423" s="17"/>
      <c r="Z423" s="23">
        <f t="shared" si="231"/>
        <v>14600</v>
      </c>
      <c r="AB423" s="17"/>
      <c r="AH423" s="23">
        <f t="shared" si="232"/>
        <v>12070</v>
      </c>
      <c r="AJ423" s="17"/>
      <c r="AP423" s="23">
        <f t="shared" si="233"/>
        <v>0</v>
      </c>
      <c r="AR423" s="17"/>
      <c r="AX423" s="23">
        <f t="shared" si="234"/>
        <v>7825</v>
      </c>
      <c r="AZ423" s="17"/>
      <c r="BF423" s="23">
        <f t="shared" si="235"/>
        <v>8235</v>
      </c>
      <c r="BH423" s="17"/>
      <c r="BN423" s="23">
        <f t="shared" si="236"/>
        <v>4825</v>
      </c>
      <c r="BP423" s="17"/>
      <c r="BV423" s="23">
        <f t="shared" si="237"/>
        <v>0</v>
      </c>
      <c r="BX423" s="17"/>
      <c r="CD423" s="23">
        <f t="shared" si="238"/>
        <v>5010</v>
      </c>
      <c r="CF423" s="17"/>
      <c r="CL423" s="23">
        <f t="shared" si="239"/>
        <v>0</v>
      </c>
      <c r="CN423" s="17"/>
      <c r="CT423" s="23">
        <f t="shared" si="240"/>
        <v>0</v>
      </c>
      <c r="CV423" s="17"/>
      <c r="DB423" s="23">
        <f t="shared" si="241"/>
        <v>0</v>
      </c>
      <c r="DD423" s="17"/>
      <c r="DJ423" s="23">
        <f t="shared" si="242"/>
        <v>0</v>
      </c>
      <c r="DK423" s="17"/>
      <c r="DQ423" s="23">
        <f t="shared" si="243"/>
        <v>0</v>
      </c>
      <c r="DS423" s="17"/>
      <c r="DY423" s="23">
        <f t="shared" si="244"/>
        <v>0</v>
      </c>
      <c r="EA423" s="17"/>
      <c r="EG423" s="23">
        <f t="shared" si="245"/>
        <v>2675</v>
      </c>
      <c r="EI423" s="17"/>
      <c r="EO423" s="23">
        <f t="shared" si="246"/>
        <v>0</v>
      </c>
      <c r="EQ423" s="17"/>
      <c r="EW423" s="23">
        <f t="shared" si="247"/>
        <v>0</v>
      </c>
      <c r="EY423" s="17"/>
      <c r="FE423" s="23">
        <f t="shared" si="248"/>
        <v>1760</v>
      </c>
      <c r="FG423" s="17"/>
      <c r="FM423" s="23">
        <f t="shared" si="249"/>
        <v>0</v>
      </c>
      <c r="FO423" s="17"/>
      <c r="FU423" s="23">
        <f t="shared" si="250"/>
        <v>0</v>
      </c>
      <c r="FW423" s="17"/>
      <c r="GC423" s="23">
        <f t="shared" si="251"/>
        <v>0</v>
      </c>
      <c r="GE423" s="17"/>
      <c r="GK423" s="23">
        <f t="shared" si="252"/>
        <v>0</v>
      </c>
      <c r="GM423" s="17"/>
      <c r="GS423" s="23">
        <f t="shared" si="253"/>
        <v>0</v>
      </c>
      <c r="GU423" s="17"/>
      <c r="HA423" s="23">
        <f t="shared" si="254"/>
        <v>0</v>
      </c>
      <c r="HC423" s="17"/>
      <c r="HI423" s="23">
        <f t="shared" si="255"/>
        <v>0</v>
      </c>
      <c r="HK423" s="17"/>
      <c r="HQ423" s="23">
        <f t="shared" si="256"/>
        <v>0</v>
      </c>
      <c r="HS423" s="17"/>
      <c r="HY423" s="23">
        <f t="shared" si="257"/>
        <v>0</v>
      </c>
      <c r="IA423" s="17"/>
      <c r="IG423" s="23">
        <f t="shared" si="258"/>
        <v>0</v>
      </c>
      <c r="II423" s="17"/>
      <c r="IO423" s="23">
        <f t="shared" si="259"/>
        <v>0</v>
      </c>
      <c r="IQ423" s="17"/>
      <c r="IW423" s="23">
        <f t="shared" si="260"/>
        <v>0</v>
      </c>
      <c r="IY423" s="17"/>
      <c r="JE423" s="23">
        <f t="shared" si="261"/>
        <v>0</v>
      </c>
      <c r="JG423" s="17"/>
      <c r="JM423" s="23">
        <f t="shared" si="262"/>
        <v>0</v>
      </c>
      <c r="JO423" s="17"/>
      <c r="JU423" s="23">
        <f t="shared" si="263"/>
        <v>0</v>
      </c>
      <c r="JW423" s="17"/>
      <c r="KC423" s="23">
        <f t="shared" si="264"/>
        <v>0</v>
      </c>
      <c r="KE423" s="17"/>
      <c r="KK423" s="23">
        <f t="shared" si="265"/>
        <v>0</v>
      </c>
      <c r="KM423" s="17"/>
      <c r="KS423" s="23">
        <f t="shared" si="266"/>
        <v>0</v>
      </c>
    </row>
    <row r="424" spans="4:305" x14ac:dyDescent="0.2">
      <c r="D424" s="17"/>
      <c r="J424" s="23">
        <f t="shared" si="229"/>
        <v>0</v>
      </c>
      <c r="L424" s="17"/>
      <c r="R424" s="23">
        <f t="shared" si="230"/>
        <v>10075</v>
      </c>
      <c r="T424" s="17"/>
      <c r="Z424" s="23">
        <f t="shared" si="231"/>
        <v>14600</v>
      </c>
      <c r="AB424" s="17"/>
      <c r="AH424" s="23">
        <f t="shared" si="232"/>
        <v>12070</v>
      </c>
      <c r="AJ424" s="17"/>
      <c r="AP424" s="23">
        <f t="shared" si="233"/>
        <v>0</v>
      </c>
      <c r="AR424" s="17"/>
      <c r="AX424" s="23">
        <f t="shared" si="234"/>
        <v>7825</v>
      </c>
      <c r="AZ424" s="17"/>
      <c r="BF424" s="23">
        <f t="shared" si="235"/>
        <v>8235</v>
      </c>
      <c r="BH424" s="17"/>
      <c r="BN424" s="23">
        <f t="shared" si="236"/>
        <v>4825</v>
      </c>
      <c r="BP424" s="17"/>
      <c r="BV424" s="23">
        <f t="shared" si="237"/>
        <v>0</v>
      </c>
      <c r="BX424" s="17"/>
      <c r="CD424" s="23">
        <f t="shared" si="238"/>
        <v>5010</v>
      </c>
      <c r="CF424" s="17"/>
      <c r="CL424" s="23">
        <f t="shared" si="239"/>
        <v>0</v>
      </c>
      <c r="CN424" s="17"/>
      <c r="CT424" s="23">
        <f t="shared" si="240"/>
        <v>0</v>
      </c>
      <c r="CV424" s="17"/>
      <c r="DB424" s="23">
        <f t="shared" si="241"/>
        <v>0</v>
      </c>
      <c r="DD424" s="17"/>
      <c r="DJ424" s="23">
        <f t="shared" si="242"/>
        <v>0</v>
      </c>
      <c r="DK424" s="17"/>
      <c r="DQ424" s="23">
        <f t="shared" si="243"/>
        <v>0</v>
      </c>
      <c r="DS424" s="17"/>
      <c r="DY424" s="23">
        <f t="shared" si="244"/>
        <v>0</v>
      </c>
      <c r="EA424" s="17"/>
      <c r="EG424" s="23">
        <f t="shared" si="245"/>
        <v>2675</v>
      </c>
      <c r="EI424" s="17"/>
      <c r="EO424" s="23">
        <f t="shared" si="246"/>
        <v>0</v>
      </c>
      <c r="EQ424" s="17"/>
      <c r="EW424" s="23">
        <f t="shared" si="247"/>
        <v>0</v>
      </c>
      <c r="EY424" s="17"/>
      <c r="FE424" s="23">
        <f t="shared" si="248"/>
        <v>1760</v>
      </c>
      <c r="FG424" s="17"/>
      <c r="FM424" s="23">
        <f t="shared" si="249"/>
        <v>0</v>
      </c>
      <c r="FO424" s="17"/>
      <c r="FU424" s="23">
        <f t="shared" si="250"/>
        <v>0</v>
      </c>
      <c r="FW424" s="17"/>
      <c r="GC424" s="23">
        <f t="shared" si="251"/>
        <v>0</v>
      </c>
      <c r="GE424" s="17"/>
      <c r="GK424" s="23">
        <f t="shared" si="252"/>
        <v>0</v>
      </c>
      <c r="GM424" s="17"/>
      <c r="GS424" s="23">
        <f t="shared" si="253"/>
        <v>0</v>
      </c>
      <c r="GU424" s="17"/>
      <c r="HA424" s="23">
        <f t="shared" si="254"/>
        <v>0</v>
      </c>
      <c r="HC424" s="17"/>
      <c r="HI424" s="23">
        <f t="shared" si="255"/>
        <v>0</v>
      </c>
      <c r="HK424" s="17"/>
      <c r="HQ424" s="23">
        <f t="shared" si="256"/>
        <v>0</v>
      </c>
      <c r="HS424" s="17"/>
      <c r="HY424" s="23">
        <f t="shared" si="257"/>
        <v>0</v>
      </c>
      <c r="IA424" s="17"/>
      <c r="IG424" s="23">
        <f t="shared" si="258"/>
        <v>0</v>
      </c>
      <c r="II424" s="17"/>
      <c r="IO424" s="23">
        <f t="shared" si="259"/>
        <v>0</v>
      </c>
      <c r="IQ424" s="17"/>
      <c r="IW424" s="23">
        <f t="shared" si="260"/>
        <v>0</v>
      </c>
      <c r="IY424" s="17"/>
      <c r="JE424" s="23">
        <f t="shared" si="261"/>
        <v>0</v>
      </c>
      <c r="JG424" s="17"/>
      <c r="JM424" s="23">
        <f t="shared" si="262"/>
        <v>0</v>
      </c>
      <c r="JO424" s="17"/>
      <c r="JU424" s="23">
        <f t="shared" si="263"/>
        <v>0</v>
      </c>
      <c r="JW424" s="17"/>
      <c r="KC424" s="23">
        <f t="shared" si="264"/>
        <v>0</v>
      </c>
      <c r="KE424" s="17"/>
      <c r="KK424" s="23">
        <f t="shared" si="265"/>
        <v>0</v>
      </c>
      <c r="KM424" s="17"/>
      <c r="KS424" s="23">
        <f t="shared" si="266"/>
        <v>0</v>
      </c>
    </row>
    <row r="425" spans="4:305" x14ac:dyDescent="0.2">
      <c r="D425" s="17"/>
      <c r="J425" s="23">
        <f t="shared" si="229"/>
        <v>0</v>
      </c>
      <c r="L425" s="17"/>
      <c r="R425" s="23">
        <f t="shared" si="230"/>
        <v>10075</v>
      </c>
      <c r="T425" s="17"/>
      <c r="Z425" s="23">
        <f t="shared" si="231"/>
        <v>14600</v>
      </c>
      <c r="AB425" s="17"/>
      <c r="AH425" s="23">
        <f t="shared" si="232"/>
        <v>12070</v>
      </c>
      <c r="AJ425" s="17"/>
      <c r="AP425" s="23">
        <f t="shared" si="233"/>
        <v>0</v>
      </c>
      <c r="AR425" s="17"/>
      <c r="AX425" s="23">
        <f t="shared" si="234"/>
        <v>7825</v>
      </c>
      <c r="AZ425" s="17"/>
      <c r="BF425" s="23">
        <f t="shared" si="235"/>
        <v>8235</v>
      </c>
      <c r="BH425" s="17"/>
      <c r="BN425" s="23">
        <f t="shared" si="236"/>
        <v>4825</v>
      </c>
      <c r="BP425" s="17"/>
      <c r="BV425" s="23">
        <f t="shared" si="237"/>
        <v>0</v>
      </c>
      <c r="BX425" s="17"/>
      <c r="CD425" s="23">
        <f t="shared" si="238"/>
        <v>5010</v>
      </c>
      <c r="CF425" s="17"/>
      <c r="CL425" s="23">
        <f t="shared" si="239"/>
        <v>0</v>
      </c>
      <c r="CN425" s="17"/>
      <c r="CT425" s="23">
        <f t="shared" si="240"/>
        <v>0</v>
      </c>
      <c r="CV425" s="17"/>
      <c r="DB425" s="23">
        <f t="shared" si="241"/>
        <v>0</v>
      </c>
      <c r="DD425" s="17"/>
      <c r="DJ425" s="23">
        <f t="shared" si="242"/>
        <v>0</v>
      </c>
      <c r="DK425" s="17"/>
      <c r="DQ425" s="23">
        <f t="shared" si="243"/>
        <v>0</v>
      </c>
      <c r="DS425" s="17"/>
      <c r="DY425" s="23">
        <f t="shared" si="244"/>
        <v>0</v>
      </c>
      <c r="EA425" s="17"/>
      <c r="EG425" s="23">
        <f t="shared" si="245"/>
        <v>2675</v>
      </c>
      <c r="EI425" s="17"/>
      <c r="EO425" s="23">
        <f t="shared" si="246"/>
        <v>0</v>
      </c>
      <c r="EQ425" s="17"/>
      <c r="EW425" s="23">
        <f t="shared" si="247"/>
        <v>0</v>
      </c>
      <c r="EY425" s="17"/>
      <c r="FE425" s="23">
        <f t="shared" si="248"/>
        <v>1760</v>
      </c>
      <c r="FG425" s="17"/>
      <c r="FM425" s="23">
        <f t="shared" si="249"/>
        <v>0</v>
      </c>
      <c r="FO425" s="17"/>
      <c r="FU425" s="23">
        <f t="shared" si="250"/>
        <v>0</v>
      </c>
      <c r="FW425" s="17"/>
      <c r="GC425" s="23">
        <f t="shared" si="251"/>
        <v>0</v>
      </c>
      <c r="GE425" s="17"/>
      <c r="GK425" s="23">
        <f t="shared" si="252"/>
        <v>0</v>
      </c>
      <c r="GM425" s="17"/>
      <c r="GS425" s="23">
        <f t="shared" si="253"/>
        <v>0</v>
      </c>
      <c r="GU425" s="17"/>
      <c r="HA425" s="23">
        <f t="shared" si="254"/>
        <v>0</v>
      </c>
      <c r="HC425" s="17"/>
      <c r="HI425" s="23">
        <f t="shared" si="255"/>
        <v>0</v>
      </c>
      <c r="HK425" s="17"/>
      <c r="HQ425" s="23">
        <f t="shared" si="256"/>
        <v>0</v>
      </c>
      <c r="HS425" s="17"/>
      <c r="HY425" s="23">
        <f t="shared" si="257"/>
        <v>0</v>
      </c>
      <c r="IA425" s="17"/>
      <c r="IG425" s="23">
        <f t="shared" si="258"/>
        <v>0</v>
      </c>
      <c r="II425" s="17"/>
      <c r="IO425" s="23">
        <f t="shared" si="259"/>
        <v>0</v>
      </c>
      <c r="IQ425" s="17"/>
      <c r="IW425" s="23">
        <f t="shared" si="260"/>
        <v>0</v>
      </c>
      <c r="IY425" s="17"/>
      <c r="JE425" s="23">
        <f t="shared" si="261"/>
        <v>0</v>
      </c>
      <c r="JG425" s="17"/>
      <c r="JM425" s="23">
        <f t="shared" si="262"/>
        <v>0</v>
      </c>
      <c r="JO425" s="17"/>
      <c r="JU425" s="23">
        <f t="shared" si="263"/>
        <v>0</v>
      </c>
      <c r="JW425" s="17"/>
      <c r="KC425" s="23">
        <f t="shared" si="264"/>
        <v>0</v>
      </c>
      <c r="KE425" s="17"/>
      <c r="KK425" s="23">
        <f t="shared" si="265"/>
        <v>0</v>
      </c>
      <c r="KM425" s="17"/>
      <c r="KS425" s="23">
        <f t="shared" si="266"/>
        <v>0</v>
      </c>
    </row>
    <row r="426" spans="4:305" x14ac:dyDescent="0.2">
      <c r="D426" s="17"/>
      <c r="J426" s="23">
        <f t="shared" si="229"/>
        <v>0</v>
      </c>
      <c r="L426" s="17"/>
      <c r="R426" s="23">
        <f t="shared" si="230"/>
        <v>10075</v>
      </c>
      <c r="T426" s="17"/>
      <c r="Z426" s="23">
        <f t="shared" si="231"/>
        <v>14600</v>
      </c>
      <c r="AB426" s="17"/>
      <c r="AH426" s="23">
        <f t="shared" si="232"/>
        <v>12070</v>
      </c>
      <c r="AJ426" s="17"/>
      <c r="AP426" s="23">
        <f t="shared" si="233"/>
        <v>0</v>
      </c>
      <c r="AR426" s="17"/>
      <c r="AX426" s="23">
        <f t="shared" si="234"/>
        <v>7825</v>
      </c>
      <c r="AZ426" s="17"/>
      <c r="BF426" s="23">
        <f t="shared" si="235"/>
        <v>8235</v>
      </c>
      <c r="BH426" s="17"/>
      <c r="BN426" s="23">
        <f t="shared" si="236"/>
        <v>4825</v>
      </c>
      <c r="BP426" s="17"/>
      <c r="BV426" s="23">
        <f t="shared" si="237"/>
        <v>0</v>
      </c>
      <c r="BX426" s="17"/>
      <c r="CD426" s="23">
        <f t="shared" si="238"/>
        <v>5010</v>
      </c>
      <c r="CF426" s="17"/>
      <c r="CL426" s="23">
        <f t="shared" si="239"/>
        <v>0</v>
      </c>
      <c r="CN426" s="17"/>
      <c r="CT426" s="23">
        <f t="shared" si="240"/>
        <v>0</v>
      </c>
      <c r="CV426" s="17"/>
      <c r="DB426" s="23">
        <f t="shared" si="241"/>
        <v>0</v>
      </c>
      <c r="DD426" s="17"/>
      <c r="DJ426" s="23">
        <f t="shared" si="242"/>
        <v>0</v>
      </c>
      <c r="DK426" s="17"/>
      <c r="DQ426" s="23">
        <f t="shared" si="243"/>
        <v>0</v>
      </c>
      <c r="DS426" s="17"/>
      <c r="DY426" s="23">
        <f t="shared" si="244"/>
        <v>0</v>
      </c>
      <c r="EA426" s="17"/>
      <c r="EG426" s="23">
        <f t="shared" si="245"/>
        <v>2675</v>
      </c>
      <c r="EI426" s="17"/>
      <c r="EO426" s="23">
        <f t="shared" si="246"/>
        <v>0</v>
      </c>
      <c r="EQ426" s="17"/>
      <c r="EW426" s="23">
        <f t="shared" si="247"/>
        <v>0</v>
      </c>
      <c r="EY426" s="17"/>
      <c r="FE426" s="23">
        <f t="shared" si="248"/>
        <v>1760</v>
      </c>
      <c r="FG426" s="17"/>
      <c r="FM426" s="23">
        <f t="shared" si="249"/>
        <v>0</v>
      </c>
      <c r="FO426" s="17"/>
      <c r="FU426" s="23">
        <f t="shared" si="250"/>
        <v>0</v>
      </c>
      <c r="FW426" s="17"/>
      <c r="GC426" s="23">
        <f t="shared" si="251"/>
        <v>0</v>
      </c>
      <c r="GE426" s="17"/>
      <c r="GK426" s="23">
        <f t="shared" si="252"/>
        <v>0</v>
      </c>
      <c r="GM426" s="17"/>
      <c r="GS426" s="23">
        <f t="shared" si="253"/>
        <v>0</v>
      </c>
      <c r="GU426" s="17"/>
      <c r="HA426" s="23">
        <f t="shared" si="254"/>
        <v>0</v>
      </c>
      <c r="HC426" s="17"/>
      <c r="HI426" s="23">
        <f t="shared" si="255"/>
        <v>0</v>
      </c>
      <c r="HK426" s="17"/>
      <c r="HQ426" s="23">
        <f t="shared" si="256"/>
        <v>0</v>
      </c>
      <c r="HS426" s="17"/>
      <c r="HY426" s="23">
        <f t="shared" si="257"/>
        <v>0</v>
      </c>
      <c r="IA426" s="17"/>
      <c r="IG426" s="23">
        <f t="shared" si="258"/>
        <v>0</v>
      </c>
      <c r="II426" s="17"/>
      <c r="IO426" s="23">
        <f t="shared" si="259"/>
        <v>0</v>
      </c>
      <c r="IQ426" s="17"/>
      <c r="IW426" s="23">
        <f t="shared" si="260"/>
        <v>0</v>
      </c>
      <c r="IY426" s="17"/>
      <c r="JE426" s="23">
        <f t="shared" si="261"/>
        <v>0</v>
      </c>
      <c r="JG426" s="17"/>
      <c r="JM426" s="23">
        <f t="shared" si="262"/>
        <v>0</v>
      </c>
      <c r="JO426" s="17"/>
      <c r="JU426" s="23">
        <f t="shared" si="263"/>
        <v>0</v>
      </c>
      <c r="JW426" s="17"/>
      <c r="KC426" s="23">
        <f t="shared" si="264"/>
        <v>0</v>
      </c>
      <c r="KE426" s="17"/>
      <c r="KK426" s="23">
        <f t="shared" si="265"/>
        <v>0</v>
      </c>
      <c r="KM426" s="17"/>
      <c r="KS426" s="23">
        <f t="shared" si="266"/>
        <v>0</v>
      </c>
    </row>
    <row r="427" spans="4:305" x14ac:dyDescent="0.2">
      <c r="D427" s="17"/>
      <c r="J427" s="23">
        <f t="shared" si="229"/>
        <v>0</v>
      </c>
      <c r="L427" s="17"/>
      <c r="R427" s="23">
        <f t="shared" si="230"/>
        <v>10075</v>
      </c>
      <c r="T427" s="17"/>
      <c r="Z427" s="23">
        <f t="shared" si="231"/>
        <v>14600</v>
      </c>
      <c r="AB427" s="17"/>
      <c r="AH427" s="23">
        <f t="shared" si="232"/>
        <v>12070</v>
      </c>
      <c r="AJ427" s="17"/>
      <c r="AP427" s="23">
        <f t="shared" si="233"/>
        <v>0</v>
      </c>
      <c r="AR427" s="17"/>
      <c r="AX427" s="23">
        <f t="shared" si="234"/>
        <v>7825</v>
      </c>
      <c r="AZ427" s="17"/>
      <c r="BF427" s="23">
        <f t="shared" si="235"/>
        <v>8235</v>
      </c>
      <c r="BH427" s="17"/>
      <c r="BN427" s="23">
        <f t="shared" si="236"/>
        <v>4825</v>
      </c>
      <c r="BP427" s="17"/>
      <c r="BV427" s="23">
        <f t="shared" si="237"/>
        <v>0</v>
      </c>
      <c r="BX427" s="17"/>
      <c r="CD427" s="23">
        <f t="shared" si="238"/>
        <v>5010</v>
      </c>
      <c r="CF427" s="17"/>
      <c r="CL427" s="23">
        <f t="shared" si="239"/>
        <v>0</v>
      </c>
      <c r="CN427" s="17"/>
      <c r="CT427" s="23">
        <f t="shared" si="240"/>
        <v>0</v>
      </c>
      <c r="CV427" s="17"/>
      <c r="DB427" s="23">
        <f t="shared" si="241"/>
        <v>0</v>
      </c>
      <c r="DD427" s="17"/>
      <c r="DJ427" s="23">
        <f t="shared" si="242"/>
        <v>0</v>
      </c>
      <c r="DK427" s="17"/>
      <c r="DQ427" s="23">
        <f t="shared" si="243"/>
        <v>0</v>
      </c>
      <c r="DS427" s="17"/>
      <c r="DY427" s="23">
        <f t="shared" si="244"/>
        <v>0</v>
      </c>
      <c r="EA427" s="17"/>
      <c r="EG427" s="23">
        <f t="shared" si="245"/>
        <v>2675</v>
      </c>
      <c r="EI427" s="17"/>
      <c r="EO427" s="23">
        <f t="shared" si="246"/>
        <v>0</v>
      </c>
      <c r="EQ427" s="17"/>
      <c r="EW427" s="23">
        <f t="shared" si="247"/>
        <v>0</v>
      </c>
      <c r="EY427" s="17"/>
      <c r="FE427" s="23">
        <f t="shared" si="248"/>
        <v>1760</v>
      </c>
      <c r="FG427" s="17"/>
      <c r="FM427" s="23">
        <f t="shared" si="249"/>
        <v>0</v>
      </c>
      <c r="FO427" s="17"/>
      <c r="FU427" s="23">
        <f t="shared" si="250"/>
        <v>0</v>
      </c>
      <c r="FW427" s="17"/>
      <c r="GC427" s="23">
        <f t="shared" si="251"/>
        <v>0</v>
      </c>
      <c r="GE427" s="17"/>
      <c r="GK427" s="23">
        <f t="shared" si="252"/>
        <v>0</v>
      </c>
      <c r="GM427" s="17"/>
      <c r="GS427" s="23">
        <f t="shared" si="253"/>
        <v>0</v>
      </c>
      <c r="GU427" s="17"/>
      <c r="HA427" s="23">
        <f t="shared" si="254"/>
        <v>0</v>
      </c>
      <c r="HC427" s="17"/>
      <c r="HI427" s="23">
        <f t="shared" si="255"/>
        <v>0</v>
      </c>
      <c r="HK427" s="17"/>
      <c r="HQ427" s="23">
        <f t="shared" si="256"/>
        <v>0</v>
      </c>
      <c r="HS427" s="17"/>
      <c r="HY427" s="23">
        <f t="shared" si="257"/>
        <v>0</v>
      </c>
      <c r="IA427" s="17"/>
      <c r="IG427" s="23">
        <f t="shared" si="258"/>
        <v>0</v>
      </c>
      <c r="II427" s="17"/>
      <c r="IO427" s="23">
        <f t="shared" si="259"/>
        <v>0</v>
      </c>
      <c r="IQ427" s="17"/>
      <c r="IW427" s="23">
        <f t="shared" si="260"/>
        <v>0</v>
      </c>
      <c r="IY427" s="17"/>
      <c r="JE427" s="23">
        <f t="shared" si="261"/>
        <v>0</v>
      </c>
      <c r="JG427" s="17"/>
      <c r="JM427" s="23">
        <f t="shared" si="262"/>
        <v>0</v>
      </c>
      <c r="JO427" s="17"/>
      <c r="JU427" s="23">
        <f t="shared" si="263"/>
        <v>0</v>
      </c>
      <c r="JW427" s="17"/>
      <c r="KC427" s="23">
        <f t="shared" si="264"/>
        <v>0</v>
      </c>
      <c r="KE427" s="17"/>
      <c r="KK427" s="23">
        <f t="shared" si="265"/>
        <v>0</v>
      </c>
      <c r="KM427" s="17"/>
      <c r="KS427" s="23">
        <f t="shared" si="266"/>
        <v>0</v>
      </c>
    </row>
    <row r="428" spans="4:305" x14ac:dyDescent="0.2">
      <c r="D428" s="17"/>
      <c r="J428" s="23">
        <f t="shared" si="229"/>
        <v>0</v>
      </c>
      <c r="L428" s="17"/>
      <c r="R428" s="23">
        <f t="shared" si="230"/>
        <v>10075</v>
      </c>
      <c r="T428" s="17"/>
      <c r="Z428" s="23">
        <f t="shared" si="231"/>
        <v>14600</v>
      </c>
      <c r="AB428" s="17"/>
      <c r="AH428" s="23">
        <f t="shared" si="232"/>
        <v>12070</v>
      </c>
      <c r="AJ428" s="17"/>
      <c r="AP428" s="23">
        <f t="shared" si="233"/>
        <v>0</v>
      </c>
      <c r="AR428" s="17"/>
      <c r="AX428" s="23">
        <f t="shared" si="234"/>
        <v>7825</v>
      </c>
      <c r="AZ428" s="17"/>
      <c r="BF428" s="23">
        <f t="shared" si="235"/>
        <v>8235</v>
      </c>
      <c r="BH428" s="17"/>
      <c r="BN428" s="23">
        <f t="shared" si="236"/>
        <v>4825</v>
      </c>
      <c r="BP428" s="17"/>
      <c r="BV428" s="23">
        <f t="shared" si="237"/>
        <v>0</v>
      </c>
      <c r="BX428" s="17"/>
      <c r="CD428" s="23">
        <f t="shared" si="238"/>
        <v>5010</v>
      </c>
      <c r="CF428" s="17"/>
      <c r="CL428" s="23">
        <f t="shared" si="239"/>
        <v>0</v>
      </c>
      <c r="CN428" s="17"/>
      <c r="CT428" s="23">
        <f t="shared" si="240"/>
        <v>0</v>
      </c>
      <c r="CV428" s="17"/>
      <c r="DB428" s="23">
        <f t="shared" si="241"/>
        <v>0</v>
      </c>
      <c r="DD428" s="17"/>
      <c r="DJ428" s="23">
        <f t="shared" si="242"/>
        <v>0</v>
      </c>
      <c r="DK428" s="17"/>
      <c r="DQ428" s="23">
        <f t="shared" si="243"/>
        <v>0</v>
      </c>
      <c r="DS428" s="17"/>
      <c r="DY428" s="23">
        <f t="shared" si="244"/>
        <v>0</v>
      </c>
      <c r="EA428" s="17"/>
      <c r="EG428" s="23">
        <f t="shared" si="245"/>
        <v>2675</v>
      </c>
      <c r="EI428" s="17"/>
      <c r="EO428" s="23">
        <f t="shared" si="246"/>
        <v>0</v>
      </c>
      <c r="EQ428" s="17"/>
      <c r="EW428" s="23">
        <f t="shared" si="247"/>
        <v>0</v>
      </c>
      <c r="EY428" s="17"/>
      <c r="FE428" s="23">
        <f t="shared" si="248"/>
        <v>1760</v>
      </c>
      <c r="FG428" s="17"/>
      <c r="FM428" s="23">
        <f t="shared" si="249"/>
        <v>0</v>
      </c>
      <c r="FO428" s="17"/>
      <c r="FU428" s="23">
        <f t="shared" si="250"/>
        <v>0</v>
      </c>
      <c r="FW428" s="17"/>
      <c r="GC428" s="23">
        <f t="shared" si="251"/>
        <v>0</v>
      </c>
      <c r="GE428" s="17"/>
      <c r="GK428" s="23">
        <f t="shared" si="252"/>
        <v>0</v>
      </c>
      <c r="GM428" s="17"/>
      <c r="GS428" s="23">
        <f t="shared" si="253"/>
        <v>0</v>
      </c>
      <c r="GU428" s="17"/>
      <c r="HA428" s="23">
        <f t="shared" si="254"/>
        <v>0</v>
      </c>
      <c r="HC428" s="17"/>
      <c r="HI428" s="23">
        <f t="shared" si="255"/>
        <v>0</v>
      </c>
      <c r="HK428" s="17"/>
      <c r="HQ428" s="23">
        <f t="shared" si="256"/>
        <v>0</v>
      </c>
      <c r="HS428" s="17"/>
      <c r="HY428" s="23">
        <f t="shared" si="257"/>
        <v>0</v>
      </c>
      <c r="IA428" s="17"/>
      <c r="IG428" s="23">
        <f t="shared" si="258"/>
        <v>0</v>
      </c>
      <c r="II428" s="17"/>
      <c r="IO428" s="23">
        <f t="shared" si="259"/>
        <v>0</v>
      </c>
      <c r="IQ428" s="17"/>
      <c r="IW428" s="23">
        <f t="shared" si="260"/>
        <v>0</v>
      </c>
      <c r="IY428" s="17"/>
      <c r="JE428" s="23">
        <f t="shared" si="261"/>
        <v>0</v>
      </c>
      <c r="JG428" s="17"/>
      <c r="JM428" s="23">
        <f t="shared" si="262"/>
        <v>0</v>
      </c>
      <c r="JO428" s="17"/>
      <c r="JU428" s="23">
        <f t="shared" si="263"/>
        <v>0</v>
      </c>
      <c r="JW428" s="17"/>
      <c r="KC428" s="23">
        <f t="shared" si="264"/>
        <v>0</v>
      </c>
      <c r="KE428" s="17"/>
      <c r="KK428" s="23">
        <f t="shared" si="265"/>
        <v>0</v>
      </c>
      <c r="KM428" s="17"/>
      <c r="KS428" s="23">
        <f t="shared" si="266"/>
        <v>0</v>
      </c>
    </row>
    <row r="429" spans="4:305" x14ac:dyDescent="0.2">
      <c r="D429" s="17"/>
      <c r="J429" s="23">
        <f t="shared" si="229"/>
        <v>0</v>
      </c>
      <c r="L429" s="17"/>
      <c r="R429" s="23">
        <f t="shared" si="230"/>
        <v>10075</v>
      </c>
      <c r="T429" s="17"/>
      <c r="Z429" s="23">
        <f t="shared" si="231"/>
        <v>14600</v>
      </c>
      <c r="AB429" s="17"/>
      <c r="AH429" s="23">
        <f t="shared" si="232"/>
        <v>12070</v>
      </c>
      <c r="AJ429" s="17"/>
      <c r="AP429" s="23">
        <f t="shared" si="233"/>
        <v>0</v>
      </c>
      <c r="AR429" s="17"/>
      <c r="AX429" s="23">
        <f t="shared" si="234"/>
        <v>7825</v>
      </c>
      <c r="AZ429" s="17"/>
      <c r="BF429" s="23">
        <f t="shared" si="235"/>
        <v>8235</v>
      </c>
      <c r="BH429" s="17"/>
      <c r="BN429" s="23">
        <f t="shared" si="236"/>
        <v>4825</v>
      </c>
      <c r="BP429" s="17"/>
      <c r="BV429" s="23">
        <f t="shared" si="237"/>
        <v>0</v>
      </c>
      <c r="BX429" s="17"/>
      <c r="CD429" s="23">
        <f t="shared" si="238"/>
        <v>5010</v>
      </c>
      <c r="CF429" s="17"/>
      <c r="CL429" s="23">
        <f t="shared" si="239"/>
        <v>0</v>
      </c>
      <c r="CN429" s="17"/>
      <c r="CT429" s="23">
        <f t="shared" si="240"/>
        <v>0</v>
      </c>
      <c r="CV429" s="17"/>
      <c r="DB429" s="23">
        <f t="shared" si="241"/>
        <v>0</v>
      </c>
      <c r="DD429" s="17"/>
      <c r="DJ429" s="23">
        <f t="shared" si="242"/>
        <v>0</v>
      </c>
      <c r="DK429" s="17"/>
      <c r="DQ429" s="23">
        <f t="shared" si="243"/>
        <v>0</v>
      </c>
      <c r="DS429" s="17"/>
      <c r="DY429" s="23">
        <f t="shared" si="244"/>
        <v>0</v>
      </c>
      <c r="EA429" s="17"/>
      <c r="EG429" s="23">
        <f t="shared" si="245"/>
        <v>2675</v>
      </c>
      <c r="EI429" s="17"/>
      <c r="EO429" s="23">
        <f t="shared" si="246"/>
        <v>0</v>
      </c>
      <c r="EQ429" s="17"/>
      <c r="EW429" s="23">
        <f t="shared" si="247"/>
        <v>0</v>
      </c>
      <c r="EY429" s="17"/>
      <c r="FE429" s="23">
        <f t="shared" si="248"/>
        <v>1760</v>
      </c>
      <c r="FG429" s="17"/>
      <c r="FM429" s="23">
        <f t="shared" si="249"/>
        <v>0</v>
      </c>
      <c r="FO429" s="17"/>
      <c r="FU429" s="23">
        <f t="shared" si="250"/>
        <v>0</v>
      </c>
      <c r="FW429" s="17"/>
      <c r="GC429" s="23">
        <f t="shared" si="251"/>
        <v>0</v>
      </c>
      <c r="GE429" s="17"/>
      <c r="GK429" s="23">
        <f t="shared" si="252"/>
        <v>0</v>
      </c>
      <c r="GM429" s="17"/>
      <c r="GS429" s="23">
        <f t="shared" si="253"/>
        <v>0</v>
      </c>
      <c r="GU429" s="17"/>
      <c r="HA429" s="23">
        <f t="shared" si="254"/>
        <v>0</v>
      </c>
      <c r="HC429" s="17"/>
      <c r="HI429" s="23">
        <f t="shared" si="255"/>
        <v>0</v>
      </c>
      <c r="HK429" s="17"/>
      <c r="HQ429" s="23">
        <f t="shared" si="256"/>
        <v>0</v>
      </c>
      <c r="HS429" s="17"/>
      <c r="HY429" s="23">
        <f t="shared" si="257"/>
        <v>0</v>
      </c>
      <c r="IA429" s="17"/>
      <c r="IG429" s="23">
        <f t="shared" si="258"/>
        <v>0</v>
      </c>
      <c r="II429" s="17"/>
      <c r="IO429" s="23">
        <f t="shared" si="259"/>
        <v>0</v>
      </c>
      <c r="IQ429" s="17"/>
      <c r="IW429" s="23">
        <f t="shared" si="260"/>
        <v>0</v>
      </c>
      <c r="IY429" s="17"/>
      <c r="JE429" s="23">
        <f t="shared" si="261"/>
        <v>0</v>
      </c>
      <c r="JG429" s="17"/>
      <c r="JM429" s="23">
        <f t="shared" si="262"/>
        <v>0</v>
      </c>
      <c r="JO429" s="17"/>
      <c r="JU429" s="23">
        <f t="shared" si="263"/>
        <v>0</v>
      </c>
      <c r="JW429" s="17"/>
      <c r="KC429" s="23">
        <f t="shared" si="264"/>
        <v>0</v>
      </c>
      <c r="KE429" s="17"/>
      <c r="KK429" s="23">
        <f t="shared" si="265"/>
        <v>0</v>
      </c>
      <c r="KM429" s="17"/>
      <c r="KS429" s="23">
        <f t="shared" si="266"/>
        <v>0</v>
      </c>
    </row>
    <row r="430" spans="4:305" x14ac:dyDescent="0.2">
      <c r="D430" s="17"/>
      <c r="J430" s="23">
        <f t="shared" si="229"/>
        <v>0</v>
      </c>
      <c r="L430" s="17"/>
      <c r="R430" s="23">
        <f t="shared" si="230"/>
        <v>10075</v>
      </c>
      <c r="T430" s="17"/>
      <c r="Z430" s="23">
        <f t="shared" si="231"/>
        <v>14600</v>
      </c>
      <c r="AB430" s="17"/>
      <c r="AH430" s="23">
        <f t="shared" si="232"/>
        <v>12070</v>
      </c>
      <c r="AJ430" s="17"/>
      <c r="AP430" s="23">
        <f t="shared" si="233"/>
        <v>0</v>
      </c>
      <c r="AR430" s="17"/>
      <c r="AX430" s="23">
        <f t="shared" si="234"/>
        <v>7825</v>
      </c>
      <c r="AZ430" s="17"/>
      <c r="BF430" s="23">
        <f t="shared" si="235"/>
        <v>8235</v>
      </c>
      <c r="BH430" s="17"/>
      <c r="BN430" s="23">
        <f t="shared" si="236"/>
        <v>4825</v>
      </c>
      <c r="BP430" s="17"/>
      <c r="BV430" s="23">
        <f t="shared" si="237"/>
        <v>0</v>
      </c>
      <c r="BX430" s="17"/>
      <c r="CD430" s="23">
        <f t="shared" si="238"/>
        <v>5010</v>
      </c>
      <c r="CF430" s="17"/>
      <c r="CL430" s="23">
        <f t="shared" si="239"/>
        <v>0</v>
      </c>
      <c r="CN430" s="17"/>
      <c r="CT430" s="23">
        <f t="shared" si="240"/>
        <v>0</v>
      </c>
      <c r="CV430" s="17"/>
      <c r="DB430" s="23">
        <f t="shared" si="241"/>
        <v>0</v>
      </c>
      <c r="DD430" s="17"/>
      <c r="DJ430" s="23">
        <f t="shared" si="242"/>
        <v>0</v>
      </c>
      <c r="DK430" s="17"/>
      <c r="DQ430" s="23">
        <f t="shared" si="243"/>
        <v>0</v>
      </c>
      <c r="DS430" s="17"/>
      <c r="DY430" s="23">
        <f t="shared" si="244"/>
        <v>0</v>
      </c>
      <c r="EA430" s="17"/>
      <c r="EG430" s="23">
        <f t="shared" si="245"/>
        <v>2675</v>
      </c>
      <c r="EI430" s="17"/>
      <c r="EO430" s="23">
        <f t="shared" si="246"/>
        <v>0</v>
      </c>
      <c r="EQ430" s="17"/>
      <c r="EW430" s="23">
        <f t="shared" si="247"/>
        <v>0</v>
      </c>
      <c r="EY430" s="17"/>
      <c r="FE430" s="23">
        <f t="shared" si="248"/>
        <v>1760</v>
      </c>
      <c r="FG430" s="17"/>
      <c r="FM430" s="23">
        <f t="shared" si="249"/>
        <v>0</v>
      </c>
      <c r="FO430" s="17"/>
      <c r="FU430" s="23">
        <f t="shared" si="250"/>
        <v>0</v>
      </c>
      <c r="FW430" s="17"/>
      <c r="GC430" s="23">
        <f t="shared" si="251"/>
        <v>0</v>
      </c>
      <c r="GE430" s="17"/>
      <c r="GK430" s="23">
        <f t="shared" si="252"/>
        <v>0</v>
      </c>
      <c r="GM430" s="17"/>
      <c r="GS430" s="23">
        <f t="shared" si="253"/>
        <v>0</v>
      </c>
      <c r="GU430" s="17"/>
      <c r="HA430" s="23">
        <f t="shared" si="254"/>
        <v>0</v>
      </c>
      <c r="HC430" s="17"/>
      <c r="HI430" s="23">
        <f t="shared" si="255"/>
        <v>0</v>
      </c>
      <c r="HK430" s="17"/>
      <c r="HQ430" s="23">
        <f t="shared" si="256"/>
        <v>0</v>
      </c>
      <c r="HS430" s="17"/>
      <c r="HY430" s="23">
        <f t="shared" si="257"/>
        <v>0</v>
      </c>
      <c r="IA430" s="17"/>
      <c r="IG430" s="23">
        <f t="shared" si="258"/>
        <v>0</v>
      </c>
      <c r="II430" s="17"/>
      <c r="IO430" s="23">
        <f t="shared" si="259"/>
        <v>0</v>
      </c>
      <c r="IQ430" s="17"/>
      <c r="IW430" s="23">
        <f t="shared" si="260"/>
        <v>0</v>
      </c>
      <c r="IY430" s="17"/>
      <c r="JE430" s="23">
        <f t="shared" si="261"/>
        <v>0</v>
      </c>
      <c r="JG430" s="17"/>
      <c r="JM430" s="23">
        <f t="shared" si="262"/>
        <v>0</v>
      </c>
      <c r="JO430" s="17"/>
      <c r="JU430" s="23">
        <f t="shared" si="263"/>
        <v>0</v>
      </c>
      <c r="JW430" s="17"/>
      <c r="KC430" s="23">
        <f t="shared" si="264"/>
        <v>0</v>
      </c>
      <c r="KE430" s="17"/>
      <c r="KK430" s="23">
        <f t="shared" si="265"/>
        <v>0</v>
      </c>
      <c r="KM430" s="17"/>
      <c r="KS430" s="23">
        <f t="shared" si="266"/>
        <v>0</v>
      </c>
    </row>
    <row r="431" spans="4:305" x14ac:dyDescent="0.2">
      <c r="D431" s="17"/>
      <c r="J431" s="23">
        <f t="shared" si="229"/>
        <v>0</v>
      </c>
      <c r="L431" s="17"/>
      <c r="R431" s="23">
        <f t="shared" si="230"/>
        <v>10075</v>
      </c>
      <c r="T431" s="17"/>
      <c r="Z431" s="23">
        <f t="shared" si="231"/>
        <v>14600</v>
      </c>
      <c r="AB431" s="17"/>
      <c r="AH431" s="23">
        <f t="shared" si="232"/>
        <v>12070</v>
      </c>
      <c r="AJ431" s="17"/>
      <c r="AP431" s="23">
        <f t="shared" si="233"/>
        <v>0</v>
      </c>
      <c r="AR431" s="17"/>
      <c r="AX431" s="23">
        <f t="shared" si="234"/>
        <v>7825</v>
      </c>
      <c r="AZ431" s="17"/>
      <c r="BF431" s="23">
        <f t="shared" si="235"/>
        <v>8235</v>
      </c>
      <c r="BH431" s="17"/>
      <c r="BN431" s="23">
        <f t="shared" si="236"/>
        <v>4825</v>
      </c>
      <c r="BP431" s="17"/>
      <c r="BV431" s="23">
        <f t="shared" si="237"/>
        <v>0</v>
      </c>
      <c r="BX431" s="17"/>
      <c r="CD431" s="23">
        <f t="shared" si="238"/>
        <v>5010</v>
      </c>
      <c r="CF431" s="17"/>
      <c r="CL431" s="23">
        <f t="shared" si="239"/>
        <v>0</v>
      </c>
      <c r="CN431" s="17"/>
      <c r="CT431" s="23">
        <f t="shared" si="240"/>
        <v>0</v>
      </c>
      <c r="CV431" s="17"/>
      <c r="DB431" s="23">
        <f t="shared" si="241"/>
        <v>0</v>
      </c>
      <c r="DD431" s="17"/>
      <c r="DJ431" s="23">
        <f t="shared" si="242"/>
        <v>0</v>
      </c>
      <c r="DK431" s="17"/>
      <c r="DQ431" s="23">
        <f t="shared" si="243"/>
        <v>0</v>
      </c>
      <c r="DS431" s="17"/>
      <c r="DY431" s="23">
        <f t="shared" si="244"/>
        <v>0</v>
      </c>
      <c r="EA431" s="17"/>
      <c r="EG431" s="23">
        <f t="shared" si="245"/>
        <v>2675</v>
      </c>
      <c r="EI431" s="17"/>
      <c r="EO431" s="23">
        <f t="shared" si="246"/>
        <v>0</v>
      </c>
      <c r="EQ431" s="17"/>
      <c r="EW431" s="23">
        <f t="shared" si="247"/>
        <v>0</v>
      </c>
      <c r="EY431" s="17"/>
      <c r="FE431" s="23">
        <f t="shared" si="248"/>
        <v>1760</v>
      </c>
      <c r="FG431" s="17"/>
      <c r="FM431" s="23">
        <f t="shared" si="249"/>
        <v>0</v>
      </c>
      <c r="FO431" s="17"/>
      <c r="FU431" s="23">
        <f t="shared" si="250"/>
        <v>0</v>
      </c>
      <c r="FW431" s="17"/>
      <c r="GC431" s="23">
        <f t="shared" si="251"/>
        <v>0</v>
      </c>
      <c r="GE431" s="17"/>
      <c r="GK431" s="23">
        <f t="shared" si="252"/>
        <v>0</v>
      </c>
      <c r="GM431" s="17"/>
      <c r="GS431" s="23">
        <f t="shared" si="253"/>
        <v>0</v>
      </c>
      <c r="GU431" s="17"/>
      <c r="HA431" s="23">
        <f t="shared" si="254"/>
        <v>0</v>
      </c>
      <c r="HC431" s="17"/>
      <c r="HI431" s="23">
        <f t="shared" si="255"/>
        <v>0</v>
      </c>
      <c r="HK431" s="17"/>
      <c r="HQ431" s="23">
        <f t="shared" si="256"/>
        <v>0</v>
      </c>
      <c r="HS431" s="17"/>
      <c r="HY431" s="23">
        <f t="shared" si="257"/>
        <v>0</v>
      </c>
      <c r="IA431" s="17"/>
      <c r="IG431" s="23">
        <f t="shared" si="258"/>
        <v>0</v>
      </c>
      <c r="II431" s="17"/>
      <c r="IO431" s="23">
        <f t="shared" si="259"/>
        <v>0</v>
      </c>
      <c r="IQ431" s="17"/>
      <c r="IW431" s="23">
        <f t="shared" si="260"/>
        <v>0</v>
      </c>
      <c r="IY431" s="17"/>
      <c r="JE431" s="23">
        <f t="shared" si="261"/>
        <v>0</v>
      </c>
      <c r="JG431" s="17"/>
      <c r="JM431" s="23">
        <f t="shared" si="262"/>
        <v>0</v>
      </c>
      <c r="JO431" s="17"/>
      <c r="JU431" s="23">
        <f t="shared" si="263"/>
        <v>0</v>
      </c>
      <c r="JW431" s="17"/>
      <c r="KC431" s="23">
        <f t="shared" si="264"/>
        <v>0</v>
      </c>
      <c r="KE431" s="17"/>
      <c r="KK431" s="23">
        <f t="shared" si="265"/>
        <v>0</v>
      </c>
      <c r="KM431" s="17"/>
      <c r="KS431" s="23">
        <f t="shared" si="266"/>
        <v>0</v>
      </c>
    </row>
    <row r="432" spans="4:305" x14ac:dyDescent="0.2">
      <c r="D432" s="17"/>
      <c r="J432" s="23">
        <f t="shared" si="229"/>
        <v>0</v>
      </c>
      <c r="L432" s="17"/>
      <c r="R432" s="23">
        <f t="shared" si="230"/>
        <v>10075</v>
      </c>
      <c r="T432" s="17"/>
      <c r="Z432" s="23">
        <f t="shared" si="231"/>
        <v>14600</v>
      </c>
      <c r="AB432" s="17"/>
      <c r="AH432" s="23">
        <f t="shared" si="232"/>
        <v>12070</v>
      </c>
      <c r="AJ432" s="17"/>
      <c r="AP432" s="23">
        <f t="shared" si="233"/>
        <v>0</v>
      </c>
      <c r="AR432" s="17"/>
      <c r="AX432" s="23">
        <f t="shared" si="234"/>
        <v>7825</v>
      </c>
      <c r="AZ432" s="17"/>
      <c r="BF432" s="23">
        <f t="shared" si="235"/>
        <v>8235</v>
      </c>
      <c r="BH432" s="17"/>
      <c r="BN432" s="23">
        <f t="shared" si="236"/>
        <v>4825</v>
      </c>
      <c r="BP432" s="17"/>
      <c r="BV432" s="23">
        <f t="shared" si="237"/>
        <v>0</v>
      </c>
      <c r="BX432" s="17"/>
      <c r="CD432" s="23">
        <f t="shared" si="238"/>
        <v>5010</v>
      </c>
      <c r="CF432" s="17"/>
      <c r="CL432" s="23">
        <f t="shared" si="239"/>
        <v>0</v>
      </c>
      <c r="CN432" s="17"/>
      <c r="CT432" s="23">
        <f t="shared" si="240"/>
        <v>0</v>
      </c>
      <c r="CV432" s="17"/>
      <c r="DB432" s="23">
        <f t="shared" si="241"/>
        <v>0</v>
      </c>
      <c r="DD432" s="17"/>
      <c r="DJ432" s="23">
        <f t="shared" si="242"/>
        <v>0</v>
      </c>
      <c r="DK432" s="17"/>
      <c r="DQ432" s="23">
        <f t="shared" si="243"/>
        <v>0</v>
      </c>
      <c r="DS432" s="17"/>
      <c r="DY432" s="23">
        <f t="shared" si="244"/>
        <v>0</v>
      </c>
      <c r="EA432" s="17"/>
      <c r="EG432" s="23">
        <f t="shared" si="245"/>
        <v>2675</v>
      </c>
      <c r="EI432" s="17"/>
      <c r="EO432" s="23">
        <f t="shared" si="246"/>
        <v>0</v>
      </c>
      <c r="EQ432" s="17"/>
      <c r="EW432" s="23">
        <f t="shared" si="247"/>
        <v>0</v>
      </c>
      <c r="EY432" s="17"/>
      <c r="FE432" s="23">
        <f t="shared" si="248"/>
        <v>1760</v>
      </c>
      <c r="FG432" s="17"/>
      <c r="FM432" s="23">
        <f t="shared" si="249"/>
        <v>0</v>
      </c>
      <c r="FO432" s="17"/>
      <c r="FU432" s="23">
        <f t="shared" si="250"/>
        <v>0</v>
      </c>
      <c r="FW432" s="17"/>
      <c r="GC432" s="23">
        <f t="shared" si="251"/>
        <v>0</v>
      </c>
      <c r="GE432" s="17"/>
      <c r="GK432" s="23">
        <f t="shared" si="252"/>
        <v>0</v>
      </c>
      <c r="GM432" s="17"/>
      <c r="GS432" s="23">
        <f t="shared" si="253"/>
        <v>0</v>
      </c>
      <c r="GU432" s="17"/>
      <c r="HA432" s="23">
        <f t="shared" si="254"/>
        <v>0</v>
      </c>
      <c r="HC432" s="17"/>
      <c r="HI432" s="23">
        <f t="shared" si="255"/>
        <v>0</v>
      </c>
      <c r="HK432" s="17"/>
      <c r="HQ432" s="23">
        <f t="shared" si="256"/>
        <v>0</v>
      </c>
      <c r="HS432" s="17"/>
      <c r="HY432" s="23">
        <f t="shared" si="257"/>
        <v>0</v>
      </c>
      <c r="IA432" s="17"/>
      <c r="IG432" s="23">
        <f t="shared" si="258"/>
        <v>0</v>
      </c>
      <c r="II432" s="17"/>
      <c r="IO432" s="23">
        <f t="shared" si="259"/>
        <v>0</v>
      </c>
      <c r="IQ432" s="17"/>
      <c r="IW432" s="23">
        <f t="shared" si="260"/>
        <v>0</v>
      </c>
      <c r="IY432" s="17"/>
      <c r="JE432" s="23">
        <f t="shared" si="261"/>
        <v>0</v>
      </c>
      <c r="JG432" s="17"/>
      <c r="JM432" s="23">
        <f t="shared" si="262"/>
        <v>0</v>
      </c>
      <c r="JO432" s="17"/>
      <c r="JU432" s="23">
        <f t="shared" si="263"/>
        <v>0</v>
      </c>
      <c r="JW432" s="17"/>
      <c r="KC432" s="23">
        <f t="shared" si="264"/>
        <v>0</v>
      </c>
      <c r="KE432" s="17"/>
      <c r="KK432" s="23">
        <f t="shared" si="265"/>
        <v>0</v>
      </c>
      <c r="KM432" s="17"/>
      <c r="KS432" s="23">
        <f t="shared" si="266"/>
        <v>0</v>
      </c>
    </row>
    <row r="433" spans="4:305" x14ac:dyDescent="0.2">
      <c r="D433" s="17"/>
      <c r="J433" s="23">
        <f t="shared" si="229"/>
        <v>0</v>
      </c>
      <c r="L433" s="17"/>
      <c r="R433" s="23">
        <f t="shared" si="230"/>
        <v>10075</v>
      </c>
      <c r="T433" s="17"/>
      <c r="Z433" s="23">
        <f t="shared" si="231"/>
        <v>14600</v>
      </c>
      <c r="AB433" s="17"/>
      <c r="AH433" s="23">
        <f t="shared" si="232"/>
        <v>12070</v>
      </c>
      <c r="AJ433" s="17"/>
      <c r="AP433" s="23">
        <f t="shared" si="233"/>
        <v>0</v>
      </c>
      <c r="AR433" s="17"/>
      <c r="AX433" s="23">
        <f t="shared" si="234"/>
        <v>7825</v>
      </c>
      <c r="AZ433" s="17"/>
      <c r="BF433" s="23">
        <f t="shared" si="235"/>
        <v>8235</v>
      </c>
      <c r="BH433" s="17"/>
      <c r="BN433" s="23">
        <f t="shared" si="236"/>
        <v>4825</v>
      </c>
      <c r="BP433" s="17"/>
      <c r="BV433" s="23">
        <f t="shared" si="237"/>
        <v>0</v>
      </c>
      <c r="BX433" s="17"/>
      <c r="CD433" s="23">
        <f t="shared" si="238"/>
        <v>5010</v>
      </c>
      <c r="CF433" s="17"/>
      <c r="CL433" s="23">
        <f t="shared" si="239"/>
        <v>0</v>
      </c>
      <c r="CN433" s="17"/>
      <c r="CT433" s="23">
        <f t="shared" si="240"/>
        <v>0</v>
      </c>
      <c r="CV433" s="17"/>
      <c r="DB433" s="23">
        <f t="shared" si="241"/>
        <v>0</v>
      </c>
      <c r="DD433" s="17"/>
      <c r="DJ433" s="23">
        <f t="shared" si="242"/>
        <v>0</v>
      </c>
      <c r="DK433" s="17"/>
      <c r="DQ433" s="23">
        <f t="shared" si="243"/>
        <v>0</v>
      </c>
      <c r="DS433" s="17"/>
      <c r="DY433" s="23">
        <f t="shared" si="244"/>
        <v>0</v>
      </c>
      <c r="EA433" s="17"/>
      <c r="EG433" s="23">
        <f t="shared" si="245"/>
        <v>2675</v>
      </c>
      <c r="EI433" s="17"/>
      <c r="EO433" s="23">
        <f t="shared" si="246"/>
        <v>0</v>
      </c>
      <c r="EQ433" s="17"/>
      <c r="EW433" s="23">
        <f t="shared" si="247"/>
        <v>0</v>
      </c>
      <c r="EY433" s="17"/>
      <c r="FE433" s="23">
        <f t="shared" si="248"/>
        <v>1760</v>
      </c>
      <c r="FG433" s="17"/>
      <c r="FM433" s="23">
        <f t="shared" si="249"/>
        <v>0</v>
      </c>
      <c r="FO433" s="17"/>
      <c r="FU433" s="23">
        <f t="shared" si="250"/>
        <v>0</v>
      </c>
      <c r="FW433" s="17"/>
      <c r="GC433" s="23">
        <f t="shared" si="251"/>
        <v>0</v>
      </c>
      <c r="GE433" s="17"/>
      <c r="GK433" s="23">
        <f t="shared" si="252"/>
        <v>0</v>
      </c>
      <c r="GM433" s="17"/>
      <c r="GS433" s="23">
        <f t="shared" si="253"/>
        <v>0</v>
      </c>
      <c r="GU433" s="17"/>
      <c r="HA433" s="23">
        <f t="shared" si="254"/>
        <v>0</v>
      </c>
      <c r="HC433" s="17"/>
      <c r="HI433" s="23">
        <f t="shared" si="255"/>
        <v>0</v>
      </c>
      <c r="HK433" s="17"/>
      <c r="HQ433" s="23">
        <f t="shared" si="256"/>
        <v>0</v>
      </c>
      <c r="HS433" s="17"/>
      <c r="HY433" s="23">
        <f t="shared" si="257"/>
        <v>0</v>
      </c>
      <c r="IA433" s="17"/>
      <c r="IG433" s="23">
        <f t="shared" si="258"/>
        <v>0</v>
      </c>
      <c r="II433" s="17"/>
      <c r="IO433" s="23">
        <f t="shared" si="259"/>
        <v>0</v>
      </c>
      <c r="IQ433" s="17"/>
      <c r="IW433" s="23">
        <f t="shared" si="260"/>
        <v>0</v>
      </c>
      <c r="IY433" s="17"/>
      <c r="JE433" s="23">
        <f t="shared" si="261"/>
        <v>0</v>
      </c>
      <c r="JG433" s="17"/>
      <c r="JM433" s="23">
        <f t="shared" si="262"/>
        <v>0</v>
      </c>
      <c r="JO433" s="17"/>
      <c r="JU433" s="23">
        <f t="shared" si="263"/>
        <v>0</v>
      </c>
      <c r="JW433" s="17"/>
      <c r="KC433" s="23">
        <f t="shared" si="264"/>
        <v>0</v>
      </c>
      <c r="KE433" s="17"/>
      <c r="KK433" s="23">
        <f t="shared" si="265"/>
        <v>0</v>
      </c>
      <c r="KM433" s="17"/>
      <c r="KS433" s="23">
        <f t="shared" si="266"/>
        <v>0</v>
      </c>
    </row>
    <row r="434" spans="4:305" x14ac:dyDescent="0.2">
      <c r="D434" s="17"/>
      <c r="J434" s="23">
        <f t="shared" si="229"/>
        <v>0</v>
      </c>
      <c r="L434" s="17"/>
      <c r="R434" s="23">
        <f t="shared" si="230"/>
        <v>10075</v>
      </c>
      <c r="T434" s="17"/>
      <c r="Z434" s="23">
        <f t="shared" si="231"/>
        <v>14600</v>
      </c>
      <c r="AB434" s="17"/>
      <c r="AH434" s="23">
        <f t="shared" si="232"/>
        <v>12070</v>
      </c>
      <c r="AJ434" s="17"/>
      <c r="AP434" s="23">
        <f t="shared" si="233"/>
        <v>0</v>
      </c>
      <c r="AR434" s="17"/>
      <c r="AX434" s="23">
        <f t="shared" si="234"/>
        <v>7825</v>
      </c>
      <c r="AZ434" s="17"/>
      <c r="BF434" s="23">
        <f t="shared" si="235"/>
        <v>8235</v>
      </c>
      <c r="BH434" s="17"/>
      <c r="BN434" s="23">
        <f t="shared" si="236"/>
        <v>4825</v>
      </c>
      <c r="BP434" s="17"/>
      <c r="BV434" s="23">
        <f t="shared" si="237"/>
        <v>0</v>
      </c>
      <c r="BX434" s="17"/>
      <c r="CD434" s="23">
        <f t="shared" si="238"/>
        <v>5010</v>
      </c>
      <c r="CF434" s="17"/>
      <c r="CL434" s="23">
        <f t="shared" si="239"/>
        <v>0</v>
      </c>
      <c r="CN434" s="17"/>
      <c r="CT434" s="23">
        <f t="shared" si="240"/>
        <v>0</v>
      </c>
      <c r="CV434" s="17"/>
      <c r="DB434" s="23">
        <f t="shared" si="241"/>
        <v>0</v>
      </c>
      <c r="DD434" s="17"/>
      <c r="DJ434" s="23">
        <f t="shared" si="242"/>
        <v>0</v>
      </c>
      <c r="DK434" s="17"/>
      <c r="DQ434" s="23">
        <f t="shared" si="243"/>
        <v>0</v>
      </c>
      <c r="DS434" s="17"/>
      <c r="DY434" s="23">
        <f t="shared" si="244"/>
        <v>0</v>
      </c>
      <c r="EA434" s="17"/>
      <c r="EG434" s="23">
        <f t="shared" si="245"/>
        <v>2675</v>
      </c>
      <c r="EI434" s="17"/>
      <c r="EO434" s="23">
        <f t="shared" si="246"/>
        <v>0</v>
      </c>
      <c r="EQ434" s="17"/>
      <c r="EW434" s="23">
        <f t="shared" si="247"/>
        <v>0</v>
      </c>
      <c r="EY434" s="17"/>
      <c r="FE434" s="23">
        <f t="shared" si="248"/>
        <v>1760</v>
      </c>
      <c r="FG434" s="17"/>
      <c r="FM434" s="23">
        <f t="shared" si="249"/>
        <v>0</v>
      </c>
      <c r="FO434" s="17"/>
      <c r="FU434" s="23">
        <f t="shared" si="250"/>
        <v>0</v>
      </c>
      <c r="FW434" s="17"/>
      <c r="GC434" s="23">
        <f t="shared" si="251"/>
        <v>0</v>
      </c>
      <c r="GE434" s="17"/>
      <c r="GK434" s="23">
        <f t="shared" si="252"/>
        <v>0</v>
      </c>
      <c r="GM434" s="17"/>
      <c r="GS434" s="23">
        <f t="shared" si="253"/>
        <v>0</v>
      </c>
      <c r="GU434" s="17"/>
      <c r="HA434" s="23">
        <f t="shared" si="254"/>
        <v>0</v>
      </c>
      <c r="HC434" s="17"/>
      <c r="HI434" s="23">
        <f t="shared" si="255"/>
        <v>0</v>
      </c>
      <c r="HK434" s="17"/>
      <c r="HQ434" s="23">
        <f t="shared" si="256"/>
        <v>0</v>
      </c>
      <c r="HS434" s="17"/>
      <c r="HY434" s="23">
        <f t="shared" si="257"/>
        <v>0</v>
      </c>
      <c r="IA434" s="17"/>
      <c r="IG434" s="23">
        <f t="shared" si="258"/>
        <v>0</v>
      </c>
      <c r="II434" s="17"/>
      <c r="IO434" s="23">
        <f t="shared" si="259"/>
        <v>0</v>
      </c>
      <c r="IQ434" s="17"/>
      <c r="IW434" s="23">
        <f t="shared" si="260"/>
        <v>0</v>
      </c>
      <c r="IY434" s="17"/>
      <c r="JE434" s="23">
        <f t="shared" si="261"/>
        <v>0</v>
      </c>
      <c r="JG434" s="17"/>
      <c r="JM434" s="23">
        <f t="shared" si="262"/>
        <v>0</v>
      </c>
      <c r="JO434" s="17"/>
      <c r="JU434" s="23">
        <f t="shared" si="263"/>
        <v>0</v>
      </c>
      <c r="JW434" s="17"/>
      <c r="KC434" s="23">
        <f t="shared" si="264"/>
        <v>0</v>
      </c>
      <c r="KE434" s="17"/>
      <c r="KK434" s="23">
        <f t="shared" si="265"/>
        <v>0</v>
      </c>
      <c r="KM434" s="17"/>
      <c r="KS434" s="23">
        <f t="shared" si="266"/>
        <v>0</v>
      </c>
    </row>
    <row r="435" spans="4:305" x14ac:dyDescent="0.2">
      <c r="D435" s="17"/>
      <c r="J435" s="23">
        <f t="shared" si="229"/>
        <v>0</v>
      </c>
      <c r="L435" s="17"/>
      <c r="R435" s="23">
        <f t="shared" si="230"/>
        <v>10075</v>
      </c>
      <c r="T435" s="17"/>
      <c r="Z435" s="23">
        <f t="shared" si="231"/>
        <v>14600</v>
      </c>
      <c r="AB435" s="17"/>
      <c r="AH435" s="23">
        <f t="shared" si="232"/>
        <v>12070</v>
      </c>
      <c r="AJ435" s="17"/>
      <c r="AP435" s="23">
        <f t="shared" si="233"/>
        <v>0</v>
      </c>
      <c r="AR435" s="17"/>
      <c r="AX435" s="23">
        <f t="shared" si="234"/>
        <v>7825</v>
      </c>
      <c r="AZ435" s="17"/>
      <c r="BF435" s="23">
        <f t="shared" si="235"/>
        <v>8235</v>
      </c>
      <c r="BH435" s="17"/>
      <c r="BN435" s="23">
        <f t="shared" si="236"/>
        <v>4825</v>
      </c>
      <c r="BP435" s="17"/>
      <c r="BV435" s="23">
        <f t="shared" si="237"/>
        <v>0</v>
      </c>
      <c r="BX435" s="17"/>
      <c r="CD435" s="23">
        <f t="shared" si="238"/>
        <v>5010</v>
      </c>
      <c r="CF435" s="17"/>
      <c r="CL435" s="23">
        <f t="shared" si="239"/>
        <v>0</v>
      </c>
      <c r="CN435" s="17"/>
      <c r="CT435" s="23">
        <f t="shared" si="240"/>
        <v>0</v>
      </c>
      <c r="CV435" s="17"/>
      <c r="DB435" s="23">
        <f t="shared" si="241"/>
        <v>0</v>
      </c>
      <c r="DD435" s="17"/>
      <c r="DJ435" s="23">
        <f t="shared" si="242"/>
        <v>0</v>
      </c>
      <c r="DK435" s="17"/>
      <c r="DQ435" s="23">
        <f t="shared" si="243"/>
        <v>0</v>
      </c>
      <c r="DS435" s="17"/>
      <c r="DY435" s="23">
        <f t="shared" si="244"/>
        <v>0</v>
      </c>
      <c r="EA435" s="17"/>
      <c r="EG435" s="23">
        <f t="shared" si="245"/>
        <v>2675</v>
      </c>
      <c r="EI435" s="17"/>
      <c r="EO435" s="23">
        <f t="shared" si="246"/>
        <v>0</v>
      </c>
      <c r="EQ435" s="17"/>
      <c r="EW435" s="23">
        <f t="shared" si="247"/>
        <v>0</v>
      </c>
      <c r="EY435" s="17"/>
      <c r="FE435" s="23">
        <f t="shared" si="248"/>
        <v>1760</v>
      </c>
      <c r="FG435" s="17"/>
      <c r="FM435" s="23">
        <f t="shared" si="249"/>
        <v>0</v>
      </c>
      <c r="FO435" s="17"/>
      <c r="FU435" s="23">
        <f t="shared" si="250"/>
        <v>0</v>
      </c>
      <c r="FW435" s="17"/>
      <c r="GC435" s="23">
        <f t="shared" si="251"/>
        <v>0</v>
      </c>
      <c r="GE435" s="17"/>
      <c r="GK435" s="23">
        <f t="shared" si="252"/>
        <v>0</v>
      </c>
      <c r="GM435" s="17"/>
      <c r="GS435" s="23">
        <f t="shared" si="253"/>
        <v>0</v>
      </c>
      <c r="GU435" s="17"/>
      <c r="HA435" s="23">
        <f t="shared" si="254"/>
        <v>0</v>
      </c>
      <c r="HC435" s="17"/>
      <c r="HI435" s="23">
        <f t="shared" si="255"/>
        <v>0</v>
      </c>
      <c r="HK435" s="17"/>
      <c r="HQ435" s="23">
        <f t="shared" si="256"/>
        <v>0</v>
      </c>
      <c r="HS435" s="17"/>
      <c r="HY435" s="23">
        <f t="shared" si="257"/>
        <v>0</v>
      </c>
      <c r="IA435" s="17"/>
      <c r="IG435" s="23">
        <f t="shared" si="258"/>
        <v>0</v>
      </c>
      <c r="II435" s="17"/>
      <c r="IO435" s="23">
        <f t="shared" si="259"/>
        <v>0</v>
      </c>
      <c r="IQ435" s="17"/>
      <c r="IW435" s="23">
        <f t="shared" si="260"/>
        <v>0</v>
      </c>
      <c r="IY435" s="17"/>
      <c r="JE435" s="23">
        <f t="shared" si="261"/>
        <v>0</v>
      </c>
      <c r="JG435" s="17"/>
      <c r="JM435" s="23">
        <f t="shared" si="262"/>
        <v>0</v>
      </c>
      <c r="JO435" s="17"/>
      <c r="JU435" s="23">
        <f t="shared" si="263"/>
        <v>0</v>
      </c>
      <c r="JW435" s="17"/>
      <c r="KC435" s="23">
        <f t="shared" si="264"/>
        <v>0</v>
      </c>
      <c r="KE435" s="17"/>
      <c r="KK435" s="23">
        <f t="shared" si="265"/>
        <v>0</v>
      </c>
      <c r="KM435" s="17"/>
      <c r="KS435" s="23">
        <f t="shared" si="266"/>
        <v>0</v>
      </c>
    </row>
    <row r="436" spans="4:305" x14ac:dyDescent="0.2">
      <c r="D436" s="17"/>
      <c r="J436" s="23">
        <f t="shared" si="229"/>
        <v>0</v>
      </c>
      <c r="L436" s="17"/>
      <c r="R436" s="23">
        <f t="shared" si="230"/>
        <v>10075</v>
      </c>
      <c r="T436" s="17"/>
      <c r="Z436" s="23">
        <f t="shared" si="231"/>
        <v>14600</v>
      </c>
      <c r="AB436" s="17"/>
      <c r="AH436" s="23">
        <f t="shared" si="232"/>
        <v>12070</v>
      </c>
      <c r="AJ436" s="17"/>
      <c r="AP436" s="23">
        <f t="shared" si="233"/>
        <v>0</v>
      </c>
      <c r="AR436" s="17"/>
      <c r="AX436" s="23">
        <f t="shared" si="234"/>
        <v>7825</v>
      </c>
      <c r="AZ436" s="17"/>
      <c r="BF436" s="23">
        <f t="shared" si="235"/>
        <v>8235</v>
      </c>
      <c r="BH436" s="17"/>
      <c r="BN436" s="23">
        <f t="shared" si="236"/>
        <v>4825</v>
      </c>
      <c r="BP436" s="17"/>
      <c r="BV436" s="23">
        <f t="shared" si="237"/>
        <v>0</v>
      </c>
      <c r="BX436" s="17"/>
      <c r="CD436" s="23">
        <f t="shared" si="238"/>
        <v>5010</v>
      </c>
      <c r="CF436" s="17"/>
      <c r="CL436" s="23">
        <f t="shared" si="239"/>
        <v>0</v>
      </c>
      <c r="CN436" s="17"/>
      <c r="CT436" s="23">
        <f t="shared" si="240"/>
        <v>0</v>
      </c>
      <c r="CV436" s="17"/>
      <c r="DB436" s="23">
        <f t="shared" si="241"/>
        <v>0</v>
      </c>
      <c r="DD436" s="17"/>
      <c r="DJ436" s="23">
        <f t="shared" si="242"/>
        <v>0</v>
      </c>
      <c r="DK436" s="17"/>
      <c r="DQ436" s="23">
        <f t="shared" si="243"/>
        <v>0</v>
      </c>
      <c r="DS436" s="17"/>
      <c r="DY436" s="23">
        <f t="shared" si="244"/>
        <v>0</v>
      </c>
      <c r="EA436" s="17"/>
      <c r="EG436" s="23">
        <f t="shared" si="245"/>
        <v>2675</v>
      </c>
      <c r="EI436" s="17"/>
      <c r="EO436" s="23">
        <f t="shared" si="246"/>
        <v>0</v>
      </c>
      <c r="EQ436" s="17"/>
      <c r="EW436" s="23">
        <f t="shared" si="247"/>
        <v>0</v>
      </c>
      <c r="EY436" s="17"/>
      <c r="FE436" s="23">
        <f t="shared" si="248"/>
        <v>1760</v>
      </c>
      <c r="FG436" s="17"/>
      <c r="FM436" s="23">
        <f t="shared" si="249"/>
        <v>0</v>
      </c>
      <c r="FO436" s="17"/>
      <c r="FU436" s="23">
        <f t="shared" si="250"/>
        <v>0</v>
      </c>
      <c r="FW436" s="17"/>
      <c r="GC436" s="23">
        <f t="shared" si="251"/>
        <v>0</v>
      </c>
      <c r="GE436" s="17"/>
      <c r="GK436" s="23">
        <f t="shared" si="252"/>
        <v>0</v>
      </c>
      <c r="GM436" s="17"/>
      <c r="GS436" s="23">
        <f t="shared" si="253"/>
        <v>0</v>
      </c>
      <c r="GU436" s="17"/>
      <c r="HA436" s="23">
        <f t="shared" si="254"/>
        <v>0</v>
      </c>
      <c r="HC436" s="17"/>
      <c r="HI436" s="23">
        <f t="shared" si="255"/>
        <v>0</v>
      </c>
      <c r="HK436" s="17"/>
      <c r="HQ436" s="23">
        <f t="shared" si="256"/>
        <v>0</v>
      </c>
      <c r="HS436" s="17"/>
      <c r="HY436" s="23">
        <f t="shared" si="257"/>
        <v>0</v>
      </c>
      <c r="IA436" s="17"/>
      <c r="IG436" s="23">
        <f t="shared" si="258"/>
        <v>0</v>
      </c>
      <c r="II436" s="17"/>
      <c r="IO436" s="23">
        <f t="shared" si="259"/>
        <v>0</v>
      </c>
      <c r="IQ436" s="17"/>
      <c r="IW436" s="23">
        <f t="shared" si="260"/>
        <v>0</v>
      </c>
      <c r="IY436" s="17"/>
      <c r="JE436" s="23">
        <f t="shared" si="261"/>
        <v>0</v>
      </c>
      <c r="JG436" s="17"/>
      <c r="JM436" s="23">
        <f t="shared" si="262"/>
        <v>0</v>
      </c>
      <c r="JO436" s="17"/>
      <c r="JU436" s="23">
        <f t="shared" si="263"/>
        <v>0</v>
      </c>
      <c r="JW436" s="17"/>
      <c r="KC436" s="23">
        <f t="shared" si="264"/>
        <v>0</v>
      </c>
      <c r="KE436" s="17"/>
      <c r="KK436" s="23">
        <f t="shared" si="265"/>
        <v>0</v>
      </c>
      <c r="KM436" s="17"/>
      <c r="KS436" s="23">
        <f t="shared" si="266"/>
        <v>0</v>
      </c>
    </row>
    <row r="437" spans="4:305" x14ac:dyDescent="0.2">
      <c r="D437" s="17"/>
      <c r="J437" s="23">
        <f t="shared" si="229"/>
        <v>0</v>
      </c>
      <c r="L437" s="17"/>
      <c r="R437" s="23">
        <f t="shared" si="230"/>
        <v>10075</v>
      </c>
      <c r="T437" s="17"/>
      <c r="Z437" s="23">
        <f t="shared" si="231"/>
        <v>14600</v>
      </c>
      <c r="AB437" s="17"/>
      <c r="AH437" s="23">
        <f t="shared" si="232"/>
        <v>12070</v>
      </c>
      <c r="AJ437" s="17"/>
      <c r="AP437" s="23">
        <f t="shared" si="233"/>
        <v>0</v>
      </c>
      <c r="AR437" s="17"/>
      <c r="AX437" s="23">
        <f t="shared" si="234"/>
        <v>7825</v>
      </c>
      <c r="AZ437" s="17"/>
      <c r="BF437" s="23">
        <f t="shared" si="235"/>
        <v>8235</v>
      </c>
      <c r="BH437" s="17"/>
      <c r="BN437" s="23">
        <f t="shared" si="236"/>
        <v>4825</v>
      </c>
      <c r="BP437" s="17"/>
      <c r="BV437" s="23">
        <f t="shared" si="237"/>
        <v>0</v>
      </c>
      <c r="BX437" s="17"/>
      <c r="CD437" s="23">
        <f t="shared" si="238"/>
        <v>5010</v>
      </c>
      <c r="CF437" s="17"/>
      <c r="CL437" s="23">
        <f t="shared" si="239"/>
        <v>0</v>
      </c>
      <c r="CN437" s="17"/>
      <c r="CT437" s="23">
        <f t="shared" si="240"/>
        <v>0</v>
      </c>
      <c r="CV437" s="17"/>
      <c r="DB437" s="23">
        <f t="shared" si="241"/>
        <v>0</v>
      </c>
      <c r="DD437" s="17"/>
      <c r="DJ437" s="23">
        <f t="shared" si="242"/>
        <v>0</v>
      </c>
      <c r="DK437" s="17"/>
      <c r="DQ437" s="23">
        <f t="shared" si="243"/>
        <v>0</v>
      </c>
      <c r="DS437" s="17"/>
      <c r="DY437" s="23">
        <f t="shared" si="244"/>
        <v>0</v>
      </c>
      <c r="EA437" s="17"/>
      <c r="EG437" s="23">
        <f t="shared" si="245"/>
        <v>2675</v>
      </c>
      <c r="EI437" s="17"/>
      <c r="EO437" s="23">
        <f t="shared" si="246"/>
        <v>0</v>
      </c>
      <c r="EQ437" s="17"/>
      <c r="EW437" s="23">
        <f t="shared" si="247"/>
        <v>0</v>
      </c>
      <c r="EY437" s="17"/>
      <c r="FE437" s="23">
        <f t="shared" si="248"/>
        <v>1760</v>
      </c>
      <c r="FG437" s="17"/>
      <c r="FM437" s="23">
        <f t="shared" si="249"/>
        <v>0</v>
      </c>
      <c r="FO437" s="17"/>
      <c r="FU437" s="23">
        <f t="shared" si="250"/>
        <v>0</v>
      </c>
      <c r="FW437" s="17"/>
      <c r="GC437" s="23">
        <f t="shared" si="251"/>
        <v>0</v>
      </c>
      <c r="GE437" s="17"/>
      <c r="GK437" s="23">
        <f t="shared" si="252"/>
        <v>0</v>
      </c>
      <c r="GM437" s="17"/>
      <c r="GS437" s="23">
        <f t="shared" si="253"/>
        <v>0</v>
      </c>
      <c r="GU437" s="17"/>
      <c r="HA437" s="23">
        <f t="shared" si="254"/>
        <v>0</v>
      </c>
      <c r="HC437" s="17"/>
      <c r="HI437" s="23">
        <f t="shared" si="255"/>
        <v>0</v>
      </c>
      <c r="HK437" s="17"/>
      <c r="HQ437" s="23">
        <f t="shared" si="256"/>
        <v>0</v>
      </c>
      <c r="HS437" s="17"/>
      <c r="HY437" s="23">
        <f t="shared" si="257"/>
        <v>0</v>
      </c>
      <c r="IA437" s="17"/>
      <c r="IG437" s="23">
        <f t="shared" si="258"/>
        <v>0</v>
      </c>
      <c r="II437" s="17"/>
      <c r="IO437" s="23">
        <f t="shared" si="259"/>
        <v>0</v>
      </c>
      <c r="IQ437" s="17"/>
      <c r="IW437" s="23">
        <f t="shared" si="260"/>
        <v>0</v>
      </c>
      <c r="IY437" s="17"/>
      <c r="JE437" s="23">
        <f t="shared" si="261"/>
        <v>0</v>
      </c>
      <c r="JG437" s="17"/>
      <c r="JM437" s="23">
        <f t="shared" si="262"/>
        <v>0</v>
      </c>
      <c r="JO437" s="17"/>
      <c r="JU437" s="23">
        <f t="shared" si="263"/>
        <v>0</v>
      </c>
      <c r="JW437" s="17"/>
      <c r="KC437" s="23">
        <f t="shared" si="264"/>
        <v>0</v>
      </c>
      <c r="KE437" s="17"/>
      <c r="KK437" s="23">
        <f t="shared" si="265"/>
        <v>0</v>
      </c>
      <c r="KM437" s="17"/>
      <c r="KS437" s="23">
        <f t="shared" si="266"/>
        <v>0</v>
      </c>
    </row>
    <row r="438" spans="4:305" x14ac:dyDescent="0.2">
      <c r="D438" s="17"/>
      <c r="J438" s="23">
        <f t="shared" si="229"/>
        <v>0</v>
      </c>
      <c r="L438" s="17"/>
      <c r="R438" s="23">
        <f t="shared" si="230"/>
        <v>10075</v>
      </c>
      <c r="T438" s="17"/>
      <c r="Z438" s="23">
        <f t="shared" si="231"/>
        <v>14600</v>
      </c>
      <c r="AB438" s="17"/>
      <c r="AH438" s="23">
        <f t="shared" si="232"/>
        <v>12070</v>
      </c>
      <c r="AJ438" s="17"/>
      <c r="AP438" s="23">
        <f t="shared" si="233"/>
        <v>0</v>
      </c>
      <c r="AR438" s="17"/>
      <c r="AX438" s="23">
        <f t="shared" si="234"/>
        <v>7825</v>
      </c>
      <c r="AZ438" s="17"/>
      <c r="BF438" s="23">
        <f t="shared" si="235"/>
        <v>8235</v>
      </c>
      <c r="BH438" s="17"/>
      <c r="BN438" s="23">
        <f t="shared" si="236"/>
        <v>4825</v>
      </c>
      <c r="BP438" s="17"/>
      <c r="BV438" s="23">
        <f t="shared" si="237"/>
        <v>0</v>
      </c>
      <c r="BX438" s="17"/>
      <c r="CD438" s="23">
        <f t="shared" si="238"/>
        <v>5010</v>
      </c>
      <c r="CF438" s="17"/>
      <c r="CL438" s="23">
        <f t="shared" si="239"/>
        <v>0</v>
      </c>
      <c r="CN438" s="17"/>
      <c r="CT438" s="23">
        <f t="shared" si="240"/>
        <v>0</v>
      </c>
      <c r="CV438" s="17"/>
      <c r="DB438" s="23">
        <f t="shared" si="241"/>
        <v>0</v>
      </c>
      <c r="DD438" s="17"/>
      <c r="DJ438" s="23">
        <f t="shared" si="242"/>
        <v>0</v>
      </c>
      <c r="DK438" s="17"/>
      <c r="DQ438" s="23">
        <f t="shared" si="243"/>
        <v>0</v>
      </c>
      <c r="DS438" s="17"/>
      <c r="DY438" s="23">
        <f t="shared" si="244"/>
        <v>0</v>
      </c>
      <c r="EA438" s="17"/>
      <c r="EG438" s="23">
        <f t="shared" si="245"/>
        <v>2675</v>
      </c>
      <c r="EI438" s="17"/>
      <c r="EO438" s="23">
        <f t="shared" si="246"/>
        <v>0</v>
      </c>
      <c r="EQ438" s="17"/>
      <c r="EW438" s="23">
        <f t="shared" si="247"/>
        <v>0</v>
      </c>
      <c r="EY438" s="17"/>
      <c r="FE438" s="23">
        <f t="shared" si="248"/>
        <v>1760</v>
      </c>
      <c r="FG438" s="17"/>
      <c r="FM438" s="23">
        <f t="shared" si="249"/>
        <v>0</v>
      </c>
      <c r="FO438" s="17"/>
      <c r="FU438" s="23">
        <f t="shared" si="250"/>
        <v>0</v>
      </c>
      <c r="FW438" s="17"/>
      <c r="GC438" s="23">
        <f t="shared" si="251"/>
        <v>0</v>
      </c>
      <c r="GE438" s="17"/>
      <c r="GK438" s="23">
        <f t="shared" si="252"/>
        <v>0</v>
      </c>
      <c r="GM438" s="17"/>
      <c r="GS438" s="23">
        <f t="shared" si="253"/>
        <v>0</v>
      </c>
      <c r="GU438" s="17"/>
      <c r="HA438" s="23">
        <f t="shared" si="254"/>
        <v>0</v>
      </c>
      <c r="HC438" s="17"/>
      <c r="HI438" s="23">
        <f t="shared" si="255"/>
        <v>0</v>
      </c>
      <c r="HK438" s="17"/>
      <c r="HQ438" s="23">
        <f t="shared" si="256"/>
        <v>0</v>
      </c>
      <c r="HS438" s="17"/>
      <c r="HY438" s="23">
        <f t="shared" si="257"/>
        <v>0</v>
      </c>
      <c r="IA438" s="17"/>
      <c r="IG438" s="23">
        <f t="shared" si="258"/>
        <v>0</v>
      </c>
      <c r="II438" s="17"/>
      <c r="IO438" s="23">
        <f t="shared" si="259"/>
        <v>0</v>
      </c>
      <c r="IQ438" s="17"/>
      <c r="IW438" s="23">
        <f t="shared" si="260"/>
        <v>0</v>
      </c>
      <c r="IY438" s="17"/>
      <c r="JE438" s="23">
        <f t="shared" si="261"/>
        <v>0</v>
      </c>
      <c r="JG438" s="17"/>
      <c r="JM438" s="23">
        <f t="shared" si="262"/>
        <v>0</v>
      </c>
      <c r="JO438" s="17"/>
      <c r="JU438" s="23">
        <f t="shared" si="263"/>
        <v>0</v>
      </c>
      <c r="JW438" s="17"/>
      <c r="KC438" s="23">
        <f t="shared" si="264"/>
        <v>0</v>
      </c>
      <c r="KE438" s="17"/>
      <c r="KK438" s="23">
        <f t="shared" si="265"/>
        <v>0</v>
      </c>
      <c r="KM438" s="17"/>
      <c r="KS438" s="23">
        <f t="shared" si="266"/>
        <v>0</v>
      </c>
    </row>
    <row r="439" spans="4:305" x14ac:dyDescent="0.2">
      <c r="D439" s="17"/>
      <c r="J439" s="23">
        <f t="shared" si="229"/>
        <v>0</v>
      </c>
      <c r="L439" s="17"/>
      <c r="R439" s="23">
        <f t="shared" si="230"/>
        <v>10075</v>
      </c>
      <c r="T439" s="17"/>
      <c r="Z439" s="23">
        <f t="shared" si="231"/>
        <v>14600</v>
      </c>
      <c r="AB439" s="17"/>
      <c r="AH439" s="23">
        <f t="shared" si="232"/>
        <v>12070</v>
      </c>
      <c r="AJ439" s="17"/>
      <c r="AP439" s="23">
        <f t="shared" si="233"/>
        <v>0</v>
      </c>
      <c r="AR439" s="17"/>
      <c r="AX439" s="23">
        <f t="shared" si="234"/>
        <v>7825</v>
      </c>
      <c r="AZ439" s="17"/>
      <c r="BF439" s="23">
        <f t="shared" si="235"/>
        <v>8235</v>
      </c>
      <c r="BH439" s="17"/>
      <c r="BN439" s="23">
        <f t="shared" si="236"/>
        <v>4825</v>
      </c>
      <c r="BP439" s="17"/>
      <c r="BV439" s="23">
        <f t="shared" si="237"/>
        <v>0</v>
      </c>
      <c r="BX439" s="17"/>
      <c r="CD439" s="23">
        <f t="shared" si="238"/>
        <v>5010</v>
      </c>
      <c r="CF439" s="17"/>
      <c r="CL439" s="23">
        <f t="shared" si="239"/>
        <v>0</v>
      </c>
      <c r="CN439" s="17"/>
      <c r="CT439" s="23">
        <f t="shared" si="240"/>
        <v>0</v>
      </c>
      <c r="CV439" s="17"/>
      <c r="DB439" s="23">
        <f t="shared" si="241"/>
        <v>0</v>
      </c>
      <c r="DD439" s="17"/>
      <c r="DJ439" s="23">
        <f t="shared" si="242"/>
        <v>0</v>
      </c>
      <c r="DK439" s="17"/>
      <c r="DQ439" s="23">
        <f t="shared" si="243"/>
        <v>0</v>
      </c>
      <c r="DS439" s="17"/>
      <c r="DY439" s="23">
        <f t="shared" si="244"/>
        <v>0</v>
      </c>
      <c r="EA439" s="17"/>
      <c r="EG439" s="23">
        <f t="shared" si="245"/>
        <v>2675</v>
      </c>
      <c r="EI439" s="17"/>
      <c r="EO439" s="23">
        <f t="shared" si="246"/>
        <v>0</v>
      </c>
      <c r="EQ439" s="17"/>
      <c r="EW439" s="23">
        <f t="shared" si="247"/>
        <v>0</v>
      </c>
      <c r="EY439" s="17"/>
      <c r="FE439" s="23">
        <f t="shared" si="248"/>
        <v>1760</v>
      </c>
      <c r="FG439" s="17"/>
      <c r="FM439" s="23">
        <f t="shared" si="249"/>
        <v>0</v>
      </c>
      <c r="FO439" s="17"/>
      <c r="FU439" s="23">
        <f t="shared" si="250"/>
        <v>0</v>
      </c>
      <c r="FW439" s="17"/>
      <c r="GC439" s="23">
        <f t="shared" si="251"/>
        <v>0</v>
      </c>
      <c r="GE439" s="17"/>
      <c r="GK439" s="23">
        <f t="shared" si="252"/>
        <v>0</v>
      </c>
      <c r="GM439" s="17"/>
      <c r="GS439" s="23">
        <f t="shared" si="253"/>
        <v>0</v>
      </c>
      <c r="GU439" s="17"/>
      <c r="HA439" s="23">
        <f t="shared" si="254"/>
        <v>0</v>
      </c>
      <c r="HC439" s="17"/>
      <c r="HI439" s="23">
        <f t="shared" si="255"/>
        <v>0</v>
      </c>
      <c r="HK439" s="17"/>
      <c r="HQ439" s="23">
        <f t="shared" si="256"/>
        <v>0</v>
      </c>
      <c r="HS439" s="17"/>
      <c r="HY439" s="23">
        <f t="shared" si="257"/>
        <v>0</v>
      </c>
      <c r="IA439" s="17"/>
      <c r="IG439" s="23">
        <f t="shared" si="258"/>
        <v>0</v>
      </c>
      <c r="II439" s="17"/>
      <c r="IO439" s="23">
        <f t="shared" si="259"/>
        <v>0</v>
      </c>
      <c r="IQ439" s="17"/>
      <c r="IW439" s="23">
        <f t="shared" si="260"/>
        <v>0</v>
      </c>
      <c r="IY439" s="17"/>
      <c r="JE439" s="23">
        <f t="shared" si="261"/>
        <v>0</v>
      </c>
      <c r="JG439" s="17"/>
      <c r="JM439" s="23">
        <f t="shared" si="262"/>
        <v>0</v>
      </c>
      <c r="JO439" s="17"/>
      <c r="JU439" s="23">
        <f t="shared" si="263"/>
        <v>0</v>
      </c>
      <c r="JW439" s="17"/>
      <c r="KC439" s="23">
        <f t="shared" si="264"/>
        <v>0</v>
      </c>
      <c r="KE439" s="17"/>
      <c r="KK439" s="23">
        <f t="shared" si="265"/>
        <v>0</v>
      </c>
      <c r="KM439" s="17"/>
      <c r="KS439" s="23">
        <f t="shared" si="266"/>
        <v>0</v>
      </c>
    </row>
    <row r="440" spans="4:305" x14ac:dyDescent="0.2">
      <c r="D440" s="17"/>
      <c r="J440" s="23">
        <f t="shared" si="229"/>
        <v>0</v>
      </c>
      <c r="L440" s="17"/>
      <c r="R440" s="23">
        <f t="shared" si="230"/>
        <v>10075</v>
      </c>
      <c r="T440" s="17"/>
      <c r="Z440" s="23">
        <f t="shared" si="231"/>
        <v>14600</v>
      </c>
      <c r="AB440" s="17"/>
      <c r="AH440" s="23">
        <f t="shared" si="232"/>
        <v>12070</v>
      </c>
      <c r="AJ440" s="17"/>
      <c r="AP440" s="23">
        <f t="shared" si="233"/>
        <v>0</v>
      </c>
      <c r="AR440" s="17"/>
      <c r="AX440" s="23">
        <f t="shared" si="234"/>
        <v>7825</v>
      </c>
      <c r="AZ440" s="17"/>
      <c r="BF440" s="23">
        <f t="shared" si="235"/>
        <v>8235</v>
      </c>
      <c r="BH440" s="17"/>
      <c r="BN440" s="23">
        <f t="shared" si="236"/>
        <v>4825</v>
      </c>
      <c r="BP440" s="17"/>
      <c r="BV440" s="23">
        <f t="shared" si="237"/>
        <v>0</v>
      </c>
      <c r="BX440" s="17"/>
      <c r="CD440" s="23">
        <f t="shared" si="238"/>
        <v>5010</v>
      </c>
      <c r="CF440" s="17"/>
      <c r="CL440" s="23">
        <f t="shared" si="239"/>
        <v>0</v>
      </c>
      <c r="CN440" s="17"/>
      <c r="CT440" s="23">
        <f t="shared" si="240"/>
        <v>0</v>
      </c>
      <c r="CV440" s="17"/>
      <c r="DB440" s="23">
        <f t="shared" si="241"/>
        <v>0</v>
      </c>
      <c r="DD440" s="17"/>
      <c r="DJ440" s="23">
        <f t="shared" si="242"/>
        <v>0</v>
      </c>
      <c r="DK440" s="17"/>
      <c r="DQ440" s="23">
        <f t="shared" si="243"/>
        <v>0</v>
      </c>
      <c r="DS440" s="17"/>
      <c r="DY440" s="23">
        <f t="shared" si="244"/>
        <v>0</v>
      </c>
      <c r="EA440" s="17"/>
      <c r="EG440" s="23">
        <f t="shared" si="245"/>
        <v>2675</v>
      </c>
      <c r="EI440" s="17"/>
      <c r="EO440" s="23">
        <f t="shared" si="246"/>
        <v>0</v>
      </c>
      <c r="EQ440" s="17"/>
      <c r="EW440" s="23">
        <f t="shared" si="247"/>
        <v>0</v>
      </c>
      <c r="EY440" s="17"/>
      <c r="FE440" s="23">
        <f t="shared" si="248"/>
        <v>1760</v>
      </c>
      <c r="FG440" s="17"/>
      <c r="FM440" s="23">
        <f t="shared" si="249"/>
        <v>0</v>
      </c>
      <c r="FO440" s="17"/>
      <c r="FU440" s="23">
        <f t="shared" si="250"/>
        <v>0</v>
      </c>
      <c r="FW440" s="17"/>
      <c r="GC440" s="23">
        <f t="shared" si="251"/>
        <v>0</v>
      </c>
      <c r="GE440" s="17"/>
      <c r="GK440" s="23">
        <f t="shared" si="252"/>
        <v>0</v>
      </c>
      <c r="GM440" s="17"/>
      <c r="GS440" s="23">
        <f t="shared" si="253"/>
        <v>0</v>
      </c>
      <c r="GU440" s="17"/>
      <c r="HA440" s="23">
        <f t="shared" si="254"/>
        <v>0</v>
      </c>
      <c r="HC440" s="17"/>
      <c r="HI440" s="23">
        <f t="shared" si="255"/>
        <v>0</v>
      </c>
      <c r="HK440" s="17"/>
      <c r="HQ440" s="23">
        <f t="shared" si="256"/>
        <v>0</v>
      </c>
      <c r="HS440" s="17"/>
      <c r="HY440" s="23">
        <f t="shared" si="257"/>
        <v>0</v>
      </c>
      <c r="IA440" s="17"/>
      <c r="IG440" s="23">
        <f t="shared" si="258"/>
        <v>0</v>
      </c>
      <c r="II440" s="17"/>
      <c r="IO440" s="23">
        <f t="shared" si="259"/>
        <v>0</v>
      </c>
      <c r="IQ440" s="17"/>
      <c r="IW440" s="23">
        <f t="shared" si="260"/>
        <v>0</v>
      </c>
      <c r="IY440" s="17"/>
      <c r="JE440" s="23">
        <f t="shared" si="261"/>
        <v>0</v>
      </c>
      <c r="JG440" s="17"/>
      <c r="JM440" s="23">
        <f t="shared" si="262"/>
        <v>0</v>
      </c>
      <c r="JO440" s="17"/>
      <c r="JU440" s="23">
        <f t="shared" si="263"/>
        <v>0</v>
      </c>
      <c r="JW440" s="17"/>
      <c r="KC440" s="23">
        <f t="shared" si="264"/>
        <v>0</v>
      </c>
      <c r="KE440" s="17"/>
      <c r="KK440" s="23">
        <f t="shared" si="265"/>
        <v>0</v>
      </c>
      <c r="KM440" s="17"/>
      <c r="KS440" s="23">
        <f t="shared" si="266"/>
        <v>0</v>
      </c>
    </row>
    <row r="441" spans="4:305" x14ac:dyDescent="0.2">
      <c r="D441" s="17"/>
      <c r="J441" s="23">
        <f t="shared" si="229"/>
        <v>0</v>
      </c>
      <c r="L441" s="17"/>
      <c r="R441" s="23">
        <f t="shared" si="230"/>
        <v>10075</v>
      </c>
      <c r="T441" s="17"/>
      <c r="Z441" s="23">
        <f t="shared" si="231"/>
        <v>14600</v>
      </c>
      <c r="AB441" s="17"/>
      <c r="AH441" s="23">
        <f t="shared" si="232"/>
        <v>12070</v>
      </c>
      <c r="AJ441" s="17"/>
      <c r="AP441" s="23">
        <f t="shared" si="233"/>
        <v>0</v>
      </c>
      <c r="AR441" s="17"/>
      <c r="AX441" s="23">
        <f t="shared" si="234"/>
        <v>7825</v>
      </c>
      <c r="AZ441" s="17"/>
      <c r="BF441" s="23">
        <f t="shared" si="235"/>
        <v>8235</v>
      </c>
      <c r="BH441" s="17"/>
      <c r="BN441" s="23">
        <f t="shared" si="236"/>
        <v>4825</v>
      </c>
      <c r="BP441" s="17"/>
      <c r="BV441" s="23">
        <f t="shared" si="237"/>
        <v>0</v>
      </c>
      <c r="BX441" s="17"/>
      <c r="CD441" s="23">
        <f t="shared" si="238"/>
        <v>5010</v>
      </c>
      <c r="CF441" s="17"/>
      <c r="CL441" s="23">
        <f t="shared" si="239"/>
        <v>0</v>
      </c>
      <c r="CN441" s="17"/>
      <c r="CT441" s="23">
        <f t="shared" si="240"/>
        <v>0</v>
      </c>
      <c r="CV441" s="17"/>
      <c r="DB441" s="23">
        <f t="shared" si="241"/>
        <v>0</v>
      </c>
      <c r="DD441" s="17"/>
      <c r="DJ441" s="23">
        <f t="shared" si="242"/>
        <v>0</v>
      </c>
      <c r="DK441" s="17"/>
      <c r="DQ441" s="23">
        <f t="shared" si="243"/>
        <v>0</v>
      </c>
      <c r="DS441" s="17"/>
      <c r="DY441" s="23">
        <f t="shared" si="244"/>
        <v>0</v>
      </c>
      <c r="EA441" s="17"/>
      <c r="EG441" s="23">
        <f t="shared" si="245"/>
        <v>2675</v>
      </c>
      <c r="EI441" s="17"/>
      <c r="EO441" s="23">
        <f t="shared" si="246"/>
        <v>0</v>
      </c>
      <c r="EQ441" s="17"/>
      <c r="EW441" s="23">
        <f t="shared" si="247"/>
        <v>0</v>
      </c>
      <c r="EY441" s="17"/>
      <c r="FE441" s="23">
        <f t="shared" si="248"/>
        <v>1760</v>
      </c>
      <c r="FG441" s="17"/>
      <c r="FM441" s="23">
        <f t="shared" si="249"/>
        <v>0</v>
      </c>
      <c r="FO441" s="17"/>
      <c r="FU441" s="23">
        <f t="shared" si="250"/>
        <v>0</v>
      </c>
      <c r="FW441" s="17"/>
      <c r="GC441" s="23">
        <f t="shared" si="251"/>
        <v>0</v>
      </c>
      <c r="GE441" s="17"/>
      <c r="GK441" s="23">
        <f t="shared" si="252"/>
        <v>0</v>
      </c>
      <c r="GM441" s="17"/>
      <c r="GS441" s="23">
        <f t="shared" si="253"/>
        <v>0</v>
      </c>
      <c r="GU441" s="17"/>
      <c r="HA441" s="23">
        <f t="shared" si="254"/>
        <v>0</v>
      </c>
      <c r="HC441" s="17"/>
      <c r="HI441" s="23">
        <f t="shared" si="255"/>
        <v>0</v>
      </c>
      <c r="HK441" s="17"/>
      <c r="HQ441" s="23">
        <f t="shared" si="256"/>
        <v>0</v>
      </c>
      <c r="HS441" s="17"/>
      <c r="HY441" s="23">
        <f t="shared" si="257"/>
        <v>0</v>
      </c>
      <c r="IA441" s="17"/>
      <c r="IG441" s="23">
        <f t="shared" si="258"/>
        <v>0</v>
      </c>
      <c r="II441" s="17"/>
      <c r="IO441" s="23">
        <f t="shared" si="259"/>
        <v>0</v>
      </c>
      <c r="IQ441" s="17"/>
      <c r="IW441" s="23">
        <f t="shared" si="260"/>
        <v>0</v>
      </c>
      <c r="IY441" s="17"/>
      <c r="JE441" s="23">
        <f t="shared" si="261"/>
        <v>0</v>
      </c>
      <c r="JG441" s="17"/>
      <c r="JM441" s="23">
        <f t="shared" si="262"/>
        <v>0</v>
      </c>
      <c r="JO441" s="17"/>
      <c r="JU441" s="23">
        <f t="shared" si="263"/>
        <v>0</v>
      </c>
      <c r="JW441" s="17"/>
      <c r="KC441" s="23">
        <f t="shared" si="264"/>
        <v>0</v>
      </c>
      <c r="KE441" s="17"/>
      <c r="KK441" s="23">
        <f t="shared" si="265"/>
        <v>0</v>
      </c>
      <c r="KM441" s="17"/>
      <c r="KS441" s="23">
        <f t="shared" si="266"/>
        <v>0</v>
      </c>
    </row>
    <row r="442" spans="4:305" x14ac:dyDescent="0.2">
      <c r="D442" s="17"/>
      <c r="J442" s="23">
        <f t="shared" si="229"/>
        <v>0</v>
      </c>
      <c r="L442" s="17"/>
      <c r="R442" s="23">
        <f t="shared" si="230"/>
        <v>10075</v>
      </c>
      <c r="T442" s="17"/>
      <c r="Z442" s="23">
        <f t="shared" si="231"/>
        <v>14600</v>
      </c>
      <c r="AB442" s="17"/>
      <c r="AH442" s="23">
        <f t="shared" si="232"/>
        <v>12070</v>
      </c>
      <c r="AJ442" s="17"/>
      <c r="AP442" s="23">
        <f t="shared" si="233"/>
        <v>0</v>
      </c>
      <c r="AR442" s="17"/>
      <c r="AX442" s="23">
        <f t="shared" si="234"/>
        <v>7825</v>
      </c>
      <c r="AZ442" s="17"/>
      <c r="BF442" s="23">
        <f t="shared" si="235"/>
        <v>8235</v>
      </c>
      <c r="BH442" s="17"/>
      <c r="BN442" s="23">
        <f t="shared" si="236"/>
        <v>4825</v>
      </c>
      <c r="BP442" s="17"/>
      <c r="BV442" s="23">
        <f t="shared" si="237"/>
        <v>0</v>
      </c>
      <c r="BX442" s="17"/>
      <c r="CD442" s="23">
        <f t="shared" si="238"/>
        <v>5010</v>
      </c>
      <c r="CF442" s="17"/>
      <c r="CL442" s="23">
        <f t="shared" si="239"/>
        <v>0</v>
      </c>
      <c r="CN442" s="17"/>
      <c r="CT442" s="23">
        <f t="shared" si="240"/>
        <v>0</v>
      </c>
      <c r="CV442" s="17"/>
      <c r="DB442" s="23">
        <f t="shared" si="241"/>
        <v>0</v>
      </c>
      <c r="DD442" s="17"/>
      <c r="DJ442" s="23">
        <f t="shared" si="242"/>
        <v>0</v>
      </c>
      <c r="DK442" s="17"/>
      <c r="DQ442" s="23">
        <f t="shared" si="243"/>
        <v>0</v>
      </c>
      <c r="DS442" s="17"/>
      <c r="DY442" s="23">
        <f t="shared" si="244"/>
        <v>0</v>
      </c>
      <c r="EA442" s="17"/>
      <c r="EG442" s="23">
        <f t="shared" si="245"/>
        <v>2675</v>
      </c>
      <c r="EI442" s="17"/>
      <c r="EO442" s="23">
        <f t="shared" si="246"/>
        <v>0</v>
      </c>
      <c r="EQ442" s="17"/>
      <c r="EW442" s="23">
        <f t="shared" si="247"/>
        <v>0</v>
      </c>
      <c r="EY442" s="17"/>
      <c r="FE442" s="23">
        <f t="shared" si="248"/>
        <v>1760</v>
      </c>
      <c r="FG442" s="17"/>
      <c r="FM442" s="23">
        <f t="shared" si="249"/>
        <v>0</v>
      </c>
      <c r="FO442" s="17"/>
      <c r="FU442" s="23">
        <f t="shared" si="250"/>
        <v>0</v>
      </c>
      <c r="FW442" s="17"/>
      <c r="GC442" s="23">
        <f t="shared" si="251"/>
        <v>0</v>
      </c>
      <c r="GE442" s="17"/>
      <c r="GK442" s="23">
        <f t="shared" si="252"/>
        <v>0</v>
      </c>
      <c r="GM442" s="17"/>
      <c r="GS442" s="23">
        <f t="shared" si="253"/>
        <v>0</v>
      </c>
      <c r="GU442" s="17"/>
      <c r="HA442" s="23">
        <f t="shared" si="254"/>
        <v>0</v>
      </c>
      <c r="HC442" s="17"/>
      <c r="HI442" s="23">
        <f t="shared" si="255"/>
        <v>0</v>
      </c>
      <c r="HK442" s="17"/>
      <c r="HQ442" s="23">
        <f t="shared" si="256"/>
        <v>0</v>
      </c>
      <c r="HS442" s="17"/>
      <c r="HY442" s="23">
        <f t="shared" si="257"/>
        <v>0</v>
      </c>
      <c r="IA442" s="17"/>
      <c r="IG442" s="23">
        <f t="shared" si="258"/>
        <v>0</v>
      </c>
      <c r="II442" s="17"/>
      <c r="IO442" s="23">
        <f t="shared" si="259"/>
        <v>0</v>
      </c>
      <c r="IQ442" s="17"/>
      <c r="IW442" s="23">
        <f t="shared" si="260"/>
        <v>0</v>
      </c>
      <c r="IY442" s="17"/>
      <c r="JE442" s="23">
        <f t="shared" si="261"/>
        <v>0</v>
      </c>
      <c r="JG442" s="17"/>
      <c r="JM442" s="23">
        <f t="shared" si="262"/>
        <v>0</v>
      </c>
      <c r="JO442" s="17"/>
      <c r="JU442" s="23">
        <f t="shared" si="263"/>
        <v>0</v>
      </c>
      <c r="JW442" s="17"/>
      <c r="KC442" s="23">
        <f t="shared" si="264"/>
        <v>0</v>
      </c>
      <c r="KE442" s="17"/>
      <c r="KK442" s="23">
        <f t="shared" si="265"/>
        <v>0</v>
      </c>
      <c r="KM442" s="17"/>
      <c r="KS442" s="23">
        <f t="shared" si="266"/>
        <v>0</v>
      </c>
    </row>
    <row r="443" spans="4:305" x14ac:dyDescent="0.2">
      <c r="D443" s="17"/>
      <c r="J443" s="23">
        <f t="shared" si="229"/>
        <v>0</v>
      </c>
      <c r="L443" s="17"/>
      <c r="R443" s="23">
        <f t="shared" si="230"/>
        <v>10075</v>
      </c>
      <c r="T443" s="17"/>
      <c r="Z443" s="23">
        <f t="shared" si="231"/>
        <v>14600</v>
      </c>
      <c r="AB443" s="17"/>
      <c r="AH443" s="23">
        <f t="shared" si="232"/>
        <v>12070</v>
      </c>
      <c r="AJ443" s="17"/>
      <c r="AP443" s="23">
        <f t="shared" si="233"/>
        <v>0</v>
      </c>
      <c r="AR443" s="17"/>
      <c r="AX443" s="23">
        <f t="shared" si="234"/>
        <v>7825</v>
      </c>
      <c r="AZ443" s="17"/>
      <c r="BF443" s="23">
        <f t="shared" si="235"/>
        <v>8235</v>
      </c>
      <c r="BH443" s="17"/>
      <c r="BN443" s="23">
        <f t="shared" si="236"/>
        <v>4825</v>
      </c>
      <c r="BP443" s="17"/>
      <c r="BV443" s="23">
        <f t="shared" si="237"/>
        <v>0</v>
      </c>
      <c r="BX443" s="17"/>
      <c r="CD443" s="23">
        <f t="shared" si="238"/>
        <v>5010</v>
      </c>
      <c r="CF443" s="17"/>
      <c r="CL443" s="23">
        <f t="shared" si="239"/>
        <v>0</v>
      </c>
      <c r="CN443" s="17"/>
      <c r="CT443" s="23">
        <f t="shared" si="240"/>
        <v>0</v>
      </c>
      <c r="CV443" s="17"/>
      <c r="DB443" s="23">
        <f t="shared" si="241"/>
        <v>0</v>
      </c>
      <c r="DD443" s="17"/>
      <c r="DJ443" s="23">
        <f t="shared" si="242"/>
        <v>0</v>
      </c>
      <c r="DK443" s="17"/>
      <c r="DQ443" s="23">
        <f t="shared" si="243"/>
        <v>0</v>
      </c>
      <c r="DS443" s="17"/>
      <c r="DY443" s="23">
        <f t="shared" si="244"/>
        <v>0</v>
      </c>
      <c r="EA443" s="17"/>
      <c r="EG443" s="23">
        <f t="shared" si="245"/>
        <v>2675</v>
      </c>
      <c r="EI443" s="17"/>
      <c r="EO443" s="23">
        <f t="shared" si="246"/>
        <v>0</v>
      </c>
      <c r="EQ443" s="17"/>
      <c r="EW443" s="23">
        <f t="shared" si="247"/>
        <v>0</v>
      </c>
      <c r="EY443" s="17"/>
      <c r="FE443" s="23">
        <f t="shared" si="248"/>
        <v>1760</v>
      </c>
      <c r="FG443" s="17"/>
      <c r="FM443" s="23">
        <f t="shared" si="249"/>
        <v>0</v>
      </c>
      <c r="FO443" s="17"/>
      <c r="FU443" s="23">
        <f t="shared" si="250"/>
        <v>0</v>
      </c>
      <c r="FW443" s="17"/>
      <c r="GC443" s="23">
        <f t="shared" si="251"/>
        <v>0</v>
      </c>
      <c r="GE443" s="17"/>
      <c r="GK443" s="23">
        <f t="shared" si="252"/>
        <v>0</v>
      </c>
      <c r="GM443" s="17"/>
      <c r="GS443" s="23">
        <f t="shared" si="253"/>
        <v>0</v>
      </c>
      <c r="GU443" s="17"/>
      <c r="HA443" s="23">
        <f t="shared" si="254"/>
        <v>0</v>
      </c>
      <c r="HC443" s="17"/>
      <c r="HI443" s="23">
        <f t="shared" si="255"/>
        <v>0</v>
      </c>
      <c r="HK443" s="17"/>
      <c r="HQ443" s="23">
        <f t="shared" si="256"/>
        <v>0</v>
      </c>
      <c r="HS443" s="17"/>
      <c r="HY443" s="23">
        <f t="shared" si="257"/>
        <v>0</v>
      </c>
      <c r="IA443" s="17"/>
      <c r="IG443" s="23">
        <f t="shared" si="258"/>
        <v>0</v>
      </c>
      <c r="II443" s="17"/>
      <c r="IO443" s="23">
        <f t="shared" si="259"/>
        <v>0</v>
      </c>
      <c r="IQ443" s="17"/>
      <c r="IW443" s="23">
        <f t="shared" si="260"/>
        <v>0</v>
      </c>
      <c r="IY443" s="17"/>
      <c r="JE443" s="23">
        <f t="shared" si="261"/>
        <v>0</v>
      </c>
      <c r="JG443" s="17"/>
      <c r="JM443" s="23">
        <f t="shared" si="262"/>
        <v>0</v>
      </c>
      <c r="JO443" s="17"/>
      <c r="JU443" s="23">
        <f t="shared" si="263"/>
        <v>0</v>
      </c>
      <c r="JW443" s="17"/>
      <c r="KC443" s="23">
        <f t="shared" si="264"/>
        <v>0</v>
      </c>
      <c r="KE443" s="17"/>
      <c r="KK443" s="23">
        <f t="shared" si="265"/>
        <v>0</v>
      </c>
      <c r="KM443" s="17"/>
      <c r="KS443" s="23">
        <f t="shared" si="266"/>
        <v>0</v>
      </c>
    </row>
    <row r="444" spans="4:305" x14ac:dyDescent="0.2">
      <c r="D444" s="17"/>
      <c r="J444" s="23">
        <f t="shared" si="229"/>
        <v>0</v>
      </c>
      <c r="L444" s="17"/>
      <c r="R444" s="23">
        <f t="shared" si="230"/>
        <v>10075</v>
      </c>
      <c r="T444" s="17"/>
      <c r="Z444" s="23">
        <f t="shared" si="231"/>
        <v>14600</v>
      </c>
      <c r="AB444" s="17"/>
      <c r="AH444" s="23">
        <f t="shared" si="232"/>
        <v>12070</v>
      </c>
      <c r="AJ444" s="17"/>
      <c r="AP444" s="23">
        <f t="shared" si="233"/>
        <v>0</v>
      </c>
      <c r="AR444" s="17"/>
      <c r="AX444" s="23">
        <f t="shared" si="234"/>
        <v>7825</v>
      </c>
      <c r="AZ444" s="17"/>
      <c r="BF444" s="23">
        <f t="shared" si="235"/>
        <v>8235</v>
      </c>
      <c r="BH444" s="17"/>
      <c r="BN444" s="23">
        <f t="shared" si="236"/>
        <v>4825</v>
      </c>
      <c r="BP444" s="17"/>
      <c r="BV444" s="23">
        <f t="shared" si="237"/>
        <v>0</v>
      </c>
      <c r="BX444" s="17"/>
      <c r="CD444" s="23">
        <f t="shared" si="238"/>
        <v>5010</v>
      </c>
      <c r="CF444" s="17"/>
      <c r="CL444" s="23">
        <f t="shared" si="239"/>
        <v>0</v>
      </c>
      <c r="CN444" s="17"/>
      <c r="CT444" s="23">
        <f t="shared" si="240"/>
        <v>0</v>
      </c>
      <c r="CV444" s="17"/>
      <c r="DB444" s="23">
        <f t="shared" si="241"/>
        <v>0</v>
      </c>
      <c r="DD444" s="17"/>
      <c r="DJ444" s="23">
        <f t="shared" si="242"/>
        <v>0</v>
      </c>
      <c r="DK444" s="17"/>
      <c r="DQ444" s="23">
        <f t="shared" si="243"/>
        <v>0</v>
      </c>
      <c r="DS444" s="17"/>
      <c r="DY444" s="23">
        <f t="shared" si="244"/>
        <v>0</v>
      </c>
      <c r="EA444" s="17"/>
      <c r="EG444" s="23">
        <f t="shared" si="245"/>
        <v>2675</v>
      </c>
      <c r="EI444" s="17"/>
      <c r="EO444" s="23">
        <f t="shared" si="246"/>
        <v>0</v>
      </c>
      <c r="EQ444" s="17"/>
      <c r="EW444" s="23">
        <f t="shared" si="247"/>
        <v>0</v>
      </c>
      <c r="EY444" s="17"/>
      <c r="FE444" s="23">
        <f t="shared" si="248"/>
        <v>1760</v>
      </c>
      <c r="FG444" s="17"/>
      <c r="FM444" s="23">
        <f t="shared" si="249"/>
        <v>0</v>
      </c>
      <c r="FO444" s="17"/>
      <c r="FU444" s="23">
        <f t="shared" si="250"/>
        <v>0</v>
      </c>
      <c r="FW444" s="17"/>
      <c r="GC444" s="23">
        <f t="shared" si="251"/>
        <v>0</v>
      </c>
      <c r="GE444" s="17"/>
      <c r="GK444" s="23">
        <f t="shared" si="252"/>
        <v>0</v>
      </c>
      <c r="GM444" s="17"/>
      <c r="GS444" s="23">
        <f t="shared" si="253"/>
        <v>0</v>
      </c>
      <c r="GU444" s="17"/>
      <c r="HA444" s="23">
        <f t="shared" si="254"/>
        <v>0</v>
      </c>
      <c r="HC444" s="17"/>
      <c r="HI444" s="23">
        <f t="shared" si="255"/>
        <v>0</v>
      </c>
      <c r="HK444" s="17"/>
      <c r="HQ444" s="23">
        <f t="shared" si="256"/>
        <v>0</v>
      </c>
      <c r="HS444" s="17"/>
      <c r="HY444" s="23">
        <f t="shared" si="257"/>
        <v>0</v>
      </c>
      <c r="IA444" s="17"/>
      <c r="IG444" s="23">
        <f t="shared" si="258"/>
        <v>0</v>
      </c>
      <c r="II444" s="17"/>
      <c r="IO444" s="23">
        <f t="shared" si="259"/>
        <v>0</v>
      </c>
      <c r="IQ444" s="17"/>
      <c r="IW444" s="23">
        <f t="shared" si="260"/>
        <v>0</v>
      </c>
      <c r="IY444" s="17"/>
      <c r="JE444" s="23">
        <f t="shared" si="261"/>
        <v>0</v>
      </c>
      <c r="JG444" s="17"/>
      <c r="JM444" s="23">
        <f t="shared" si="262"/>
        <v>0</v>
      </c>
      <c r="JO444" s="17"/>
      <c r="JU444" s="23">
        <f t="shared" si="263"/>
        <v>0</v>
      </c>
      <c r="JW444" s="17"/>
      <c r="KC444" s="23">
        <f t="shared" si="264"/>
        <v>0</v>
      </c>
      <c r="KE444" s="17"/>
      <c r="KK444" s="23">
        <f t="shared" si="265"/>
        <v>0</v>
      </c>
      <c r="KM444" s="17"/>
      <c r="KS444" s="23">
        <f t="shared" si="266"/>
        <v>0</v>
      </c>
    </row>
    <row r="445" spans="4:305" x14ac:dyDescent="0.2">
      <c r="D445" s="17"/>
      <c r="J445" s="23">
        <f t="shared" si="229"/>
        <v>0</v>
      </c>
      <c r="L445" s="17"/>
      <c r="R445" s="23">
        <f t="shared" si="230"/>
        <v>10075</v>
      </c>
      <c r="T445" s="17"/>
      <c r="Z445" s="23">
        <f t="shared" si="231"/>
        <v>14600</v>
      </c>
      <c r="AB445" s="17"/>
      <c r="AH445" s="23">
        <f t="shared" si="232"/>
        <v>12070</v>
      </c>
      <c r="AJ445" s="17"/>
      <c r="AP445" s="23">
        <f t="shared" si="233"/>
        <v>0</v>
      </c>
      <c r="AR445" s="17"/>
      <c r="AX445" s="23">
        <f t="shared" si="234"/>
        <v>7825</v>
      </c>
      <c r="AZ445" s="17"/>
      <c r="BF445" s="23">
        <f t="shared" si="235"/>
        <v>8235</v>
      </c>
      <c r="BH445" s="17"/>
      <c r="BN445" s="23">
        <f t="shared" si="236"/>
        <v>4825</v>
      </c>
      <c r="BP445" s="17"/>
      <c r="BV445" s="23">
        <f t="shared" si="237"/>
        <v>0</v>
      </c>
      <c r="BX445" s="17"/>
      <c r="CD445" s="23">
        <f t="shared" si="238"/>
        <v>5010</v>
      </c>
      <c r="CF445" s="17"/>
      <c r="CL445" s="23">
        <f t="shared" si="239"/>
        <v>0</v>
      </c>
      <c r="CN445" s="17"/>
      <c r="CT445" s="23">
        <f t="shared" si="240"/>
        <v>0</v>
      </c>
      <c r="CV445" s="17"/>
      <c r="DB445" s="23">
        <f t="shared" si="241"/>
        <v>0</v>
      </c>
      <c r="DD445" s="17"/>
      <c r="DJ445" s="23">
        <f t="shared" si="242"/>
        <v>0</v>
      </c>
      <c r="DK445" s="17"/>
      <c r="DQ445" s="23">
        <f t="shared" si="243"/>
        <v>0</v>
      </c>
      <c r="DS445" s="17"/>
      <c r="DY445" s="23">
        <f t="shared" si="244"/>
        <v>0</v>
      </c>
      <c r="EA445" s="17"/>
      <c r="EG445" s="23">
        <f t="shared" si="245"/>
        <v>2675</v>
      </c>
      <c r="EI445" s="17"/>
      <c r="EO445" s="23">
        <f t="shared" si="246"/>
        <v>0</v>
      </c>
      <c r="EQ445" s="17"/>
      <c r="EW445" s="23">
        <f t="shared" si="247"/>
        <v>0</v>
      </c>
      <c r="EY445" s="17"/>
      <c r="FE445" s="23">
        <f t="shared" si="248"/>
        <v>1760</v>
      </c>
      <c r="FG445" s="17"/>
      <c r="FM445" s="23">
        <f t="shared" si="249"/>
        <v>0</v>
      </c>
      <c r="FO445" s="17"/>
      <c r="FU445" s="23">
        <f t="shared" si="250"/>
        <v>0</v>
      </c>
      <c r="FW445" s="17"/>
      <c r="GC445" s="23">
        <f t="shared" si="251"/>
        <v>0</v>
      </c>
      <c r="GE445" s="17"/>
      <c r="GK445" s="23">
        <f t="shared" si="252"/>
        <v>0</v>
      </c>
      <c r="GM445" s="17"/>
      <c r="GS445" s="23">
        <f t="shared" si="253"/>
        <v>0</v>
      </c>
      <c r="GU445" s="17"/>
      <c r="HA445" s="23">
        <f t="shared" si="254"/>
        <v>0</v>
      </c>
      <c r="HC445" s="17"/>
      <c r="HI445" s="23">
        <f t="shared" si="255"/>
        <v>0</v>
      </c>
      <c r="HK445" s="17"/>
      <c r="HQ445" s="23">
        <f t="shared" si="256"/>
        <v>0</v>
      </c>
      <c r="HS445" s="17"/>
      <c r="HY445" s="23">
        <f t="shared" si="257"/>
        <v>0</v>
      </c>
      <c r="IA445" s="17"/>
      <c r="IG445" s="23">
        <f t="shared" si="258"/>
        <v>0</v>
      </c>
      <c r="II445" s="17"/>
      <c r="IO445" s="23">
        <f t="shared" si="259"/>
        <v>0</v>
      </c>
      <c r="IQ445" s="17"/>
      <c r="IW445" s="23">
        <f t="shared" si="260"/>
        <v>0</v>
      </c>
      <c r="IY445" s="17"/>
      <c r="JE445" s="23">
        <f t="shared" si="261"/>
        <v>0</v>
      </c>
      <c r="JG445" s="17"/>
      <c r="JM445" s="23">
        <f t="shared" si="262"/>
        <v>0</v>
      </c>
      <c r="JO445" s="17"/>
      <c r="JU445" s="23">
        <f t="shared" si="263"/>
        <v>0</v>
      </c>
      <c r="JW445" s="17"/>
      <c r="KC445" s="23">
        <f t="shared" si="264"/>
        <v>0</v>
      </c>
      <c r="KE445" s="17"/>
      <c r="KK445" s="23">
        <f t="shared" si="265"/>
        <v>0</v>
      </c>
      <c r="KM445" s="17"/>
      <c r="KS445" s="23">
        <f t="shared" si="266"/>
        <v>0</v>
      </c>
    </row>
    <row r="446" spans="4:305" x14ac:dyDescent="0.2">
      <c r="D446" s="17"/>
      <c r="J446" s="23">
        <f t="shared" si="229"/>
        <v>0</v>
      </c>
      <c r="L446" s="17"/>
      <c r="R446" s="23">
        <f t="shared" si="230"/>
        <v>10075</v>
      </c>
      <c r="T446" s="17"/>
      <c r="Z446" s="23">
        <f t="shared" si="231"/>
        <v>14600</v>
      </c>
      <c r="AB446" s="17"/>
      <c r="AH446" s="23">
        <f t="shared" si="232"/>
        <v>12070</v>
      </c>
      <c r="AJ446" s="17"/>
      <c r="AP446" s="23">
        <f t="shared" si="233"/>
        <v>0</v>
      </c>
      <c r="AR446" s="17"/>
      <c r="AX446" s="23">
        <f t="shared" si="234"/>
        <v>7825</v>
      </c>
      <c r="AZ446" s="17"/>
      <c r="BF446" s="23">
        <f t="shared" si="235"/>
        <v>8235</v>
      </c>
      <c r="BH446" s="17"/>
      <c r="BN446" s="23">
        <f t="shared" si="236"/>
        <v>4825</v>
      </c>
      <c r="BP446" s="17"/>
      <c r="BV446" s="23">
        <f t="shared" si="237"/>
        <v>0</v>
      </c>
      <c r="BX446" s="17"/>
      <c r="CD446" s="23">
        <f t="shared" si="238"/>
        <v>5010</v>
      </c>
      <c r="CF446" s="17"/>
      <c r="CL446" s="23">
        <f t="shared" si="239"/>
        <v>0</v>
      </c>
      <c r="CN446" s="17"/>
      <c r="CT446" s="23">
        <f t="shared" si="240"/>
        <v>0</v>
      </c>
      <c r="CV446" s="17"/>
      <c r="DB446" s="23">
        <f t="shared" si="241"/>
        <v>0</v>
      </c>
      <c r="DD446" s="17"/>
      <c r="DJ446" s="23">
        <f t="shared" si="242"/>
        <v>0</v>
      </c>
      <c r="DK446" s="17"/>
      <c r="DQ446" s="23">
        <f t="shared" si="243"/>
        <v>0</v>
      </c>
      <c r="DS446" s="17"/>
      <c r="DY446" s="23">
        <f t="shared" si="244"/>
        <v>0</v>
      </c>
      <c r="EA446" s="17"/>
      <c r="EG446" s="23">
        <f t="shared" si="245"/>
        <v>2675</v>
      </c>
      <c r="EI446" s="17"/>
      <c r="EO446" s="23">
        <f t="shared" si="246"/>
        <v>0</v>
      </c>
      <c r="EQ446" s="17"/>
      <c r="EW446" s="23">
        <f t="shared" si="247"/>
        <v>0</v>
      </c>
      <c r="EY446" s="17"/>
      <c r="FE446" s="23">
        <f t="shared" si="248"/>
        <v>1760</v>
      </c>
      <c r="FG446" s="17"/>
      <c r="FM446" s="23">
        <f t="shared" si="249"/>
        <v>0</v>
      </c>
      <c r="FO446" s="17"/>
      <c r="FU446" s="23">
        <f t="shared" si="250"/>
        <v>0</v>
      </c>
      <c r="FW446" s="17"/>
      <c r="GC446" s="23">
        <f t="shared" si="251"/>
        <v>0</v>
      </c>
      <c r="GE446" s="17"/>
      <c r="GK446" s="23">
        <f t="shared" si="252"/>
        <v>0</v>
      </c>
      <c r="GM446" s="17"/>
      <c r="GS446" s="23">
        <f t="shared" si="253"/>
        <v>0</v>
      </c>
      <c r="GU446" s="17"/>
      <c r="HA446" s="23">
        <f t="shared" si="254"/>
        <v>0</v>
      </c>
      <c r="HC446" s="17"/>
      <c r="HI446" s="23">
        <f t="shared" si="255"/>
        <v>0</v>
      </c>
      <c r="HK446" s="17"/>
      <c r="HQ446" s="23">
        <f t="shared" si="256"/>
        <v>0</v>
      </c>
      <c r="HS446" s="17"/>
      <c r="HY446" s="23">
        <f t="shared" si="257"/>
        <v>0</v>
      </c>
      <c r="IA446" s="17"/>
      <c r="IG446" s="23">
        <f t="shared" si="258"/>
        <v>0</v>
      </c>
      <c r="II446" s="17"/>
      <c r="IO446" s="23">
        <f t="shared" si="259"/>
        <v>0</v>
      </c>
      <c r="IQ446" s="17"/>
      <c r="IW446" s="23">
        <f t="shared" si="260"/>
        <v>0</v>
      </c>
      <c r="IY446" s="17"/>
      <c r="JE446" s="23">
        <f t="shared" si="261"/>
        <v>0</v>
      </c>
      <c r="JG446" s="17"/>
      <c r="JM446" s="23">
        <f t="shared" si="262"/>
        <v>0</v>
      </c>
      <c r="JO446" s="17"/>
      <c r="JU446" s="23">
        <f t="shared" si="263"/>
        <v>0</v>
      </c>
      <c r="JW446" s="17"/>
      <c r="KC446" s="23">
        <f t="shared" si="264"/>
        <v>0</v>
      </c>
      <c r="KE446" s="17"/>
      <c r="KK446" s="23">
        <f t="shared" si="265"/>
        <v>0</v>
      </c>
      <c r="KM446" s="17"/>
      <c r="KS446" s="23">
        <f t="shared" si="266"/>
        <v>0</v>
      </c>
    </row>
    <row r="447" spans="4:305" x14ac:dyDescent="0.2">
      <c r="D447" s="17"/>
      <c r="J447" s="23">
        <f t="shared" si="229"/>
        <v>0</v>
      </c>
      <c r="L447" s="17"/>
      <c r="R447" s="23">
        <f t="shared" si="230"/>
        <v>10075</v>
      </c>
      <c r="T447" s="17"/>
      <c r="Z447" s="23">
        <f t="shared" si="231"/>
        <v>14600</v>
      </c>
      <c r="AB447" s="17"/>
      <c r="AH447" s="23">
        <f t="shared" si="232"/>
        <v>12070</v>
      </c>
      <c r="AJ447" s="17"/>
      <c r="AP447" s="23">
        <f t="shared" si="233"/>
        <v>0</v>
      </c>
      <c r="AR447" s="17"/>
      <c r="AX447" s="23">
        <f t="shared" si="234"/>
        <v>7825</v>
      </c>
      <c r="AZ447" s="17"/>
      <c r="BF447" s="23">
        <f t="shared" si="235"/>
        <v>8235</v>
      </c>
      <c r="BH447" s="17"/>
      <c r="BN447" s="23">
        <f t="shared" si="236"/>
        <v>4825</v>
      </c>
      <c r="BP447" s="17"/>
      <c r="BV447" s="23">
        <f t="shared" si="237"/>
        <v>0</v>
      </c>
      <c r="BX447" s="17"/>
      <c r="CD447" s="23">
        <f t="shared" si="238"/>
        <v>5010</v>
      </c>
      <c r="CF447" s="17"/>
      <c r="CL447" s="23">
        <f t="shared" si="239"/>
        <v>0</v>
      </c>
      <c r="CN447" s="17"/>
      <c r="CT447" s="23">
        <f t="shared" si="240"/>
        <v>0</v>
      </c>
      <c r="CV447" s="17"/>
      <c r="DB447" s="23">
        <f t="shared" si="241"/>
        <v>0</v>
      </c>
      <c r="DD447" s="17"/>
      <c r="DJ447" s="23">
        <f t="shared" si="242"/>
        <v>0</v>
      </c>
      <c r="DK447" s="17"/>
      <c r="DQ447" s="23">
        <f t="shared" si="243"/>
        <v>0</v>
      </c>
      <c r="DS447" s="17"/>
      <c r="DY447" s="23">
        <f t="shared" si="244"/>
        <v>0</v>
      </c>
      <c r="EA447" s="17"/>
      <c r="EG447" s="23">
        <f t="shared" si="245"/>
        <v>2675</v>
      </c>
      <c r="EI447" s="17"/>
      <c r="EO447" s="23">
        <f t="shared" si="246"/>
        <v>0</v>
      </c>
      <c r="EQ447" s="17"/>
      <c r="EW447" s="23">
        <f t="shared" si="247"/>
        <v>0</v>
      </c>
      <c r="EY447" s="17"/>
      <c r="FE447" s="23">
        <f t="shared" si="248"/>
        <v>1760</v>
      </c>
      <c r="FG447" s="17"/>
      <c r="FM447" s="23">
        <f t="shared" si="249"/>
        <v>0</v>
      </c>
      <c r="FO447" s="17"/>
      <c r="FU447" s="23">
        <f t="shared" si="250"/>
        <v>0</v>
      </c>
      <c r="FW447" s="17"/>
      <c r="GC447" s="23">
        <f t="shared" si="251"/>
        <v>0</v>
      </c>
      <c r="GE447" s="17"/>
      <c r="GK447" s="23">
        <f t="shared" si="252"/>
        <v>0</v>
      </c>
      <c r="GM447" s="17"/>
      <c r="GS447" s="23">
        <f t="shared" si="253"/>
        <v>0</v>
      </c>
      <c r="GU447" s="17"/>
      <c r="HA447" s="23">
        <f t="shared" si="254"/>
        <v>0</v>
      </c>
      <c r="HC447" s="17"/>
      <c r="HI447" s="23">
        <f t="shared" si="255"/>
        <v>0</v>
      </c>
      <c r="HK447" s="17"/>
      <c r="HQ447" s="23">
        <f t="shared" si="256"/>
        <v>0</v>
      </c>
      <c r="HS447" s="17"/>
      <c r="HY447" s="23">
        <f t="shared" si="257"/>
        <v>0</v>
      </c>
      <c r="IA447" s="17"/>
      <c r="IG447" s="23">
        <f t="shared" si="258"/>
        <v>0</v>
      </c>
      <c r="II447" s="17"/>
      <c r="IO447" s="23">
        <f t="shared" si="259"/>
        <v>0</v>
      </c>
      <c r="IQ447" s="17"/>
      <c r="IW447" s="23">
        <f t="shared" si="260"/>
        <v>0</v>
      </c>
      <c r="IY447" s="17"/>
      <c r="JE447" s="23">
        <f t="shared" si="261"/>
        <v>0</v>
      </c>
      <c r="JG447" s="17"/>
      <c r="JM447" s="23">
        <f t="shared" si="262"/>
        <v>0</v>
      </c>
      <c r="JO447" s="17"/>
      <c r="JU447" s="23">
        <f t="shared" si="263"/>
        <v>0</v>
      </c>
      <c r="JW447" s="17"/>
      <c r="KC447" s="23">
        <f t="shared" si="264"/>
        <v>0</v>
      </c>
      <c r="KE447" s="17"/>
      <c r="KK447" s="23">
        <f t="shared" si="265"/>
        <v>0</v>
      </c>
      <c r="KM447" s="17"/>
      <c r="KS447" s="23">
        <f t="shared" si="266"/>
        <v>0</v>
      </c>
    </row>
    <row r="448" spans="4:305" x14ac:dyDescent="0.2">
      <c r="D448" s="17"/>
      <c r="J448" s="23">
        <f t="shared" si="229"/>
        <v>0</v>
      </c>
      <c r="L448" s="17"/>
      <c r="R448" s="23">
        <f t="shared" si="230"/>
        <v>10075</v>
      </c>
      <c r="T448" s="17"/>
      <c r="Z448" s="23">
        <f t="shared" si="231"/>
        <v>14600</v>
      </c>
      <c r="AB448" s="17"/>
      <c r="AH448" s="23">
        <f t="shared" si="232"/>
        <v>12070</v>
      </c>
      <c r="AJ448" s="17"/>
      <c r="AP448" s="23">
        <f t="shared" si="233"/>
        <v>0</v>
      </c>
      <c r="AR448" s="17"/>
      <c r="AX448" s="23">
        <f t="shared" si="234"/>
        <v>7825</v>
      </c>
      <c r="AZ448" s="17"/>
      <c r="BF448" s="23">
        <f t="shared" si="235"/>
        <v>8235</v>
      </c>
      <c r="BH448" s="17"/>
      <c r="BN448" s="23">
        <f t="shared" si="236"/>
        <v>4825</v>
      </c>
      <c r="BP448" s="17"/>
      <c r="BV448" s="23">
        <f t="shared" si="237"/>
        <v>0</v>
      </c>
      <c r="BX448" s="17"/>
      <c r="CD448" s="23">
        <f t="shared" si="238"/>
        <v>5010</v>
      </c>
      <c r="CF448" s="17"/>
      <c r="CL448" s="23">
        <f t="shared" si="239"/>
        <v>0</v>
      </c>
      <c r="CN448" s="17"/>
      <c r="CT448" s="23">
        <f t="shared" si="240"/>
        <v>0</v>
      </c>
      <c r="CV448" s="17"/>
      <c r="DB448" s="23">
        <f t="shared" si="241"/>
        <v>0</v>
      </c>
      <c r="DD448" s="17"/>
      <c r="DJ448" s="23">
        <f t="shared" si="242"/>
        <v>0</v>
      </c>
      <c r="DK448" s="17"/>
      <c r="DQ448" s="23">
        <f t="shared" si="243"/>
        <v>0</v>
      </c>
      <c r="DS448" s="17"/>
      <c r="DY448" s="23">
        <f t="shared" si="244"/>
        <v>0</v>
      </c>
      <c r="EA448" s="17"/>
      <c r="EG448" s="23">
        <f t="shared" si="245"/>
        <v>2675</v>
      </c>
      <c r="EI448" s="17"/>
      <c r="EO448" s="23">
        <f t="shared" si="246"/>
        <v>0</v>
      </c>
      <c r="EQ448" s="17"/>
      <c r="EW448" s="23">
        <f t="shared" si="247"/>
        <v>0</v>
      </c>
      <c r="EY448" s="17"/>
      <c r="FE448" s="23">
        <f t="shared" si="248"/>
        <v>1760</v>
      </c>
      <c r="FG448" s="17"/>
      <c r="FM448" s="23">
        <f t="shared" si="249"/>
        <v>0</v>
      </c>
      <c r="FO448" s="17"/>
      <c r="FU448" s="23">
        <f t="shared" si="250"/>
        <v>0</v>
      </c>
      <c r="FW448" s="17"/>
      <c r="GC448" s="23">
        <f t="shared" si="251"/>
        <v>0</v>
      </c>
      <c r="GE448" s="17"/>
      <c r="GK448" s="23">
        <f t="shared" si="252"/>
        <v>0</v>
      </c>
      <c r="GM448" s="17"/>
      <c r="GS448" s="23">
        <f t="shared" si="253"/>
        <v>0</v>
      </c>
      <c r="GU448" s="17"/>
      <c r="HA448" s="23">
        <f t="shared" si="254"/>
        <v>0</v>
      </c>
      <c r="HC448" s="17"/>
      <c r="HI448" s="23">
        <f t="shared" si="255"/>
        <v>0</v>
      </c>
      <c r="HK448" s="17"/>
      <c r="HQ448" s="23">
        <f t="shared" si="256"/>
        <v>0</v>
      </c>
      <c r="HS448" s="17"/>
      <c r="HY448" s="23">
        <f t="shared" si="257"/>
        <v>0</v>
      </c>
      <c r="IA448" s="17"/>
      <c r="IG448" s="23">
        <f t="shared" si="258"/>
        <v>0</v>
      </c>
      <c r="II448" s="17"/>
      <c r="IO448" s="23">
        <f t="shared" si="259"/>
        <v>0</v>
      </c>
      <c r="IQ448" s="17"/>
      <c r="IW448" s="23">
        <f t="shared" si="260"/>
        <v>0</v>
      </c>
      <c r="IY448" s="17"/>
      <c r="JE448" s="23">
        <f t="shared" si="261"/>
        <v>0</v>
      </c>
      <c r="JG448" s="17"/>
      <c r="JM448" s="23">
        <f t="shared" si="262"/>
        <v>0</v>
      </c>
      <c r="JO448" s="17"/>
      <c r="JU448" s="23">
        <f t="shared" si="263"/>
        <v>0</v>
      </c>
      <c r="JW448" s="17"/>
      <c r="KC448" s="23">
        <f t="shared" si="264"/>
        <v>0</v>
      </c>
      <c r="KE448" s="17"/>
      <c r="KK448" s="23">
        <f t="shared" si="265"/>
        <v>0</v>
      </c>
      <c r="KM448" s="17"/>
      <c r="KS448" s="23">
        <f t="shared" si="266"/>
        <v>0</v>
      </c>
    </row>
    <row r="449" spans="4:305" x14ac:dyDescent="0.2">
      <c r="D449" s="17"/>
      <c r="J449" s="23">
        <f t="shared" si="229"/>
        <v>0</v>
      </c>
      <c r="L449" s="17"/>
      <c r="R449" s="23">
        <f t="shared" si="230"/>
        <v>10075</v>
      </c>
      <c r="T449" s="17"/>
      <c r="Z449" s="23">
        <f t="shared" si="231"/>
        <v>14600</v>
      </c>
      <c r="AB449" s="17"/>
      <c r="AH449" s="23">
        <f t="shared" si="232"/>
        <v>12070</v>
      </c>
      <c r="AJ449" s="17"/>
      <c r="AP449" s="23">
        <f t="shared" si="233"/>
        <v>0</v>
      </c>
      <c r="AR449" s="17"/>
      <c r="AX449" s="23">
        <f t="shared" si="234"/>
        <v>7825</v>
      </c>
      <c r="AZ449" s="17"/>
      <c r="BF449" s="23">
        <f t="shared" si="235"/>
        <v>8235</v>
      </c>
      <c r="BH449" s="17"/>
      <c r="BN449" s="23">
        <f t="shared" si="236"/>
        <v>4825</v>
      </c>
      <c r="BP449" s="17"/>
      <c r="BV449" s="23">
        <f t="shared" si="237"/>
        <v>0</v>
      </c>
      <c r="BX449" s="17"/>
      <c r="CD449" s="23">
        <f t="shared" si="238"/>
        <v>5010</v>
      </c>
      <c r="CF449" s="17"/>
      <c r="CL449" s="23">
        <f t="shared" si="239"/>
        <v>0</v>
      </c>
      <c r="CN449" s="17"/>
      <c r="CT449" s="23">
        <f t="shared" si="240"/>
        <v>0</v>
      </c>
      <c r="CV449" s="17"/>
      <c r="DB449" s="23">
        <f t="shared" si="241"/>
        <v>0</v>
      </c>
      <c r="DD449" s="17"/>
      <c r="DJ449" s="23">
        <f t="shared" si="242"/>
        <v>0</v>
      </c>
      <c r="DK449" s="17"/>
      <c r="DQ449" s="23">
        <f t="shared" si="243"/>
        <v>0</v>
      </c>
      <c r="DS449" s="17"/>
      <c r="DY449" s="23">
        <f t="shared" si="244"/>
        <v>0</v>
      </c>
      <c r="EA449" s="17"/>
      <c r="EG449" s="23">
        <f t="shared" si="245"/>
        <v>2675</v>
      </c>
      <c r="EI449" s="17"/>
      <c r="EO449" s="23">
        <f t="shared" si="246"/>
        <v>0</v>
      </c>
      <c r="EQ449" s="17"/>
      <c r="EW449" s="23">
        <f t="shared" si="247"/>
        <v>0</v>
      </c>
      <c r="EY449" s="17"/>
      <c r="FE449" s="23">
        <f t="shared" si="248"/>
        <v>1760</v>
      </c>
      <c r="FG449" s="17"/>
      <c r="FM449" s="23">
        <f t="shared" si="249"/>
        <v>0</v>
      </c>
      <c r="FO449" s="17"/>
      <c r="FU449" s="23">
        <f t="shared" si="250"/>
        <v>0</v>
      </c>
      <c r="FW449" s="17"/>
      <c r="GC449" s="23">
        <f t="shared" si="251"/>
        <v>0</v>
      </c>
      <c r="GE449" s="17"/>
      <c r="GK449" s="23">
        <f t="shared" si="252"/>
        <v>0</v>
      </c>
      <c r="GM449" s="17"/>
      <c r="GS449" s="23">
        <f t="shared" si="253"/>
        <v>0</v>
      </c>
      <c r="GU449" s="17"/>
      <c r="HA449" s="23">
        <f t="shared" si="254"/>
        <v>0</v>
      </c>
      <c r="HC449" s="17"/>
      <c r="HI449" s="23">
        <f t="shared" si="255"/>
        <v>0</v>
      </c>
      <c r="HK449" s="17"/>
      <c r="HQ449" s="23">
        <f t="shared" si="256"/>
        <v>0</v>
      </c>
      <c r="HS449" s="17"/>
      <c r="HY449" s="23">
        <f t="shared" si="257"/>
        <v>0</v>
      </c>
      <c r="IA449" s="17"/>
      <c r="IG449" s="23">
        <f t="shared" si="258"/>
        <v>0</v>
      </c>
      <c r="II449" s="17"/>
      <c r="IO449" s="23">
        <f t="shared" si="259"/>
        <v>0</v>
      </c>
      <c r="IQ449" s="17"/>
      <c r="IW449" s="23">
        <f t="shared" si="260"/>
        <v>0</v>
      </c>
      <c r="IY449" s="17"/>
      <c r="JE449" s="23">
        <f t="shared" si="261"/>
        <v>0</v>
      </c>
      <c r="JG449" s="17"/>
      <c r="JM449" s="23">
        <f t="shared" si="262"/>
        <v>0</v>
      </c>
      <c r="JO449" s="17"/>
      <c r="JU449" s="23">
        <f t="shared" si="263"/>
        <v>0</v>
      </c>
      <c r="JW449" s="17"/>
      <c r="KC449" s="23">
        <f t="shared" si="264"/>
        <v>0</v>
      </c>
      <c r="KE449" s="17"/>
      <c r="KK449" s="23">
        <f t="shared" si="265"/>
        <v>0</v>
      </c>
      <c r="KM449" s="17"/>
      <c r="KS449" s="23">
        <f t="shared" si="266"/>
        <v>0</v>
      </c>
    </row>
    <row r="450" spans="4:305" x14ac:dyDescent="0.2">
      <c r="D450" s="17"/>
      <c r="J450" s="23">
        <f t="shared" si="229"/>
        <v>0</v>
      </c>
      <c r="L450" s="17"/>
      <c r="R450" s="23">
        <f t="shared" si="230"/>
        <v>10075</v>
      </c>
      <c r="T450" s="17"/>
      <c r="Z450" s="23">
        <f t="shared" si="231"/>
        <v>14600</v>
      </c>
      <c r="AB450" s="17"/>
      <c r="AH450" s="23">
        <f t="shared" si="232"/>
        <v>12070</v>
      </c>
      <c r="AJ450" s="17"/>
      <c r="AP450" s="23">
        <f t="shared" si="233"/>
        <v>0</v>
      </c>
      <c r="AR450" s="17"/>
      <c r="AX450" s="23">
        <f t="shared" si="234"/>
        <v>7825</v>
      </c>
      <c r="AZ450" s="17"/>
      <c r="BF450" s="23">
        <f t="shared" si="235"/>
        <v>8235</v>
      </c>
      <c r="BH450" s="17"/>
      <c r="BN450" s="23">
        <f t="shared" si="236"/>
        <v>4825</v>
      </c>
      <c r="BP450" s="17"/>
      <c r="BV450" s="23">
        <f t="shared" si="237"/>
        <v>0</v>
      </c>
      <c r="BX450" s="17"/>
      <c r="CD450" s="23">
        <f t="shared" si="238"/>
        <v>5010</v>
      </c>
      <c r="CF450" s="17"/>
      <c r="CL450" s="23">
        <f t="shared" si="239"/>
        <v>0</v>
      </c>
      <c r="CN450" s="17"/>
      <c r="CT450" s="23">
        <f t="shared" si="240"/>
        <v>0</v>
      </c>
      <c r="CV450" s="17"/>
      <c r="DB450" s="23">
        <f t="shared" si="241"/>
        <v>0</v>
      </c>
      <c r="DD450" s="17"/>
      <c r="DJ450" s="23">
        <f t="shared" si="242"/>
        <v>0</v>
      </c>
      <c r="DK450" s="17"/>
      <c r="DQ450" s="23">
        <f t="shared" si="243"/>
        <v>0</v>
      </c>
      <c r="DS450" s="17"/>
      <c r="DY450" s="23">
        <f t="shared" si="244"/>
        <v>0</v>
      </c>
      <c r="EA450" s="17"/>
      <c r="EG450" s="23">
        <f t="shared" si="245"/>
        <v>2675</v>
      </c>
      <c r="EI450" s="17"/>
      <c r="EO450" s="23">
        <f t="shared" si="246"/>
        <v>0</v>
      </c>
      <c r="EQ450" s="17"/>
      <c r="EW450" s="23">
        <f t="shared" si="247"/>
        <v>0</v>
      </c>
      <c r="EY450" s="17"/>
      <c r="FE450" s="23">
        <f t="shared" si="248"/>
        <v>1760</v>
      </c>
      <c r="FG450" s="17"/>
      <c r="FM450" s="23">
        <f t="shared" si="249"/>
        <v>0</v>
      </c>
      <c r="FO450" s="17"/>
      <c r="FU450" s="23">
        <f t="shared" si="250"/>
        <v>0</v>
      </c>
      <c r="FW450" s="17"/>
      <c r="GC450" s="23">
        <f t="shared" si="251"/>
        <v>0</v>
      </c>
      <c r="GE450" s="17"/>
      <c r="GK450" s="23">
        <f t="shared" si="252"/>
        <v>0</v>
      </c>
      <c r="GM450" s="17"/>
      <c r="GS450" s="23">
        <f t="shared" si="253"/>
        <v>0</v>
      </c>
      <c r="GU450" s="17"/>
      <c r="HA450" s="23">
        <f t="shared" si="254"/>
        <v>0</v>
      </c>
      <c r="HC450" s="17"/>
      <c r="HI450" s="23">
        <f t="shared" si="255"/>
        <v>0</v>
      </c>
      <c r="HK450" s="17"/>
      <c r="HQ450" s="23">
        <f t="shared" si="256"/>
        <v>0</v>
      </c>
      <c r="HS450" s="17"/>
      <c r="HY450" s="23">
        <f t="shared" si="257"/>
        <v>0</v>
      </c>
      <c r="IA450" s="17"/>
      <c r="IG450" s="23">
        <f t="shared" si="258"/>
        <v>0</v>
      </c>
      <c r="II450" s="17"/>
      <c r="IO450" s="23">
        <f t="shared" si="259"/>
        <v>0</v>
      </c>
      <c r="IQ450" s="17"/>
      <c r="IW450" s="23">
        <f t="shared" si="260"/>
        <v>0</v>
      </c>
      <c r="IY450" s="17"/>
      <c r="JE450" s="23">
        <f t="shared" si="261"/>
        <v>0</v>
      </c>
      <c r="JG450" s="17"/>
      <c r="JM450" s="23">
        <f t="shared" si="262"/>
        <v>0</v>
      </c>
      <c r="JO450" s="17"/>
      <c r="JU450" s="23">
        <f t="shared" si="263"/>
        <v>0</v>
      </c>
      <c r="JW450" s="17"/>
      <c r="KC450" s="23">
        <f t="shared" si="264"/>
        <v>0</v>
      </c>
      <c r="KE450" s="17"/>
      <c r="KK450" s="23">
        <f t="shared" si="265"/>
        <v>0</v>
      </c>
      <c r="KM450" s="17"/>
      <c r="KS450" s="23">
        <f t="shared" si="266"/>
        <v>0</v>
      </c>
    </row>
    <row r="451" spans="4:305" x14ac:dyDescent="0.2">
      <c r="D451" s="17"/>
      <c r="J451" s="23">
        <f t="shared" si="229"/>
        <v>0</v>
      </c>
      <c r="L451" s="17"/>
      <c r="R451" s="23">
        <f t="shared" si="230"/>
        <v>10075</v>
      </c>
      <c r="T451" s="17"/>
      <c r="Z451" s="23">
        <f t="shared" si="231"/>
        <v>14600</v>
      </c>
      <c r="AB451" s="17"/>
      <c r="AH451" s="23">
        <f t="shared" si="232"/>
        <v>12070</v>
      </c>
      <c r="AJ451" s="17"/>
      <c r="AP451" s="23">
        <f t="shared" si="233"/>
        <v>0</v>
      </c>
      <c r="AR451" s="17"/>
      <c r="AX451" s="23">
        <f t="shared" si="234"/>
        <v>7825</v>
      </c>
      <c r="AZ451" s="17"/>
      <c r="BF451" s="23">
        <f t="shared" si="235"/>
        <v>8235</v>
      </c>
      <c r="BH451" s="17"/>
      <c r="BN451" s="23">
        <f t="shared" si="236"/>
        <v>4825</v>
      </c>
      <c r="BP451" s="17"/>
      <c r="BV451" s="23">
        <f t="shared" si="237"/>
        <v>0</v>
      </c>
      <c r="BX451" s="17"/>
      <c r="CD451" s="23">
        <f t="shared" si="238"/>
        <v>5010</v>
      </c>
      <c r="CF451" s="17"/>
      <c r="CL451" s="23">
        <f t="shared" si="239"/>
        <v>0</v>
      </c>
      <c r="CN451" s="17"/>
      <c r="CT451" s="23">
        <f t="shared" si="240"/>
        <v>0</v>
      </c>
      <c r="CV451" s="17"/>
      <c r="DB451" s="23">
        <f t="shared" si="241"/>
        <v>0</v>
      </c>
      <c r="DD451" s="17"/>
      <c r="DJ451" s="23">
        <f t="shared" si="242"/>
        <v>0</v>
      </c>
      <c r="DK451" s="17"/>
      <c r="DQ451" s="23">
        <f t="shared" si="243"/>
        <v>0</v>
      </c>
      <c r="DS451" s="17"/>
      <c r="DY451" s="23">
        <f t="shared" si="244"/>
        <v>0</v>
      </c>
      <c r="EA451" s="17"/>
      <c r="EG451" s="23">
        <f t="shared" si="245"/>
        <v>2675</v>
      </c>
      <c r="EI451" s="17"/>
      <c r="EO451" s="23">
        <f t="shared" si="246"/>
        <v>0</v>
      </c>
      <c r="EQ451" s="17"/>
      <c r="EW451" s="23">
        <f t="shared" si="247"/>
        <v>0</v>
      </c>
      <c r="EY451" s="17"/>
      <c r="FE451" s="23">
        <f t="shared" si="248"/>
        <v>1760</v>
      </c>
      <c r="FG451" s="17"/>
      <c r="FM451" s="23">
        <f t="shared" si="249"/>
        <v>0</v>
      </c>
      <c r="FO451" s="17"/>
      <c r="FU451" s="23">
        <f t="shared" si="250"/>
        <v>0</v>
      </c>
      <c r="FW451" s="17"/>
      <c r="GC451" s="23">
        <f t="shared" si="251"/>
        <v>0</v>
      </c>
      <c r="GE451" s="17"/>
      <c r="GK451" s="23">
        <f t="shared" si="252"/>
        <v>0</v>
      </c>
      <c r="GM451" s="17"/>
      <c r="GS451" s="23">
        <f t="shared" si="253"/>
        <v>0</v>
      </c>
      <c r="GU451" s="17"/>
      <c r="HA451" s="23">
        <f t="shared" si="254"/>
        <v>0</v>
      </c>
      <c r="HC451" s="17"/>
      <c r="HI451" s="23">
        <f t="shared" si="255"/>
        <v>0</v>
      </c>
      <c r="HK451" s="17"/>
      <c r="HQ451" s="23">
        <f t="shared" si="256"/>
        <v>0</v>
      </c>
      <c r="HS451" s="17"/>
      <c r="HY451" s="23">
        <f t="shared" si="257"/>
        <v>0</v>
      </c>
      <c r="IA451" s="17"/>
      <c r="IG451" s="23">
        <f t="shared" si="258"/>
        <v>0</v>
      </c>
      <c r="II451" s="17"/>
      <c r="IO451" s="23">
        <f t="shared" si="259"/>
        <v>0</v>
      </c>
      <c r="IQ451" s="17"/>
      <c r="IW451" s="23">
        <f t="shared" si="260"/>
        <v>0</v>
      </c>
      <c r="IY451" s="17"/>
      <c r="JE451" s="23">
        <f t="shared" si="261"/>
        <v>0</v>
      </c>
      <c r="JG451" s="17"/>
      <c r="JM451" s="23">
        <f t="shared" si="262"/>
        <v>0</v>
      </c>
      <c r="JO451" s="17"/>
      <c r="JU451" s="23">
        <f t="shared" si="263"/>
        <v>0</v>
      </c>
      <c r="JW451" s="17"/>
      <c r="KC451" s="23">
        <f t="shared" si="264"/>
        <v>0</v>
      </c>
      <c r="KE451" s="17"/>
      <c r="KK451" s="23">
        <f t="shared" si="265"/>
        <v>0</v>
      </c>
      <c r="KM451" s="17"/>
      <c r="KS451" s="23">
        <f t="shared" si="266"/>
        <v>0</v>
      </c>
    </row>
    <row r="452" spans="4:305" x14ac:dyDescent="0.2">
      <c r="D452" s="17"/>
      <c r="J452" s="23">
        <f t="shared" si="229"/>
        <v>0</v>
      </c>
      <c r="L452" s="17"/>
      <c r="R452" s="23">
        <f t="shared" si="230"/>
        <v>10075</v>
      </c>
      <c r="T452" s="17"/>
      <c r="Z452" s="23">
        <f t="shared" si="231"/>
        <v>14600</v>
      </c>
      <c r="AB452" s="17"/>
      <c r="AH452" s="23">
        <f t="shared" si="232"/>
        <v>12070</v>
      </c>
      <c r="AJ452" s="17"/>
      <c r="AP452" s="23">
        <f t="shared" si="233"/>
        <v>0</v>
      </c>
      <c r="AR452" s="17"/>
      <c r="AX452" s="23">
        <f t="shared" si="234"/>
        <v>7825</v>
      </c>
      <c r="AZ452" s="17"/>
      <c r="BF452" s="23">
        <f t="shared" si="235"/>
        <v>8235</v>
      </c>
      <c r="BH452" s="17"/>
      <c r="BN452" s="23">
        <f t="shared" si="236"/>
        <v>4825</v>
      </c>
      <c r="BP452" s="17"/>
      <c r="BV452" s="23">
        <f t="shared" si="237"/>
        <v>0</v>
      </c>
      <c r="BX452" s="17"/>
      <c r="CD452" s="23">
        <f t="shared" si="238"/>
        <v>5010</v>
      </c>
      <c r="CF452" s="17"/>
      <c r="CL452" s="23">
        <f t="shared" si="239"/>
        <v>0</v>
      </c>
      <c r="CN452" s="17"/>
      <c r="CT452" s="23">
        <f t="shared" si="240"/>
        <v>0</v>
      </c>
      <c r="CV452" s="17"/>
      <c r="DB452" s="23">
        <f t="shared" si="241"/>
        <v>0</v>
      </c>
      <c r="DD452" s="17"/>
      <c r="DJ452" s="23">
        <f t="shared" si="242"/>
        <v>0</v>
      </c>
      <c r="DK452" s="17"/>
      <c r="DQ452" s="23">
        <f t="shared" si="243"/>
        <v>0</v>
      </c>
      <c r="DS452" s="17"/>
      <c r="DY452" s="23">
        <f t="shared" si="244"/>
        <v>0</v>
      </c>
      <c r="EA452" s="17"/>
      <c r="EG452" s="23">
        <f t="shared" si="245"/>
        <v>2675</v>
      </c>
      <c r="EI452" s="17"/>
      <c r="EO452" s="23">
        <f t="shared" si="246"/>
        <v>0</v>
      </c>
      <c r="EQ452" s="17"/>
      <c r="EW452" s="23">
        <f t="shared" si="247"/>
        <v>0</v>
      </c>
      <c r="EY452" s="17"/>
      <c r="FE452" s="23">
        <f t="shared" si="248"/>
        <v>1760</v>
      </c>
      <c r="FG452" s="17"/>
      <c r="FM452" s="23">
        <f t="shared" si="249"/>
        <v>0</v>
      </c>
      <c r="FO452" s="17"/>
      <c r="FU452" s="23">
        <f t="shared" si="250"/>
        <v>0</v>
      </c>
      <c r="FW452" s="17"/>
      <c r="GC452" s="23">
        <f t="shared" si="251"/>
        <v>0</v>
      </c>
      <c r="GE452" s="17"/>
      <c r="GK452" s="23">
        <f t="shared" si="252"/>
        <v>0</v>
      </c>
      <c r="GM452" s="17"/>
      <c r="GS452" s="23">
        <f t="shared" si="253"/>
        <v>0</v>
      </c>
      <c r="GU452" s="17"/>
      <c r="HA452" s="23">
        <f t="shared" si="254"/>
        <v>0</v>
      </c>
      <c r="HC452" s="17"/>
      <c r="HI452" s="23">
        <f t="shared" si="255"/>
        <v>0</v>
      </c>
      <c r="HK452" s="17"/>
      <c r="HQ452" s="23">
        <f t="shared" si="256"/>
        <v>0</v>
      </c>
      <c r="HS452" s="17"/>
      <c r="HY452" s="23">
        <f t="shared" si="257"/>
        <v>0</v>
      </c>
      <c r="IA452" s="17"/>
      <c r="IG452" s="23">
        <f t="shared" si="258"/>
        <v>0</v>
      </c>
      <c r="II452" s="17"/>
      <c r="IO452" s="23">
        <f t="shared" si="259"/>
        <v>0</v>
      </c>
      <c r="IQ452" s="17"/>
      <c r="IW452" s="23">
        <f t="shared" si="260"/>
        <v>0</v>
      </c>
      <c r="IY452" s="17"/>
      <c r="JE452" s="23">
        <f t="shared" si="261"/>
        <v>0</v>
      </c>
      <c r="JG452" s="17"/>
      <c r="JM452" s="23">
        <f t="shared" si="262"/>
        <v>0</v>
      </c>
      <c r="JO452" s="17"/>
      <c r="JU452" s="23">
        <f t="shared" si="263"/>
        <v>0</v>
      </c>
      <c r="JW452" s="17"/>
      <c r="KC452" s="23">
        <f t="shared" si="264"/>
        <v>0</v>
      </c>
      <c r="KE452" s="17"/>
      <c r="KK452" s="23">
        <f t="shared" si="265"/>
        <v>0</v>
      </c>
      <c r="KM452" s="17"/>
      <c r="KS452" s="23">
        <f t="shared" si="266"/>
        <v>0</v>
      </c>
    </row>
    <row r="453" spans="4:305" x14ac:dyDescent="0.2">
      <c r="D453" s="17"/>
      <c r="J453" s="23">
        <f t="shared" si="229"/>
        <v>0</v>
      </c>
      <c r="L453" s="17"/>
      <c r="R453" s="23">
        <f t="shared" si="230"/>
        <v>10075</v>
      </c>
      <c r="T453" s="17"/>
      <c r="Z453" s="23">
        <f t="shared" si="231"/>
        <v>14600</v>
      </c>
      <c r="AB453" s="17"/>
      <c r="AH453" s="23">
        <f t="shared" si="232"/>
        <v>12070</v>
      </c>
      <c r="AJ453" s="17"/>
      <c r="AP453" s="23">
        <f t="shared" si="233"/>
        <v>0</v>
      </c>
      <c r="AR453" s="17"/>
      <c r="AX453" s="23">
        <f t="shared" si="234"/>
        <v>7825</v>
      </c>
      <c r="AZ453" s="17"/>
      <c r="BF453" s="23">
        <f t="shared" si="235"/>
        <v>8235</v>
      </c>
      <c r="BH453" s="17"/>
      <c r="BN453" s="23">
        <f t="shared" si="236"/>
        <v>4825</v>
      </c>
      <c r="BP453" s="17"/>
      <c r="BV453" s="23">
        <f t="shared" si="237"/>
        <v>0</v>
      </c>
      <c r="BX453" s="17"/>
      <c r="CD453" s="23">
        <f t="shared" si="238"/>
        <v>5010</v>
      </c>
      <c r="CF453" s="17"/>
      <c r="CL453" s="23">
        <f t="shared" si="239"/>
        <v>0</v>
      </c>
      <c r="CN453" s="17"/>
      <c r="CT453" s="23">
        <f t="shared" si="240"/>
        <v>0</v>
      </c>
      <c r="CV453" s="17"/>
      <c r="DB453" s="23">
        <f t="shared" si="241"/>
        <v>0</v>
      </c>
      <c r="DD453" s="17"/>
      <c r="DJ453" s="23">
        <f t="shared" si="242"/>
        <v>0</v>
      </c>
      <c r="DK453" s="17"/>
      <c r="DQ453" s="23">
        <f t="shared" si="243"/>
        <v>0</v>
      </c>
      <c r="DS453" s="17"/>
      <c r="DY453" s="23">
        <f t="shared" si="244"/>
        <v>0</v>
      </c>
      <c r="EA453" s="17"/>
      <c r="EG453" s="23">
        <f t="shared" si="245"/>
        <v>2675</v>
      </c>
      <c r="EI453" s="17"/>
      <c r="EO453" s="23">
        <f t="shared" si="246"/>
        <v>0</v>
      </c>
      <c r="EQ453" s="17"/>
      <c r="EW453" s="23">
        <f t="shared" si="247"/>
        <v>0</v>
      </c>
      <c r="EY453" s="17"/>
      <c r="FE453" s="23">
        <f t="shared" si="248"/>
        <v>1760</v>
      </c>
      <c r="FG453" s="17"/>
      <c r="FM453" s="23">
        <f t="shared" si="249"/>
        <v>0</v>
      </c>
      <c r="FO453" s="17"/>
      <c r="FU453" s="23">
        <f t="shared" si="250"/>
        <v>0</v>
      </c>
      <c r="FW453" s="17"/>
      <c r="GC453" s="23">
        <f t="shared" si="251"/>
        <v>0</v>
      </c>
      <c r="GE453" s="17"/>
      <c r="GK453" s="23">
        <f t="shared" si="252"/>
        <v>0</v>
      </c>
      <c r="GM453" s="17"/>
      <c r="GS453" s="23">
        <f t="shared" si="253"/>
        <v>0</v>
      </c>
      <c r="GU453" s="17"/>
      <c r="HA453" s="23">
        <f t="shared" si="254"/>
        <v>0</v>
      </c>
      <c r="HC453" s="17"/>
      <c r="HI453" s="23">
        <f t="shared" si="255"/>
        <v>0</v>
      </c>
      <c r="HK453" s="17"/>
      <c r="HQ453" s="23">
        <f t="shared" si="256"/>
        <v>0</v>
      </c>
      <c r="HS453" s="17"/>
      <c r="HY453" s="23">
        <f t="shared" si="257"/>
        <v>0</v>
      </c>
      <c r="IA453" s="17"/>
      <c r="IG453" s="23">
        <f t="shared" si="258"/>
        <v>0</v>
      </c>
      <c r="II453" s="17"/>
      <c r="IO453" s="23">
        <f t="shared" si="259"/>
        <v>0</v>
      </c>
      <c r="IQ453" s="17"/>
      <c r="IW453" s="23">
        <f t="shared" si="260"/>
        <v>0</v>
      </c>
      <c r="IY453" s="17"/>
      <c r="JE453" s="23">
        <f t="shared" si="261"/>
        <v>0</v>
      </c>
      <c r="JG453" s="17"/>
      <c r="JM453" s="23">
        <f t="shared" si="262"/>
        <v>0</v>
      </c>
      <c r="JO453" s="17"/>
      <c r="JU453" s="23">
        <f t="shared" si="263"/>
        <v>0</v>
      </c>
      <c r="JW453" s="17"/>
      <c r="KC453" s="23">
        <f t="shared" si="264"/>
        <v>0</v>
      </c>
      <c r="KE453" s="17"/>
      <c r="KK453" s="23">
        <f t="shared" si="265"/>
        <v>0</v>
      </c>
      <c r="KM453" s="17"/>
      <c r="KS453" s="23">
        <f t="shared" si="266"/>
        <v>0</v>
      </c>
    </row>
    <row r="454" spans="4:305" x14ac:dyDescent="0.2">
      <c r="D454" s="17"/>
      <c r="J454" s="23">
        <f t="shared" si="229"/>
        <v>0</v>
      </c>
      <c r="L454" s="17"/>
      <c r="R454" s="23">
        <f t="shared" si="230"/>
        <v>10075</v>
      </c>
      <c r="T454" s="17"/>
      <c r="Z454" s="23">
        <f t="shared" si="231"/>
        <v>14600</v>
      </c>
      <c r="AB454" s="17"/>
      <c r="AH454" s="23">
        <f t="shared" si="232"/>
        <v>12070</v>
      </c>
      <c r="AJ454" s="17"/>
      <c r="AP454" s="23">
        <f t="shared" si="233"/>
        <v>0</v>
      </c>
      <c r="AR454" s="17"/>
      <c r="AX454" s="23">
        <f t="shared" si="234"/>
        <v>7825</v>
      </c>
      <c r="AZ454" s="17"/>
      <c r="BF454" s="23">
        <f t="shared" si="235"/>
        <v>8235</v>
      </c>
      <c r="BH454" s="17"/>
      <c r="BN454" s="23">
        <f t="shared" si="236"/>
        <v>4825</v>
      </c>
      <c r="BP454" s="17"/>
      <c r="BV454" s="23">
        <f t="shared" si="237"/>
        <v>0</v>
      </c>
      <c r="BX454" s="17"/>
      <c r="CD454" s="23">
        <f t="shared" si="238"/>
        <v>5010</v>
      </c>
      <c r="CF454" s="17"/>
      <c r="CL454" s="23">
        <f t="shared" si="239"/>
        <v>0</v>
      </c>
      <c r="CN454" s="17"/>
      <c r="CT454" s="23">
        <f t="shared" si="240"/>
        <v>0</v>
      </c>
      <c r="CV454" s="17"/>
      <c r="DB454" s="23">
        <f t="shared" si="241"/>
        <v>0</v>
      </c>
      <c r="DD454" s="17"/>
      <c r="DJ454" s="23">
        <f t="shared" si="242"/>
        <v>0</v>
      </c>
      <c r="DK454" s="17"/>
      <c r="DQ454" s="23">
        <f t="shared" si="243"/>
        <v>0</v>
      </c>
      <c r="DS454" s="17"/>
      <c r="DY454" s="23">
        <f t="shared" si="244"/>
        <v>0</v>
      </c>
      <c r="EA454" s="17"/>
      <c r="EG454" s="23">
        <f t="shared" si="245"/>
        <v>2675</v>
      </c>
      <c r="EI454" s="17"/>
      <c r="EO454" s="23">
        <f t="shared" si="246"/>
        <v>0</v>
      </c>
      <c r="EQ454" s="17"/>
      <c r="EW454" s="23">
        <f t="shared" si="247"/>
        <v>0</v>
      </c>
      <c r="EY454" s="17"/>
      <c r="FE454" s="23">
        <f t="shared" si="248"/>
        <v>1760</v>
      </c>
      <c r="FG454" s="17"/>
      <c r="FM454" s="23">
        <f t="shared" si="249"/>
        <v>0</v>
      </c>
      <c r="FO454" s="17"/>
      <c r="FU454" s="23">
        <f t="shared" si="250"/>
        <v>0</v>
      </c>
      <c r="FW454" s="17"/>
      <c r="GC454" s="23">
        <f t="shared" si="251"/>
        <v>0</v>
      </c>
      <c r="GE454" s="17"/>
      <c r="GK454" s="23">
        <f t="shared" si="252"/>
        <v>0</v>
      </c>
      <c r="GM454" s="17"/>
      <c r="GS454" s="23">
        <f t="shared" si="253"/>
        <v>0</v>
      </c>
      <c r="GU454" s="17"/>
      <c r="HA454" s="23">
        <f t="shared" si="254"/>
        <v>0</v>
      </c>
      <c r="HC454" s="17"/>
      <c r="HI454" s="23">
        <f t="shared" si="255"/>
        <v>0</v>
      </c>
      <c r="HK454" s="17"/>
      <c r="HQ454" s="23">
        <f t="shared" si="256"/>
        <v>0</v>
      </c>
      <c r="HS454" s="17"/>
      <c r="HY454" s="23">
        <f t="shared" si="257"/>
        <v>0</v>
      </c>
      <c r="IA454" s="17"/>
      <c r="IG454" s="23">
        <f t="shared" si="258"/>
        <v>0</v>
      </c>
      <c r="II454" s="17"/>
      <c r="IO454" s="23">
        <f t="shared" si="259"/>
        <v>0</v>
      </c>
      <c r="IQ454" s="17"/>
      <c r="IW454" s="23">
        <f t="shared" si="260"/>
        <v>0</v>
      </c>
      <c r="IY454" s="17"/>
      <c r="JE454" s="23">
        <f t="shared" si="261"/>
        <v>0</v>
      </c>
      <c r="JG454" s="17"/>
      <c r="JM454" s="23">
        <f t="shared" si="262"/>
        <v>0</v>
      </c>
      <c r="JO454" s="17"/>
      <c r="JU454" s="23">
        <f t="shared" si="263"/>
        <v>0</v>
      </c>
      <c r="JW454" s="17"/>
      <c r="KC454" s="23">
        <f t="shared" si="264"/>
        <v>0</v>
      </c>
      <c r="KE454" s="17"/>
      <c r="KK454" s="23">
        <f t="shared" si="265"/>
        <v>0</v>
      </c>
      <c r="KM454" s="17"/>
      <c r="KS454" s="23">
        <f t="shared" si="266"/>
        <v>0</v>
      </c>
    </row>
    <row r="455" spans="4:305" x14ac:dyDescent="0.2">
      <c r="D455" s="17"/>
      <c r="J455" s="23">
        <f t="shared" ref="J455:J518" si="267">SUM(J454+F455)-H455</f>
        <v>0</v>
      </c>
      <c r="L455" s="17"/>
      <c r="R455" s="23">
        <f t="shared" ref="R455:R518" si="268">SUM(R454+N455)-P455</f>
        <v>10075</v>
      </c>
      <c r="T455" s="17"/>
      <c r="Z455" s="23">
        <f t="shared" ref="Z455:Z518" si="269">SUM(Z454+V455)-X455</f>
        <v>14600</v>
      </c>
      <c r="AB455" s="17"/>
      <c r="AH455" s="23">
        <f t="shared" ref="AH455:AH518" si="270">SUM(AH454+AD455)-AF455</f>
        <v>12070</v>
      </c>
      <c r="AJ455" s="17"/>
      <c r="AP455" s="23">
        <f t="shared" ref="AP455:AP518" si="271">SUM(AP454+AL455)-AN455</f>
        <v>0</v>
      </c>
      <c r="AR455" s="17"/>
      <c r="AX455" s="23">
        <f t="shared" ref="AX455:AX518" si="272">SUM(AX454+AT455)-AV455</f>
        <v>7825</v>
      </c>
      <c r="AZ455" s="17"/>
      <c r="BF455" s="23">
        <f t="shared" ref="BF455:BF518" si="273">SUM(BF454+BB455)-BD455</f>
        <v>8235</v>
      </c>
      <c r="BH455" s="17"/>
      <c r="BN455" s="23">
        <f t="shared" ref="BN455:BN518" si="274">SUM(BN454+BJ455)-BL455</f>
        <v>4825</v>
      </c>
      <c r="BP455" s="17"/>
      <c r="BV455" s="23">
        <f t="shared" ref="BV455:BV518" si="275">SUM(BV454+BR455)-BT455</f>
        <v>0</v>
      </c>
      <c r="BX455" s="17"/>
      <c r="CD455" s="23">
        <f t="shared" ref="CD455:CD518" si="276">SUM(CD454+BZ455)-CB455</f>
        <v>5010</v>
      </c>
      <c r="CF455" s="17"/>
      <c r="CL455" s="23">
        <f t="shared" ref="CL455:CL518" si="277">SUM(CL454+CH455)-CJ455</f>
        <v>0</v>
      </c>
      <c r="CN455" s="17"/>
      <c r="CT455" s="23">
        <f t="shared" ref="CT455:CT518" si="278">SUM(CT454+CP455)-CR455</f>
        <v>0</v>
      </c>
      <c r="CV455" s="17"/>
      <c r="DB455" s="23">
        <f t="shared" ref="DB455:DB518" si="279">SUM(DB454+CX455)-CZ455</f>
        <v>0</v>
      </c>
      <c r="DD455" s="17"/>
      <c r="DJ455" s="23">
        <f t="shared" ref="DJ455:DJ518" si="280">SUM(DJ454+DF455)-DH455</f>
        <v>0</v>
      </c>
      <c r="DK455" s="17"/>
      <c r="DQ455" s="23">
        <f t="shared" ref="DQ455:DQ518" si="281">SUM(DQ454+DM455)-DO455</f>
        <v>0</v>
      </c>
      <c r="DS455" s="17"/>
      <c r="DY455" s="23">
        <f t="shared" ref="DY455:DY518" si="282">SUM(DY454+DU455)-DW455</f>
        <v>0</v>
      </c>
      <c r="EA455" s="17"/>
      <c r="EG455" s="23">
        <f t="shared" ref="EG455:EG518" si="283">SUM(EG454+EC455)-EE455</f>
        <v>2675</v>
      </c>
      <c r="EI455" s="17"/>
      <c r="EO455" s="23">
        <f t="shared" ref="EO455:EO518" si="284">SUM(EO454+EK455)-EM455</f>
        <v>0</v>
      </c>
      <c r="EQ455" s="17"/>
      <c r="EW455" s="23">
        <f t="shared" ref="EW455:EW518" si="285">SUM(EW454+ES455)-EU455</f>
        <v>0</v>
      </c>
      <c r="EY455" s="17"/>
      <c r="FE455" s="23">
        <f t="shared" ref="FE455:FE518" si="286">SUM(FE454+FA455)-FC455</f>
        <v>1760</v>
      </c>
      <c r="FG455" s="17"/>
      <c r="FM455" s="23">
        <f t="shared" ref="FM455:FM518" si="287">SUM(FM454+FI455)-FK455</f>
        <v>0</v>
      </c>
      <c r="FO455" s="17"/>
      <c r="FU455" s="23">
        <f t="shared" ref="FU455:FU518" si="288">SUM(FU454+FQ455)-FS455</f>
        <v>0</v>
      </c>
      <c r="FW455" s="17"/>
      <c r="GC455" s="23">
        <f t="shared" ref="GC455:GC518" si="289">SUM(GC454+FY455)-GA455</f>
        <v>0</v>
      </c>
      <c r="GE455" s="17"/>
      <c r="GK455" s="23">
        <f t="shared" ref="GK455:GK518" si="290">SUM(GK454+GG455)-GI455</f>
        <v>0</v>
      </c>
      <c r="GM455" s="17"/>
      <c r="GS455" s="23">
        <f t="shared" ref="GS455:GS518" si="291">SUM(GS454+GO455)-GQ455</f>
        <v>0</v>
      </c>
      <c r="GU455" s="17"/>
      <c r="HA455" s="23">
        <f t="shared" ref="HA455:HA518" si="292">SUM(HA454+GW455)-GY455</f>
        <v>0</v>
      </c>
      <c r="HC455" s="17"/>
      <c r="HI455" s="23">
        <f t="shared" ref="HI455:HI518" si="293">SUM(HI454+HE455)-HG455</f>
        <v>0</v>
      </c>
      <c r="HK455" s="17"/>
      <c r="HQ455" s="23">
        <f t="shared" ref="HQ455:HQ518" si="294">SUM(HQ454+HM455)-HO455</f>
        <v>0</v>
      </c>
      <c r="HS455" s="17"/>
      <c r="HY455" s="23">
        <f t="shared" ref="HY455:HY518" si="295">SUM(HY454+HU455)-HW455</f>
        <v>0</v>
      </c>
      <c r="IA455" s="17"/>
      <c r="IG455" s="23">
        <f t="shared" ref="IG455:IG518" si="296">SUM(IG454+IC455)-IE455</f>
        <v>0</v>
      </c>
      <c r="II455" s="17"/>
      <c r="IO455" s="23">
        <f t="shared" ref="IO455:IO518" si="297">SUM(IO454+IK455)-IM455</f>
        <v>0</v>
      </c>
      <c r="IQ455" s="17"/>
      <c r="IW455" s="23">
        <f t="shared" ref="IW455:IW518" si="298">SUM(IW454+IS455)-IU455</f>
        <v>0</v>
      </c>
      <c r="IY455" s="17"/>
      <c r="JE455" s="23">
        <f t="shared" ref="JE455:JE518" si="299">SUM(JE454+JA455)-JC455</f>
        <v>0</v>
      </c>
      <c r="JG455" s="17"/>
      <c r="JM455" s="23">
        <f t="shared" ref="JM455:JM518" si="300">SUM(JM454+JI455)-JK455</f>
        <v>0</v>
      </c>
      <c r="JO455" s="17"/>
      <c r="JU455" s="23">
        <f t="shared" ref="JU455:JU518" si="301">SUM(JU454+JQ455)-JS455</f>
        <v>0</v>
      </c>
      <c r="JW455" s="17"/>
      <c r="KC455" s="23">
        <f t="shared" ref="KC455:KC518" si="302">SUM(KC454+JY455)-KA455</f>
        <v>0</v>
      </c>
      <c r="KE455" s="17"/>
      <c r="KK455" s="23">
        <f t="shared" ref="KK455:KK518" si="303">SUM(KK454+KG455)-KI455</f>
        <v>0</v>
      </c>
      <c r="KM455" s="17"/>
      <c r="KS455" s="23">
        <f t="shared" ref="KS455:KS518" si="304">SUM(KS454+KO455)-KQ455</f>
        <v>0</v>
      </c>
    </row>
    <row r="456" spans="4:305" x14ac:dyDescent="0.2">
      <c r="D456" s="17"/>
      <c r="J456" s="23">
        <f t="shared" si="267"/>
        <v>0</v>
      </c>
      <c r="L456" s="17"/>
      <c r="R456" s="23">
        <f t="shared" si="268"/>
        <v>10075</v>
      </c>
      <c r="T456" s="17"/>
      <c r="Z456" s="23">
        <f t="shared" si="269"/>
        <v>14600</v>
      </c>
      <c r="AB456" s="17"/>
      <c r="AH456" s="23">
        <f t="shared" si="270"/>
        <v>12070</v>
      </c>
      <c r="AJ456" s="17"/>
      <c r="AP456" s="23">
        <f t="shared" si="271"/>
        <v>0</v>
      </c>
      <c r="AR456" s="17"/>
      <c r="AX456" s="23">
        <f t="shared" si="272"/>
        <v>7825</v>
      </c>
      <c r="AZ456" s="17"/>
      <c r="BF456" s="23">
        <f t="shared" si="273"/>
        <v>8235</v>
      </c>
      <c r="BH456" s="17"/>
      <c r="BN456" s="23">
        <f t="shared" si="274"/>
        <v>4825</v>
      </c>
      <c r="BP456" s="17"/>
      <c r="BV456" s="23">
        <f t="shared" si="275"/>
        <v>0</v>
      </c>
      <c r="BX456" s="17"/>
      <c r="CD456" s="23">
        <f t="shared" si="276"/>
        <v>5010</v>
      </c>
      <c r="CF456" s="17"/>
      <c r="CL456" s="23">
        <f t="shared" si="277"/>
        <v>0</v>
      </c>
      <c r="CN456" s="17"/>
      <c r="CT456" s="23">
        <f t="shared" si="278"/>
        <v>0</v>
      </c>
      <c r="CV456" s="17"/>
      <c r="DB456" s="23">
        <f t="shared" si="279"/>
        <v>0</v>
      </c>
      <c r="DD456" s="17"/>
      <c r="DJ456" s="23">
        <f t="shared" si="280"/>
        <v>0</v>
      </c>
      <c r="DK456" s="17"/>
      <c r="DQ456" s="23">
        <f t="shared" si="281"/>
        <v>0</v>
      </c>
      <c r="DS456" s="17"/>
      <c r="DY456" s="23">
        <f t="shared" si="282"/>
        <v>0</v>
      </c>
      <c r="EA456" s="17"/>
      <c r="EG456" s="23">
        <f t="shared" si="283"/>
        <v>2675</v>
      </c>
      <c r="EI456" s="17"/>
      <c r="EO456" s="23">
        <f t="shared" si="284"/>
        <v>0</v>
      </c>
      <c r="EQ456" s="17"/>
      <c r="EW456" s="23">
        <f t="shared" si="285"/>
        <v>0</v>
      </c>
      <c r="EY456" s="17"/>
      <c r="FE456" s="23">
        <f t="shared" si="286"/>
        <v>1760</v>
      </c>
      <c r="FG456" s="17"/>
      <c r="FM456" s="23">
        <f t="shared" si="287"/>
        <v>0</v>
      </c>
      <c r="FO456" s="17"/>
      <c r="FU456" s="23">
        <f t="shared" si="288"/>
        <v>0</v>
      </c>
      <c r="FW456" s="17"/>
      <c r="GC456" s="23">
        <f t="shared" si="289"/>
        <v>0</v>
      </c>
      <c r="GE456" s="17"/>
      <c r="GK456" s="23">
        <f t="shared" si="290"/>
        <v>0</v>
      </c>
      <c r="GM456" s="17"/>
      <c r="GS456" s="23">
        <f t="shared" si="291"/>
        <v>0</v>
      </c>
      <c r="GU456" s="17"/>
      <c r="HA456" s="23">
        <f t="shared" si="292"/>
        <v>0</v>
      </c>
      <c r="HC456" s="17"/>
      <c r="HI456" s="23">
        <f t="shared" si="293"/>
        <v>0</v>
      </c>
      <c r="HK456" s="17"/>
      <c r="HQ456" s="23">
        <f t="shared" si="294"/>
        <v>0</v>
      </c>
      <c r="HS456" s="17"/>
      <c r="HY456" s="23">
        <f t="shared" si="295"/>
        <v>0</v>
      </c>
      <c r="IA456" s="17"/>
      <c r="IG456" s="23">
        <f t="shared" si="296"/>
        <v>0</v>
      </c>
      <c r="II456" s="17"/>
      <c r="IO456" s="23">
        <f t="shared" si="297"/>
        <v>0</v>
      </c>
      <c r="IQ456" s="17"/>
      <c r="IW456" s="23">
        <f t="shared" si="298"/>
        <v>0</v>
      </c>
      <c r="IY456" s="17"/>
      <c r="JE456" s="23">
        <f t="shared" si="299"/>
        <v>0</v>
      </c>
      <c r="JG456" s="17"/>
      <c r="JM456" s="23">
        <f t="shared" si="300"/>
        <v>0</v>
      </c>
      <c r="JO456" s="17"/>
      <c r="JU456" s="23">
        <f t="shared" si="301"/>
        <v>0</v>
      </c>
      <c r="JW456" s="17"/>
      <c r="KC456" s="23">
        <f t="shared" si="302"/>
        <v>0</v>
      </c>
      <c r="KE456" s="17"/>
      <c r="KK456" s="23">
        <f t="shared" si="303"/>
        <v>0</v>
      </c>
      <c r="KM456" s="17"/>
      <c r="KS456" s="23">
        <f t="shared" si="304"/>
        <v>0</v>
      </c>
    </row>
    <row r="457" spans="4:305" x14ac:dyDescent="0.2">
      <c r="D457" s="17"/>
      <c r="J457" s="23">
        <f t="shared" si="267"/>
        <v>0</v>
      </c>
      <c r="L457" s="17"/>
      <c r="R457" s="23">
        <f t="shared" si="268"/>
        <v>10075</v>
      </c>
      <c r="T457" s="17"/>
      <c r="Z457" s="23">
        <f t="shared" si="269"/>
        <v>14600</v>
      </c>
      <c r="AB457" s="17"/>
      <c r="AH457" s="23">
        <f t="shared" si="270"/>
        <v>12070</v>
      </c>
      <c r="AJ457" s="17"/>
      <c r="AP457" s="23">
        <f t="shared" si="271"/>
        <v>0</v>
      </c>
      <c r="AR457" s="17"/>
      <c r="AX457" s="23">
        <f t="shared" si="272"/>
        <v>7825</v>
      </c>
      <c r="AZ457" s="17"/>
      <c r="BF457" s="23">
        <f t="shared" si="273"/>
        <v>8235</v>
      </c>
      <c r="BH457" s="17"/>
      <c r="BN457" s="23">
        <f t="shared" si="274"/>
        <v>4825</v>
      </c>
      <c r="BP457" s="17"/>
      <c r="BV457" s="23">
        <f t="shared" si="275"/>
        <v>0</v>
      </c>
      <c r="BX457" s="17"/>
      <c r="CD457" s="23">
        <f t="shared" si="276"/>
        <v>5010</v>
      </c>
      <c r="CF457" s="17"/>
      <c r="CL457" s="23">
        <f t="shared" si="277"/>
        <v>0</v>
      </c>
      <c r="CN457" s="17"/>
      <c r="CT457" s="23">
        <f t="shared" si="278"/>
        <v>0</v>
      </c>
      <c r="CV457" s="17"/>
      <c r="DB457" s="23">
        <f t="shared" si="279"/>
        <v>0</v>
      </c>
      <c r="DD457" s="17"/>
      <c r="DJ457" s="23">
        <f t="shared" si="280"/>
        <v>0</v>
      </c>
      <c r="DK457" s="17"/>
      <c r="DQ457" s="23">
        <f t="shared" si="281"/>
        <v>0</v>
      </c>
      <c r="DS457" s="17"/>
      <c r="DY457" s="23">
        <f t="shared" si="282"/>
        <v>0</v>
      </c>
      <c r="EA457" s="17"/>
      <c r="EG457" s="23">
        <f t="shared" si="283"/>
        <v>2675</v>
      </c>
      <c r="EI457" s="17"/>
      <c r="EO457" s="23">
        <f t="shared" si="284"/>
        <v>0</v>
      </c>
      <c r="EQ457" s="17"/>
      <c r="EW457" s="23">
        <f t="shared" si="285"/>
        <v>0</v>
      </c>
      <c r="EY457" s="17"/>
      <c r="FE457" s="23">
        <f t="shared" si="286"/>
        <v>1760</v>
      </c>
      <c r="FG457" s="17"/>
      <c r="FM457" s="23">
        <f t="shared" si="287"/>
        <v>0</v>
      </c>
      <c r="FO457" s="17"/>
      <c r="FU457" s="23">
        <f t="shared" si="288"/>
        <v>0</v>
      </c>
      <c r="FW457" s="17"/>
      <c r="GC457" s="23">
        <f t="shared" si="289"/>
        <v>0</v>
      </c>
      <c r="GE457" s="17"/>
      <c r="GK457" s="23">
        <f t="shared" si="290"/>
        <v>0</v>
      </c>
      <c r="GM457" s="17"/>
      <c r="GS457" s="23">
        <f t="shared" si="291"/>
        <v>0</v>
      </c>
      <c r="GU457" s="17"/>
      <c r="HA457" s="23">
        <f t="shared" si="292"/>
        <v>0</v>
      </c>
      <c r="HC457" s="17"/>
      <c r="HI457" s="23">
        <f t="shared" si="293"/>
        <v>0</v>
      </c>
      <c r="HK457" s="17"/>
      <c r="HQ457" s="23">
        <f t="shared" si="294"/>
        <v>0</v>
      </c>
      <c r="HS457" s="17"/>
      <c r="HY457" s="23">
        <f t="shared" si="295"/>
        <v>0</v>
      </c>
      <c r="IA457" s="17"/>
      <c r="IG457" s="23">
        <f t="shared" si="296"/>
        <v>0</v>
      </c>
      <c r="II457" s="17"/>
      <c r="IO457" s="23">
        <f t="shared" si="297"/>
        <v>0</v>
      </c>
      <c r="IQ457" s="17"/>
      <c r="IW457" s="23">
        <f t="shared" si="298"/>
        <v>0</v>
      </c>
      <c r="IY457" s="17"/>
      <c r="JE457" s="23">
        <f t="shared" si="299"/>
        <v>0</v>
      </c>
      <c r="JG457" s="17"/>
      <c r="JM457" s="23">
        <f t="shared" si="300"/>
        <v>0</v>
      </c>
      <c r="JO457" s="17"/>
      <c r="JU457" s="23">
        <f t="shared" si="301"/>
        <v>0</v>
      </c>
      <c r="JW457" s="17"/>
      <c r="KC457" s="23">
        <f t="shared" si="302"/>
        <v>0</v>
      </c>
      <c r="KE457" s="17"/>
      <c r="KK457" s="23">
        <f t="shared" si="303"/>
        <v>0</v>
      </c>
      <c r="KM457" s="17"/>
      <c r="KS457" s="23">
        <f t="shared" si="304"/>
        <v>0</v>
      </c>
    </row>
    <row r="458" spans="4:305" x14ac:dyDescent="0.2">
      <c r="D458" s="17"/>
      <c r="J458" s="23">
        <f t="shared" si="267"/>
        <v>0</v>
      </c>
      <c r="L458" s="17"/>
      <c r="R458" s="23">
        <f t="shared" si="268"/>
        <v>10075</v>
      </c>
      <c r="T458" s="17"/>
      <c r="Z458" s="23">
        <f t="shared" si="269"/>
        <v>14600</v>
      </c>
      <c r="AB458" s="17"/>
      <c r="AH458" s="23">
        <f t="shared" si="270"/>
        <v>12070</v>
      </c>
      <c r="AJ458" s="17"/>
      <c r="AP458" s="23">
        <f t="shared" si="271"/>
        <v>0</v>
      </c>
      <c r="AR458" s="17"/>
      <c r="AX458" s="23">
        <f t="shared" si="272"/>
        <v>7825</v>
      </c>
      <c r="AZ458" s="17"/>
      <c r="BF458" s="23">
        <f t="shared" si="273"/>
        <v>8235</v>
      </c>
      <c r="BH458" s="17"/>
      <c r="BN458" s="23">
        <f t="shared" si="274"/>
        <v>4825</v>
      </c>
      <c r="BP458" s="17"/>
      <c r="BV458" s="23">
        <f t="shared" si="275"/>
        <v>0</v>
      </c>
      <c r="BX458" s="17"/>
      <c r="CD458" s="23">
        <f t="shared" si="276"/>
        <v>5010</v>
      </c>
      <c r="CF458" s="17"/>
      <c r="CL458" s="23">
        <f t="shared" si="277"/>
        <v>0</v>
      </c>
      <c r="CN458" s="17"/>
      <c r="CT458" s="23">
        <f t="shared" si="278"/>
        <v>0</v>
      </c>
      <c r="CV458" s="17"/>
      <c r="DB458" s="23">
        <f t="shared" si="279"/>
        <v>0</v>
      </c>
      <c r="DD458" s="17"/>
      <c r="DJ458" s="23">
        <f t="shared" si="280"/>
        <v>0</v>
      </c>
      <c r="DK458" s="17"/>
      <c r="DQ458" s="23">
        <f t="shared" si="281"/>
        <v>0</v>
      </c>
      <c r="DS458" s="17"/>
      <c r="DY458" s="23">
        <f t="shared" si="282"/>
        <v>0</v>
      </c>
      <c r="EA458" s="17"/>
      <c r="EG458" s="23">
        <f t="shared" si="283"/>
        <v>2675</v>
      </c>
      <c r="EI458" s="17"/>
      <c r="EO458" s="23">
        <f t="shared" si="284"/>
        <v>0</v>
      </c>
      <c r="EQ458" s="17"/>
      <c r="EW458" s="23">
        <f t="shared" si="285"/>
        <v>0</v>
      </c>
      <c r="EY458" s="17"/>
      <c r="FE458" s="23">
        <f t="shared" si="286"/>
        <v>1760</v>
      </c>
      <c r="FG458" s="17"/>
      <c r="FM458" s="23">
        <f t="shared" si="287"/>
        <v>0</v>
      </c>
      <c r="FO458" s="17"/>
      <c r="FU458" s="23">
        <f t="shared" si="288"/>
        <v>0</v>
      </c>
      <c r="FW458" s="17"/>
      <c r="GC458" s="23">
        <f t="shared" si="289"/>
        <v>0</v>
      </c>
      <c r="GE458" s="17"/>
      <c r="GK458" s="23">
        <f t="shared" si="290"/>
        <v>0</v>
      </c>
      <c r="GM458" s="17"/>
      <c r="GS458" s="23">
        <f t="shared" si="291"/>
        <v>0</v>
      </c>
      <c r="GU458" s="17"/>
      <c r="HA458" s="23">
        <f t="shared" si="292"/>
        <v>0</v>
      </c>
      <c r="HC458" s="17"/>
      <c r="HI458" s="23">
        <f t="shared" si="293"/>
        <v>0</v>
      </c>
      <c r="HK458" s="17"/>
      <c r="HQ458" s="23">
        <f t="shared" si="294"/>
        <v>0</v>
      </c>
      <c r="HS458" s="17"/>
      <c r="HY458" s="23">
        <f t="shared" si="295"/>
        <v>0</v>
      </c>
      <c r="IA458" s="17"/>
      <c r="IG458" s="23">
        <f t="shared" si="296"/>
        <v>0</v>
      </c>
      <c r="II458" s="17"/>
      <c r="IO458" s="23">
        <f t="shared" si="297"/>
        <v>0</v>
      </c>
      <c r="IQ458" s="17"/>
      <c r="IW458" s="23">
        <f t="shared" si="298"/>
        <v>0</v>
      </c>
      <c r="IY458" s="17"/>
      <c r="JE458" s="23">
        <f t="shared" si="299"/>
        <v>0</v>
      </c>
      <c r="JG458" s="17"/>
      <c r="JM458" s="23">
        <f t="shared" si="300"/>
        <v>0</v>
      </c>
      <c r="JO458" s="17"/>
      <c r="JU458" s="23">
        <f t="shared" si="301"/>
        <v>0</v>
      </c>
      <c r="JW458" s="17"/>
      <c r="KC458" s="23">
        <f t="shared" si="302"/>
        <v>0</v>
      </c>
      <c r="KE458" s="17"/>
      <c r="KK458" s="23">
        <f t="shared" si="303"/>
        <v>0</v>
      </c>
      <c r="KM458" s="17"/>
      <c r="KS458" s="23">
        <f t="shared" si="304"/>
        <v>0</v>
      </c>
    </row>
    <row r="459" spans="4:305" x14ac:dyDescent="0.2">
      <c r="D459" s="17"/>
      <c r="J459" s="23">
        <f t="shared" si="267"/>
        <v>0</v>
      </c>
      <c r="L459" s="17"/>
      <c r="R459" s="23">
        <f t="shared" si="268"/>
        <v>10075</v>
      </c>
      <c r="T459" s="17"/>
      <c r="Z459" s="23">
        <f t="shared" si="269"/>
        <v>14600</v>
      </c>
      <c r="AB459" s="17"/>
      <c r="AH459" s="23">
        <f t="shared" si="270"/>
        <v>12070</v>
      </c>
      <c r="AJ459" s="17"/>
      <c r="AP459" s="23">
        <f t="shared" si="271"/>
        <v>0</v>
      </c>
      <c r="AR459" s="17"/>
      <c r="AX459" s="23">
        <f t="shared" si="272"/>
        <v>7825</v>
      </c>
      <c r="AZ459" s="17"/>
      <c r="BF459" s="23">
        <f t="shared" si="273"/>
        <v>8235</v>
      </c>
      <c r="BH459" s="17"/>
      <c r="BN459" s="23">
        <f t="shared" si="274"/>
        <v>4825</v>
      </c>
      <c r="BP459" s="17"/>
      <c r="BV459" s="23">
        <f t="shared" si="275"/>
        <v>0</v>
      </c>
      <c r="BX459" s="17"/>
      <c r="CD459" s="23">
        <f t="shared" si="276"/>
        <v>5010</v>
      </c>
      <c r="CF459" s="17"/>
      <c r="CL459" s="23">
        <f t="shared" si="277"/>
        <v>0</v>
      </c>
      <c r="CN459" s="17"/>
      <c r="CT459" s="23">
        <f t="shared" si="278"/>
        <v>0</v>
      </c>
      <c r="CV459" s="17"/>
      <c r="DB459" s="23">
        <f t="shared" si="279"/>
        <v>0</v>
      </c>
      <c r="DD459" s="17"/>
      <c r="DJ459" s="23">
        <f t="shared" si="280"/>
        <v>0</v>
      </c>
      <c r="DK459" s="17"/>
      <c r="DQ459" s="23">
        <f t="shared" si="281"/>
        <v>0</v>
      </c>
      <c r="DS459" s="17"/>
      <c r="DY459" s="23">
        <f t="shared" si="282"/>
        <v>0</v>
      </c>
      <c r="EA459" s="17"/>
      <c r="EG459" s="23">
        <f t="shared" si="283"/>
        <v>2675</v>
      </c>
      <c r="EI459" s="17"/>
      <c r="EO459" s="23">
        <f t="shared" si="284"/>
        <v>0</v>
      </c>
      <c r="EQ459" s="17"/>
      <c r="EW459" s="23">
        <f t="shared" si="285"/>
        <v>0</v>
      </c>
      <c r="EY459" s="17"/>
      <c r="FE459" s="23">
        <f t="shared" si="286"/>
        <v>1760</v>
      </c>
      <c r="FG459" s="17"/>
      <c r="FM459" s="23">
        <f t="shared" si="287"/>
        <v>0</v>
      </c>
      <c r="FO459" s="17"/>
      <c r="FU459" s="23">
        <f t="shared" si="288"/>
        <v>0</v>
      </c>
      <c r="FW459" s="17"/>
      <c r="GC459" s="23">
        <f t="shared" si="289"/>
        <v>0</v>
      </c>
      <c r="GE459" s="17"/>
      <c r="GK459" s="23">
        <f t="shared" si="290"/>
        <v>0</v>
      </c>
      <c r="GM459" s="17"/>
      <c r="GS459" s="23">
        <f t="shared" si="291"/>
        <v>0</v>
      </c>
      <c r="GU459" s="17"/>
      <c r="HA459" s="23">
        <f t="shared" si="292"/>
        <v>0</v>
      </c>
      <c r="HC459" s="17"/>
      <c r="HI459" s="23">
        <f t="shared" si="293"/>
        <v>0</v>
      </c>
      <c r="HK459" s="17"/>
      <c r="HQ459" s="23">
        <f t="shared" si="294"/>
        <v>0</v>
      </c>
      <c r="HS459" s="17"/>
      <c r="HY459" s="23">
        <f t="shared" si="295"/>
        <v>0</v>
      </c>
      <c r="IA459" s="17"/>
      <c r="IG459" s="23">
        <f t="shared" si="296"/>
        <v>0</v>
      </c>
      <c r="II459" s="17"/>
      <c r="IO459" s="23">
        <f t="shared" si="297"/>
        <v>0</v>
      </c>
      <c r="IQ459" s="17"/>
      <c r="IW459" s="23">
        <f t="shared" si="298"/>
        <v>0</v>
      </c>
      <c r="IY459" s="17"/>
      <c r="JE459" s="23">
        <f t="shared" si="299"/>
        <v>0</v>
      </c>
      <c r="JG459" s="17"/>
      <c r="JM459" s="23">
        <f t="shared" si="300"/>
        <v>0</v>
      </c>
      <c r="JO459" s="17"/>
      <c r="JU459" s="23">
        <f t="shared" si="301"/>
        <v>0</v>
      </c>
      <c r="JW459" s="17"/>
      <c r="KC459" s="23">
        <f t="shared" si="302"/>
        <v>0</v>
      </c>
      <c r="KE459" s="17"/>
      <c r="KK459" s="23">
        <f t="shared" si="303"/>
        <v>0</v>
      </c>
      <c r="KM459" s="17"/>
      <c r="KS459" s="23">
        <f t="shared" si="304"/>
        <v>0</v>
      </c>
    </row>
    <row r="460" spans="4:305" x14ac:dyDescent="0.2">
      <c r="D460" s="17"/>
      <c r="J460" s="23">
        <f t="shared" si="267"/>
        <v>0</v>
      </c>
      <c r="L460" s="17"/>
      <c r="R460" s="23">
        <f t="shared" si="268"/>
        <v>10075</v>
      </c>
      <c r="T460" s="17"/>
      <c r="Z460" s="23">
        <f t="shared" si="269"/>
        <v>14600</v>
      </c>
      <c r="AB460" s="17"/>
      <c r="AH460" s="23">
        <f t="shared" si="270"/>
        <v>12070</v>
      </c>
      <c r="AJ460" s="17"/>
      <c r="AP460" s="23">
        <f t="shared" si="271"/>
        <v>0</v>
      </c>
      <c r="AR460" s="17"/>
      <c r="AX460" s="23">
        <f t="shared" si="272"/>
        <v>7825</v>
      </c>
      <c r="AZ460" s="17"/>
      <c r="BF460" s="23">
        <f t="shared" si="273"/>
        <v>8235</v>
      </c>
      <c r="BH460" s="17"/>
      <c r="BN460" s="23">
        <f t="shared" si="274"/>
        <v>4825</v>
      </c>
      <c r="BP460" s="17"/>
      <c r="BV460" s="23">
        <f t="shared" si="275"/>
        <v>0</v>
      </c>
      <c r="BX460" s="17"/>
      <c r="CD460" s="23">
        <f t="shared" si="276"/>
        <v>5010</v>
      </c>
      <c r="CF460" s="17"/>
      <c r="CL460" s="23">
        <f t="shared" si="277"/>
        <v>0</v>
      </c>
      <c r="CN460" s="17"/>
      <c r="CT460" s="23">
        <f t="shared" si="278"/>
        <v>0</v>
      </c>
      <c r="CV460" s="17"/>
      <c r="DB460" s="23">
        <f t="shared" si="279"/>
        <v>0</v>
      </c>
      <c r="DD460" s="17"/>
      <c r="DJ460" s="23">
        <f t="shared" si="280"/>
        <v>0</v>
      </c>
      <c r="DK460" s="17"/>
      <c r="DQ460" s="23">
        <f t="shared" si="281"/>
        <v>0</v>
      </c>
      <c r="DS460" s="17"/>
      <c r="DY460" s="23">
        <f t="shared" si="282"/>
        <v>0</v>
      </c>
      <c r="EA460" s="17"/>
      <c r="EG460" s="23">
        <f t="shared" si="283"/>
        <v>2675</v>
      </c>
      <c r="EI460" s="17"/>
      <c r="EO460" s="23">
        <f t="shared" si="284"/>
        <v>0</v>
      </c>
      <c r="EQ460" s="17"/>
      <c r="EW460" s="23">
        <f t="shared" si="285"/>
        <v>0</v>
      </c>
      <c r="EY460" s="17"/>
      <c r="FE460" s="23">
        <f t="shared" si="286"/>
        <v>1760</v>
      </c>
      <c r="FG460" s="17"/>
      <c r="FM460" s="23">
        <f t="shared" si="287"/>
        <v>0</v>
      </c>
      <c r="FO460" s="17"/>
      <c r="FU460" s="23">
        <f t="shared" si="288"/>
        <v>0</v>
      </c>
      <c r="FW460" s="17"/>
      <c r="GC460" s="23">
        <f t="shared" si="289"/>
        <v>0</v>
      </c>
      <c r="GE460" s="17"/>
      <c r="GK460" s="23">
        <f t="shared" si="290"/>
        <v>0</v>
      </c>
      <c r="GM460" s="17"/>
      <c r="GS460" s="23">
        <f t="shared" si="291"/>
        <v>0</v>
      </c>
      <c r="GU460" s="17"/>
      <c r="HA460" s="23">
        <f t="shared" si="292"/>
        <v>0</v>
      </c>
      <c r="HC460" s="17"/>
      <c r="HI460" s="23">
        <f t="shared" si="293"/>
        <v>0</v>
      </c>
      <c r="HK460" s="17"/>
      <c r="HQ460" s="23">
        <f t="shared" si="294"/>
        <v>0</v>
      </c>
      <c r="HS460" s="17"/>
      <c r="HY460" s="23">
        <f t="shared" si="295"/>
        <v>0</v>
      </c>
      <c r="IA460" s="17"/>
      <c r="IG460" s="23">
        <f t="shared" si="296"/>
        <v>0</v>
      </c>
      <c r="II460" s="17"/>
      <c r="IO460" s="23">
        <f t="shared" si="297"/>
        <v>0</v>
      </c>
      <c r="IQ460" s="17"/>
      <c r="IW460" s="23">
        <f t="shared" si="298"/>
        <v>0</v>
      </c>
      <c r="IY460" s="17"/>
      <c r="JE460" s="23">
        <f t="shared" si="299"/>
        <v>0</v>
      </c>
      <c r="JG460" s="17"/>
      <c r="JM460" s="23">
        <f t="shared" si="300"/>
        <v>0</v>
      </c>
      <c r="JO460" s="17"/>
      <c r="JU460" s="23">
        <f t="shared" si="301"/>
        <v>0</v>
      </c>
      <c r="JW460" s="17"/>
      <c r="KC460" s="23">
        <f t="shared" si="302"/>
        <v>0</v>
      </c>
      <c r="KE460" s="17"/>
      <c r="KK460" s="23">
        <f t="shared" si="303"/>
        <v>0</v>
      </c>
      <c r="KM460" s="17"/>
      <c r="KS460" s="23">
        <f t="shared" si="304"/>
        <v>0</v>
      </c>
    </row>
    <row r="461" spans="4:305" x14ac:dyDescent="0.2">
      <c r="D461" s="17"/>
      <c r="J461" s="23">
        <f t="shared" si="267"/>
        <v>0</v>
      </c>
      <c r="L461" s="17"/>
      <c r="R461" s="23">
        <f t="shared" si="268"/>
        <v>10075</v>
      </c>
      <c r="T461" s="17"/>
      <c r="Z461" s="23">
        <f t="shared" si="269"/>
        <v>14600</v>
      </c>
      <c r="AB461" s="17"/>
      <c r="AH461" s="23">
        <f t="shared" si="270"/>
        <v>12070</v>
      </c>
      <c r="AJ461" s="17"/>
      <c r="AP461" s="23">
        <f t="shared" si="271"/>
        <v>0</v>
      </c>
      <c r="AR461" s="17"/>
      <c r="AX461" s="23">
        <f t="shared" si="272"/>
        <v>7825</v>
      </c>
      <c r="AZ461" s="17"/>
      <c r="BF461" s="23">
        <f t="shared" si="273"/>
        <v>8235</v>
      </c>
      <c r="BH461" s="17"/>
      <c r="BN461" s="23">
        <f t="shared" si="274"/>
        <v>4825</v>
      </c>
      <c r="BP461" s="17"/>
      <c r="BV461" s="23">
        <f t="shared" si="275"/>
        <v>0</v>
      </c>
      <c r="BX461" s="17"/>
      <c r="CD461" s="23">
        <f t="shared" si="276"/>
        <v>5010</v>
      </c>
      <c r="CF461" s="17"/>
      <c r="CL461" s="23">
        <f t="shared" si="277"/>
        <v>0</v>
      </c>
      <c r="CN461" s="17"/>
      <c r="CT461" s="23">
        <f t="shared" si="278"/>
        <v>0</v>
      </c>
      <c r="CV461" s="17"/>
      <c r="DB461" s="23">
        <f t="shared" si="279"/>
        <v>0</v>
      </c>
      <c r="DD461" s="17"/>
      <c r="DJ461" s="23">
        <f t="shared" si="280"/>
        <v>0</v>
      </c>
      <c r="DK461" s="17"/>
      <c r="DQ461" s="23">
        <f t="shared" si="281"/>
        <v>0</v>
      </c>
      <c r="DS461" s="17"/>
      <c r="DY461" s="23">
        <f t="shared" si="282"/>
        <v>0</v>
      </c>
      <c r="EA461" s="17"/>
      <c r="EG461" s="23">
        <f t="shared" si="283"/>
        <v>2675</v>
      </c>
      <c r="EI461" s="17"/>
      <c r="EO461" s="23">
        <f t="shared" si="284"/>
        <v>0</v>
      </c>
      <c r="EQ461" s="17"/>
      <c r="EW461" s="23">
        <f t="shared" si="285"/>
        <v>0</v>
      </c>
      <c r="EY461" s="17"/>
      <c r="FE461" s="23">
        <f t="shared" si="286"/>
        <v>1760</v>
      </c>
      <c r="FG461" s="17"/>
      <c r="FM461" s="23">
        <f t="shared" si="287"/>
        <v>0</v>
      </c>
      <c r="FO461" s="17"/>
      <c r="FU461" s="23">
        <f t="shared" si="288"/>
        <v>0</v>
      </c>
      <c r="FW461" s="17"/>
      <c r="GC461" s="23">
        <f t="shared" si="289"/>
        <v>0</v>
      </c>
      <c r="GE461" s="17"/>
      <c r="GK461" s="23">
        <f t="shared" si="290"/>
        <v>0</v>
      </c>
      <c r="GM461" s="17"/>
      <c r="GS461" s="23">
        <f t="shared" si="291"/>
        <v>0</v>
      </c>
      <c r="GU461" s="17"/>
      <c r="HA461" s="23">
        <f t="shared" si="292"/>
        <v>0</v>
      </c>
      <c r="HC461" s="17"/>
      <c r="HI461" s="23">
        <f t="shared" si="293"/>
        <v>0</v>
      </c>
      <c r="HK461" s="17"/>
      <c r="HQ461" s="23">
        <f t="shared" si="294"/>
        <v>0</v>
      </c>
      <c r="HS461" s="17"/>
      <c r="HY461" s="23">
        <f t="shared" si="295"/>
        <v>0</v>
      </c>
      <c r="IA461" s="17"/>
      <c r="IG461" s="23">
        <f t="shared" si="296"/>
        <v>0</v>
      </c>
      <c r="II461" s="17"/>
      <c r="IO461" s="23">
        <f t="shared" si="297"/>
        <v>0</v>
      </c>
      <c r="IQ461" s="17"/>
      <c r="IW461" s="23">
        <f t="shared" si="298"/>
        <v>0</v>
      </c>
      <c r="IY461" s="17"/>
      <c r="JE461" s="23">
        <f t="shared" si="299"/>
        <v>0</v>
      </c>
      <c r="JG461" s="17"/>
      <c r="JM461" s="23">
        <f t="shared" si="300"/>
        <v>0</v>
      </c>
      <c r="JO461" s="17"/>
      <c r="JU461" s="23">
        <f t="shared" si="301"/>
        <v>0</v>
      </c>
      <c r="JW461" s="17"/>
      <c r="KC461" s="23">
        <f t="shared" si="302"/>
        <v>0</v>
      </c>
      <c r="KE461" s="17"/>
      <c r="KK461" s="23">
        <f t="shared" si="303"/>
        <v>0</v>
      </c>
      <c r="KM461" s="17"/>
      <c r="KS461" s="23">
        <f t="shared" si="304"/>
        <v>0</v>
      </c>
    </row>
    <row r="462" spans="4:305" x14ac:dyDescent="0.2">
      <c r="D462" s="17"/>
      <c r="J462" s="23">
        <f t="shared" si="267"/>
        <v>0</v>
      </c>
      <c r="L462" s="17"/>
      <c r="R462" s="23">
        <f t="shared" si="268"/>
        <v>10075</v>
      </c>
      <c r="T462" s="17"/>
      <c r="Z462" s="23">
        <f t="shared" si="269"/>
        <v>14600</v>
      </c>
      <c r="AB462" s="17"/>
      <c r="AH462" s="23">
        <f t="shared" si="270"/>
        <v>12070</v>
      </c>
      <c r="AJ462" s="17"/>
      <c r="AP462" s="23">
        <f t="shared" si="271"/>
        <v>0</v>
      </c>
      <c r="AR462" s="17"/>
      <c r="AX462" s="23">
        <f t="shared" si="272"/>
        <v>7825</v>
      </c>
      <c r="AZ462" s="17"/>
      <c r="BF462" s="23">
        <f t="shared" si="273"/>
        <v>8235</v>
      </c>
      <c r="BH462" s="17"/>
      <c r="BN462" s="23">
        <f t="shared" si="274"/>
        <v>4825</v>
      </c>
      <c r="BP462" s="17"/>
      <c r="BV462" s="23">
        <f t="shared" si="275"/>
        <v>0</v>
      </c>
      <c r="BX462" s="17"/>
      <c r="CD462" s="23">
        <f t="shared" si="276"/>
        <v>5010</v>
      </c>
      <c r="CF462" s="17"/>
      <c r="CL462" s="23">
        <f t="shared" si="277"/>
        <v>0</v>
      </c>
      <c r="CN462" s="17"/>
      <c r="CT462" s="23">
        <f t="shared" si="278"/>
        <v>0</v>
      </c>
      <c r="CV462" s="17"/>
      <c r="DB462" s="23">
        <f t="shared" si="279"/>
        <v>0</v>
      </c>
      <c r="DD462" s="17"/>
      <c r="DJ462" s="23">
        <f t="shared" si="280"/>
        <v>0</v>
      </c>
      <c r="DK462" s="17"/>
      <c r="DQ462" s="23">
        <f t="shared" si="281"/>
        <v>0</v>
      </c>
      <c r="DS462" s="17"/>
      <c r="DY462" s="23">
        <f t="shared" si="282"/>
        <v>0</v>
      </c>
      <c r="EA462" s="17"/>
      <c r="EG462" s="23">
        <f t="shared" si="283"/>
        <v>2675</v>
      </c>
      <c r="EI462" s="17"/>
      <c r="EO462" s="23">
        <f t="shared" si="284"/>
        <v>0</v>
      </c>
      <c r="EQ462" s="17"/>
      <c r="EW462" s="23">
        <f t="shared" si="285"/>
        <v>0</v>
      </c>
      <c r="EY462" s="17"/>
      <c r="FE462" s="23">
        <f t="shared" si="286"/>
        <v>1760</v>
      </c>
      <c r="FG462" s="17"/>
      <c r="FM462" s="23">
        <f t="shared" si="287"/>
        <v>0</v>
      </c>
      <c r="FO462" s="17"/>
      <c r="FU462" s="23">
        <f t="shared" si="288"/>
        <v>0</v>
      </c>
      <c r="FW462" s="17"/>
      <c r="GC462" s="23">
        <f t="shared" si="289"/>
        <v>0</v>
      </c>
      <c r="GE462" s="17"/>
      <c r="GK462" s="23">
        <f t="shared" si="290"/>
        <v>0</v>
      </c>
      <c r="GM462" s="17"/>
      <c r="GS462" s="23">
        <f t="shared" si="291"/>
        <v>0</v>
      </c>
      <c r="GU462" s="17"/>
      <c r="HA462" s="23">
        <f t="shared" si="292"/>
        <v>0</v>
      </c>
      <c r="HC462" s="17"/>
      <c r="HI462" s="23">
        <f t="shared" si="293"/>
        <v>0</v>
      </c>
      <c r="HK462" s="17"/>
      <c r="HQ462" s="23">
        <f t="shared" si="294"/>
        <v>0</v>
      </c>
      <c r="HS462" s="17"/>
      <c r="HY462" s="23">
        <f t="shared" si="295"/>
        <v>0</v>
      </c>
      <c r="IA462" s="17"/>
      <c r="IG462" s="23">
        <f t="shared" si="296"/>
        <v>0</v>
      </c>
      <c r="II462" s="17"/>
      <c r="IO462" s="23">
        <f t="shared" si="297"/>
        <v>0</v>
      </c>
      <c r="IQ462" s="17"/>
      <c r="IW462" s="23">
        <f t="shared" si="298"/>
        <v>0</v>
      </c>
      <c r="IY462" s="17"/>
      <c r="JE462" s="23">
        <f t="shared" si="299"/>
        <v>0</v>
      </c>
      <c r="JG462" s="17"/>
      <c r="JM462" s="23">
        <f t="shared" si="300"/>
        <v>0</v>
      </c>
      <c r="JO462" s="17"/>
      <c r="JU462" s="23">
        <f t="shared" si="301"/>
        <v>0</v>
      </c>
      <c r="JW462" s="17"/>
      <c r="KC462" s="23">
        <f t="shared" si="302"/>
        <v>0</v>
      </c>
      <c r="KE462" s="17"/>
      <c r="KK462" s="23">
        <f t="shared" si="303"/>
        <v>0</v>
      </c>
      <c r="KM462" s="17"/>
      <c r="KS462" s="23">
        <f t="shared" si="304"/>
        <v>0</v>
      </c>
    </row>
    <row r="463" spans="4:305" x14ac:dyDescent="0.2">
      <c r="D463" s="17"/>
      <c r="J463" s="23">
        <f t="shared" si="267"/>
        <v>0</v>
      </c>
      <c r="L463" s="17"/>
      <c r="R463" s="23">
        <f t="shared" si="268"/>
        <v>10075</v>
      </c>
      <c r="T463" s="17"/>
      <c r="Z463" s="23">
        <f t="shared" si="269"/>
        <v>14600</v>
      </c>
      <c r="AB463" s="17"/>
      <c r="AH463" s="23">
        <f t="shared" si="270"/>
        <v>12070</v>
      </c>
      <c r="AJ463" s="17"/>
      <c r="AP463" s="23">
        <f t="shared" si="271"/>
        <v>0</v>
      </c>
      <c r="AR463" s="17"/>
      <c r="AX463" s="23">
        <f t="shared" si="272"/>
        <v>7825</v>
      </c>
      <c r="AZ463" s="17"/>
      <c r="BF463" s="23">
        <f t="shared" si="273"/>
        <v>8235</v>
      </c>
      <c r="BH463" s="17"/>
      <c r="BN463" s="23">
        <f t="shared" si="274"/>
        <v>4825</v>
      </c>
      <c r="BP463" s="17"/>
      <c r="BV463" s="23">
        <f t="shared" si="275"/>
        <v>0</v>
      </c>
      <c r="BX463" s="17"/>
      <c r="CD463" s="23">
        <f t="shared" si="276"/>
        <v>5010</v>
      </c>
      <c r="CF463" s="17"/>
      <c r="CL463" s="23">
        <f t="shared" si="277"/>
        <v>0</v>
      </c>
      <c r="CN463" s="17"/>
      <c r="CT463" s="23">
        <f t="shared" si="278"/>
        <v>0</v>
      </c>
      <c r="CV463" s="17"/>
      <c r="DB463" s="23">
        <f t="shared" si="279"/>
        <v>0</v>
      </c>
      <c r="DD463" s="17"/>
      <c r="DJ463" s="23">
        <f t="shared" si="280"/>
        <v>0</v>
      </c>
      <c r="DK463" s="17"/>
      <c r="DQ463" s="23">
        <f t="shared" si="281"/>
        <v>0</v>
      </c>
      <c r="DS463" s="17"/>
      <c r="DY463" s="23">
        <f t="shared" si="282"/>
        <v>0</v>
      </c>
      <c r="EA463" s="17"/>
      <c r="EG463" s="23">
        <f t="shared" si="283"/>
        <v>2675</v>
      </c>
      <c r="EI463" s="17"/>
      <c r="EO463" s="23">
        <f t="shared" si="284"/>
        <v>0</v>
      </c>
      <c r="EQ463" s="17"/>
      <c r="EW463" s="23">
        <f t="shared" si="285"/>
        <v>0</v>
      </c>
      <c r="EY463" s="17"/>
      <c r="FE463" s="23">
        <f t="shared" si="286"/>
        <v>1760</v>
      </c>
      <c r="FG463" s="17"/>
      <c r="FM463" s="23">
        <f t="shared" si="287"/>
        <v>0</v>
      </c>
      <c r="FO463" s="17"/>
      <c r="FU463" s="23">
        <f t="shared" si="288"/>
        <v>0</v>
      </c>
      <c r="FW463" s="17"/>
      <c r="GC463" s="23">
        <f t="shared" si="289"/>
        <v>0</v>
      </c>
      <c r="GE463" s="17"/>
      <c r="GK463" s="23">
        <f t="shared" si="290"/>
        <v>0</v>
      </c>
      <c r="GM463" s="17"/>
      <c r="GS463" s="23">
        <f t="shared" si="291"/>
        <v>0</v>
      </c>
      <c r="GU463" s="17"/>
      <c r="HA463" s="23">
        <f t="shared" si="292"/>
        <v>0</v>
      </c>
      <c r="HC463" s="17"/>
      <c r="HI463" s="23">
        <f t="shared" si="293"/>
        <v>0</v>
      </c>
      <c r="HK463" s="17"/>
      <c r="HQ463" s="23">
        <f t="shared" si="294"/>
        <v>0</v>
      </c>
      <c r="HS463" s="17"/>
      <c r="HY463" s="23">
        <f t="shared" si="295"/>
        <v>0</v>
      </c>
      <c r="IA463" s="17"/>
      <c r="IG463" s="23">
        <f t="shared" si="296"/>
        <v>0</v>
      </c>
      <c r="II463" s="17"/>
      <c r="IO463" s="23">
        <f t="shared" si="297"/>
        <v>0</v>
      </c>
      <c r="IQ463" s="17"/>
      <c r="IW463" s="23">
        <f t="shared" si="298"/>
        <v>0</v>
      </c>
      <c r="IY463" s="17"/>
      <c r="JE463" s="23">
        <f t="shared" si="299"/>
        <v>0</v>
      </c>
      <c r="JG463" s="17"/>
      <c r="JM463" s="23">
        <f t="shared" si="300"/>
        <v>0</v>
      </c>
      <c r="JO463" s="17"/>
      <c r="JU463" s="23">
        <f t="shared" si="301"/>
        <v>0</v>
      </c>
      <c r="JW463" s="17"/>
      <c r="KC463" s="23">
        <f t="shared" si="302"/>
        <v>0</v>
      </c>
      <c r="KE463" s="17"/>
      <c r="KK463" s="23">
        <f t="shared" si="303"/>
        <v>0</v>
      </c>
      <c r="KM463" s="17"/>
      <c r="KS463" s="23">
        <f t="shared" si="304"/>
        <v>0</v>
      </c>
    </row>
    <row r="464" spans="4:305" x14ac:dyDescent="0.2">
      <c r="D464" s="17"/>
      <c r="J464" s="23">
        <f t="shared" si="267"/>
        <v>0</v>
      </c>
      <c r="L464" s="17"/>
      <c r="R464" s="23">
        <f t="shared" si="268"/>
        <v>10075</v>
      </c>
      <c r="T464" s="17"/>
      <c r="Z464" s="23">
        <f t="shared" si="269"/>
        <v>14600</v>
      </c>
      <c r="AB464" s="17"/>
      <c r="AH464" s="23">
        <f t="shared" si="270"/>
        <v>12070</v>
      </c>
      <c r="AJ464" s="17"/>
      <c r="AP464" s="23">
        <f t="shared" si="271"/>
        <v>0</v>
      </c>
      <c r="AR464" s="17"/>
      <c r="AX464" s="23">
        <f t="shared" si="272"/>
        <v>7825</v>
      </c>
      <c r="AZ464" s="17"/>
      <c r="BF464" s="23">
        <f t="shared" si="273"/>
        <v>8235</v>
      </c>
      <c r="BH464" s="17"/>
      <c r="BN464" s="23">
        <f t="shared" si="274"/>
        <v>4825</v>
      </c>
      <c r="BP464" s="17"/>
      <c r="BV464" s="23">
        <f t="shared" si="275"/>
        <v>0</v>
      </c>
      <c r="BX464" s="17"/>
      <c r="CD464" s="23">
        <f t="shared" si="276"/>
        <v>5010</v>
      </c>
      <c r="CF464" s="17"/>
      <c r="CL464" s="23">
        <f t="shared" si="277"/>
        <v>0</v>
      </c>
      <c r="CN464" s="17"/>
      <c r="CT464" s="23">
        <f t="shared" si="278"/>
        <v>0</v>
      </c>
      <c r="CV464" s="17"/>
      <c r="DB464" s="23">
        <f t="shared" si="279"/>
        <v>0</v>
      </c>
      <c r="DD464" s="17"/>
      <c r="DJ464" s="23">
        <f t="shared" si="280"/>
        <v>0</v>
      </c>
      <c r="DK464" s="17"/>
      <c r="DQ464" s="23">
        <f t="shared" si="281"/>
        <v>0</v>
      </c>
      <c r="DS464" s="17"/>
      <c r="DY464" s="23">
        <f t="shared" si="282"/>
        <v>0</v>
      </c>
      <c r="EA464" s="17"/>
      <c r="EG464" s="23">
        <f t="shared" si="283"/>
        <v>2675</v>
      </c>
      <c r="EI464" s="17"/>
      <c r="EO464" s="23">
        <f t="shared" si="284"/>
        <v>0</v>
      </c>
      <c r="EQ464" s="17"/>
      <c r="EW464" s="23">
        <f t="shared" si="285"/>
        <v>0</v>
      </c>
      <c r="EY464" s="17"/>
      <c r="FE464" s="23">
        <f t="shared" si="286"/>
        <v>1760</v>
      </c>
      <c r="FG464" s="17"/>
      <c r="FM464" s="23">
        <f t="shared" si="287"/>
        <v>0</v>
      </c>
      <c r="FO464" s="17"/>
      <c r="FU464" s="23">
        <f t="shared" si="288"/>
        <v>0</v>
      </c>
      <c r="FW464" s="17"/>
      <c r="GC464" s="23">
        <f t="shared" si="289"/>
        <v>0</v>
      </c>
      <c r="GE464" s="17"/>
      <c r="GK464" s="23">
        <f t="shared" si="290"/>
        <v>0</v>
      </c>
      <c r="GM464" s="17"/>
      <c r="GS464" s="23">
        <f t="shared" si="291"/>
        <v>0</v>
      </c>
      <c r="GU464" s="17"/>
      <c r="HA464" s="23">
        <f t="shared" si="292"/>
        <v>0</v>
      </c>
      <c r="HC464" s="17"/>
      <c r="HI464" s="23">
        <f t="shared" si="293"/>
        <v>0</v>
      </c>
      <c r="HK464" s="17"/>
      <c r="HQ464" s="23">
        <f t="shared" si="294"/>
        <v>0</v>
      </c>
      <c r="HS464" s="17"/>
      <c r="HY464" s="23">
        <f t="shared" si="295"/>
        <v>0</v>
      </c>
      <c r="IA464" s="17"/>
      <c r="IG464" s="23">
        <f t="shared" si="296"/>
        <v>0</v>
      </c>
      <c r="II464" s="17"/>
      <c r="IO464" s="23">
        <f t="shared" si="297"/>
        <v>0</v>
      </c>
      <c r="IQ464" s="17"/>
      <c r="IW464" s="23">
        <f t="shared" si="298"/>
        <v>0</v>
      </c>
      <c r="IY464" s="17"/>
      <c r="JE464" s="23">
        <f t="shared" si="299"/>
        <v>0</v>
      </c>
      <c r="JG464" s="17"/>
      <c r="JM464" s="23">
        <f t="shared" si="300"/>
        <v>0</v>
      </c>
      <c r="JO464" s="17"/>
      <c r="JU464" s="23">
        <f t="shared" si="301"/>
        <v>0</v>
      </c>
      <c r="JW464" s="17"/>
      <c r="KC464" s="23">
        <f t="shared" si="302"/>
        <v>0</v>
      </c>
      <c r="KE464" s="17"/>
      <c r="KK464" s="23">
        <f t="shared" si="303"/>
        <v>0</v>
      </c>
      <c r="KM464" s="17"/>
      <c r="KS464" s="23">
        <f t="shared" si="304"/>
        <v>0</v>
      </c>
    </row>
    <row r="465" spans="4:305" x14ac:dyDescent="0.2">
      <c r="D465" s="17"/>
      <c r="J465" s="23">
        <f t="shared" si="267"/>
        <v>0</v>
      </c>
      <c r="L465" s="17"/>
      <c r="R465" s="23">
        <f t="shared" si="268"/>
        <v>10075</v>
      </c>
      <c r="T465" s="17"/>
      <c r="Z465" s="23">
        <f t="shared" si="269"/>
        <v>14600</v>
      </c>
      <c r="AB465" s="17"/>
      <c r="AH465" s="23">
        <f t="shared" si="270"/>
        <v>12070</v>
      </c>
      <c r="AJ465" s="17"/>
      <c r="AP465" s="23">
        <f t="shared" si="271"/>
        <v>0</v>
      </c>
      <c r="AR465" s="17"/>
      <c r="AX465" s="23">
        <f t="shared" si="272"/>
        <v>7825</v>
      </c>
      <c r="AZ465" s="17"/>
      <c r="BF465" s="23">
        <f t="shared" si="273"/>
        <v>8235</v>
      </c>
      <c r="BH465" s="17"/>
      <c r="BN465" s="23">
        <f t="shared" si="274"/>
        <v>4825</v>
      </c>
      <c r="BP465" s="17"/>
      <c r="BV465" s="23">
        <f t="shared" si="275"/>
        <v>0</v>
      </c>
      <c r="BX465" s="17"/>
      <c r="CD465" s="23">
        <f t="shared" si="276"/>
        <v>5010</v>
      </c>
      <c r="CF465" s="17"/>
      <c r="CL465" s="23">
        <f t="shared" si="277"/>
        <v>0</v>
      </c>
      <c r="CN465" s="17"/>
      <c r="CT465" s="23">
        <f t="shared" si="278"/>
        <v>0</v>
      </c>
      <c r="CV465" s="17"/>
      <c r="DB465" s="23">
        <f t="shared" si="279"/>
        <v>0</v>
      </c>
      <c r="DD465" s="17"/>
      <c r="DJ465" s="23">
        <f t="shared" si="280"/>
        <v>0</v>
      </c>
      <c r="DK465" s="17"/>
      <c r="DQ465" s="23">
        <f t="shared" si="281"/>
        <v>0</v>
      </c>
      <c r="DS465" s="17"/>
      <c r="DY465" s="23">
        <f t="shared" si="282"/>
        <v>0</v>
      </c>
      <c r="EA465" s="17"/>
      <c r="EG465" s="23">
        <f t="shared" si="283"/>
        <v>2675</v>
      </c>
      <c r="EI465" s="17"/>
      <c r="EO465" s="23">
        <f t="shared" si="284"/>
        <v>0</v>
      </c>
      <c r="EQ465" s="17"/>
      <c r="EW465" s="23">
        <f t="shared" si="285"/>
        <v>0</v>
      </c>
      <c r="EY465" s="17"/>
      <c r="FE465" s="23">
        <f t="shared" si="286"/>
        <v>1760</v>
      </c>
      <c r="FG465" s="17"/>
      <c r="FM465" s="23">
        <f t="shared" si="287"/>
        <v>0</v>
      </c>
      <c r="FO465" s="17"/>
      <c r="FU465" s="23">
        <f t="shared" si="288"/>
        <v>0</v>
      </c>
      <c r="FW465" s="17"/>
      <c r="GC465" s="23">
        <f t="shared" si="289"/>
        <v>0</v>
      </c>
      <c r="GE465" s="17"/>
      <c r="GK465" s="23">
        <f t="shared" si="290"/>
        <v>0</v>
      </c>
      <c r="GM465" s="17"/>
      <c r="GS465" s="23">
        <f t="shared" si="291"/>
        <v>0</v>
      </c>
      <c r="GU465" s="17"/>
      <c r="HA465" s="23">
        <f t="shared" si="292"/>
        <v>0</v>
      </c>
      <c r="HC465" s="17"/>
      <c r="HI465" s="23">
        <f t="shared" si="293"/>
        <v>0</v>
      </c>
      <c r="HK465" s="17"/>
      <c r="HQ465" s="23">
        <f t="shared" si="294"/>
        <v>0</v>
      </c>
      <c r="HS465" s="17"/>
      <c r="HY465" s="23">
        <f t="shared" si="295"/>
        <v>0</v>
      </c>
      <c r="IA465" s="17"/>
      <c r="IG465" s="23">
        <f t="shared" si="296"/>
        <v>0</v>
      </c>
      <c r="II465" s="17"/>
      <c r="IO465" s="23">
        <f t="shared" si="297"/>
        <v>0</v>
      </c>
      <c r="IQ465" s="17"/>
      <c r="IW465" s="23">
        <f t="shared" si="298"/>
        <v>0</v>
      </c>
      <c r="IY465" s="17"/>
      <c r="JE465" s="23">
        <f t="shared" si="299"/>
        <v>0</v>
      </c>
      <c r="JG465" s="17"/>
      <c r="JM465" s="23">
        <f t="shared" si="300"/>
        <v>0</v>
      </c>
      <c r="JO465" s="17"/>
      <c r="JU465" s="23">
        <f t="shared" si="301"/>
        <v>0</v>
      </c>
      <c r="JW465" s="17"/>
      <c r="KC465" s="23">
        <f t="shared" si="302"/>
        <v>0</v>
      </c>
      <c r="KE465" s="17"/>
      <c r="KK465" s="23">
        <f t="shared" si="303"/>
        <v>0</v>
      </c>
      <c r="KM465" s="17"/>
      <c r="KS465" s="23">
        <f t="shared" si="304"/>
        <v>0</v>
      </c>
    </row>
    <row r="466" spans="4:305" x14ac:dyDescent="0.2">
      <c r="D466" s="17"/>
      <c r="J466" s="23">
        <f t="shared" si="267"/>
        <v>0</v>
      </c>
      <c r="L466" s="17"/>
      <c r="R466" s="23">
        <f t="shared" si="268"/>
        <v>10075</v>
      </c>
      <c r="T466" s="17"/>
      <c r="Z466" s="23">
        <f t="shared" si="269"/>
        <v>14600</v>
      </c>
      <c r="AB466" s="17"/>
      <c r="AH466" s="23">
        <f t="shared" si="270"/>
        <v>12070</v>
      </c>
      <c r="AJ466" s="17"/>
      <c r="AP466" s="23">
        <f t="shared" si="271"/>
        <v>0</v>
      </c>
      <c r="AR466" s="17"/>
      <c r="AX466" s="23">
        <f t="shared" si="272"/>
        <v>7825</v>
      </c>
      <c r="AZ466" s="17"/>
      <c r="BF466" s="23">
        <f t="shared" si="273"/>
        <v>8235</v>
      </c>
      <c r="BH466" s="17"/>
      <c r="BN466" s="23">
        <f t="shared" si="274"/>
        <v>4825</v>
      </c>
      <c r="BP466" s="17"/>
      <c r="BV466" s="23">
        <f t="shared" si="275"/>
        <v>0</v>
      </c>
      <c r="BX466" s="17"/>
      <c r="CD466" s="23">
        <f t="shared" si="276"/>
        <v>5010</v>
      </c>
      <c r="CF466" s="17"/>
      <c r="CL466" s="23">
        <f t="shared" si="277"/>
        <v>0</v>
      </c>
      <c r="CN466" s="17"/>
      <c r="CT466" s="23">
        <f t="shared" si="278"/>
        <v>0</v>
      </c>
      <c r="CV466" s="17"/>
      <c r="DB466" s="23">
        <f t="shared" si="279"/>
        <v>0</v>
      </c>
      <c r="DD466" s="17"/>
      <c r="DJ466" s="23">
        <f t="shared" si="280"/>
        <v>0</v>
      </c>
      <c r="DK466" s="17"/>
      <c r="DQ466" s="23">
        <f t="shared" si="281"/>
        <v>0</v>
      </c>
      <c r="DS466" s="17"/>
      <c r="DY466" s="23">
        <f t="shared" si="282"/>
        <v>0</v>
      </c>
      <c r="EA466" s="17"/>
      <c r="EG466" s="23">
        <f t="shared" si="283"/>
        <v>2675</v>
      </c>
      <c r="EI466" s="17"/>
      <c r="EO466" s="23">
        <f t="shared" si="284"/>
        <v>0</v>
      </c>
      <c r="EQ466" s="17"/>
      <c r="EW466" s="23">
        <f t="shared" si="285"/>
        <v>0</v>
      </c>
      <c r="EY466" s="17"/>
      <c r="FE466" s="23">
        <f t="shared" si="286"/>
        <v>1760</v>
      </c>
      <c r="FG466" s="17"/>
      <c r="FM466" s="23">
        <f t="shared" si="287"/>
        <v>0</v>
      </c>
      <c r="FO466" s="17"/>
      <c r="FU466" s="23">
        <f t="shared" si="288"/>
        <v>0</v>
      </c>
      <c r="FW466" s="17"/>
      <c r="GC466" s="23">
        <f t="shared" si="289"/>
        <v>0</v>
      </c>
      <c r="GE466" s="17"/>
      <c r="GK466" s="23">
        <f t="shared" si="290"/>
        <v>0</v>
      </c>
      <c r="GM466" s="17"/>
      <c r="GS466" s="23">
        <f t="shared" si="291"/>
        <v>0</v>
      </c>
      <c r="GU466" s="17"/>
      <c r="HA466" s="23">
        <f t="shared" si="292"/>
        <v>0</v>
      </c>
      <c r="HC466" s="17"/>
      <c r="HI466" s="23">
        <f t="shared" si="293"/>
        <v>0</v>
      </c>
      <c r="HK466" s="17"/>
      <c r="HQ466" s="23">
        <f t="shared" si="294"/>
        <v>0</v>
      </c>
      <c r="HS466" s="17"/>
      <c r="HY466" s="23">
        <f t="shared" si="295"/>
        <v>0</v>
      </c>
      <c r="IA466" s="17"/>
      <c r="IG466" s="23">
        <f t="shared" si="296"/>
        <v>0</v>
      </c>
      <c r="II466" s="17"/>
      <c r="IO466" s="23">
        <f t="shared" si="297"/>
        <v>0</v>
      </c>
      <c r="IQ466" s="17"/>
      <c r="IW466" s="23">
        <f t="shared" si="298"/>
        <v>0</v>
      </c>
      <c r="IY466" s="17"/>
      <c r="JE466" s="23">
        <f t="shared" si="299"/>
        <v>0</v>
      </c>
      <c r="JG466" s="17"/>
      <c r="JM466" s="23">
        <f t="shared" si="300"/>
        <v>0</v>
      </c>
      <c r="JO466" s="17"/>
      <c r="JU466" s="23">
        <f t="shared" si="301"/>
        <v>0</v>
      </c>
      <c r="JW466" s="17"/>
      <c r="KC466" s="23">
        <f t="shared" si="302"/>
        <v>0</v>
      </c>
      <c r="KE466" s="17"/>
      <c r="KK466" s="23">
        <f t="shared" si="303"/>
        <v>0</v>
      </c>
      <c r="KM466" s="17"/>
      <c r="KS466" s="23">
        <f t="shared" si="304"/>
        <v>0</v>
      </c>
    </row>
    <row r="467" spans="4:305" x14ac:dyDescent="0.2">
      <c r="D467" s="17"/>
      <c r="J467" s="23">
        <f t="shared" si="267"/>
        <v>0</v>
      </c>
      <c r="L467" s="17"/>
      <c r="R467" s="23">
        <f t="shared" si="268"/>
        <v>10075</v>
      </c>
      <c r="T467" s="17"/>
      <c r="Z467" s="23">
        <f t="shared" si="269"/>
        <v>14600</v>
      </c>
      <c r="AB467" s="17"/>
      <c r="AH467" s="23">
        <f t="shared" si="270"/>
        <v>12070</v>
      </c>
      <c r="AJ467" s="17"/>
      <c r="AP467" s="23">
        <f t="shared" si="271"/>
        <v>0</v>
      </c>
      <c r="AR467" s="17"/>
      <c r="AX467" s="23">
        <f t="shared" si="272"/>
        <v>7825</v>
      </c>
      <c r="AZ467" s="17"/>
      <c r="BF467" s="23">
        <f t="shared" si="273"/>
        <v>8235</v>
      </c>
      <c r="BH467" s="17"/>
      <c r="BN467" s="23">
        <f t="shared" si="274"/>
        <v>4825</v>
      </c>
      <c r="BP467" s="17"/>
      <c r="BV467" s="23">
        <f t="shared" si="275"/>
        <v>0</v>
      </c>
      <c r="BX467" s="17"/>
      <c r="CD467" s="23">
        <f t="shared" si="276"/>
        <v>5010</v>
      </c>
      <c r="CF467" s="17"/>
      <c r="CL467" s="23">
        <f t="shared" si="277"/>
        <v>0</v>
      </c>
      <c r="CN467" s="17"/>
      <c r="CT467" s="23">
        <f t="shared" si="278"/>
        <v>0</v>
      </c>
      <c r="CV467" s="17"/>
      <c r="DB467" s="23">
        <f t="shared" si="279"/>
        <v>0</v>
      </c>
      <c r="DD467" s="17"/>
      <c r="DJ467" s="23">
        <f t="shared" si="280"/>
        <v>0</v>
      </c>
      <c r="DK467" s="17"/>
      <c r="DQ467" s="23">
        <f t="shared" si="281"/>
        <v>0</v>
      </c>
      <c r="DS467" s="17"/>
      <c r="DY467" s="23">
        <f t="shared" si="282"/>
        <v>0</v>
      </c>
      <c r="EA467" s="17"/>
      <c r="EG467" s="23">
        <f t="shared" si="283"/>
        <v>2675</v>
      </c>
      <c r="EI467" s="17"/>
      <c r="EO467" s="23">
        <f t="shared" si="284"/>
        <v>0</v>
      </c>
      <c r="EQ467" s="17"/>
      <c r="EW467" s="23">
        <f t="shared" si="285"/>
        <v>0</v>
      </c>
      <c r="EY467" s="17"/>
      <c r="FE467" s="23">
        <f t="shared" si="286"/>
        <v>1760</v>
      </c>
      <c r="FG467" s="17"/>
      <c r="FM467" s="23">
        <f t="shared" si="287"/>
        <v>0</v>
      </c>
      <c r="FO467" s="17"/>
      <c r="FU467" s="23">
        <f t="shared" si="288"/>
        <v>0</v>
      </c>
      <c r="FW467" s="17"/>
      <c r="GC467" s="23">
        <f t="shared" si="289"/>
        <v>0</v>
      </c>
      <c r="GE467" s="17"/>
      <c r="GK467" s="23">
        <f t="shared" si="290"/>
        <v>0</v>
      </c>
      <c r="GM467" s="17"/>
      <c r="GS467" s="23">
        <f t="shared" si="291"/>
        <v>0</v>
      </c>
      <c r="GU467" s="17"/>
      <c r="HA467" s="23">
        <f t="shared" si="292"/>
        <v>0</v>
      </c>
      <c r="HC467" s="17"/>
      <c r="HI467" s="23">
        <f t="shared" si="293"/>
        <v>0</v>
      </c>
      <c r="HK467" s="17"/>
      <c r="HQ467" s="23">
        <f t="shared" si="294"/>
        <v>0</v>
      </c>
      <c r="HS467" s="17"/>
      <c r="HY467" s="23">
        <f t="shared" si="295"/>
        <v>0</v>
      </c>
      <c r="IA467" s="17"/>
      <c r="IG467" s="23">
        <f t="shared" si="296"/>
        <v>0</v>
      </c>
      <c r="II467" s="17"/>
      <c r="IO467" s="23">
        <f t="shared" si="297"/>
        <v>0</v>
      </c>
      <c r="IQ467" s="17"/>
      <c r="IW467" s="23">
        <f t="shared" si="298"/>
        <v>0</v>
      </c>
      <c r="IY467" s="17"/>
      <c r="JE467" s="23">
        <f t="shared" si="299"/>
        <v>0</v>
      </c>
      <c r="JG467" s="17"/>
      <c r="JM467" s="23">
        <f t="shared" si="300"/>
        <v>0</v>
      </c>
      <c r="JO467" s="17"/>
      <c r="JU467" s="23">
        <f t="shared" si="301"/>
        <v>0</v>
      </c>
      <c r="JW467" s="17"/>
      <c r="KC467" s="23">
        <f t="shared" si="302"/>
        <v>0</v>
      </c>
      <c r="KE467" s="17"/>
      <c r="KK467" s="23">
        <f t="shared" si="303"/>
        <v>0</v>
      </c>
      <c r="KM467" s="17"/>
      <c r="KS467" s="23">
        <f t="shared" si="304"/>
        <v>0</v>
      </c>
    </row>
    <row r="468" spans="4:305" x14ac:dyDescent="0.2">
      <c r="D468" s="17"/>
      <c r="J468" s="23">
        <f t="shared" si="267"/>
        <v>0</v>
      </c>
      <c r="L468" s="17"/>
      <c r="R468" s="23">
        <f t="shared" si="268"/>
        <v>10075</v>
      </c>
      <c r="T468" s="17"/>
      <c r="Z468" s="23">
        <f t="shared" si="269"/>
        <v>14600</v>
      </c>
      <c r="AB468" s="17"/>
      <c r="AH468" s="23">
        <f t="shared" si="270"/>
        <v>12070</v>
      </c>
      <c r="AJ468" s="17"/>
      <c r="AP468" s="23">
        <f t="shared" si="271"/>
        <v>0</v>
      </c>
      <c r="AR468" s="17"/>
      <c r="AX468" s="23">
        <f t="shared" si="272"/>
        <v>7825</v>
      </c>
      <c r="AZ468" s="17"/>
      <c r="BF468" s="23">
        <f t="shared" si="273"/>
        <v>8235</v>
      </c>
      <c r="BH468" s="17"/>
      <c r="BN468" s="23">
        <f t="shared" si="274"/>
        <v>4825</v>
      </c>
      <c r="BP468" s="17"/>
      <c r="BV468" s="23">
        <f t="shared" si="275"/>
        <v>0</v>
      </c>
      <c r="BX468" s="17"/>
      <c r="CD468" s="23">
        <f t="shared" si="276"/>
        <v>5010</v>
      </c>
      <c r="CF468" s="17"/>
      <c r="CL468" s="23">
        <f t="shared" si="277"/>
        <v>0</v>
      </c>
      <c r="CN468" s="17"/>
      <c r="CT468" s="23">
        <f t="shared" si="278"/>
        <v>0</v>
      </c>
      <c r="CV468" s="17"/>
      <c r="DB468" s="23">
        <f t="shared" si="279"/>
        <v>0</v>
      </c>
      <c r="DD468" s="17"/>
      <c r="DJ468" s="23">
        <f t="shared" si="280"/>
        <v>0</v>
      </c>
      <c r="DK468" s="17"/>
      <c r="DQ468" s="23">
        <f t="shared" si="281"/>
        <v>0</v>
      </c>
      <c r="DS468" s="17"/>
      <c r="DY468" s="23">
        <f t="shared" si="282"/>
        <v>0</v>
      </c>
      <c r="EA468" s="17"/>
      <c r="EG468" s="23">
        <f t="shared" si="283"/>
        <v>2675</v>
      </c>
      <c r="EI468" s="17"/>
      <c r="EO468" s="23">
        <f t="shared" si="284"/>
        <v>0</v>
      </c>
      <c r="EQ468" s="17"/>
      <c r="EW468" s="23">
        <f t="shared" si="285"/>
        <v>0</v>
      </c>
      <c r="EY468" s="17"/>
      <c r="FE468" s="23">
        <f t="shared" si="286"/>
        <v>1760</v>
      </c>
      <c r="FG468" s="17"/>
      <c r="FM468" s="23">
        <f t="shared" si="287"/>
        <v>0</v>
      </c>
      <c r="FO468" s="17"/>
      <c r="FU468" s="23">
        <f t="shared" si="288"/>
        <v>0</v>
      </c>
      <c r="FW468" s="17"/>
      <c r="GC468" s="23">
        <f t="shared" si="289"/>
        <v>0</v>
      </c>
      <c r="GE468" s="17"/>
      <c r="GK468" s="23">
        <f t="shared" si="290"/>
        <v>0</v>
      </c>
      <c r="GM468" s="17"/>
      <c r="GS468" s="23">
        <f t="shared" si="291"/>
        <v>0</v>
      </c>
      <c r="GU468" s="17"/>
      <c r="HA468" s="23">
        <f t="shared" si="292"/>
        <v>0</v>
      </c>
      <c r="HC468" s="17"/>
      <c r="HI468" s="23">
        <f t="shared" si="293"/>
        <v>0</v>
      </c>
      <c r="HK468" s="17"/>
      <c r="HQ468" s="23">
        <f t="shared" si="294"/>
        <v>0</v>
      </c>
      <c r="HS468" s="17"/>
      <c r="HY468" s="23">
        <f t="shared" si="295"/>
        <v>0</v>
      </c>
      <c r="IA468" s="17"/>
      <c r="IG468" s="23">
        <f t="shared" si="296"/>
        <v>0</v>
      </c>
      <c r="II468" s="17"/>
      <c r="IO468" s="23">
        <f t="shared" si="297"/>
        <v>0</v>
      </c>
      <c r="IQ468" s="17"/>
      <c r="IW468" s="23">
        <f t="shared" si="298"/>
        <v>0</v>
      </c>
      <c r="IY468" s="17"/>
      <c r="JE468" s="23">
        <f t="shared" si="299"/>
        <v>0</v>
      </c>
      <c r="JG468" s="17"/>
      <c r="JM468" s="23">
        <f t="shared" si="300"/>
        <v>0</v>
      </c>
      <c r="JO468" s="17"/>
      <c r="JU468" s="23">
        <f t="shared" si="301"/>
        <v>0</v>
      </c>
      <c r="JW468" s="17"/>
      <c r="KC468" s="23">
        <f t="shared" si="302"/>
        <v>0</v>
      </c>
      <c r="KE468" s="17"/>
      <c r="KK468" s="23">
        <f t="shared" si="303"/>
        <v>0</v>
      </c>
      <c r="KM468" s="17"/>
      <c r="KS468" s="23">
        <f t="shared" si="304"/>
        <v>0</v>
      </c>
    </row>
    <row r="469" spans="4:305" x14ac:dyDescent="0.2">
      <c r="D469" s="17"/>
      <c r="J469" s="23">
        <f t="shared" si="267"/>
        <v>0</v>
      </c>
      <c r="L469" s="17"/>
      <c r="R469" s="23">
        <f t="shared" si="268"/>
        <v>10075</v>
      </c>
      <c r="T469" s="17"/>
      <c r="Z469" s="23">
        <f t="shared" si="269"/>
        <v>14600</v>
      </c>
      <c r="AB469" s="17"/>
      <c r="AH469" s="23">
        <f t="shared" si="270"/>
        <v>12070</v>
      </c>
      <c r="AJ469" s="17"/>
      <c r="AP469" s="23">
        <f t="shared" si="271"/>
        <v>0</v>
      </c>
      <c r="AR469" s="17"/>
      <c r="AX469" s="23">
        <f t="shared" si="272"/>
        <v>7825</v>
      </c>
      <c r="AZ469" s="17"/>
      <c r="BF469" s="23">
        <f t="shared" si="273"/>
        <v>8235</v>
      </c>
      <c r="BH469" s="17"/>
      <c r="BN469" s="23">
        <f t="shared" si="274"/>
        <v>4825</v>
      </c>
      <c r="BP469" s="17"/>
      <c r="BV469" s="23">
        <f t="shared" si="275"/>
        <v>0</v>
      </c>
      <c r="BX469" s="17"/>
      <c r="CD469" s="23">
        <f t="shared" si="276"/>
        <v>5010</v>
      </c>
      <c r="CF469" s="17"/>
      <c r="CL469" s="23">
        <f t="shared" si="277"/>
        <v>0</v>
      </c>
      <c r="CN469" s="17"/>
      <c r="CT469" s="23">
        <f t="shared" si="278"/>
        <v>0</v>
      </c>
      <c r="CV469" s="17"/>
      <c r="DB469" s="23">
        <f t="shared" si="279"/>
        <v>0</v>
      </c>
      <c r="DD469" s="17"/>
      <c r="DJ469" s="23">
        <f t="shared" si="280"/>
        <v>0</v>
      </c>
      <c r="DK469" s="17"/>
      <c r="DQ469" s="23">
        <f t="shared" si="281"/>
        <v>0</v>
      </c>
      <c r="DS469" s="17"/>
      <c r="DY469" s="23">
        <f t="shared" si="282"/>
        <v>0</v>
      </c>
      <c r="EA469" s="17"/>
      <c r="EG469" s="23">
        <f t="shared" si="283"/>
        <v>2675</v>
      </c>
      <c r="EI469" s="17"/>
      <c r="EO469" s="23">
        <f t="shared" si="284"/>
        <v>0</v>
      </c>
      <c r="EQ469" s="17"/>
      <c r="EW469" s="23">
        <f t="shared" si="285"/>
        <v>0</v>
      </c>
      <c r="EY469" s="17"/>
      <c r="FE469" s="23">
        <f t="shared" si="286"/>
        <v>1760</v>
      </c>
      <c r="FG469" s="17"/>
      <c r="FM469" s="23">
        <f t="shared" si="287"/>
        <v>0</v>
      </c>
      <c r="FO469" s="17"/>
      <c r="FU469" s="23">
        <f t="shared" si="288"/>
        <v>0</v>
      </c>
      <c r="FW469" s="17"/>
      <c r="GC469" s="23">
        <f t="shared" si="289"/>
        <v>0</v>
      </c>
      <c r="GE469" s="17"/>
      <c r="GK469" s="23">
        <f t="shared" si="290"/>
        <v>0</v>
      </c>
      <c r="GM469" s="17"/>
      <c r="GS469" s="23">
        <f t="shared" si="291"/>
        <v>0</v>
      </c>
      <c r="GU469" s="17"/>
      <c r="HA469" s="23">
        <f t="shared" si="292"/>
        <v>0</v>
      </c>
      <c r="HC469" s="17"/>
      <c r="HI469" s="23">
        <f t="shared" si="293"/>
        <v>0</v>
      </c>
      <c r="HK469" s="17"/>
      <c r="HQ469" s="23">
        <f t="shared" si="294"/>
        <v>0</v>
      </c>
      <c r="HS469" s="17"/>
      <c r="HY469" s="23">
        <f t="shared" si="295"/>
        <v>0</v>
      </c>
      <c r="IA469" s="17"/>
      <c r="IG469" s="23">
        <f t="shared" si="296"/>
        <v>0</v>
      </c>
      <c r="II469" s="17"/>
      <c r="IO469" s="23">
        <f t="shared" si="297"/>
        <v>0</v>
      </c>
      <c r="IQ469" s="17"/>
      <c r="IW469" s="23">
        <f t="shared" si="298"/>
        <v>0</v>
      </c>
      <c r="IY469" s="17"/>
      <c r="JE469" s="23">
        <f t="shared" si="299"/>
        <v>0</v>
      </c>
      <c r="JG469" s="17"/>
      <c r="JM469" s="23">
        <f t="shared" si="300"/>
        <v>0</v>
      </c>
      <c r="JO469" s="17"/>
      <c r="JU469" s="23">
        <f t="shared" si="301"/>
        <v>0</v>
      </c>
      <c r="JW469" s="17"/>
      <c r="KC469" s="23">
        <f t="shared" si="302"/>
        <v>0</v>
      </c>
      <c r="KE469" s="17"/>
      <c r="KK469" s="23">
        <f t="shared" si="303"/>
        <v>0</v>
      </c>
      <c r="KM469" s="17"/>
      <c r="KS469" s="23">
        <f t="shared" si="304"/>
        <v>0</v>
      </c>
    </row>
    <row r="470" spans="4:305" x14ac:dyDescent="0.2">
      <c r="D470" s="17"/>
      <c r="J470" s="23">
        <f t="shared" si="267"/>
        <v>0</v>
      </c>
      <c r="L470" s="17"/>
      <c r="R470" s="23">
        <f t="shared" si="268"/>
        <v>10075</v>
      </c>
      <c r="T470" s="17"/>
      <c r="Z470" s="23">
        <f t="shared" si="269"/>
        <v>14600</v>
      </c>
      <c r="AB470" s="17"/>
      <c r="AH470" s="23">
        <f t="shared" si="270"/>
        <v>12070</v>
      </c>
      <c r="AJ470" s="17"/>
      <c r="AP470" s="23">
        <f t="shared" si="271"/>
        <v>0</v>
      </c>
      <c r="AR470" s="17"/>
      <c r="AX470" s="23">
        <f t="shared" si="272"/>
        <v>7825</v>
      </c>
      <c r="AZ470" s="17"/>
      <c r="BF470" s="23">
        <f t="shared" si="273"/>
        <v>8235</v>
      </c>
      <c r="BH470" s="17"/>
      <c r="BN470" s="23">
        <f t="shared" si="274"/>
        <v>4825</v>
      </c>
      <c r="BP470" s="17"/>
      <c r="BV470" s="23">
        <f t="shared" si="275"/>
        <v>0</v>
      </c>
      <c r="BX470" s="17"/>
      <c r="CD470" s="23">
        <f t="shared" si="276"/>
        <v>5010</v>
      </c>
      <c r="CF470" s="17"/>
      <c r="CL470" s="23">
        <f t="shared" si="277"/>
        <v>0</v>
      </c>
      <c r="CN470" s="17"/>
      <c r="CT470" s="23">
        <f t="shared" si="278"/>
        <v>0</v>
      </c>
      <c r="CV470" s="17"/>
      <c r="DB470" s="23">
        <f t="shared" si="279"/>
        <v>0</v>
      </c>
      <c r="DD470" s="17"/>
      <c r="DJ470" s="23">
        <f t="shared" si="280"/>
        <v>0</v>
      </c>
      <c r="DK470" s="17"/>
      <c r="DQ470" s="23">
        <f t="shared" si="281"/>
        <v>0</v>
      </c>
      <c r="DS470" s="17"/>
      <c r="DY470" s="23">
        <f t="shared" si="282"/>
        <v>0</v>
      </c>
      <c r="EA470" s="17"/>
      <c r="EG470" s="23">
        <f t="shared" si="283"/>
        <v>2675</v>
      </c>
      <c r="EI470" s="17"/>
      <c r="EO470" s="23">
        <f t="shared" si="284"/>
        <v>0</v>
      </c>
      <c r="EQ470" s="17"/>
      <c r="EW470" s="23">
        <f t="shared" si="285"/>
        <v>0</v>
      </c>
      <c r="EY470" s="17"/>
      <c r="FE470" s="23">
        <f t="shared" si="286"/>
        <v>1760</v>
      </c>
      <c r="FG470" s="17"/>
      <c r="FM470" s="23">
        <f t="shared" si="287"/>
        <v>0</v>
      </c>
      <c r="FO470" s="17"/>
      <c r="FU470" s="23">
        <f t="shared" si="288"/>
        <v>0</v>
      </c>
      <c r="FW470" s="17"/>
      <c r="GC470" s="23">
        <f t="shared" si="289"/>
        <v>0</v>
      </c>
      <c r="GE470" s="17"/>
      <c r="GK470" s="23">
        <f t="shared" si="290"/>
        <v>0</v>
      </c>
      <c r="GM470" s="17"/>
      <c r="GS470" s="23">
        <f t="shared" si="291"/>
        <v>0</v>
      </c>
      <c r="GU470" s="17"/>
      <c r="HA470" s="23">
        <f t="shared" si="292"/>
        <v>0</v>
      </c>
      <c r="HC470" s="17"/>
      <c r="HI470" s="23">
        <f t="shared" si="293"/>
        <v>0</v>
      </c>
      <c r="HK470" s="17"/>
      <c r="HQ470" s="23">
        <f t="shared" si="294"/>
        <v>0</v>
      </c>
      <c r="HS470" s="17"/>
      <c r="HY470" s="23">
        <f t="shared" si="295"/>
        <v>0</v>
      </c>
      <c r="IA470" s="17"/>
      <c r="IG470" s="23">
        <f t="shared" si="296"/>
        <v>0</v>
      </c>
      <c r="II470" s="17"/>
      <c r="IO470" s="23">
        <f t="shared" si="297"/>
        <v>0</v>
      </c>
      <c r="IQ470" s="17"/>
      <c r="IW470" s="23">
        <f t="shared" si="298"/>
        <v>0</v>
      </c>
      <c r="IY470" s="17"/>
      <c r="JE470" s="23">
        <f t="shared" si="299"/>
        <v>0</v>
      </c>
      <c r="JG470" s="17"/>
      <c r="JM470" s="23">
        <f t="shared" si="300"/>
        <v>0</v>
      </c>
      <c r="JO470" s="17"/>
      <c r="JU470" s="23">
        <f t="shared" si="301"/>
        <v>0</v>
      </c>
      <c r="JW470" s="17"/>
      <c r="KC470" s="23">
        <f t="shared" si="302"/>
        <v>0</v>
      </c>
      <c r="KE470" s="17"/>
      <c r="KK470" s="23">
        <f t="shared" si="303"/>
        <v>0</v>
      </c>
      <c r="KM470" s="17"/>
      <c r="KS470" s="23">
        <f t="shared" si="304"/>
        <v>0</v>
      </c>
    </row>
    <row r="471" spans="4:305" x14ac:dyDescent="0.2">
      <c r="D471" s="17"/>
      <c r="J471" s="23">
        <f t="shared" si="267"/>
        <v>0</v>
      </c>
      <c r="L471" s="17"/>
      <c r="R471" s="23">
        <f t="shared" si="268"/>
        <v>10075</v>
      </c>
      <c r="T471" s="17"/>
      <c r="Z471" s="23">
        <f t="shared" si="269"/>
        <v>14600</v>
      </c>
      <c r="AB471" s="17"/>
      <c r="AH471" s="23">
        <f t="shared" si="270"/>
        <v>12070</v>
      </c>
      <c r="AJ471" s="17"/>
      <c r="AP471" s="23">
        <f t="shared" si="271"/>
        <v>0</v>
      </c>
      <c r="AR471" s="17"/>
      <c r="AX471" s="23">
        <f t="shared" si="272"/>
        <v>7825</v>
      </c>
      <c r="AZ471" s="17"/>
      <c r="BF471" s="23">
        <f t="shared" si="273"/>
        <v>8235</v>
      </c>
      <c r="BH471" s="17"/>
      <c r="BN471" s="23">
        <f t="shared" si="274"/>
        <v>4825</v>
      </c>
      <c r="BP471" s="17"/>
      <c r="BV471" s="23">
        <f t="shared" si="275"/>
        <v>0</v>
      </c>
      <c r="BX471" s="17"/>
      <c r="CD471" s="23">
        <f t="shared" si="276"/>
        <v>5010</v>
      </c>
      <c r="CF471" s="17"/>
      <c r="CL471" s="23">
        <f t="shared" si="277"/>
        <v>0</v>
      </c>
      <c r="CN471" s="17"/>
      <c r="CT471" s="23">
        <f t="shared" si="278"/>
        <v>0</v>
      </c>
      <c r="CV471" s="17"/>
      <c r="DB471" s="23">
        <f t="shared" si="279"/>
        <v>0</v>
      </c>
      <c r="DD471" s="17"/>
      <c r="DJ471" s="23">
        <f t="shared" si="280"/>
        <v>0</v>
      </c>
      <c r="DK471" s="17"/>
      <c r="DQ471" s="23">
        <f t="shared" si="281"/>
        <v>0</v>
      </c>
      <c r="DS471" s="17"/>
      <c r="DY471" s="23">
        <f t="shared" si="282"/>
        <v>0</v>
      </c>
      <c r="EA471" s="17"/>
      <c r="EG471" s="23">
        <f t="shared" si="283"/>
        <v>2675</v>
      </c>
      <c r="EI471" s="17"/>
      <c r="EO471" s="23">
        <f t="shared" si="284"/>
        <v>0</v>
      </c>
      <c r="EQ471" s="17"/>
      <c r="EW471" s="23">
        <f t="shared" si="285"/>
        <v>0</v>
      </c>
      <c r="EY471" s="17"/>
      <c r="FE471" s="23">
        <f t="shared" si="286"/>
        <v>1760</v>
      </c>
      <c r="FG471" s="17"/>
      <c r="FM471" s="23">
        <f t="shared" si="287"/>
        <v>0</v>
      </c>
      <c r="FO471" s="17"/>
      <c r="FU471" s="23">
        <f t="shared" si="288"/>
        <v>0</v>
      </c>
      <c r="FW471" s="17"/>
      <c r="GC471" s="23">
        <f t="shared" si="289"/>
        <v>0</v>
      </c>
      <c r="GE471" s="17"/>
      <c r="GK471" s="23">
        <f t="shared" si="290"/>
        <v>0</v>
      </c>
      <c r="GM471" s="17"/>
      <c r="GS471" s="23">
        <f t="shared" si="291"/>
        <v>0</v>
      </c>
      <c r="GU471" s="17"/>
      <c r="HA471" s="23">
        <f t="shared" si="292"/>
        <v>0</v>
      </c>
      <c r="HC471" s="17"/>
      <c r="HI471" s="23">
        <f t="shared" si="293"/>
        <v>0</v>
      </c>
      <c r="HK471" s="17"/>
      <c r="HQ471" s="23">
        <f t="shared" si="294"/>
        <v>0</v>
      </c>
      <c r="HS471" s="17"/>
      <c r="HY471" s="23">
        <f t="shared" si="295"/>
        <v>0</v>
      </c>
      <c r="IA471" s="17"/>
      <c r="IG471" s="23">
        <f t="shared" si="296"/>
        <v>0</v>
      </c>
      <c r="II471" s="17"/>
      <c r="IO471" s="23">
        <f t="shared" si="297"/>
        <v>0</v>
      </c>
      <c r="IQ471" s="17"/>
      <c r="IW471" s="23">
        <f t="shared" si="298"/>
        <v>0</v>
      </c>
      <c r="IY471" s="17"/>
      <c r="JE471" s="23">
        <f t="shared" si="299"/>
        <v>0</v>
      </c>
      <c r="JG471" s="17"/>
      <c r="JM471" s="23">
        <f t="shared" si="300"/>
        <v>0</v>
      </c>
      <c r="JO471" s="17"/>
      <c r="JU471" s="23">
        <f t="shared" si="301"/>
        <v>0</v>
      </c>
      <c r="JW471" s="17"/>
      <c r="KC471" s="23">
        <f t="shared" si="302"/>
        <v>0</v>
      </c>
      <c r="KE471" s="17"/>
      <c r="KK471" s="23">
        <f t="shared" si="303"/>
        <v>0</v>
      </c>
      <c r="KM471" s="17"/>
      <c r="KS471" s="23">
        <f t="shared" si="304"/>
        <v>0</v>
      </c>
    </row>
    <row r="472" spans="4:305" x14ac:dyDescent="0.2">
      <c r="D472" s="17"/>
      <c r="J472" s="23">
        <f t="shared" si="267"/>
        <v>0</v>
      </c>
      <c r="L472" s="17"/>
      <c r="R472" s="23">
        <f t="shared" si="268"/>
        <v>10075</v>
      </c>
      <c r="T472" s="17"/>
      <c r="Z472" s="23">
        <f t="shared" si="269"/>
        <v>14600</v>
      </c>
      <c r="AB472" s="17"/>
      <c r="AH472" s="23">
        <f t="shared" si="270"/>
        <v>12070</v>
      </c>
      <c r="AJ472" s="17"/>
      <c r="AP472" s="23">
        <f t="shared" si="271"/>
        <v>0</v>
      </c>
      <c r="AR472" s="17"/>
      <c r="AX472" s="23">
        <f t="shared" si="272"/>
        <v>7825</v>
      </c>
      <c r="AZ472" s="17"/>
      <c r="BF472" s="23">
        <f t="shared" si="273"/>
        <v>8235</v>
      </c>
      <c r="BH472" s="17"/>
      <c r="BN472" s="23">
        <f t="shared" si="274"/>
        <v>4825</v>
      </c>
      <c r="BP472" s="17"/>
      <c r="BV472" s="23">
        <f t="shared" si="275"/>
        <v>0</v>
      </c>
      <c r="BX472" s="17"/>
      <c r="CD472" s="23">
        <f t="shared" si="276"/>
        <v>5010</v>
      </c>
      <c r="CF472" s="17"/>
      <c r="CL472" s="23">
        <f t="shared" si="277"/>
        <v>0</v>
      </c>
      <c r="CN472" s="17"/>
      <c r="CT472" s="23">
        <f t="shared" si="278"/>
        <v>0</v>
      </c>
      <c r="CV472" s="17"/>
      <c r="DB472" s="23">
        <f t="shared" si="279"/>
        <v>0</v>
      </c>
      <c r="DD472" s="17"/>
      <c r="DJ472" s="23">
        <f t="shared" si="280"/>
        <v>0</v>
      </c>
      <c r="DK472" s="17"/>
      <c r="DQ472" s="23">
        <f t="shared" si="281"/>
        <v>0</v>
      </c>
      <c r="DS472" s="17"/>
      <c r="DY472" s="23">
        <f t="shared" si="282"/>
        <v>0</v>
      </c>
      <c r="EA472" s="17"/>
      <c r="EG472" s="23">
        <f t="shared" si="283"/>
        <v>2675</v>
      </c>
      <c r="EI472" s="17"/>
      <c r="EO472" s="23">
        <f t="shared" si="284"/>
        <v>0</v>
      </c>
      <c r="EQ472" s="17"/>
      <c r="EW472" s="23">
        <f t="shared" si="285"/>
        <v>0</v>
      </c>
      <c r="EY472" s="17"/>
      <c r="FE472" s="23">
        <f t="shared" si="286"/>
        <v>1760</v>
      </c>
      <c r="FG472" s="17"/>
      <c r="FM472" s="23">
        <f t="shared" si="287"/>
        <v>0</v>
      </c>
      <c r="FO472" s="17"/>
      <c r="FU472" s="23">
        <f t="shared" si="288"/>
        <v>0</v>
      </c>
      <c r="FW472" s="17"/>
      <c r="GC472" s="23">
        <f t="shared" si="289"/>
        <v>0</v>
      </c>
      <c r="GE472" s="17"/>
      <c r="GK472" s="23">
        <f t="shared" si="290"/>
        <v>0</v>
      </c>
      <c r="GM472" s="17"/>
      <c r="GS472" s="23">
        <f t="shared" si="291"/>
        <v>0</v>
      </c>
      <c r="GU472" s="17"/>
      <c r="HA472" s="23">
        <f t="shared" si="292"/>
        <v>0</v>
      </c>
      <c r="HC472" s="17"/>
      <c r="HI472" s="23">
        <f t="shared" si="293"/>
        <v>0</v>
      </c>
      <c r="HK472" s="17"/>
      <c r="HQ472" s="23">
        <f t="shared" si="294"/>
        <v>0</v>
      </c>
      <c r="HS472" s="17"/>
      <c r="HY472" s="23">
        <f t="shared" si="295"/>
        <v>0</v>
      </c>
      <c r="IA472" s="17"/>
      <c r="IG472" s="23">
        <f t="shared" si="296"/>
        <v>0</v>
      </c>
      <c r="II472" s="17"/>
      <c r="IO472" s="23">
        <f t="shared" si="297"/>
        <v>0</v>
      </c>
      <c r="IQ472" s="17"/>
      <c r="IW472" s="23">
        <f t="shared" si="298"/>
        <v>0</v>
      </c>
      <c r="IY472" s="17"/>
      <c r="JE472" s="23">
        <f t="shared" si="299"/>
        <v>0</v>
      </c>
      <c r="JG472" s="17"/>
      <c r="JM472" s="23">
        <f t="shared" si="300"/>
        <v>0</v>
      </c>
      <c r="JO472" s="17"/>
      <c r="JU472" s="23">
        <f t="shared" si="301"/>
        <v>0</v>
      </c>
      <c r="JW472" s="17"/>
      <c r="KC472" s="23">
        <f t="shared" si="302"/>
        <v>0</v>
      </c>
      <c r="KE472" s="17"/>
      <c r="KK472" s="23">
        <f t="shared" si="303"/>
        <v>0</v>
      </c>
      <c r="KM472" s="17"/>
      <c r="KS472" s="23">
        <f t="shared" si="304"/>
        <v>0</v>
      </c>
    </row>
    <row r="473" spans="4:305" x14ac:dyDescent="0.2">
      <c r="D473" s="17"/>
      <c r="J473" s="23">
        <f t="shared" si="267"/>
        <v>0</v>
      </c>
      <c r="L473" s="17"/>
      <c r="R473" s="23">
        <f t="shared" si="268"/>
        <v>10075</v>
      </c>
      <c r="T473" s="17"/>
      <c r="Z473" s="23">
        <f t="shared" si="269"/>
        <v>14600</v>
      </c>
      <c r="AB473" s="17"/>
      <c r="AH473" s="23">
        <f t="shared" si="270"/>
        <v>12070</v>
      </c>
      <c r="AJ473" s="17"/>
      <c r="AP473" s="23">
        <f t="shared" si="271"/>
        <v>0</v>
      </c>
      <c r="AR473" s="17"/>
      <c r="AX473" s="23">
        <f t="shared" si="272"/>
        <v>7825</v>
      </c>
      <c r="AZ473" s="17"/>
      <c r="BF473" s="23">
        <f t="shared" si="273"/>
        <v>8235</v>
      </c>
      <c r="BH473" s="17"/>
      <c r="BN473" s="23">
        <f t="shared" si="274"/>
        <v>4825</v>
      </c>
      <c r="BP473" s="17"/>
      <c r="BV473" s="23">
        <f t="shared" si="275"/>
        <v>0</v>
      </c>
      <c r="BX473" s="17"/>
      <c r="CD473" s="23">
        <f t="shared" si="276"/>
        <v>5010</v>
      </c>
      <c r="CF473" s="17"/>
      <c r="CL473" s="23">
        <f t="shared" si="277"/>
        <v>0</v>
      </c>
      <c r="CN473" s="17"/>
      <c r="CT473" s="23">
        <f t="shared" si="278"/>
        <v>0</v>
      </c>
      <c r="CV473" s="17"/>
      <c r="DB473" s="23">
        <f t="shared" si="279"/>
        <v>0</v>
      </c>
      <c r="DD473" s="17"/>
      <c r="DJ473" s="23">
        <f t="shared" si="280"/>
        <v>0</v>
      </c>
      <c r="DK473" s="17"/>
      <c r="DQ473" s="23">
        <f t="shared" si="281"/>
        <v>0</v>
      </c>
      <c r="DS473" s="17"/>
      <c r="DY473" s="23">
        <f t="shared" si="282"/>
        <v>0</v>
      </c>
      <c r="EA473" s="17"/>
      <c r="EG473" s="23">
        <f t="shared" si="283"/>
        <v>2675</v>
      </c>
      <c r="EI473" s="17"/>
      <c r="EO473" s="23">
        <f t="shared" si="284"/>
        <v>0</v>
      </c>
      <c r="EQ473" s="17"/>
      <c r="EW473" s="23">
        <f t="shared" si="285"/>
        <v>0</v>
      </c>
      <c r="EY473" s="17"/>
      <c r="FE473" s="23">
        <f t="shared" si="286"/>
        <v>1760</v>
      </c>
      <c r="FG473" s="17"/>
      <c r="FM473" s="23">
        <f t="shared" si="287"/>
        <v>0</v>
      </c>
      <c r="FO473" s="17"/>
      <c r="FU473" s="23">
        <f t="shared" si="288"/>
        <v>0</v>
      </c>
      <c r="FW473" s="17"/>
      <c r="GC473" s="23">
        <f t="shared" si="289"/>
        <v>0</v>
      </c>
      <c r="GE473" s="17"/>
      <c r="GK473" s="23">
        <f t="shared" si="290"/>
        <v>0</v>
      </c>
      <c r="GM473" s="17"/>
      <c r="GS473" s="23">
        <f t="shared" si="291"/>
        <v>0</v>
      </c>
      <c r="GU473" s="17"/>
      <c r="HA473" s="23">
        <f t="shared" si="292"/>
        <v>0</v>
      </c>
      <c r="HC473" s="17"/>
      <c r="HI473" s="23">
        <f t="shared" si="293"/>
        <v>0</v>
      </c>
      <c r="HK473" s="17"/>
      <c r="HQ473" s="23">
        <f t="shared" si="294"/>
        <v>0</v>
      </c>
      <c r="HS473" s="17"/>
      <c r="HY473" s="23">
        <f t="shared" si="295"/>
        <v>0</v>
      </c>
      <c r="IA473" s="17"/>
      <c r="IG473" s="23">
        <f t="shared" si="296"/>
        <v>0</v>
      </c>
      <c r="II473" s="17"/>
      <c r="IO473" s="23">
        <f t="shared" si="297"/>
        <v>0</v>
      </c>
      <c r="IQ473" s="17"/>
      <c r="IW473" s="23">
        <f t="shared" si="298"/>
        <v>0</v>
      </c>
      <c r="IY473" s="17"/>
      <c r="JE473" s="23">
        <f t="shared" si="299"/>
        <v>0</v>
      </c>
      <c r="JG473" s="17"/>
      <c r="JM473" s="23">
        <f t="shared" si="300"/>
        <v>0</v>
      </c>
      <c r="JO473" s="17"/>
      <c r="JU473" s="23">
        <f t="shared" si="301"/>
        <v>0</v>
      </c>
      <c r="JW473" s="17"/>
      <c r="KC473" s="23">
        <f t="shared" si="302"/>
        <v>0</v>
      </c>
      <c r="KE473" s="17"/>
      <c r="KK473" s="23">
        <f t="shared" si="303"/>
        <v>0</v>
      </c>
      <c r="KM473" s="17"/>
      <c r="KS473" s="23">
        <f t="shared" si="304"/>
        <v>0</v>
      </c>
    </row>
    <row r="474" spans="4:305" x14ac:dyDescent="0.2">
      <c r="D474" s="17"/>
      <c r="J474" s="23">
        <f t="shared" si="267"/>
        <v>0</v>
      </c>
      <c r="L474" s="17"/>
      <c r="R474" s="23">
        <f t="shared" si="268"/>
        <v>10075</v>
      </c>
      <c r="T474" s="17"/>
      <c r="Z474" s="23">
        <f t="shared" si="269"/>
        <v>14600</v>
      </c>
      <c r="AB474" s="17"/>
      <c r="AH474" s="23">
        <f t="shared" si="270"/>
        <v>12070</v>
      </c>
      <c r="AJ474" s="17"/>
      <c r="AP474" s="23">
        <f t="shared" si="271"/>
        <v>0</v>
      </c>
      <c r="AR474" s="17"/>
      <c r="AX474" s="23">
        <f t="shared" si="272"/>
        <v>7825</v>
      </c>
      <c r="AZ474" s="17"/>
      <c r="BF474" s="23">
        <f t="shared" si="273"/>
        <v>8235</v>
      </c>
      <c r="BH474" s="17"/>
      <c r="BN474" s="23">
        <f t="shared" si="274"/>
        <v>4825</v>
      </c>
      <c r="BP474" s="17"/>
      <c r="BV474" s="23">
        <f t="shared" si="275"/>
        <v>0</v>
      </c>
      <c r="BX474" s="17"/>
      <c r="CD474" s="23">
        <f t="shared" si="276"/>
        <v>5010</v>
      </c>
      <c r="CF474" s="17"/>
      <c r="CL474" s="23">
        <f t="shared" si="277"/>
        <v>0</v>
      </c>
      <c r="CN474" s="17"/>
      <c r="CT474" s="23">
        <f t="shared" si="278"/>
        <v>0</v>
      </c>
      <c r="CV474" s="17"/>
      <c r="DB474" s="23">
        <f t="shared" si="279"/>
        <v>0</v>
      </c>
      <c r="DD474" s="17"/>
      <c r="DJ474" s="23">
        <f t="shared" si="280"/>
        <v>0</v>
      </c>
      <c r="DK474" s="17"/>
      <c r="DQ474" s="23">
        <f t="shared" si="281"/>
        <v>0</v>
      </c>
      <c r="DS474" s="17"/>
      <c r="DY474" s="23">
        <f t="shared" si="282"/>
        <v>0</v>
      </c>
      <c r="EA474" s="17"/>
      <c r="EG474" s="23">
        <f t="shared" si="283"/>
        <v>2675</v>
      </c>
      <c r="EI474" s="17"/>
      <c r="EO474" s="23">
        <f t="shared" si="284"/>
        <v>0</v>
      </c>
      <c r="EQ474" s="17"/>
      <c r="EW474" s="23">
        <f t="shared" si="285"/>
        <v>0</v>
      </c>
      <c r="EY474" s="17"/>
      <c r="FE474" s="23">
        <f t="shared" si="286"/>
        <v>1760</v>
      </c>
      <c r="FG474" s="17"/>
      <c r="FM474" s="23">
        <f t="shared" si="287"/>
        <v>0</v>
      </c>
      <c r="FO474" s="17"/>
      <c r="FU474" s="23">
        <f t="shared" si="288"/>
        <v>0</v>
      </c>
      <c r="FW474" s="17"/>
      <c r="GC474" s="23">
        <f t="shared" si="289"/>
        <v>0</v>
      </c>
      <c r="GE474" s="17"/>
      <c r="GK474" s="23">
        <f t="shared" si="290"/>
        <v>0</v>
      </c>
      <c r="GM474" s="17"/>
      <c r="GS474" s="23">
        <f t="shared" si="291"/>
        <v>0</v>
      </c>
      <c r="GU474" s="17"/>
      <c r="HA474" s="23">
        <f t="shared" si="292"/>
        <v>0</v>
      </c>
      <c r="HC474" s="17"/>
      <c r="HI474" s="23">
        <f t="shared" si="293"/>
        <v>0</v>
      </c>
      <c r="HK474" s="17"/>
      <c r="HQ474" s="23">
        <f t="shared" si="294"/>
        <v>0</v>
      </c>
      <c r="HS474" s="17"/>
      <c r="HY474" s="23">
        <f t="shared" si="295"/>
        <v>0</v>
      </c>
      <c r="IA474" s="17"/>
      <c r="IG474" s="23">
        <f t="shared" si="296"/>
        <v>0</v>
      </c>
      <c r="II474" s="17"/>
      <c r="IO474" s="23">
        <f t="shared" si="297"/>
        <v>0</v>
      </c>
      <c r="IQ474" s="17"/>
      <c r="IW474" s="23">
        <f t="shared" si="298"/>
        <v>0</v>
      </c>
      <c r="IY474" s="17"/>
      <c r="JE474" s="23">
        <f t="shared" si="299"/>
        <v>0</v>
      </c>
      <c r="JG474" s="17"/>
      <c r="JM474" s="23">
        <f t="shared" si="300"/>
        <v>0</v>
      </c>
      <c r="JO474" s="17"/>
      <c r="JU474" s="23">
        <f t="shared" si="301"/>
        <v>0</v>
      </c>
      <c r="JW474" s="17"/>
      <c r="KC474" s="23">
        <f t="shared" si="302"/>
        <v>0</v>
      </c>
      <c r="KE474" s="17"/>
      <c r="KK474" s="23">
        <f t="shared" si="303"/>
        <v>0</v>
      </c>
      <c r="KM474" s="17"/>
      <c r="KS474" s="23">
        <f t="shared" si="304"/>
        <v>0</v>
      </c>
    </row>
    <row r="475" spans="4:305" x14ac:dyDescent="0.2">
      <c r="D475" s="17"/>
      <c r="J475" s="23">
        <f t="shared" si="267"/>
        <v>0</v>
      </c>
      <c r="L475" s="17"/>
      <c r="R475" s="23">
        <f t="shared" si="268"/>
        <v>10075</v>
      </c>
      <c r="T475" s="17"/>
      <c r="Z475" s="23">
        <f t="shared" si="269"/>
        <v>14600</v>
      </c>
      <c r="AB475" s="17"/>
      <c r="AH475" s="23">
        <f t="shared" si="270"/>
        <v>12070</v>
      </c>
      <c r="AJ475" s="17"/>
      <c r="AP475" s="23">
        <f t="shared" si="271"/>
        <v>0</v>
      </c>
      <c r="AR475" s="17"/>
      <c r="AX475" s="23">
        <f t="shared" si="272"/>
        <v>7825</v>
      </c>
      <c r="AZ475" s="17"/>
      <c r="BF475" s="23">
        <f t="shared" si="273"/>
        <v>8235</v>
      </c>
      <c r="BH475" s="17"/>
      <c r="BN475" s="23">
        <f t="shared" si="274"/>
        <v>4825</v>
      </c>
      <c r="BP475" s="17"/>
      <c r="BV475" s="23">
        <f t="shared" si="275"/>
        <v>0</v>
      </c>
      <c r="BX475" s="17"/>
      <c r="CD475" s="23">
        <f t="shared" si="276"/>
        <v>5010</v>
      </c>
      <c r="CF475" s="17"/>
      <c r="CL475" s="23">
        <f t="shared" si="277"/>
        <v>0</v>
      </c>
      <c r="CN475" s="17"/>
      <c r="CT475" s="23">
        <f t="shared" si="278"/>
        <v>0</v>
      </c>
      <c r="CV475" s="17"/>
      <c r="DB475" s="23">
        <f t="shared" si="279"/>
        <v>0</v>
      </c>
      <c r="DD475" s="17"/>
      <c r="DJ475" s="23">
        <f t="shared" si="280"/>
        <v>0</v>
      </c>
      <c r="DK475" s="17"/>
      <c r="DQ475" s="23">
        <f t="shared" si="281"/>
        <v>0</v>
      </c>
      <c r="DS475" s="17"/>
      <c r="DY475" s="23">
        <f t="shared" si="282"/>
        <v>0</v>
      </c>
      <c r="EA475" s="17"/>
      <c r="EG475" s="23">
        <f t="shared" si="283"/>
        <v>2675</v>
      </c>
      <c r="EI475" s="17"/>
      <c r="EO475" s="23">
        <f t="shared" si="284"/>
        <v>0</v>
      </c>
      <c r="EQ475" s="17"/>
      <c r="EW475" s="23">
        <f t="shared" si="285"/>
        <v>0</v>
      </c>
      <c r="EY475" s="17"/>
      <c r="FE475" s="23">
        <f t="shared" si="286"/>
        <v>1760</v>
      </c>
      <c r="FG475" s="17"/>
      <c r="FM475" s="23">
        <f t="shared" si="287"/>
        <v>0</v>
      </c>
      <c r="FO475" s="17"/>
      <c r="FU475" s="23">
        <f t="shared" si="288"/>
        <v>0</v>
      </c>
      <c r="FW475" s="17"/>
      <c r="GC475" s="23">
        <f t="shared" si="289"/>
        <v>0</v>
      </c>
      <c r="GE475" s="17"/>
      <c r="GK475" s="23">
        <f t="shared" si="290"/>
        <v>0</v>
      </c>
      <c r="GM475" s="17"/>
      <c r="GS475" s="23">
        <f t="shared" si="291"/>
        <v>0</v>
      </c>
      <c r="GU475" s="17"/>
      <c r="HA475" s="23">
        <f t="shared" si="292"/>
        <v>0</v>
      </c>
      <c r="HC475" s="17"/>
      <c r="HI475" s="23">
        <f t="shared" si="293"/>
        <v>0</v>
      </c>
      <c r="HK475" s="17"/>
      <c r="HQ475" s="23">
        <f t="shared" si="294"/>
        <v>0</v>
      </c>
      <c r="HS475" s="17"/>
      <c r="HY475" s="23">
        <f t="shared" si="295"/>
        <v>0</v>
      </c>
      <c r="IA475" s="17"/>
      <c r="IG475" s="23">
        <f t="shared" si="296"/>
        <v>0</v>
      </c>
      <c r="II475" s="17"/>
      <c r="IO475" s="23">
        <f t="shared" si="297"/>
        <v>0</v>
      </c>
      <c r="IQ475" s="17"/>
      <c r="IW475" s="23">
        <f t="shared" si="298"/>
        <v>0</v>
      </c>
      <c r="IY475" s="17"/>
      <c r="JE475" s="23">
        <f t="shared" si="299"/>
        <v>0</v>
      </c>
      <c r="JG475" s="17"/>
      <c r="JM475" s="23">
        <f t="shared" si="300"/>
        <v>0</v>
      </c>
      <c r="JO475" s="17"/>
      <c r="JU475" s="23">
        <f t="shared" si="301"/>
        <v>0</v>
      </c>
      <c r="JW475" s="17"/>
      <c r="KC475" s="23">
        <f t="shared" si="302"/>
        <v>0</v>
      </c>
      <c r="KE475" s="17"/>
      <c r="KK475" s="23">
        <f t="shared" si="303"/>
        <v>0</v>
      </c>
      <c r="KM475" s="17"/>
      <c r="KS475" s="23">
        <f t="shared" si="304"/>
        <v>0</v>
      </c>
    </row>
    <row r="476" spans="4:305" x14ac:dyDescent="0.2">
      <c r="D476" s="17"/>
      <c r="J476" s="23">
        <f t="shared" si="267"/>
        <v>0</v>
      </c>
      <c r="L476" s="17"/>
      <c r="R476" s="23">
        <f t="shared" si="268"/>
        <v>10075</v>
      </c>
      <c r="T476" s="17"/>
      <c r="Z476" s="23">
        <f t="shared" si="269"/>
        <v>14600</v>
      </c>
      <c r="AB476" s="17"/>
      <c r="AH476" s="23">
        <f t="shared" si="270"/>
        <v>12070</v>
      </c>
      <c r="AJ476" s="17"/>
      <c r="AP476" s="23">
        <f t="shared" si="271"/>
        <v>0</v>
      </c>
      <c r="AR476" s="17"/>
      <c r="AX476" s="23">
        <f t="shared" si="272"/>
        <v>7825</v>
      </c>
      <c r="AZ476" s="17"/>
      <c r="BF476" s="23">
        <f t="shared" si="273"/>
        <v>8235</v>
      </c>
      <c r="BH476" s="17"/>
      <c r="BN476" s="23">
        <f t="shared" si="274"/>
        <v>4825</v>
      </c>
      <c r="BP476" s="17"/>
      <c r="BV476" s="23">
        <f t="shared" si="275"/>
        <v>0</v>
      </c>
      <c r="BX476" s="17"/>
      <c r="CD476" s="23">
        <f t="shared" si="276"/>
        <v>5010</v>
      </c>
      <c r="CF476" s="17"/>
      <c r="CL476" s="23">
        <f t="shared" si="277"/>
        <v>0</v>
      </c>
      <c r="CN476" s="17"/>
      <c r="CT476" s="23">
        <f t="shared" si="278"/>
        <v>0</v>
      </c>
      <c r="CV476" s="17"/>
      <c r="DB476" s="23">
        <f t="shared" si="279"/>
        <v>0</v>
      </c>
      <c r="DD476" s="17"/>
      <c r="DJ476" s="23">
        <f t="shared" si="280"/>
        <v>0</v>
      </c>
      <c r="DK476" s="17"/>
      <c r="DQ476" s="23">
        <f t="shared" si="281"/>
        <v>0</v>
      </c>
      <c r="DS476" s="17"/>
      <c r="DY476" s="23">
        <f t="shared" si="282"/>
        <v>0</v>
      </c>
      <c r="EA476" s="17"/>
      <c r="EG476" s="23">
        <f t="shared" si="283"/>
        <v>2675</v>
      </c>
      <c r="EI476" s="17"/>
      <c r="EO476" s="23">
        <f t="shared" si="284"/>
        <v>0</v>
      </c>
      <c r="EQ476" s="17"/>
      <c r="EW476" s="23">
        <f t="shared" si="285"/>
        <v>0</v>
      </c>
      <c r="EY476" s="17"/>
      <c r="FE476" s="23">
        <f t="shared" si="286"/>
        <v>1760</v>
      </c>
      <c r="FG476" s="17"/>
      <c r="FM476" s="23">
        <f t="shared" si="287"/>
        <v>0</v>
      </c>
      <c r="FO476" s="17"/>
      <c r="FU476" s="23">
        <f t="shared" si="288"/>
        <v>0</v>
      </c>
      <c r="FW476" s="17"/>
      <c r="GC476" s="23">
        <f t="shared" si="289"/>
        <v>0</v>
      </c>
      <c r="GE476" s="17"/>
      <c r="GK476" s="23">
        <f t="shared" si="290"/>
        <v>0</v>
      </c>
      <c r="GM476" s="17"/>
      <c r="GS476" s="23">
        <f t="shared" si="291"/>
        <v>0</v>
      </c>
      <c r="GU476" s="17"/>
      <c r="HA476" s="23">
        <f t="shared" si="292"/>
        <v>0</v>
      </c>
      <c r="HC476" s="17"/>
      <c r="HI476" s="23">
        <f t="shared" si="293"/>
        <v>0</v>
      </c>
      <c r="HK476" s="17"/>
      <c r="HQ476" s="23">
        <f t="shared" si="294"/>
        <v>0</v>
      </c>
      <c r="HS476" s="17"/>
      <c r="HY476" s="23">
        <f t="shared" si="295"/>
        <v>0</v>
      </c>
      <c r="IA476" s="17"/>
      <c r="IG476" s="23">
        <f t="shared" si="296"/>
        <v>0</v>
      </c>
      <c r="II476" s="17"/>
      <c r="IO476" s="23">
        <f t="shared" si="297"/>
        <v>0</v>
      </c>
      <c r="IQ476" s="17"/>
      <c r="IW476" s="23">
        <f t="shared" si="298"/>
        <v>0</v>
      </c>
      <c r="IY476" s="17"/>
      <c r="JE476" s="23">
        <f t="shared" si="299"/>
        <v>0</v>
      </c>
      <c r="JG476" s="17"/>
      <c r="JM476" s="23">
        <f t="shared" si="300"/>
        <v>0</v>
      </c>
      <c r="JO476" s="17"/>
      <c r="JU476" s="23">
        <f t="shared" si="301"/>
        <v>0</v>
      </c>
      <c r="JW476" s="17"/>
      <c r="KC476" s="23">
        <f t="shared" si="302"/>
        <v>0</v>
      </c>
      <c r="KE476" s="17"/>
      <c r="KK476" s="23">
        <f t="shared" si="303"/>
        <v>0</v>
      </c>
      <c r="KM476" s="17"/>
      <c r="KS476" s="23">
        <f t="shared" si="304"/>
        <v>0</v>
      </c>
    </row>
    <row r="477" spans="4:305" x14ac:dyDescent="0.2">
      <c r="D477" s="17"/>
      <c r="J477" s="23">
        <f t="shared" si="267"/>
        <v>0</v>
      </c>
      <c r="L477" s="17"/>
      <c r="R477" s="23">
        <f t="shared" si="268"/>
        <v>10075</v>
      </c>
      <c r="T477" s="17"/>
      <c r="Z477" s="23">
        <f t="shared" si="269"/>
        <v>14600</v>
      </c>
      <c r="AB477" s="17"/>
      <c r="AH477" s="23">
        <f t="shared" si="270"/>
        <v>12070</v>
      </c>
      <c r="AJ477" s="17"/>
      <c r="AP477" s="23">
        <f t="shared" si="271"/>
        <v>0</v>
      </c>
      <c r="AR477" s="17"/>
      <c r="AX477" s="23">
        <f t="shared" si="272"/>
        <v>7825</v>
      </c>
      <c r="AZ477" s="17"/>
      <c r="BF477" s="23">
        <f t="shared" si="273"/>
        <v>8235</v>
      </c>
      <c r="BH477" s="17"/>
      <c r="BN477" s="23">
        <f t="shared" si="274"/>
        <v>4825</v>
      </c>
      <c r="BP477" s="17"/>
      <c r="BV477" s="23">
        <f t="shared" si="275"/>
        <v>0</v>
      </c>
      <c r="BX477" s="17"/>
      <c r="CD477" s="23">
        <f t="shared" si="276"/>
        <v>5010</v>
      </c>
      <c r="CF477" s="17"/>
      <c r="CL477" s="23">
        <f t="shared" si="277"/>
        <v>0</v>
      </c>
      <c r="CN477" s="17"/>
      <c r="CT477" s="23">
        <f t="shared" si="278"/>
        <v>0</v>
      </c>
      <c r="CV477" s="17"/>
      <c r="DB477" s="23">
        <f t="shared" si="279"/>
        <v>0</v>
      </c>
      <c r="DD477" s="17"/>
      <c r="DJ477" s="23">
        <f t="shared" si="280"/>
        <v>0</v>
      </c>
      <c r="DK477" s="17"/>
      <c r="DQ477" s="23">
        <f t="shared" si="281"/>
        <v>0</v>
      </c>
      <c r="DS477" s="17"/>
      <c r="DY477" s="23">
        <f t="shared" si="282"/>
        <v>0</v>
      </c>
      <c r="EA477" s="17"/>
      <c r="EG477" s="23">
        <f t="shared" si="283"/>
        <v>2675</v>
      </c>
      <c r="EI477" s="17"/>
      <c r="EO477" s="23">
        <f t="shared" si="284"/>
        <v>0</v>
      </c>
      <c r="EQ477" s="17"/>
      <c r="EW477" s="23">
        <f t="shared" si="285"/>
        <v>0</v>
      </c>
      <c r="EY477" s="17"/>
      <c r="FE477" s="23">
        <f t="shared" si="286"/>
        <v>1760</v>
      </c>
      <c r="FG477" s="17"/>
      <c r="FM477" s="23">
        <f t="shared" si="287"/>
        <v>0</v>
      </c>
      <c r="FO477" s="17"/>
      <c r="FU477" s="23">
        <f t="shared" si="288"/>
        <v>0</v>
      </c>
      <c r="FW477" s="17"/>
      <c r="GC477" s="23">
        <f t="shared" si="289"/>
        <v>0</v>
      </c>
      <c r="GE477" s="17"/>
      <c r="GK477" s="23">
        <f t="shared" si="290"/>
        <v>0</v>
      </c>
      <c r="GM477" s="17"/>
      <c r="GS477" s="23">
        <f t="shared" si="291"/>
        <v>0</v>
      </c>
      <c r="GU477" s="17"/>
      <c r="HA477" s="23">
        <f t="shared" si="292"/>
        <v>0</v>
      </c>
      <c r="HC477" s="17"/>
      <c r="HI477" s="23">
        <f t="shared" si="293"/>
        <v>0</v>
      </c>
      <c r="HK477" s="17"/>
      <c r="HQ477" s="23">
        <f t="shared" si="294"/>
        <v>0</v>
      </c>
      <c r="HS477" s="17"/>
      <c r="HY477" s="23">
        <f t="shared" si="295"/>
        <v>0</v>
      </c>
      <c r="IA477" s="17"/>
      <c r="IG477" s="23">
        <f t="shared" si="296"/>
        <v>0</v>
      </c>
      <c r="II477" s="17"/>
      <c r="IO477" s="23">
        <f t="shared" si="297"/>
        <v>0</v>
      </c>
      <c r="IQ477" s="17"/>
      <c r="IW477" s="23">
        <f t="shared" si="298"/>
        <v>0</v>
      </c>
      <c r="IY477" s="17"/>
      <c r="JE477" s="23">
        <f t="shared" si="299"/>
        <v>0</v>
      </c>
      <c r="JG477" s="17"/>
      <c r="JM477" s="23">
        <f t="shared" si="300"/>
        <v>0</v>
      </c>
      <c r="JO477" s="17"/>
      <c r="JU477" s="23">
        <f t="shared" si="301"/>
        <v>0</v>
      </c>
      <c r="JW477" s="17"/>
      <c r="KC477" s="23">
        <f t="shared" si="302"/>
        <v>0</v>
      </c>
      <c r="KE477" s="17"/>
      <c r="KK477" s="23">
        <f t="shared" si="303"/>
        <v>0</v>
      </c>
      <c r="KM477" s="17"/>
      <c r="KS477" s="23">
        <f t="shared" si="304"/>
        <v>0</v>
      </c>
    </row>
    <row r="478" spans="4:305" x14ac:dyDescent="0.2">
      <c r="D478" s="17"/>
      <c r="J478" s="23">
        <f t="shared" si="267"/>
        <v>0</v>
      </c>
      <c r="L478" s="17"/>
      <c r="R478" s="23">
        <f t="shared" si="268"/>
        <v>10075</v>
      </c>
      <c r="T478" s="17"/>
      <c r="Z478" s="23">
        <f t="shared" si="269"/>
        <v>14600</v>
      </c>
      <c r="AB478" s="17"/>
      <c r="AH478" s="23">
        <f t="shared" si="270"/>
        <v>12070</v>
      </c>
      <c r="AJ478" s="17"/>
      <c r="AP478" s="23">
        <f t="shared" si="271"/>
        <v>0</v>
      </c>
      <c r="AR478" s="17"/>
      <c r="AX478" s="23">
        <f t="shared" si="272"/>
        <v>7825</v>
      </c>
      <c r="AZ478" s="17"/>
      <c r="BF478" s="23">
        <f t="shared" si="273"/>
        <v>8235</v>
      </c>
      <c r="BH478" s="17"/>
      <c r="BN478" s="23">
        <f t="shared" si="274"/>
        <v>4825</v>
      </c>
      <c r="BP478" s="17"/>
      <c r="BV478" s="23">
        <f t="shared" si="275"/>
        <v>0</v>
      </c>
      <c r="BX478" s="17"/>
      <c r="CD478" s="23">
        <f t="shared" si="276"/>
        <v>5010</v>
      </c>
      <c r="CF478" s="17"/>
      <c r="CL478" s="23">
        <f t="shared" si="277"/>
        <v>0</v>
      </c>
      <c r="CN478" s="17"/>
      <c r="CT478" s="23">
        <f t="shared" si="278"/>
        <v>0</v>
      </c>
      <c r="CV478" s="17"/>
      <c r="DB478" s="23">
        <f t="shared" si="279"/>
        <v>0</v>
      </c>
      <c r="DD478" s="17"/>
      <c r="DJ478" s="23">
        <f t="shared" si="280"/>
        <v>0</v>
      </c>
      <c r="DK478" s="17"/>
      <c r="DQ478" s="23">
        <f t="shared" si="281"/>
        <v>0</v>
      </c>
      <c r="DS478" s="17"/>
      <c r="DY478" s="23">
        <f t="shared" si="282"/>
        <v>0</v>
      </c>
      <c r="EA478" s="17"/>
      <c r="EG478" s="23">
        <f t="shared" si="283"/>
        <v>2675</v>
      </c>
      <c r="EI478" s="17"/>
      <c r="EO478" s="23">
        <f t="shared" si="284"/>
        <v>0</v>
      </c>
      <c r="EQ478" s="17"/>
      <c r="EW478" s="23">
        <f t="shared" si="285"/>
        <v>0</v>
      </c>
      <c r="EY478" s="17"/>
      <c r="FE478" s="23">
        <f t="shared" si="286"/>
        <v>1760</v>
      </c>
      <c r="FG478" s="17"/>
      <c r="FM478" s="23">
        <f t="shared" si="287"/>
        <v>0</v>
      </c>
      <c r="FO478" s="17"/>
      <c r="FU478" s="23">
        <f t="shared" si="288"/>
        <v>0</v>
      </c>
      <c r="FW478" s="17"/>
      <c r="GC478" s="23">
        <f t="shared" si="289"/>
        <v>0</v>
      </c>
      <c r="GE478" s="17"/>
      <c r="GK478" s="23">
        <f t="shared" si="290"/>
        <v>0</v>
      </c>
      <c r="GM478" s="17"/>
      <c r="GS478" s="23">
        <f t="shared" si="291"/>
        <v>0</v>
      </c>
      <c r="GU478" s="17"/>
      <c r="HA478" s="23">
        <f t="shared" si="292"/>
        <v>0</v>
      </c>
      <c r="HC478" s="17"/>
      <c r="HI478" s="23">
        <f t="shared" si="293"/>
        <v>0</v>
      </c>
      <c r="HK478" s="17"/>
      <c r="HQ478" s="23">
        <f t="shared" si="294"/>
        <v>0</v>
      </c>
      <c r="HS478" s="17"/>
      <c r="HY478" s="23">
        <f t="shared" si="295"/>
        <v>0</v>
      </c>
      <c r="IA478" s="17"/>
      <c r="IG478" s="23">
        <f t="shared" si="296"/>
        <v>0</v>
      </c>
      <c r="II478" s="17"/>
      <c r="IO478" s="23">
        <f t="shared" si="297"/>
        <v>0</v>
      </c>
      <c r="IQ478" s="17"/>
      <c r="IW478" s="23">
        <f t="shared" si="298"/>
        <v>0</v>
      </c>
      <c r="IY478" s="17"/>
      <c r="JE478" s="23">
        <f t="shared" si="299"/>
        <v>0</v>
      </c>
      <c r="JG478" s="17"/>
      <c r="JM478" s="23">
        <f t="shared" si="300"/>
        <v>0</v>
      </c>
      <c r="JO478" s="17"/>
      <c r="JU478" s="23">
        <f t="shared" si="301"/>
        <v>0</v>
      </c>
      <c r="JW478" s="17"/>
      <c r="KC478" s="23">
        <f t="shared" si="302"/>
        <v>0</v>
      </c>
      <c r="KE478" s="17"/>
      <c r="KK478" s="23">
        <f t="shared" si="303"/>
        <v>0</v>
      </c>
      <c r="KM478" s="17"/>
      <c r="KS478" s="23">
        <f t="shared" si="304"/>
        <v>0</v>
      </c>
    </row>
    <row r="479" spans="4:305" x14ac:dyDescent="0.2">
      <c r="D479" s="17"/>
      <c r="J479" s="23">
        <f t="shared" si="267"/>
        <v>0</v>
      </c>
      <c r="L479" s="17"/>
      <c r="R479" s="23">
        <f t="shared" si="268"/>
        <v>10075</v>
      </c>
      <c r="T479" s="17"/>
      <c r="Z479" s="23">
        <f t="shared" si="269"/>
        <v>14600</v>
      </c>
      <c r="AB479" s="17"/>
      <c r="AH479" s="23">
        <f t="shared" si="270"/>
        <v>12070</v>
      </c>
      <c r="AJ479" s="17"/>
      <c r="AP479" s="23">
        <f t="shared" si="271"/>
        <v>0</v>
      </c>
      <c r="AR479" s="17"/>
      <c r="AX479" s="23">
        <f t="shared" si="272"/>
        <v>7825</v>
      </c>
      <c r="AZ479" s="17"/>
      <c r="BF479" s="23">
        <f t="shared" si="273"/>
        <v>8235</v>
      </c>
      <c r="BH479" s="17"/>
      <c r="BN479" s="23">
        <f t="shared" si="274"/>
        <v>4825</v>
      </c>
      <c r="BP479" s="17"/>
      <c r="BV479" s="23">
        <f t="shared" si="275"/>
        <v>0</v>
      </c>
      <c r="BX479" s="17"/>
      <c r="CD479" s="23">
        <f t="shared" si="276"/>
        <v>5010</v>
      </c>
      <c r="CF479" s="17"/>
      <c r="CL479" s="23">
        <f t="shared" si="277"/>
        <v>0</v>
      </c>
      <c r="CN479" s="17"/>
      <c r="CT479" s="23">
        <f t="shared" si="278"/>
        <v>0</v>
      </c>
      <c r="CV479" s="17"/>
      <c r="DB479" s="23">
        <f t="shared" si="279"/>
        <v>0</v>
      </c>
      <c r="DD479" s="17"/>
      <c r="DJ479" s="23">
        <f t="shared" si="280"/>
        <v>0</v>
      </c>
      <c r="DK479" s="17"/>
      <c r="DQ479" s="23">
        <f t="shared" si="281"/>
        <v>0</v>
      </c>
      <c r="DS479" s="17"/>
      <c r="DY479" s="23">
        <f t="shared" si="282"/>
        <v>0</v>
      </c>
      <c r="EA479" s="17"/>
      <c r="EG479" s="23">
        <f t="shared" si="283"/>
        <v>2675</v>
      </c>
      <c r="EI479" s="17"/>
      <c r="EO479" s="23">
        <f t="shared" si="284"/>
        <v>0</v>
      </c>
      <c r="EQ479" s="17"/>
      <c r="EW479" s="23">
        <f t="shared" si="285"/>
        <v>0</v>
      </c>
      <c r="EY479" s="17"/>
      <c r="FE479" s="23">
        <f t="shared" si="286"/>
        <v>1760</v>
      </c>
      <c r="FG479" s="17"/>
      <c r="FM479" s="23">
        <f t="shared" si="287"/>
        <v>0</v>
      </c>
      <c r="FO479" s="17"/>
      <c r="FU479" s="23">
        <f t="shared" si="288"/>
        <v>0</v>
      </c>
      <c r="FW479" s="17"/>
      <c r="GC479" s="23">
        <f t="shared" si="289"/>
        <v>0</v>
      </c>
      <c r="GE479" s="17"/>
      <c r="GK479" s="23">
        <f t="shared" si="290"/>
        <v>0</v>
      </c>
      <c r="GM479" s="17"/>
      <c r="GS479" s="23">
        <f t="shared" si="291"/>
        <v>0</v>
      </c>
      <c r="GU479" s="17"/>
      <c r="HA479" s="23">
        <f t="shared" si="292"/>
        <v>0</v>
      </c>
      <c r="HC479" s="17"/>
      <c r="HI479" s="23">
        <f t="shared" si="293"/>
        <v>0</v>
      </c>
      <c r="HK479" s="17"/>
      <c r="HQ479" s="23">
        <f t="shared" si="294"/>
        <v>0</v>
      </c>
      <c r="HS479" s="17"/>
      <c r="HY479" s="23">
        <f t="shared" si="295"/>
        <v>0</v>
      </c>
      <c r="IA479" s="17"/>
      <c r="IG479" s="23">
        <f t="shared" si="296"/>
        <v>0</v>
      </c>
      <c r="II479" s="17"/>
      <c r="IO479" s="23">
        <f t="shared" si="297"/>
        <v>0</v>
      </c>
      <c r="IQ479" s="17"/>
      <c r="IW479" s="23">
        <f t="shared" si="298"/>
        <v>0</v>
      </c>
      <c r="IY479" s="17"/>
      <c r="JE479" s="23">
        <f t="shared" si="299"/>
        <v>0</v>
      </c>
      <c r="JG479" s="17"/>
      <c r="JM479" s="23">
        <f t="shared" si="300"/>
        <v>0</v>
      </c>
      <c r="JO479" s="17"/>
      <c r="JU479" s="23">
        <f t="shared" si="301"/>
        <v>0</v>
      </c>
      <c r="JW479" s="17"/>
      <c r="KC479" s="23">
        <f t="shared" si="302"/>
        <v>0</v>
      </c>
      <c r="KE479" s="17"/>
      <c r="KK479" s="23">
        <f t="shared" si="303"/>
        <v>0</v>
      </c>
      <c r="KM479" s="17"/>
      <c r="KS479" s="23">
        <f t="shared" si="304"/>
        <v>0</v>
      </c>
    </row>
    <row r="480" spans="4:305" x14ac:dyDescent="0.2">
      <c r="D480" s="17"/>
      <c r="J480" s="23">
        <f t="shared" si="267"/>
        <v>0</v>
      </c>
      <c r="L480" s="17"/>
      <c r="R480" s="23">
        <f t="shared" si="268"/>
        <v>10075</v>
      </c>
      <c r="T480" s="17"/>
      <c r="Z480" s="23">
        <f t="shared" si="269"/>
        <v>14600</v>
      </c>
      <c r="AB480" s="17"/>
      <c r="AH480" s="23">
        <f t="shared" si="270"/>
        <v>12070</v>
      </c>
      <c r="AJ480" s="17"/>
      <c r="AP480" s="23">
        <f t="shared" si="271"/>
        <v>0</v>
      </c>
      <c r="AR480" s="17"/>
      <c r="AX480" s="23">
        <f t="shared" si="272"/>
        <v>7825</v>
      </c>
      <c r="AZ480" s="17"/>
      <c r="BF480" s="23">
        <f t="shared" si="273"/>
        <v>8235</v>
      </c>
      <c r="BH480" s="17"/>
      <c r="BN480" s="23">
        <f t="shared" si="274"/>
        <v>4825</v>
      </c>
      <c r="BP480" s="17"/>
      <c r="BV480" s="23">
        <f t="shared" si="275"/>
        <v>0</v>
      </c>
      <c r="BX480" s="17"/>
      <c r="CD480" s="23">
        <f t="shared" si="276"/>
        <v>5010</v>
      </c>
      <c r="CF480" s="17"/>
      <c r="CL480" s="23">
        <f t="shared" si="277"/>
        <v>0</v>
      </c>
      <c r="CN480" s="17"/>
      <c r="CT480" s="23">
        <f t="shared" si="278"/>
        <v>0</v>
      </c>
      <c r="CV480" s="17"/>
      <c r="DB480" s="23">
        <f t="shared" si="279"/>
        <v>0</v>
      </c>
      <c r="DD480" s="17"/>
      <c r="DJ480" s="23">
        <f t="shared" si="280"/>
        <v>0</v>
      </c>
      <c r="DK480" s="17"/>
      <c r="DQ480" s="23">
        <f t="shared" si="281"/>
        <v>0</v>
      </c>
      <c r="DS480" s="17"/>
      <c r="DY480" s="23">
        <f t="shared" si="282"/>
        <v>0</v>
      </c>
      <c r="EA480" s="17"/>
      <c r="EG480" s="23">
        <f t="shared" si="283"/>
        <v>2675</v>
      </c>
      <c r="EI480" s="17"/>
      <c r="EO480" s="23">
        <f t="shared" si="284"/>
        <v>0</v>
      </c>
      <c r="EQ480" s="17"/>
      <c r="EW480" s="23">
        <f t="shared" si="285"/>
        <v>0</v>
      </c>
      <c r="EY480" s="17"/>
      <c r="FE480" s="23">
        <f t="shared" si="286"/>
        <v>1760</v>
      </c>
      <c r="FG480" s="17"/>
      <c r="FM480" s="23">
        <f t="shared" si="287"/>
        <v>0</v>
      </c>
      <c r="FO480" s="17"/>
      <c r="FU480" s="23">
        <f t="shared" si="288"/>
        <v>0</v>
      </c>
      <c r="FW480" s="17"/>
      <c r="GC480" s="23">
        <f t="shared" si="289"/>
        <v>0</v>
      </c>
      <c r="GE480" s="17"/>
      <c r="GK480" s="23">
        <f t="shared" si="290"/>
        <v>0</v>
      </c>
      <c r="GM480" s="17"/>
      <c r="GS480" s="23">
        <f t="shared" si="291"/>
        <v>0</v>
      </c>
      <c r="GU480" s="17"/>
      <c r="HA480" s="23">
        <f t="shared" si="292"/>
        <v>0</v>
      </c>
      <c r="HC480" s="17"/>
      <c r="HI480" s="23">
        <f t="shared" si="293"/>
        <v>0</v>
      </c>
      <c r="HK480" s="17"/>
      <c r="HQ480" s="23">
        <f t="shared" si="294"/>
        <v>0</v>
      </c>
      <c r="HS480" s="17"/>
      <c r="HY480" s="23">
        <f t="shared" si="295"/>
        <v>0</v>
      </c>
      <c r="IA480" s="17"/>
      <c r="IG480" s="23">
        <f t="shared" si="296"/>
        <v>0</v>
      </c>
      <c r="II480" s="17"/>
      <c r="IO480" s="23">
        <f t="shared" si="297"/>
        <v>0</v>
      </c>
      <c r="IQ480" s="17"/>
      <c r="IW480" s="23">
        <f t="shared" si="298"/>
        <v>0</v>
      </c>
      <c r="IY480" s="17"/>
      <c r="JE480" s="23">
        <f t="shared" si="299"/>
        <v>0</v>
      </c>
      <c r="JG480" s="17"/>
      <c r="JM480" s="23">
        <f t="shared" si="300"/>
        <v>0</v>
      </c>
      <c r="JO480" s="17"/>
      <c r="JU480" s="23">
        <f t="shared" si="301"/>
        <v>0</v>
      </c>
      <c r="JW480" s="17"/>
      <c r="KC480" s="23">
        <f t="shared" si="302"/>
        <v>0</v>
      </c>
      <c r="KE480" s="17"/>
      <c r="KK480" s="23">
        <f t="shared" si="303"/>
        <v>0</v>
      </c>
      <c r="KM480" s="17"/>
      <c r="KS480" s="23">
        <f t="shared" si="304"/>
        <v>0</v>
      </c>
    </row>
    <row r="481" spans="4:305" x14ac:dyDescent="0.2">
      <c r="D481" s="17"/>
      <c r="J481" s="23">
        <f t="shared" si="267"/>
        <v>0</v>
      </c>
      <c r="L481" s="17"/>
      <c r="R481" s="23">
        <f t="shared" si="268"/>
        <v>10075</v>
      </c>
      <c r="T481" s="17"/>
      <c r="Z481" s="23">
        <f t="shared" si="269"/>
        <v>14600</v>
      </c>
      <c r="AB481" s="17"/>
      <c r="AH481" s="23">
        <f t="shared" si="270"/>
        <v>12070</v>
      </c>
      <c r="AJ481" s="17"/>
      <c r="AP481" s="23">
        <f t="shared" si="271"/>
        <v>0</v>
      </c>
      <c r="AR481" s="17"/>
      <c r="AX481" s="23">
        <f t="shared" si="272"/>
        <v>7825</v>
      </c>
      <c r="AZ481" s="17"/>
      <c r="BF481" s="23">
        <f t="shared" si="273"/>
        <v>8235</v>
      </c>
      <c r="BH481" s="17"/>
      <c r="BN481" s="23">
        <f t="shared" si="274"/>
        <v>4825</v>
      </c>
      <c r="BP481" s="17"/>
      <c r="BV481" s="23">
        <f t="shared" si="275"/>
        <v>0</v>
      </c>
      <c r="BX481" s="17"/>
      <c r="CD481" s="23">
        <f t="shared" si="276"/>
        <v>5010</v>
      </c>
      <c r="CF481" s="17"/>
      <c r="CL481" s="23">
        <f t="shared" si="277"/>
        <v>0</v>
      </c>
      <c r="CN481" s="17"/>
      <c r="CT481" s="23">
        <f t="shared" si="278"/>
        <v>0</v>
      </c>
      <c r="CV481" s="17"/>
      <c r="DB481" s="23">
        <f t="shared" si="279"/>
        <v>0</v>
      </c>
      <c r="DD481" s="17"/>
      <c r="DJ481" s="23">
        <f t="shared" si="280"/>
        <v>0</v>
      </c>
      <c r="DK481" s="17"/>
      <c r="DQ481" s="23">
        <f t="shared" si="281"/>
        <v>0</v>
      </c>
      <c r="DS481" s="17"/>
      <c r="DY481" s="23">
        <f t="shared" si="282"/>
        <v>0</v>
      </c>
      <c r="EA481" s="17"/>
      <c r="EG481" s="23">
        <f t="shared" si="283"/>
        <v>2675</v>
      </c>
      <c r="EI481" s="17"/>
      <c r="EO481" s="23">
        <f t="shared" si="284"/>
        <v>0</v>
      </c>
      <c r="EQ481" s="17"/>
      <c r="EW481" s="23">
        <f t="shared" si="285"/>
        <v>0</v>
      </c>
      <c r="EY481" s="17"/>
      <c r="FE481" s="23">
        <f t="shared" si="286"/>
        <v>1760</v>
      </c>
      <c r="FG481" s="17"/>
      <c r="FM481" s="23">
        <f t="shared" si="287"/>
        <v>0</v>
      </c>
      <c r="FO481" s="17"/>
      <c r="FU481" s="23">
        <f t="shared" si="288"/>
        <v>0</v>
      </c>
      <c r="FW481" s="17"/>
      <c r="GC481" s="23">
        <f t="shared" si="289"/>
        <v>0</v>
      </c>
      <c r="GE481" s="17"/>
      <c r="GK481" s="23">
        <f t="shared" si="290"/>
        <v>0</v>
      </c>
      <c r="GM481" s="17"/>
      <c r="GS481" s="23">
        <f t="shared" si="291"/>
        <v>0</v>
      </c>
      <c r="GU481" s="17"/>
      <c r="HA481" s="23">
        <f t="shared" si="292"/>
        <v>0</v>
      </c>
      <c r="HC481" s="17"/>
      <c r="HI481" s="23">
        <f t="shared" si="293"/>
        <v>0</v>
      </c>
      <c r="HK481" s="17"/>
      <c r="HQ481" s="23">
        <f t="shared" si="294"/>
        <v>0</v>
      </c>
      <c r="HS481" s="17"/>
      <c r="HY481" s="23">
        <f t="shared" si="295"/>
        <v>0</v>
      </c>
      <c r="IA481" s="17"/>
      <c r="IG481" s="23">
        <f t="shared" si="296"/>
        <v>0</v>
      </c>
      <c r="II481" s="17"/>
      <c r="IO481" s="23">
        <f t="shared" si="297"/>
        <v>0</v>
      </c>
      <c r="IQ481" s="17"/>
      <c r="IW481" s="23">
        <f t="shared" si="298"/>
        <v>0</v>
      </c>
      <c r="IY481" s="17"/>
      <c r="JE481" s="23">
        <f t="shared" si="299"/>
        <v>0</v>
      </c>
      <c r="JG481" s="17"/>
      <c r="JM481" s="23">
        <f t="shared" si="300"/>
        <v>0</v>
      </c>
      <c r="JO481" s="17"/>
      <c r="JU481" s="23">
        <f t="shared" si="301"/>
        <v>0</v>
      </c>
      <c r="JW481" s="17"/>
      <c r="KC481" s="23">
        <f t="shared" si="302"/>
        <v>0</v>
      </c>
      <c r="KE481" s="17"/>
      <c r="KK481" s="23">
        <f t="shared" si="303"/>
        <v>0</v>
      </c>
      <c r="KM481" s="17"/>
      <c r="KS481" s="23">
        <f t="shared" si="304"/>
        <v>0</v>
      </c>
    </row>
    <row r="482" spans="4:305" x14ac:dyDescent="0.2">
      <c r="D482" s="17"/>
      <c r="J482" s="23">
        <f t="shared" si="267"/>
        <v>0</v>
      </c>
      <c r="L482" s="17"/>
      <c r="R482" s="23">
        <f t="shared" si="268"/>
        <v>10075</v>
      </c>
      <c r="T482" s="17"/>
      <c r="Z482" s="23">
        <f t="shared" si="269"/>
        <v>14600</v>
      </c>
      <c r="AB482" s="17"/>
      <c r="AH482" s="23">
        <f t="shared" si="270"/>
        <v>12070</v>
      </c>
      <c r="AJ482" s="17"/>
      <c r="AP482" s="23">
        <f t="shared" si="271"/>
        <v>0</v>
      </c>
      <c r="AR482" s="17"/>
      <c r="AX482" s="23">
        <f t="shared" si="272"/>
        <v>7825</v>
      </c>
      <c r="AZ482" s="17"/>
      <c r="BF482" s="23">
        <f t="shared" si="273"/>
        <v>8235</v>
      </c>
      <c r="BH482" s="17"/>
      <c r="BN482" s="23">
        <f t="shared" si="274"/>
        <v>4825</v>
      </c>
      <c r="BP482" s="17"/>
      <c r="BV482" s="23">
        <f t="shared" si="275"/>
        <v>0</v>
      </c>
      <c r="BX482" s="17"/>
      <c r="CD482" s="23">
        <f t="shared" si="276"/>
        <v>5010</v>
      </c>
      <c r="CF482" s="17"/>
      <c r="CL482" s="23">
        <f t="shared" si="277"/>
        <v>0</v>
      </c>
      <c r="CN482" s="17"/>
      <c r="CT482" s="23">
        <f t="shared" si="278"/>
        <v>0</v>
      </c>
      <c r="CV482" s="17"/>
      <c r="DB482" s="23">
        <f t="shared" si="279"/>
        <v>0</v>
      </c>
      <c r="DD482" s="17"/>
      <c r="DJ482" s="23">
        <f t="shared" si="280"/>
        <v>0</v>
      </c>
      <c r="DK482" s="17"/>
      <c r="DQ482" s="23">
        <f t="shared" si="281"/>
        <v>0</v>
      </c>
      <c r="DS482" s="17"/>
      <c r="DY482" s="23">
        <f t="shared" si="282"/>
        <v>0</v>
      </c>
      <c r="EA482" s="17"/>
      <c r="EG482" s="23">
        <f t="shared" si="283"/>
        <v>2675</v>
      </c>
      <c r="EI482" s="17"/>
      <c r="EO482" s="23">
        <f t="shared" si="284"/>
        <v>0</v>
      </c>
      <c r="EQ482" s="17"/>
      <c r="EW482" s="23">
        <f t="shared" si="285"/>
        <v>0</v>
      </c>
      <c r="EY482" s="17"/>
      <c r="FE482" s="23">
        <f t="shared" si="286"/>
        <v>1760</v>
      </c>
      <c r="FG482" s="17"/>
      <c r="FM482" s="23">
        <f t="shared" si="287"/>
        <v>0</v>
      </c>
      <c r="FO482" s="17"/>
      <c r="FU482" s="23">
        <f t="shared" si="288"/>
        <v>0</v>
      </c>
      <c r="FW482" s="17"/>
      <c r="GC482" s="23">
        <f t="shared" si="289"/>
        <v>0</v>
      </c>
      <c r="GE482" s="17"/>
      <c r="GK482" s="23">
        <f t="shared" si="290"/>
        <v>0</v>
      </c>
      <c r="GM482" s="17"/>
      <c r="GS482" s="23">
        <f t="shared" si="291"/>
        <v>0</v>
      </c>
      <c r="GU482" s="17"/>
      <c r="HA482" s="23">
        <f t="shared" si="292"/>
        <v>0</v>
      </c>
      <c r="HC482" s="17"/>
      <c r="HI482" s="23">
        <f t="shared" si="293"/>
        <v>0</v>
      </c>
      <c r="HK482" s="17"/>
      <c r="HQ482" s="23">
        <f t="shared" si="294"/>
        <v>0</v>
      </c>
      <c r="HS482" s="17"/>
      <c r="HY482" s="23">
        <f t="shared" si="295"/>
        <v>0</v>
      </c>
      <c r="IA482" s="17"/>
      <c r="IG482" s="23">
        <f t="shared" si="296"/>
        <v>0</v>
      </c>
      <c r="II482" s="17"/>
      <c r="IO482" s="23">
        <f t="shared" si="297"/>
        <v>0</v>
      </c>
      <c r="IQ482" s="17"/>
      <c r="IW482" s="23">
        <f t="shared" si="298"/>
        <v>0</v>
      </c>
      <c r="IY482" s="17"/>
      <c r="JE482" s="23">
        <f t="shared" si="299"/>
        <v>0</v>
      </c>
      <c r="JG482" s="17"/>
      <c r="JM482" s="23">
        <f t="shared" si="300"/>
        <v>0</v>
      </c>
      <c r="JO482" s="17"/>
      <c r="JU482" s="23">
        <f t="shared" si="301"/>
        <v>0</v>
      </c>
      <c r="JW482" s="17"/>
      <c r="KC482" s="23">
        <f t="shared" si="302"/>
        <v>0</v>
      </c>
      <c r="KE482" s="17"/>
      <c r="KK482" s="23">
        <f t="shared" si="303"/>
        <v>0</v>
      </c>
      <c r="KM482" s="17"/>
      <c r="KS482" s="23">
        <f t="shared" si="304"/>
        <v>0</v>
      </c>
    </row>
    <row r="483" spans="4:305" x14ac:dyDescent="0.2">
      <c r="D483" s="17"/>
      <c r="J483" s="23">
        <f t="shared" si="267"/>
        <v>0</v>
      </c>
      <c r="L483" s="17"/>
      <c r="R483" s="23">
        <f t="shared" si="268"/>
        <v>10075</v>
      </c>
      <c r="T483" s="17"/>
      <c r="Z483" s="23">
        <f t="shared" si="269"/>
        <v>14600</v>
      </c>
      <c r="AB483" s="17"/>
      <c r="AH483" s="23">
        <f t="shared" si="270"/>
        <v>12070</v>
      </c>
      <c r="AJ483" s="17"/>
      <c r="AP483" s="23">
        <f t="shared" si="271"/>
        <v>0</v>
      </c>
      <c r="AR483" s="17"/>
      <c r="AX483" s="23">
        <f t="shared" si="272"/>
        <v>7825</v>
      </c>
      <c r="AZ483" s="17"/>
      <c r="BF483" s="23">
        <f t="shared" si="273"/>
        <v>8235</v>
      </c>
      <c r="BH483" s="17"/>
      <c r="BN483" s="23">
        <f t="shared" si="274"/>
        <v>4825</v>
      </c>
      <c r="BP483" s="17"/>
      <c r="BV483" s="23">
        <f t="shared" si="275"/>
        <v>0</v>
      </c>
      <c r="BX483" s="17"/>
      <c r="CD483" s="23">
        <f t="shared" si="276"/>
        <v>5010</v>
      </c>
      <c r="CF483" s="17"/>
      <c r="CL483" s="23">
        <f t="shared" si="277"/>
        <v>0</v>
      </c>
      <c r="CN483" s="17"/>
      <c r="CT483" s="23">
        <f t="shared" si="278"/>
        <v>0</v>
      </c>
      <c r="CV483" s="17"/>
      <c r="DB483" s="23">
        <f t="shared" si="279"/>
        <v>0</v>
      </c>
      <c r="DD483" s="17"/>
      <c r="DJ483" s="23">
        <f t="shared" si="280"/>
        <v>0</v>
      </c>
      <c r="DK483" s="17"/>
      <c r="DQ483" s="23">
        <f t="shared" si="281"/>
        <v>0</v>
      </c>
      <c r="DS483" s="17"/>
      <c r="DY483" s="23">
        <f t="shared" si="282"/>
        <v>0</v>
      </c>
      <c r="EA483" s="17"/>
      <c r="EG483" s="23">
        <f t="shared" si="283"/>
        <v>2675</v>
      </c>
      <c r="EI483" s="17"/>
      <c r="EO483" s="23">
        <f t="shared" si="284"/>
        <v>0</v>
      </c>
      <c r="EQ483" s="17"/>
      <c r="EW483" s="23">
        <f t="shared" si="285"/>
        <v>0</v>
      </c>
      <c r="EY483" s="17"/>
      <c r="FE483" s="23">
        <f t="shared" si="286"/>
        <v>1760</v>
      </c>
      <c r="FG483" s="17"/>
      <c r="FM483" s="23">
        <f t="shared" si="287"/>
        <v>0</v>
      </c>
      <c r="FO483" s="17"/>
      <c r="FU483" s="23">
        <f t="shared" si="288"/>
        <v>0</v>
      </c>
      <c r="FW483" s="17"/>
      <c r="GC483" s="23">
        <f t="shared" si="289"/>
        <v>0</v>
      </c>
      <c r="GE483" s="17"/>
      <c r="GK483" s="23">
        <f t="shared" si="290"/>
        <v>0</v>
      </c>
      <c r="GM483" s="17"/>
      <c r="GS483" s="23">
        <f t="shared" si="291"/>
        <v>0</v>
      </c>
      <c r="GU483" s="17"/>
      <c r="HA483" s="23">
        <f t="shared" si="292"/>
        <v>0</v>
      </c>
      <c r="HC483" s="17"/>
      <c r="HI483" s="23">
        <f t="shared" si="293"/>
        <v>0</v>
      </c>
      <c r="HK483" s="17"/>
      <c r="HQ483" s="23">
        <f t="shared" si="294"/>
        <v>0</v>
      </c>
      <c r="HS483" s="17"/>
      <c r="HY483" s="23">
        <f t="shared" si="295"/>
        <v>0</v>
      </c>
      <c r="IA483" s="17"/>
      <c r="IG483" s="23">
        <f t="shared" si="296"/>
        <v>0</v>
      </c>
      <c r="II483" s="17"/>
      <c r="IO483" s="23">
        <f t="shared" si="297"/>
        <v>0</v>
      </c>
      <c r="IQ483" s="17"/>
      <c r="IW483" s="23">
        <f t="shared" si="298"/>
        <v>0</v>
      </c>
      <c r="IY483" s="17"/>
      <c r="JE483" s="23">
        <f t="shared" si="299"/>
        <v>0</v>
      </c>
      <c r="JG483" s="17"/>
      <c r="JM483" s="23">
        <f t="shared" si="300"/>
        <v>0</v>
      </c>
      <c r="JO483" s="17"/>
      <c r="JU483" s="23">
        <f t="shared" si="301"/>
        <v>0</v>
      </c>
      <c r="JW483" s="17"/>
      <c r="KC483" s="23">
        <f t="shared" si="302"/>
        <v>0</v>
      </c>
      <c r="KE483" s="17"/>
      <c r="KK483" s="23">
        <f t="shared" si="303"/>
        <v>0</v>
      </c>
      <c r="KM483" s="17"/>
      <c r="KS483" s="23">
        <f t="shared" si="304"/>
        <v>0</v>
      </c>
    </row>
    <row r="484" spans="4:305" x14ac:dyDescent="0.2">
      <c r="D484" s="17"/>
      <c r="J484" s="23">
        <f t="shared" si="267"/>
        <v>0</v>
      </c>
      <c r="L484" s="17"/>
      <c r="R484" s="23">
        <f t="shared" si="268"/>
        <v>10075</v>
      </c>
      <c r="T484" s="17"/>
      <c r="Z484" s="23">
        <f t="shared" si="269"/>
        <v>14600</v>
      </c>
      <c r="AB484" s="17"/>
      <c r="AH484" s="23">
        <f t="shared" si="270"/>
        <v>12070</v>
      </c>
      <c r="AJ484" s="17"/>
      <c r="AP484" s="23">
        <f t="shared" si="271"/>
        <v>0</v>
      </c>
      <c r="AR484" s="17"/>
      <c r="AX484" s="23">
        <f t="shared" si="272"/>
        <v>7825</v>
      </c>
      <c r="AZ484" s="17"/>
      <c r="BF484" s="23">
        <f t="shared" si="273"/>
        <v>8235</v>
      </c>
      <c r="BH484" s="17"/>
      <c r="BN484" s="23">
        <f t="shared" si="274"/>
        <v>4825</v>
      </c>
      <c r="BP484" s="17"/>
      <c r="BV484" s="23">
        <f t="shared" si="275"/>
        <v>0</v>
      </c>
      <c r="BX484" s="17"/>
      <c r="CD484" s="23">
        <f t="shared" si="276"/>
        <v>5010</v>
      </c>
      <c r="CF484" s="17"/>
      <c r="CL484" s="23">
        <f t="shared" si="277"/>
        <v>0</v>
      </c>
      <c r="CN484" s="17"/>
      <c r="CT484" s="23">
        <f t="shared" si="278"/>
        <v>0</v>
      </c>
      <c r="CV484" s="17"/>
      <c r="DB484" s="23">
        <f t="shared" si="279"/>
        <v>0</v>
      </c>
      <c r="DD484" s="17"/>
      <c r="DJ484" s="23">
        <f t="shared" si="280"/>
        <v>0</v>
      </c>
      <c r="DK484" s="17"/>
      <c r="DQ484" s="23">
        <f t="shared" si="281"/>
        <v>0</v>
      </c>
      <c r="DS484" s="17"/>
      <c r="DY484" s="23">
        <f t="shared" si="282"/>
        <v>0</v>
      </c>
      <c r="EA484" s="17"/>
      <c r="EG484" s="23">
        <f t="shared" si="283"/>
        <v>2675</v>
      </c>
      <c r="EI484" s="17"/>
      <c r="EO484" s="23">
        <f t="shared" si="284"/>
        <v>0</v>
      </c>
      <c r="EQ484" s="17"/>
      <c r="EW484" s="23">
        <f t="shared" si="285"/>
        <v>0</v>
      </c>
      <c r="EY484" s="17"/>
      <c r="FE484" s="23">
        <f t="shared" si="286"/>
        <v>1760</v>
      </c>
      <c r="FG484" s="17"/>
      <c r="FM484" s="23">
        <f t="shared" si="287"/>
        <v>0</v>
      </c>
      <c r="FO484" s="17"/>
      <c r="FU484" s="23">
        <f t="shared" si="288"/>
        <v>0</v>
      </c>
      <c r="FW484" s="17"/>
      <c r="GC484" s="23">
        <f t="shared" si="289"/>
        <v>0</v>
      </c>
      <c r="GE484" s="17"/>
      <c r="GK484" s="23">
        <f t="shared" si="290"/>
        <v>0</v>
      </c>
      <c r="GM484" s="17"/>
      <c r="GS484" s="23">
        <f t="shared" si="291"/>
        <v>0</v>
      </c>
      <c r="GU484" s="17"/>
      <c r="HA484" s="23">
        <f t="shared" si="292"/>
        <v>0</v>
      </c>
      <c r="HC484" s="17"/>
      <c r="HI484" s="23">
        <f t="shared" si="293"/>
        <v>0</v>
      </c>
      <c r="HK484" s="17"/>
      <c r="HQ484" s="23">
        <f t="shared" si="294"/>
        <v>0</v>
      </c>
      <c r="HS484" s="17"/>
      <c r="HY484" s="23">
        <f t="shared" si="295"/>
        <v>0</v>
      </c>
      <c r="IA484" s="17"/>
      <c r="IG484" s="23">
        <f t="shared" si="296"/>
        <v>0</v>
      </c>
      <c r="II484" s="17"/>
      <c r="IO484" s="23">
        <f t="shared" si="297"/>
        <v>0</v>
      </c>
      <c r="IQ484" s="17"/>
      <c r="IW484" s="23">
        <f t="shared" si="298"/>
        <v>0</v>
      </c>
      <c r="IY484" s="17"/>
      <c r="JE484" s="23">
        <f t="shared" si="299"/>
        <v>0</v>
      </c>
      <c r="JG484" s="17"/>
      <c r="JM484" s="23">
        <f t="shared" si="300"/>
        <v>0</v>
      </c>
      <c r="JO484" s="17"/>
      <c r="JU484" s="23">
        <f t="shared" si="301"/>
        <v>0</v>
      </c>
      <c r="JW484" s="17"/>
      <c r="KC484" s="23">
        <f t="shared" si="302"/>
        <v>0</v>
      </c>
      <c r="KE484" s="17"/>
      <c r="KK484" s="23">
        <f t="shared" si="303"/>
        <v>0</v>
      </c>
      <c r="KM484" s="17"/>
      <c r="KS484" s="23">
        <f t="shared" si="304"/>
        <v>0</v>
      </c>
    </row>
    <row r="485" spans="4:305" x14ac:dyDescent="0.2">
      <c r="D485" s="17"/>
      <c r="J485" s="23">
        <f t="shared" si="267"/>
        <v>0</v>
      </c>
      <c r="L485" s="17"/>
      <c r="R485" s="23">
        <f t="shared" si="268"/>
        <v>10075</v>
      </c>
      <c r="T485" s="17"/>
      <c r="Z485" s="23">
        <f t="shared" si="269"/>
        <v>14600</v>
      </c>
      <c r="AB485" s="17"/>
      <c r="AH485" s="23">
        <f t="shared" si="270"/>
        <v>12070</v>
      </c>
      <c r="AJ485" s="17"/>
      <c r="AP485" s="23">
        <f t="shared" si="271"/>
        <v>0</v>
      </c>
      <c r="AR485" s="17"/>
      <c r="AX485" s="23">
        <f t="shared" si="272"/>
        <v>7825</v>
      </c>
      <c r="AZ485" s="17"/>
      <c r="BF485" s="23">
        <f t="shared" si="273"/>
        <v>8235</v>
      </c>
      <c r="BH485" s="17"/>
      <c r="BN485" s="23">
        <f t="shared" si="274"/>
        <v>4825</v>
      </c>
      <c r="BP485" s="17"/>
      <c r="BV485" s="23">
        <f t="shared" si="275"/>
        <v>0</v>
      </c>
      <c r="BX485" s="17"/>
      <c r="CD485" s="23">
        <f t="shared" si="276"/>
        <v>5010</v>
      </c>
      <c r="CF485" s="17"/>
      <c r="CL485" s="23">
        <f t="shared" si="277"/>
        <v>0</v>
      </c>
      <c r="CN485" s="17"/>
      <c r="CT485" s="23">
        <f t="shared" si="278"/>
        <v>0</v>
      </c>
      <c r="CV485" s="17"/>
      <c r="DB485" s="23">
        <f t="shared" si="279"/>
        <v>0</v>
      </c>
      <c r="DD485" s="17"/>
      <c r="DJ485" s="23">
        <f t="shared" si="280"/>
        <v>0</v>
      </c>
      <c r="DK485" s="17"/>
      <c r="DQ485" s="23">
        <f t="shared" si="281"/>
        <v>0</v>
      </c>
      <c r="DS485" s="17"/>
      <c r="DY485" s="23">
        <f t="shared" si="282"/>
        <v>0</v>
      </c>
      <c r="EA485" s="17"/>
      <c r="EG485" s="23">
        <f t="shared" si="283"/>
        <v>2675</v>
      </c>
      <c r="EI485" s="17"/>
      <c r="EO485" s="23">
        <f t="shared" si="284"/>
        <v>0</v>
      </c>
      <c r="EQ485" s="17"/>
      <c r="EW485" s="23">
        <f t="shared" si="285"/>
        <v>0</v>
      </c>
      <c r="EY485" s="17"/>
      <c r="FE485" s="23">
        <f t="shared" si="286"/>
        <v>1760</v>
      </c>
      <c r="FG485" s="17"/>
      <c r="FM485" s="23">
        <f t="shared" si="287"/>
        <v>0</v>
      </c>
      <c r="FO485" s="17"/>
      <c r="FU485" s="23">
        <f t="shared" si="288"/>
        <v>0</v>
      </c>
      <c r="FW485" s="17"/>
      <c r="GC485" s="23">
        <f t="shared" si="289"/>
        <v>0</v>
      </c>
      <c r="GE485" s="17"/>
      <c r="GK485" s="23">
        <f t="shared" si="290"/>
        <v>0</v>
      </c>
      <c r="GM485" s="17"/>
      <c r="GS485" s="23">
        <f t="shared" si="291"/>
        <v>0</v>
      </c>
      <c r="GU485" s="17"/>
      <c r="HA485" s="23">
        <f t="shared" si="292"/>
        <v>0</v>
      </c>
      <c r="HC485" s="17"/>
      <c r="HI485" s="23">
        <f t="shared" si="293"/>
        <v>0</v>
      </c>
      <c r="HK485" s="17"/>
      <c r="HQ485" s="23">
        <f t="shared" si="294"/>
        <v>0</v>
      </c>
      <c r="HS485" s="17"/>
      <c r="HY485" s="23">
        <f t="shared" si="295"/>
        <v>0</v>
      </c>
      <c r="IA485" s="17"/>
      <c r="IG485" s="23">
        <f t="shared" si="296"/>
        <v>0</v>
      </c>
      <c r="II485" s="17"/>
      <c r="IO485" s="23">
        <f t="shared" si="297"/>
        <v>0</v>
      </c>
      <c r="IQ485" s="17"/>
      <c r="IW485" s="23">
        <f t="shared" si="298"/>
        <v>0</v>
      </c>
      <c r="IY485" s="17"/>
      <c r="JE485" s="23">
        <f t="shared" si="299"/>
        <v>0</v>
      </c>
      <c r="JG485" s="17"/>
      <c r="JM485" s="23">
        <f t="shared" si="300"/>
        <v>0</v>
      </c>
      <c r="JO485" s="17"/>
      <c r="JU485" s="23">
        <f t="shared" si="301"/>
        <v>0</v>
      </c>
      <c r="JW485" s="17"/>
      <c r="KC485" s="23">
        <f t="shared" si="302"/>
        <v>0</v>
      </c>
      <c r="KE485" s="17"/>
      <c r="KK485" s="23">
        <f t="shared" si="303"/>
        <v>0</v>
      </c>
      <c r="KM485" s="17"/>
      <c r="KS485" s="23">
        <f t="shared" si="304"/>
        <v>0</v>
      </c>
    </row>
    <row r="486" spans="4:305" x14ac:dyDescent="0.2">
      <c r="D486" s="17"/>
      <c r="J486" s="23">
        <f t="shared" si="267"/>
        <v>0</v>
      </c>
      <c r="L486" s="17"/>
      <c r="R486" s="23">
        <f t="shared" si="268"/>
        <v>10075</v>
      </c>
      <c r="T486" s="17"/>
      <c r="Z486" s="23">
        <f t="shared" si="269"/>
        <v>14600</v>
      </c>
      <c r="AB486" s="17"/>
      <c r="AH486" s="23">
        <f t="shared" si="270"/>
        <v>12070</v>
      </c>
      <c r="AJ486" s="17"/>
      <c r="AP486" s="23">
        <f t="shared" si="271"/>
        <v>0</v>
      </c>
      <c r="AR486" s="17"/>
      <c r="AX486" s="23">
        <f t="shared" si="272"/>
        <v>7825</v>
      </c>
      <c r="AZ486" s="17"/>
      <c r="BF486" s="23">
        <f t="shared" si="273"/>
        <v>8235</v>
      </c>
      <c r="BH486" s="17"/>
      <c r="BN486" s="23">
        <f t="shared" si="274"/>
        <v>4825</v>
      </c>
      <c r="BP486" s="17"/>
      <c r="BV486" s="23">
        <f t="shared" si="275"/>
        <v>0</v>
      </c>
      <c r="BX486" s="17"/>
      <c r="CD486" s="23">
        <f t="shared" si="276"/>
        <v>5010</v>
      </c>
      <c r="CF486" s="17"/>
      <c r="CL486" s="23">
        <f t="shared" si="277"/>
        <v>0</v>
      </c>
      <c r="CN486" s="17"/>
      <c r="CT486" s="23">
        <f t="shared" si="278"/>
        <v>0</v>
      </c>
      <c r="CV486" s="17"/>
      <c r="DB486" s="23">
        <f t="shared" si="279"/>
        <v>0</v>
      </c>
      <c r="DD486" s="17"/>
      <c r="DJ486" s="23">
        <f t="shared" si="280"/>
        <v>0</v>
      </c>
      <c r="DK486" s="17"/>
      <c r="DQ486" s="23">
        <f t="shared" si="281"/>
        <v>0</v>
      </c>
      <c r="DS486" s="17"/>
      <c r="DY486" s="23">
        <f t="shared" si="282"/>
        <v>0</v>
      </c>
      <c r="EA486" s="17"/>
      <c r="EG486" s="23">
        <f t="shared" si="283"/>
        <v>2675</v>
      </c>
      <c r="EI486" s="17"/>
      <c r="EO486" s="23">
        <f t="shared" si="284"/>
        <v>0</v>
      </c>
      <c r="EQ486" s="17"/>
      <c r="EW486" s="23">
        <f t="shared" si="285"/>
        <v>0</v>
      </c>
      <c r="EY486" s="17"/>
      <c r="FE486" s="23">
        <f t="shared" si="286"/>
        <v>1760</v>
      </c>
      <c r="FG486" s="17"/>
      <c r="FM486" s="23">
        <f t="shared" si="287"/>
        <v>0</v>
      </c>
      <c r="FO486" s="17"/>
      <c r="FU486" s="23">
        <f t="shared" si="288"/>
        <v>0</v>
      </c>
      <c r="FW486" s="17"/>
      <c r="GC486" s="23">
        <f t="shared" si="289"/>
        <v>0</v>
      </c>
      <c r="GE486" s="17"/>
      <c r="GK486" s="23">
        <f t="shared" si="290"/>
        <v>0</v>
      </c>
      <c r="GM486" s="17"/>
      <c r="GS486" s="23">
        <f t="shared" si="291"/>
        <v>0</v>
      </c>
      <c r="GU486" s="17"/>
      <c r="HA486" s="23">
        <f t="shared" si="292"/>
        <v>0</v>
      </c>
      <c r="HC486" s="17"/>
      <c r="HI486" s="23">
        <f t="shared" si="293"/>
        <v>0</v>
      </c>
      <c r="HK486" s="17"/>
      <c r="HQ486" s="23">
        <f t="shared" si="294"/>
        <v>0</v>
      </c>
      <c r="HS486" s="17"/>
      <c r="HY486" s="23">
        <f t="shared" si="295"/>
        <v>0</v>
      </c>
      <c r="IA486" s="17"/>
      <c r="IG486" s="23">
        <f t="shared" si="296"/>
        <v>0</v>
      </c>
      <c r="II486" s="17"/>
      <c r="IO486" s="23">
        <f t="shared" si="297"/>
        <v>0</v>
      </c>
      <c r="IQ486" s="17"/>
      <c r="IW486" s="23">
        <f t="shared" si="298"/>
        <v>0</v>
      </c>
      <c r="IY486" s="17"/>
      <c r="JE486" s="23">
        <f t="shared" si="299"/>
        <v>0</v>
      </c>
      <c r="JG486" s="17"/>
      <c r="JM486" s="23">
        <f t="shared" si="300"/>
        <v>0</v>
      </c>
      <c r="JO486" s="17"/>
      <c r="JU486" s="23">
        <f t="shared" si="301"/>
        <v>0</v>
      </c>
      <c r="JW486" s="17"/>
      <c r="KC486" s="23">
        <f t="shared" si="302"/>
        <v>0</v>
      </c>
      <c r="KE486" s="17"/>
      <c r="KK486" s="23">
        <f t="shared" si="303"/>
        <v>0</v>
      </c>
      <c r="KM486" s="17"/>
      <c r="KS486" s="23">
        <f t="shared" si="304"/>
        <v>0</v>
      </c>
    </row>
    <row r="487" spans="4:305" x14ac:dyDescent="0.2">
      <c r="D487" s="17"/>
      <c r="J487" s="23">
        <f t="shared" si="267"/>
        <v>0</v>
      </c>
      <c r="L487" s="17"/>
      <c r="R487" s="23">
        <f t="shared" si="268"/>
        <v>10075</v>
      </c>
      <c r="T487" s="17"/>
      <c r="Z487" s="23">
        <f t="shared" si="269"/>
        <v>14600</v>
      </c>
      <c r="AB487" s="17"/>
      <c r="AH487" s="23">
        <f t="shared" si="270"/>
        <v>12070</v>
      </c>
      <c r="AJ487" s="17"/>
      <c r="AP487" s="23">
        <f t="shared" si="271"/>
        <v>0</v>
      </c>
      <c r="AR487" s="17"/>
      <c r="AX487" s="23">
        <f t="shared" si="272"/>
        <v>7825</v>
      </c>
      <c r="AZ487" s="17"/>
      <c r="BF487" s="23">
        <f t="shared" si="273"/>
        <v>8235</v>
      </c>
      <c r="BH487" s="17"/>
      <c r="BN487" s="23">
        <f t="shared" si="274"/>
        <v>4825</v>
      </c>
      <c r="BP487" s="17"/>
      <c r="BV487" s="23">
        <f t="shared" si="275"/>
        <v>0</v>
      </c>
      <c r="BX487" s="17"/>
      <c r="CD487" s="23">
        <f t="shared" si="276"/>
        <v>5010</v>
      </c>
      <c r="CF487" s="17"/>
      <c r="CL487" s="23">
        <f t="shared" si="277"/>
        <v>0</v>
      </c>
      <c r="CN487" s="17"/>
      <c r="CT487" s="23">
        <f t="shared" si="278"/>
        <v>0</v>
      </c>
      <c r="CV487" s="17"/>
      <c r="DB487" s="23">
        <f t="shared" si="279"/>
        <v>0</v>
      </c>
      <c r="DD487" s="17"/>
      <c r="DJ487" s="23">
        <f t="shared" si="280"/>
        <v>0</v>
      </c>
      <c r="DK487" s="17"/>
      <c r="DQ487" s="23">
        <f t="shared" si="281"/>
        <v>0</v>
      </c>
      <c r="DS487" s="17"/>
      <c r="DY487" s="23">
        <f t="shared" si="282"/>
        <v>0</v>
      </c>
      <c r="EA487" s="17"/>
      <c r="EG487" s="23">
        <f t="shared" si="283"/>
        <v>2675</v>
      </c>
      <c r="EI487" s="17"/>
      <c r="EO487" s="23">
        <f t="shared" si="284"/>
        <v>0</v>
      </c>
      <c r="EQ487" s="17"/>
      <c r="EW487" s="23">
        <f t="shared" si="285"/>
        <v>0</v>
      </c>
      <c r="EY487" s="17"/>
      <c r="FE487" s="23">
        <f t="shared" si="286"/>
        <v>1760</v>
      </c>
      <c r="FG487" s="17"/>
      <c r="FM487" s="23">
        <f t="shared" si="287"/>
        <v>0</v>
      </c>
      <c r="FO487" s="17"/>
      <c r="FU487" s="23">
        <f t="shared" si="288"/>
        <v>0</v>
      </c>
      <c r="FW487" s="17"/>
      <c r="GC487" s="23">
        <f t="shared" si="289"/>
        <v>0</v>
      </c>
      <c r="GE487" s="17"/>
      <c r="GK487" s="23">
        <f t="shared" si="290"/>
        <v>0</v>
      </c>
      <c r="GM487" s="17"/>
      <c r="GS487" s="23">
        <f t="shared" si="291"/>
        <v>0</v>
      </c>
      <c r="GU487" s="17"/>
      <c r="HA487" s="23">
        <f t="shared" si="292"/>
        <v>0</v>
      </c>
      <c r="HC487" s="17"/>
      <c r="HI487" s="23">
        <f t="shared" si="293"/>
        <v>0</v>
      </c>
      <c r="HK487" s="17"/>
      <c r="HQ487" s="23">
        <f t="shared" si="294"/>
        <v>0</v>
      </c>
      <c r="HS487" s="17"/>
      <c r="HY487" s="23">
        <f t="shared" si="295"/>
        <v>0</v>
      </c>
      <c r="IA487" s="17"/>
      <c r="IG487" s="23">
        <f t="shared" si="296"/>
        <v>0</v>
      </c>
      <c r="II487" s="17"/>
      <c r="IO487" s="23">
        <f t="shared" si="297"/>
        <v>0</v>
      </c>
      <c r="IQ487" s="17"/>
      <c r="IW487" s="23">
        <f t="shared" si="298"/>
        <v>0</v>
      </c>
      <c r="IY487" s="17"/>
      <c r="JE487" s="23">
        <f t="shared" si="299"/>
        <v>0</v>
      </c>
      <c r="JG487" s="17"/>
      <c r="JM487" s="23">
        <f t="shared" si="300"/>
        <v>0</v>
      </c>
      <c r="JO487" s="17"/>
      <c r="JU487" s="23">
        <f t="shared" si="301"/>
        <v>0</v>
      </c>
      <c r="JW487" s="17"/>
      <c r="KC487" s="23">
        <f t="shared" si="302"/>
        <v>0</v>
      </c>
      <c r="KE487" s="17"/>
      <c r="KK487" s="23">
        <f t="shared" si="303"/>
        <v>0</v>
      </c>
      <c r="KM487" s="17"/>
      <c r="KS487" s="23">
        <f t="shared" si="304"/>
        <v>0</v>
      </c>
    </row>
    <row r="488" spans="4:305" x14ac:dyDescent="0.2">
      <c r="D488" s="17"/>
      <c r="J488" s="23">
        <f t="shared" si="267"/>
        <v>0</v>
      </c>
      <c r="L488" s="17"/>
      <c r="R488" s="23">
        <f t="shared" si="268"/>
        <v>10075</v>
      </c>
      <c r="T488" s="17"/>
      <c r="Z488" s="23">
        <f t="shared" si="269"/>
        <v>14600</v>
      </c>
      <c r="AB488" s="17"/>
      <c r="AH488" s="23">
        <f t="shared" si="270"/>
        <v>12070</v>
      </c>
      <c r="AJ488" s="17"/>
      <c r="AP488" s="23">
        <f t="shared" si="271"/>
        <v>0</v>
      </c>
      <c r="AR488" s="17"/>
      <c r="AX488" s="23">
        <f t="shared" si="272"/>
        <v>7825</v>
      </c>
      <c r="AZ488" s="17"/>
      <c r="BF488" s="23">
        <f t="shared" si="273"/>
        <v>8235</v>
      </c>
      <c r="BH488" s="17"/>
      <c r="BN488" s="23">
        <f t="shared" si="274"/>
        <v>4825</v>
      </c>
      <c r="BP488" s="17"/>
      <c r="BV488" s="23">
        <f t="shared" si="275"/>
        <v>0</v>
      </c>
      <c r="BX488" s="17"/>
      <c r="CD488" s="23">
        <f t="shared" si="276"/>
        <v>5010</v>
      </c>
      <c r="CF488" s="17"/>
      <c r="CL488" s="23">
        <f t="shared" si="277"/>
        <v>0</v>
      </c>
      <c r="CN488" s="17"/>
      <c r="CT488" s="23">
        <f t="shared" si="278"/>
        <v>0</v>
      </c>
      <c r="CV488" s="17"/>
      <c r="DB488" s="23">
        <f t="shared" si="279"/>
        <v>0</v>
      </c>
      <c r="DD488" s="17"/>
      <c r="DJ488" s="23">
        <f t="shared" si="280"/>
        <v>0</v>
      </c>
      <c r="DK488" s="17"/>
      <c r="DQ488" s="23">
        <f t="shared" si="281"/>
        <v>0</v>
      </c>
      <c r="DS488" s="17"/>
      <c r="DY488" s="23">
        <f t="shared" si="282"/>
        <v>0</v>
      </c>
      <c r="EA488" s="17"/>
      <c r="EG488" s="23">
        <f t="shared" si="283"/>
        <v>2675</v>
      </c>
      <c r="EI488" s="17"/>
      <c r="EO488" s="23">
        <f t="shared" si="284"/>
        <v>0</v>
      </c>
      <c r="EQ488" s="17"/>
      <c r="EW488" s="23">
        <f t="shared" si="285"/>
        <v>0</v>
      </c>
      <c r="EY488" s="17"/>
      <c r="FE488" s="23">
        <f t="shared" si="286"/>
        <v>1760</v>
      </c>
      <c r="FG488" s="17"/>
      <c r="FM488" s="23">
        <f t="shared" si="287"/>
        <v>0</v>
      </c>
      <c r="FO488" s="17"/>
      <c r="FU488" s="23">
        <f t="shared" si="288"/>
        <v>0</v>
      </c>
      <c r="FW488" s="17"/>
      <c r="GC488" s="23">
        <f t="shared" si="289"/>
        <v>0</v>
      </c>
      <c r="GE488" s="17"/>
      <c r="GK488" s="23">
        <f t="shared" si="290"/>
        <v>0</v>
      </c>
      <c r="GM488" s="17"/>
      <c r="GS488" s="23">
        <f t="shared" si="291"/>
        <v>0</v>
      </c>
      <c r="GU488" s="17"/>
      <c r="HA488" s="23">
        <f t="shared" si="292"/>
        <v>0</v>
      </c>
      <c r="HC488" s="17"/>
      <c r="HI488" s="23">
        <f t="shared" si="293"/>
        <v>0</v>
      </c>
      <c r="HK488" s="17"/>
      <c r="HQ488" s="23">
        <f t="shared" si="294"/>
        <v>0</v>
      </c>
      <c r="HS488" s="17"/>
      <c r="HY488" s="23">
        <f t="shared" si="295"/>
        <v>0</v>
      </c>
      <c r="IA488" s="17"/>
      <c r="IG488" s="23">
        <f t="shared" si="296"/>
        <v>0</v>
      </c>
      <c r="II488" s="17"/>
      <c r="IO488" s="23">
        <f t="shared" si="297"/>
        <v>0</v>
      </c>
      <c r="IQ488" s="17"/>
      <c r="IW488" s="23">
        <f t="shared" si="298"/>
        <v>0</v>
      </c>
      <c r="IY488" s="17"/>
      <c r="JE488" s="23">
        <f t="shared" si="299"/>
        <v>0</v>
      </c>
      <c r="JG488" s="17"/>
      <c r="JM488" s="23">
        <f t="shared" si="300"/>
        <v>0</v>
      </c>
      <c r="JO488" s="17"/>
      <c r="JU488" s="23">
        <f t="shared" si="301"/>
        <v>0</v>
      </c>
      <c r="JW488" s="17"/>
      <c r="KC488" s="23">
        <f t="shared" si="302"/>
        <v>0</v>
      </c>
      <c r="KE488" s="17"/>
      <c r="KK488" s="23">
        <f t="shared" si="303"/>
        <v>0</v>
      </c>
      <c r="KM488" s="17"/>
      <c r="KS488" s="23">
        <f t="shared" si="304"/>
        <v>0</v>
      </c>
    </row>
    <row r="489" spans="4:305" x14ac:dyDescent="0.2">
      <c r="D489" s="17"/>
      <c r="J489" s="23">
        <f t="shared" si="267"/>
        <v>0</v>
      </c>
      <c r="L489" s="17"/>
      <c r="R489" s="23">
        <f t="shared" si="268"/>
        <v>10075</v>
      </c>
      <c r="T489" s="17"/>
      <c r="Z489" s="23">
        <f t="shared" si="269"/>
        <v>14600</v>
      </c>
      <c r="AB489" s="17"/>
      <c r="AH489" s="23">
        <f t="shared" si="270"/>
        <v>12070</v>
      </c>
      <c r="AJ489" s="17"/>
      <c r="AP489" s="23">
        <f t="shared" si="271"/>
        <v>0</v>
      </c>
      <c r="AR489" s="17"/>
      <c r="AX489" s="23">
        <f t="shared" si="272"/>
        <v>7825</v>
      </c>
      <c r="AZ489" s="17"/>
      <c r="BF489" s="23">
        <f t="shared" si="273"/>
        <v>8235</v>
      </c>
      <c r="BH489" s="17"/>
      <c r="BN489" s="23">
        <f t="shared" si="274"/>
        <v>4825</v>
      </c>
      <c r="BP489" s="17"/>
      <c r="BV489" s="23">
        <f t="shared" si="275"/>
        <v>0</v>
      </c>
      <c r="BX489" s="17"/>
      <c r="CD489" s="23">
        <f t="shared" si="276"/>
        <v>5010</v>
      </c>
      <c r="CF489" s="17"/>
      <c r="CL489" s="23">
        <f t="shared" si="277"/>
        <v>0</v>
      </c>
      <c r="CN489" s="17"/>
      <c r="CT489" s="23">
        <f t="shared" si="278"/>
        <v>0</v>
      </c>
      <c r="CV489" s="17"/>
      <c r="DB489" s="23">
        <f t="shared" si="279"/>
        <v>0</v>
      </c>
      <c r="DD489" s="17"/>
      <c r="DJ489" s="23">
        <f t="shared" si="280"/>
        <v>0</v>
      </c>
      <c r="DK489" s="17"/>
      <c r="DQ489" s="23">
        <f t="shared" si="281"/>
        <v>0</v>
      </c>
      <c r="DS489" s="17"/>
      <c r="DY489" s="23">
        <f t="shared" si="282"/>
        <v>0</v>
      </c>
      <c r="EA489" s="17"/>
      <c r="EG489" s="23">
        <f t="shared" si="283"/>
        <v>2675</v>
      </c>
      <c r="EI489" s="17"/>
      <c r="EO489" s="23">
        <f t="shared" si="284"/>
        <v>0</v>
      </c>
      <c r="EQ489" s="17"/>
      <c r="EW489" s="23">
        <f t="shared" si="285"/>
        <v>0</v>
      </c>
      <c r="EY489" s="17"/>
      <c r="FE489" s="23">
        <f t="shared" si="286"/>
        <v>1760</v>
      </c>
      <c r="FG489" s="17"/>
      <c r="FM489" s="23">
        <f t="shared" si="287"/>
        <v>0</v>
      </c>
      <c r="FO489" s="17"/>
      <c r="FU489" s="23">
        <f t="shared" si="288"/>
        <v>0</v>
      </c>
      <c r="FW489" s="17"/>
      <c r="GC489" s="23">
        <f t="shared" si="289"/>
        <v>0</v>
      </c>
      <c r="GE489" s="17"/>
      <c r="GK489" s="23">
        <f t="shared" si="290"/>
        <v>0</v>
      </c>
      <c r="GM489" s="17"/>
      <c r="GS489" s="23">
        <f t="shared" si="291"/>
        <v>0</v>
      </c>
      <c r="GU489" s="17"/>
      <c r="HA489" s="23">
        <f t="shared" si="292"/>
        <v>0</v>
      </c>
      <c r="HC489" s="17"/>
      <c r="HI489" s="23">
        <f t="shared" si="293"/>
        <v>0</v>
      </c>
      <c r="HK489" s="17"/>
      <c r="HQ489" s="23">
        <f t="shared" si="294"/>
        <v>0</v>
      </c>
      <c r="HS489" s="17"/>
      <c r="HY489" s="23">
        <f t="shared" si="295"/>
        <v>0</v>
      </c>
      <c r="IA489" s="17"/>
      <c r="IG489" s="23">
        <f t="shared" si="296"/>
        <v>0</v>
      </c>
      <c r="II489" s="17"/>
      <c r="IO489" s="23">
        <f t="shared" si="297"/>
        <v>0</v>
      </c>
      <c r="IQ489" s="17"/>
      <c r="IW489" s="23">
        <f t="shared" si="298"/>
        <v>0</v>
      </c>
      <c r="IY489" s="17"/>
      <c r="JE489" s="23">
        <f t="shared" si="299"/>
        <v>0</v>
      </c>
      <c r="JG489" s="17"/>
      <c r="JM489" s="23">
        <f t="shared" si="300"/>
        <v>0</v>
      </c>
      <c r="JO489" s="17"/>
      <c r="JU489" s="23">
        <f t="shared" si="301"/>
        <v>0</v>
      </c>
      <c r="JW489" s="17"/>
      <c r="KC489" s="23">
        <f t="shared" si="302"/>
        <v>0</v>
      </c>
      <c r="KE489" s="17"/>
      <c r="KK489" s="23">
        <f t="shared" si="303"/>
        <v>0</v>
      </c>
      <c r="KM489" s="17"/>
      <c r="KS489" s="23">
        <f t="shared" si="304"/>
        <v>0</v>
      </c>
    </row>
    <row r="490" spans="4:305" x14ac:dyDescent="0.2">
      <c r="D490" s="17"/>
      <c r="J490" s="23">
        <f t="shared" si="267"/>
        <v>0</v>
      </c>
      <c r="L490" s="17"/>
      <c r="R490" s="23">
        <f t="shared" si="268"/>
        <v>10075</v>
      </c>
      <c r="T490" s="17"/>
      <c r="Z490" s="23">
        <f t="shared" si="269"/>
        <v>14600</v>
      </c>
      <c r="AB490" s="17"/>
      <c r="AH490" s="23">
        <f t="shared" si="270"/>
        <v>12070</v>
      </c>
      <c r="AJ490" s="17"/>
      <c r="AP490" s="23">
        <f t="shared" si="271"/>
        <v>0</v>
      </c>
      <c r="AR490" s="17"/>
      <c r="AX490" s="23">
        <f t="shared" si="272"/>
        <v>7825</v>
      </c>
      <c r="AZ490" s="17"/>
      <c r="BF490" s="23">
        <f t="shared" si="273"/>
        <v>8235</v>
      </c>
      <c r="BH490" s="17"/>
      <c r="BN490" s="23">
        <f t="shared" si="274"/>
        <v>4825</v>
      </c>
      <c r="BP490" s="17"/>
      <c r="BV490" s="23">
        <f t="shared" si="275"/>
        <v>0</v>
      </c>
      <c r="BX490" s="17"/>
      <c r="CD490" s="23">
        <f t="shared" si="276"/>
        <v>5010</v>
      </c>
      <c r="CF490" s="17"/>
      <c r="CL490" s="23">
        <f t="shared" si="277"/>
        <v>0</v>
      </c>
      <c r="CN490" s="17"/>
      <c r="CT490" s="23">
        <f t="shared" si="278"/>
        <v>0</v>
      </c>
      <c r="CV490" s="17"/>
      <c r="DB490" s="23">
        <f t="shared" si="279"/>
        <v>0</v>
      </c>
      <c r="DD490" s="17"/>
      <c r="DJ490" s="23">
        <f t="shared" si="280"/>
        <v>0</v>
      </c>
      <c r="DK490" s="17"/>
      <c r="DQ490" s="23">
        <f t="shared" si="281"/>
        <v>0</v>
      </c>
      <c r="DS490" s="17"/>
      <c r="DY490" s="23">
        <f t="shared" si="282"/>
        <v>0</v>
      </c>
      <c r="EA490" s="17"/>
      <c r="EG490" s="23">
        <f t="shared" si="283"/>
        <v>2675</v>
      </c>
      <c r="EI490" s="17"/>
      <c r="EO490" s="23">
        <f t="shared" si="284"/>
        <v>0</v>
      </c>
      <c r="EQ490" s="17"/>
      <c r="EW490" s="23">
        <f t="shared" si="285"/>
        <v>0</v>
      </c>
      <c r="EY490" s="17"/>
      <c r="FE490" s="23">
        <f t="shared" si="286"/>
        <v>1760</v>
      </c>
      <c r="FG490" s="17"/>
      <c r="FM490" s="23">
        <f t="shared" si="287"/>
        <v>0</v>
      </c>
      <c r="FO490" s="17"/>
      <c r="FU490" s="23">
        <f t="shared" si="288"/>
        <v>0</v>
      </c>
      <c r="FW490" s="17"/>
      <c r="GC490" s="23">
        <f t="shared" si="289"/>
        <v>0</v>
      </c>
      <c r="GE490" s="17"/>
      <c r="GK490" s="23">
        <f t="shared" si="290"/>
        <v>0</v>
      </c>
      <c r="GM490" s="17"/>
      <c r="GS490" s="23">
        <f t="shared" si="291"/>
        <v>0</v>
      </c>
      <c r="GU490" s="17"/>
      <c r="HA490" s="23">
        <f t="shared" si="292"/>
        <v>0</v>
      </c>
      <c r="HC490" s="17"/>
      <c r="HI490" s="23">
        <f t="shared" si="293"/>
        <v>0</v>
      </c>
      <c r="HK490" s="17"/>
      <c r="HQ490" s="23">
        <f t="shared" si="294"/>
        <v>0</v>
      </c>
      <c r="HS490" s="17"/>
      <c r="HY490" s="23">
        <f t="shared" si="295"/>
        <v>0</v>
      </c>
      <c r="IA490" s="17"/>
      <c r="IG490" s="23">
        <f t="shared" si="296"/>
        <v>0</v>
      </c>
      <c r="II490" s="17"/>
      <c r="IO490" s="23">
        <f t="shared" si="297"/>
        <v>0</v>
      </c>
      <c r="IQ490" s="17"/>
      <c r="IW490" s="23">
        <f t="shared" si="298"/>
        <v>0</v>
      </c>
      <c r="IY490" s="17"/>
      <c r="JE490" s="23">
        <f t="shared" si="299"/>
        <v>0</v>
      </c>
      <c r="JG490" s="17"/>
      <c r="JM490" s="23">
        <f t="shared" si="300"/>
        <v>0</v>
      </c>
      <c r="JO490" s="17"/>
      <c r="JU490" s="23">
        <f t="shared" si="301"/>
        <v>0</v>
      </c>
      <c r="JW490" s="17"/>
      <c r="KC490" s="23">
        <f t="shared" si="302"/>
        <v>0</v>
      </c>
      <c r="KE490" s="17"/>
      <c r="KK490" s="23">
        <f t="shared" si="303"/>
        <v>0</v>
      </c>
      <c r="KM490" s="17"/>
      <c r="KS490" s="23">
        <f t="shared" si="304"/>
        <v>0</v>
      </c>
    </row>
    <row r="491" spans="4:305" x14ac:dyDescent="0.2">
      <c r="D491" s="17"/>
      <c r="J491" s="23">
        <f t="shared" si="267"/>
        <v>0</v>
      </c>
      <c r="L491" s="17"/>
      <c r="R491" s="23">
        <f t="shared" si="268"/>
        <v>10075</v>
      </c>
      <c r="T491" s="17"/>
      <c r="Z491" s="23">
        <f t="shared" si="269"/>
        <v>14600</v>
      </c>
      <c r="AB491" s="17"/>
      <c r="AH491" s="23">
        <f t="shared" si="270"/>
        <v>12070</v>
      </c>
      <c r="AJ491" s="17"/>
      <c r="AP491" s="23">
        <f t="shared" si="271"/>
        <v>0</v>
      </c>
      <c r="AR491" s="17"/>
      <c r="AX491" s="23">
        <f t="shared" si="272"/>
        <v>7825</v>
      </c>
      <c r="AZ491" s="17"/>
      <c r="BF491" s="23">
        <f t="shared" si="273"/>
        <v>8235</v>
      </c>
      <c r="BH491" s="17"/>
      <c r="BN491" s="23">
        <f t="shared" si="274"/>
        <v>4825</v>
      </c>
      <c r="BP491" s="17"/>
      <c r="BV491" s="23">
        <f t="shared" si="275"/>
        <v>0</v>
      </c>
      <c r="BX491" s="17"/>
      <c r="CD491" s="23">
        <f t="shared" si="276"/>
        <v>5010</v>
      </c>
      <c r="CF491" s="17"/>
      <c r="CL491" s="23">
        <f t="shared" si="277"/>
        <v>0</v>
      </c>
      <c r="CN491" s="17"/>
      <c r="CT491" s="23">
        <f t="shared" si="278"/>
        <v>0</v>
      </c>
      <c r="CV491" s="17"/>
      <c r="DB491" s="23">
        <f t="shared" si="279"/>
        <v>0</v>
      </c>
      <c r="DD491" s="17"/>
      <c r="DJ491" s="23">
        <f t="shared" si="280"/>
        <v>0</v>
      </c>
      <c r="DK491" s="17"/>
      <c r="DQ491" s="23">
        <f t="shared" si="281"/>
        <v>0</v>
      </c>
      <c r="DS491" s="17"/>
      <c r="DY491" s="23">
        <f t="shared" si="282"/>
        <v>0</v>
      </c>
      <c r="EA491" s="17"/>
      <c r="EG491" s="23">
        <f t="shared" si="283"/>
        <v>2675</v>
      </c>
      <c r="EI491" s="17"/>
      <c r="EO491" s="23">
        <f t="shared" si="284"/>
        <v>0</v>
      </c>
      <c r="EQ491" s="17"/>
      <c r="EW491" s="23">
        <f t="shared" si="285"/>
        <v>0</v>
      </c>
      <c r="EY491" s="17"/>
      <c r="FE491" s="23">
        <f t="shared" si="286"/>
        <v>1760</v>
      </c>
      <c r="FG491" s="17"/>
      <c r="FM491" s="23">
        <f t="shared" si="287"/>
        <v>0</v>
      </c>
      <c r="FO491" s="17"/>
      <c r="FU491" s="23">
        <f t="shared" si="288"/>
        <v>0</v>
      </c>
      <c r="FW491" s="17"/>
      <c r="GC491" s="23">
        <f t="shared" si="289"/>
        <v>0</v>
      </c>
      <c r="GE491" s="17"/>
      <c r="GK491" s="23">
        <f t="shared" si="290"/>
        <v>0</v>
      </c>
      <c r="GM491" s="17"/>
      <c r="GS491" s="23">
        <f t="shared" si="291"/>
        <v>0</v>
      </c>
      <c r="GU491" s="17"/>
      <c r="HA491" s="23">
        <f t="shared" si="292"/>
        <v>0</v>
      </c>
      <c r="HC491" s="17"/>
      <c r="HI491" s="23">
        <f t="shared" si="293"/>
        <v>0</v>
      </c>
      <c r="HK491" s="17"/>
      <c r="HQ491" s="23">
        <f t="shared" si="294"/>
        <v>0</v>
      </c>
      <c r="HS491" s="17"/>
      <c r="HY491" s="23">
        <f t="shared" si="295"/>
        <v>0</v>
      </c>
      <c r="IA491" s="17"/>
      <c r="IG491" s="23">
        <f t="shared" si="296"/>
        <v>0</v>
      </c>
      <c r="II491" s="17"/>
      <c r="IO491" s="23">
        <f t="shared" si="297"/>
        <v>0</v>
      </c>
      <c r="IQ491" s="17"/>
      <c r="IW491" s="23">
        <f t="shared" si="298"/>
        <v>0</v>
      </c>
      <c r="IY491" s="17"/>
      <c r="JE491" s="23">
        <f t="shared" si="299"/>
        <v>0</v>
      </c>
      <c r="JG491" s="17"/>
      <c r="JM491" s="23">
        <f t="shared" si="300"/>
        <v>0</v>
      </c>
      <c r="JO491" s="17"/>
      <c r="JU491" s="23">
        <f t="shared" si="301"/>
        <v>0</v>
      </c>
      <c r="JW491" s="17"/>
      <c r="KC491" s="23">
        <f t="shared" si="302"/>
        <v>0</v>
      </c>
      <c r="KE491" s="17"/>
      <c r="KK491" s="23">
        <f t="shared" si="303"/>
        <v>0</v>
      </c>
      <c r="KM491" s="17"/>
      <c r="KS491" s="23">
        <f t="shared" si="304"/>
        <v>0</v>
      </c>
    </row>
    <row r="492" spans="4:305" x14ac:dyDescent="0.2">
      <c r="D492" s="17"/>
      <c r="J492" s="23">
        <f t="shared" si="267"/>
        <v>0</v>
      </c>
      <c r="L492" s="17"/>
      <c r="R492" s="23">
        <f t="shared" si="268"/>
        <v>10075</v>
      </c>
      <c r="T492" s="17"/>
      <c r="Z492" s="23">
        <f t="shared" si="269"/>
        <v>14600</v>
      </c>
      <c r="AB492" s="17"/>
      <c r="AH492" s="23">
        <f t="shared" si="270"/>
        <v>12070</v>
      </c>
      <c r="AJ492" s="17"/>
      <c r="AP492" s="23">
        <f t="shared" si="271"/>
        <v>0</v>
      </c>
      <c r="AR492" s="17"/>
      <c r="AX492" s="23">
        <f t="shared" si="272"/>
        <v>7825</v>
      </c>
      <c r="AZ492" s="17"/>
      <c r="BF492" s="23">
        <f t="shared" si="273"/>
        <v>8235</v>
      </c>
      <c r="BH492" s="17"/>
      <c r="BN492" s="23">
        <f t="shared" si="274"/>
        <v>4825</v>
      </c>
      <c r="BP492" s="17"/>
      <c r="BV492" s="23">
        <f t="shared" si="275"/>
        <v>0</v>
      </c>
      <c r="BX492" s="17"/>
      <c r="CD492" s="23">
        <f t="shared" si="276"/>
        <v>5010</v>
      </c>
      <c r="CF492" s="17"/>
      <c r="CL492" s="23">
        <f t="shared" si="277"/>
        <v>0</v>
      </c>
      <c r="CN492" s="17"/>
      <c r="CT492" s="23">
        <f t="shared" si="278"/>
        <v>0</v>
      </c>
      <c r="CV492" s="17"/>
      <c r="DB492" s="23">
        <f t="shared" si="279"/>
        <v>0</v>
      </c>
      <c r="DD492" s="17"/>
      <c r="DJ492" s="23">
        <f t="shared" si="280"/>
        <v>0</v>
      </c>
      <c r="DK492" s="17"/>
      <c r="DQ492" s="23">
        <f t="shared" si="281"/>
        <v>0</v>
      </c>
      <c r="DS492" s="17"/>
      <c r="DY492" s="23">
        <f t="shared" si="282"/>
        <v>0</v>
      </c>
      <c r="EA492" s="17"/>
      <c r="EG492" s="23">
        <f t="shared" si="283"/>
        <v>2675</v>
      </c>
      <c r="EI492" s="17"/>
      <c r="EO492" s="23">
        <f t="shared" si="284"/>
        <v>0</v>
      </c>
      <c r="EQ492" s="17"/>
      <c r="EW492" s="23">
        <f t="shared" si="285"/>
        <v>0</v>
      </c>
      <c r="EY492" s="17"/>
      <c r="FE492" s="23">
        <f t="shared" si="286"/>
        <v>1760</v>
      </c>
      <c r="FG492" s="17"/>
      <c r="FM492" s="23">
        <f t="shared" si="287"/>
        <v>0</v>
      </c>
      <c r="FO492" s="17"/>
      <c r="FU492" s="23">
        <f t="shared" si="288"/>
        <v>0</v>
      </c>
      <c r="FW492" s="17"/>
      <c r="GC492" s="23">
        <f t="shared" si="289"/>
        <v>0</v>
      </c>
      <c r="GE492" s="17"/>
      <c r="GK492" s="23">
        <f t="shared" si="290"/>
        <v>0</v>
      </c>
      <c r="GM492" s="17"/>
      <c r="GS492" s="23">
        <f t="shared" si="291"/>
        <v>0</v>
      </c>
      <c r="GU492" s="17"/>
      <c r="HA492" s="23">
        <f t="shared" si="292"/>
        <v>0</v>
      </c>
      <c r="HC492" s="17"/>
      <c r="HI492" s="23">
        <f t="shared" si="293"/>
        <v>0</v>
      </c>
      <c r="HK492" s="17"/>
      <c r="HQ492" s="23">
        <f t="shared" si="294"/>
        <v>0</v>
      </c>
      <c r="HS492" s="17"/>
      <c r="HY492" s="23">
        <f t="shared" si="295"/>
        <v>0</v>
      </c>
      <c r="IA492" s="17"/>
      <c r="IG492" s="23">
        <f t="shared" si="296"/>
        <v>0</v>
      </c>
      <c r="II492" s="17"/>
      <c r="IO492" s="23">
        <f t="shared" si="297"/>
        <v>0</v>
      </c>
      <c r="IQ492" s="17"/>
      <c r="IW492" s="23">
        <f t="shared" si="298"/>
        <v>0</v>
      </c>
      <c r="IY492" s="17"/>
      <c r="JE492" s="23">
        <f t="shared" si="299"/>
        <v>0</v>
      </c>
      <c r="JG492" s="17"/>
      <c r="JM492" s="23">
        <f t="shared" si="300"/>
        <v>0</v>
      </c>
      <c r="JO492" s="17"/>
      <c r="JU492" s="23">
        <f t="shared" si="301"/>
        <v>0</v>
      </c>
      <c r="JW492" s="17"/>
      <c r="KC492" s="23">
        <f t="shared" si="302"/>
        <v>0</v>
      </c>
      <c r="KE492" s="17"/>
      <c r="KK492" s="23">
        <f t="shared" si="303"/>
        <v>0</v>
      </c>
      <c r="KM492" s="17"/>
      <c r="KS492" s="23">
        <f t="shared" si="304"/>
        <v>0</v>
      </c>
    </row>
    <row r="493" spans="4:305" x14ac:dyDescent="0.2">
      <c r="D493" s="17"/>
      <c r="J493" s="23">
        <f t="shared" si="267"/>
        <v>0</v>
      </c>
      <c r="L493" s="17"/>
      <c r="R493" s="23">
        <f t="shared" si="268"/>
        <v>10075</v>
      </c>
      <c r="T493" s="17"/>
      <c r="Z493" s="23">
        <f t="shared" si="269"/>
        <v>14600</v>
      </c>
      <c r="AB493" s="17"/>
      <c r="AH493" s="23">
        <f t="shared" si="270"/>
        <v>12070</v>
      </c>
      <c r="AJ493" s="17"/>
      <c r="AP493" s="23">
        <f t="shared" si="271"/>
        <v>0</v>
      </c>
      <c r="AR493" s="17"/>
      <c r="AX493" s="23">
        <f t="shared" si="272"/>
        <v>7825</v>
      </c>
      <c r="AZ493" s="17"/>
      <c r="BF493" s="23">
        <f t="shared" si="273"/>
        <v>8235</v>
      </c>
      <c r="BH493" s="17"/>
      <c r="BN493" s="23">
        <f t="shared" si="274"/>
        <v>4825</v>
      </c>
      <c r="BP493" s="17"/>
      <c r="BV493" s="23">
        <f t="shared" si="275"/>
        <v>0</v>
      </c>
      <c r="BX493" s="17"/>
      <c r="CD493" s="23">
        <f t="shared" si="276"/>
        <v>5010</v>
      </c>
      <c r="CF493" s="17"/>
      <c r="CL493" s="23">
        <f t="shared" si="277"/>
        <v>0</v>
      </c>
      <c r="CN493" s="17"/>
      <c r="CT493" s="23">
        <f t="shared" si="278"/>
        <v>0</v>
      </c>
      <c r="CV493" s="17"/>
      <c r="DB493" s="23">
        <f t="shared" si="279"/>
        <v>0</v>
      </c>
      <c r="DD493" s="17"/>
      <c r="DJ493" s="23">
        <f t="shared" si="280"/>
        <v>0</v>
      </c>
      <c r="DK493" s="17"/>
      <c r="DQ493" s="23">
        <f t="shared" si="281"/>
        <v>0</v>
      </c>
      <c r="DS493" s="17"/>
      <c r="DY493" s="23">
        <f t="shared" si="282"/>
        <v>0</v>
      </c>
      <c r="EA493" s="17"/>
      <c r="EG493" s="23">
        <f t="shared" si="283"/>
        <v>2675</v>
      </c>
      <c r="EI493" s="17"/>
      <c r="EO493" s="23">
        <f t="shared" si="284"/>
        <v>0</v>
      </c>
      <c r="EQ493" s="17"/>
      <c r="EW493" s="23">
        <f t="shared" si="285"/>
        <v>0</v>
      </c>
      <c r="EY493" s="17"/>
      <c r="FE493" s="23">
        <f t="shared" si="286"/>
        <v>1760</v>
      </c>
      <c r="FG493" s="17"/>
      <c r="FM493" s="23">
        <f t="shared" si="287"/>
        <v>0</v>
      </c>
      <c r="FO493" s="17"/>
      <c r="FU493" s="23">
        <f t="shared" si="288"/>
        <v>0</v>
      </c>
      <c r="FW493" s="17"/>
      <c r="GC493" s="23">
        <f t="shared" si="289"/>
        <v>0</v>
      </c>
      <c r="GE493" s="17"/>
      <c r="GK493" s="23">
        <f t="shared" si="290"/>
        <v>0</v>
      </c>
      <c r="GM493" s="17"/>
      <c r="GS493" s="23">
        <f t="shared" si="291"/>
        <v>0</v>
      </c>
      <c r="GU493" s="17"/>
      <c r="HA493" s="23">
        <f t="shared" si="292"/>
        <v>0</v>
      </c>
      <c r="HC493" s="17"/>
      <c r="HI493" s="23">
        <f t="shared" si="293"/>
        <v>0</v>
      </c>
      <c r="HK493" s="17"/>
      <c r="HQ493" s="23">
        <f t="shared" si="294"/>
        <v>0</v>
      </c>
      <c r="HS493" s="17"/>
      <c r="HY493" s="23">
        <f t="shared" si="295"/>
        <v>0</v>
      </c>
      <c r="IA493" s="17"/>
      <c r="IG493" s="23">
        <f t="shared" si="296"/>
        <v>0</v>
      </c>
      <c r="II493" s="17"/>
      <c r="IO493" s="23">
        <f t="shared" si="297"/>
        <v>0</v>
      </c>
      <c r="IQ493" s="17"/>
      <c r="IW493" s="23">
        <f t="shared" si="298"/>
        <v>0</v>
      </c>
      <c r="IY493" s="17"/>
      <c r="JE493" s="23">
        <f t="shared" si="299"/>
        <v>0</v>
      </c>
      <c r="JG493" s="17"/>
      <c r="JM493" s="23">
        <f t="shared" si="300"/>
        <v>0</v>
      </c>
      <c r="JO493" s="17"/>
      <c r="JU493" s="23">
        <f t="shared" si="301"/>
        <v>0</v>
      </c>
      <c r="JW493" s="17"/>
      <c r="KC493" s="23">
        <f t="shared" si="302"/>
        <v>0</v>
      </c>
      <c r="KE493" s="17"/>
      <c r="KK493" s="23">
        <f t="shared" si="303"/>
        <v>0</v>
      </c>
      <c r="KM493" s="17"/>
      <c r="KS493" s="23">
        <f t="shared" si="304"/>
        <v>0</v>
      </c>
    </row>
    <row r="494" spans="4:305" x14ac:dyDescent="0.2">
      <c r="D494" s="17"/>
      <c r="J494" s="23">
        <f t="shared" si="267"/>
        <v>0</v>
      </c>
      <c r="L494" s="17"/>
      <c r="R494" s="23">
        <f t="shared" si="268"/>
        <v>10075</v>
      </c>
      <c r="T494" s="17"/>
      <c r="Z494" s="23">
        <f t="shared" si="269"/>
        <v>14600</v>
      </c>
      <c r="AB494" s="17"/>
      <c r="AH494" s="23">
        <f t="shared" si="270"/>
        <v>12070</v>
      </c>
      <c r="AJ494" s="17"/>
      <c r="AP494" s="23">
        <f t="shared" si="271"/>
        <v>0</v>
      </c>
      <c r="AR494" s="17"/>
      <c r="AX494" s="23">
        <f t="shared" si="272"/>
        <v>7825</v>
      </c>
      <c r="AZ494" s="17"/>
      <c r="BF494" s="23">
        <f t="shared" si="273"/>
        <v>8235</v>
      </c>
      <c r="BH494" s="17"/>
      <c r="BN494" s="23">
        <f t="shared" si="274"/>
        <v>4825</v>
      </c>
      <c r="BP494" s="17"/>
      <c r="BV494" s="23">
        <f t="shared" si="275"/>
        <v>0</v>
      </c>
      <c r="BX494" s="17"/>
      <c r="CD494" s="23">
        <f t="shared" si="276"/>
        <v>5010</v>
      </c>
      <c r="CF494" s="17"/>
      <c r="CL494" s="23">
        <f t="shared" si="277"/>
        <v>0</v>
      </c>
      <c r="CN494" s="17"/>
      <c r="CT494" s="23">
        <f t="shared" si="278"/>
        <v>0</v>
      </c>
      <c r="CV494" s="17"/>
      <c r="DB494" s="23">
        <f t="shared" si="279"/>
        <v>0</v>
      </c>
      <c r="DD494" s="17"/>
      <c r="DJ494" s="23">
        <f t="shared" si="280"/>
        <v>0</v>
      </c>
      <c r="DK494" s="17"/>
      <c r="DQ494" s="23">
        <f t="shared" si="281"/>
        <v>0</v>
      </c>
      <c r="DS494" s="17"/>
      <c r="DY494" s="23">
        <f t="shared" si="282"/>
        <v>0</v>
      </c>
      <c r="EA494" s="17"/>
      <c r="EG494" s="23">
        <f t="shared" si="283"/>
        <v>2675</v>
      </c>
      <c r="EI494" s="17"/>
      <c r="EO494" s="23">
        <f t="shared" si="284"/>
        <v>0</v>
      </c>
      <c r="EQ494" s="17"/>
      <c r="EW494" s="23">
        <f t="shared" si="285"/>
        <v>0</v>
      </c>
      <c r="EY494" s="17"/>
      <c r="FE494" s="23">
        <f t="shared" si="286"/>
        <v>1760</v>
      </c>
      <c r="FG494" s="17"/>
      <c r="FM494" s="23">
        <f t="shared" si="287"/>
        <v>0</v>
      </c>
      <c r="FO494" s="17"/>
      <c r="FU494" s="23">
        <f t="shared" si="288"/>
        <v>0</v>
      </c>
      <c r="FW494" s="17"/>
      <c r="GC494" s="23">
        <f t="shared" si="289"/>
        <v>0</v>
      </c>
      <c r="GE494" s="17"/>
      <c r="GK494" s="23">
        <f t="shared" si="290"/>
        <v>0</v>
      </c>
      <c r="GM494" s="17"/>
      <c r="GS494" s="23">
        <f t="shared" si="291"/>
        <v>0</v>
      </c>
      <c r="GU494" s="17"/>
      <c r="HA494" s="23">
        <f t="shared" si="292"/>
        <v>0</v>
      </c>
      <c r="HC494" s="17"/>
      <c r="HI494" s="23">
        <f t="shared" si="293"/>
        <v>0</v>
      </c>
      <c r="HK494" s="17"/>
      <c r="HQ494" s="23">
        <f t="shared" si="294"/>
        <v>0</v>
      </c>
      <c r="HS494" s="17"/>
      <c r="HY494" s="23">
        <f t="shared" si="295"/>
        <v>0</v>
      </c>
      <c r="IA494" s="17"/>
      <c r="IG494" s="23">
        <f t="shared" si="296"/>
        <v>0</v>
      </c>
      <c r="II494" s="17"/>
      <c r="IO494" s="23">
        <f t="shared" si="297"/>
        <v>0</v>
      </c>
      <c r="IQ494" s="17"/>
      <c r="IW494" s="23">
        <f t="shared" si="298"/>
        <v>0</v>
      </c>
      <c r="IY494" s="17"/>
      <c r="JE494" s="23">
        <f t="shared" si="299"/>
        <v>0</v>
      </c>
      <c r="JG494" s="17"/>
      <c r="JM494" s="23">
        <f t="shared" si="300"/>
        <v>0</v>
      </c>
      <c r="JO494" s="17"/>
      <c r="JU494" s="23">
        <f t="shared" si="301"/>
        <v>0</v>
      </c>
      <c r="JW494" s="17"/>
      <c r="KC494" s="23">
        <f t="shared" si="302"/>
        <v>0</v>
      </c>
      <c r="KE494" s="17"/>
      <c r="KK494" s="23">
        <f t="shared" si="303"/>
        <v>0</v>
      </c>
      <c r="KM494" s="17"/>
      <c r="KS494" s="23">
        <f t="shared" si="304"/>
        <v>0</v>
      </c>
    </row>
    <row r="495" spans="4:305" x14ac:dyDescent="0.2">
      <c r="D495" s="17"/>
      <c r="J495" s="23">
        <f t="shared" si="267"/>
        <v>0</v>
      </c>
      <c r="L495" s="17"/>
      <c r="R495" s="23">
        <f t="shared" si="268"/>
        <v>10075</v>
      </c>
      <c r="T495" s="17"/>
      <c r="Z495" s="23">
        <f t="shared" si="269"/>
        <v>14600</v>
      </c>
      <c r="AB495" s="17"/>
      <c r="AH495" s="23">
        <f t="shared" si="270"/>
        <v>12070</v>
      </c>
      <c r="AJ495" s="17"/>
      <c r="AP495" s="23">
        <f t="shared" si="271"/>
        <v>0</v>
      </c>
      <c r="AR495" s="17"/>
      <c r="AX495" s="23">
        <f t="shared" si="272"/>
        <v>7825</v>
      </c>
      <c r="AZ495" s="17"/>
      <c r="BF495" s="23">
        <f t="shared" si="273"/>
        <v>8235</v>
      </c>
      <c r="BH495" s="17"/>
      <c r="BN495" s="23">
        <f t="shared" si="274"/>
        <v>4825</v>
      </c>
      <c r="BP495" s="17"/>
      <c r="BV495" s="23">
        <f t="shared" si="275"/>
        <v>0</v>
      </c>
      <c r="BX495" s="17"/>
      <c r="CD495" s="23">
        <f t="shared" si="276"/>
        <v>5010</v>
      </c>
      <c r="CF495" s="17"/>
      <c r="CL495" s="23">
        <f t="shared" si="277"/>
        <v>0</v>
      </c>
      <c r="CN495" s="17"/>
      <c r="CT495" s="23">
        <f t="shared" si="278"/>
        <v>0</v>
      </c>
      <c r="CV495" s="17"/>
      <c r="DB495" s="23">
        <f t="shared" si="279"/>
        <v>0</v>
      </c>
      <c r="DD495" s="17"/>
      <c r="DJ495" s="23">
        <f t="shared" si="280"/>
        <v>0</v>
      </c>
      <c r="DK495" s="17"/>
      <c r="DQ495" s="23">
        <f t="shared" si="281"/>
        <v>0</v>
      </c>
      <c r="DS495" s="17"/>
      <c r="DY495" s="23">
        <f t="shared" si="282"/>
        <v>0</v>
      </c>
      <c r="EA495" s="17"/>
      <c r="EG495" s="23">
        <f t="shared" si="283"/>
        <v>2675</v>
      </c>
      <c r="EI495" s="17"/>
      <c r="EO495" s="23">
        <f t="shared" si="284"/>
        <v>0</v>
      </c>
      <c r="EQ495" s="17"/>
      <c r="EW495" s="23">
        <f t="shared" si="285"/>
        <v>0</v>
      </c>
      <c r="EY495" s="17"/>
      <c r="FE495" s="23">
        <f t="shared" si="286"/>
        <v>1760</v>
      </c>
      <c r="FG495" s="17"/>
      <c r="FM495" s="23">
        <f t="shared" si="287"/>
        <v>0</v>
      </c>
      <c r="FO495" s="17"/>
      <c r="FU495" s="23">
        <f t="shared" si="288"/>
        <v>0</v>
      </c>
      <c r="FW495" s="17"/>
      <c r="GC495" s="23">
        <f t="shared" si="289"/>
        <v>0</v>
      </c>
      <c r="GE495" s="17"/>
      <c r="GK495" s="23">
        <f t="shared" si="290"/>
        <v>0</v>
      </c>
      <c r="GM495" s="17"/>
      <c r="GS495" s="23">
        <f t="shared" si="291"/>
        <v>0</v>
      </c>
      <c r="GU495" s="17"/>
      <c r="HA495" s="23">
        <f t="shared" si="292"/>
        <v>0</v>
      </c>
      <c r="HC495" s="17"/>
      <c r="HI495" s="23">
        <f t="shared" si="293"/>
        <v>0</v>
      </c>
      <c r="HK495" s="17"/>
      <c r="HQ495" s="23">
        <f t="shared" si="294"/>
        <v>0</v>
      </c>
      <c r="HS495" s="17"/>
      <c r="HY495" s="23">
        <f t="shared" si="295"/>
        <v>0</v>
      </c>
      <c r="IA495" s="17"/>
      <c r="IG495" s="23">
        <f t="shared" si="296"/>
        <v>0</v>
      </c>
      <c r="II495" s="17"/>
      <c r="IO495" s="23">
        <f t="shared" si="297"/>
        <v>0</v>
      </c>
      <c r="IQ495" s="17"/>
      <c r="IW495" s="23">
        <f t="shared" si="298"/>
        <v>0</v>
      </c>
      <c r="IY495" s="17"/>
      <c r="JE495" s="23">
        <f t="shared" si="299"/>
        <v>0</v>
      </c>
      <c r="JG495" s="17"/>
      <c r="JM495" s="23">
        <f t="shared" si="300"/>
        <v>0</v>
      </c>
      <c r="JO495" s="17"/>
      <c r="JU495" s="23">
        <f t="shared" si="301"/>
        <v>0</v>
      </c>
      <c r="JW495" s="17"/>
      <c r="KC495" s="23">
        <f t="shared" si="302"/>
        <v>0</v>
      </c>
      <c r="KE495" s="17"/>
      <c r="KK495" s="23">
        <f t="shared" si="303"/>
        <v>0</v>
      </c>
      <c r="KM495" s="17"/>
      <c r="KS495" s="23">
        <f t="shared" si="304"/>
        <v>0</v>
      </c>
    </row>
    <row r="496" spans="4:305" x14ac:dyDescent="0.2">
      <c r="D496" s="17"/>
      <c r="J496" s="23">
        <f t="shared" si="267"/>
        <v>0</v>
      </c>
      <c r="L496" s="17"/>
      <c r="R496" s="23">
        <f t="shared" si="268"/>
        <v>10075</v>
      </c>
      <c r="T496" s="17"/>
      <c r="Z496" s="23">
        <f t="shared" si="269"/>
        <v>14600</v>
      </c>
      <c r="AB496" s="17"/>
      <c r="AH496" s="23">
        <f t="shared" si="270"/>
        <v>12070</v>
      </c>
      <c r="AJ496" s="17"/>
      <c r="AP496" s="23">
        <f t="shared" si="271"/>
        <v>0</v>
      </c>
      <c r="AR496" s="17"/>
      <c r="AX496" s="23">
        <f t="shared" si="272"/>
        <v>7825</v>
      </c>
      <c r="AZ496" s="17"/>
      <c r="BF496" s="23">
        <f t="shared" si="273"/>
        <v>8235</v>
      </c>
      <c r="BH496" s="17"/>
      <c r="BN496" s="23">
        <f t="shared" si="274"/>
        <v>4825</v>
      </c>
      <c r="BP496" s="17"/>
      <c r="BV496" s="23">
        <f t="shared" si="275"/>
        <v>0</v>
      </c>
      <c r="BX496" s="17"/>
      <c r="CD496" s="23">
        <f t="shared" si="276"/>
        <v>5010</v>
      </c>
      <c r="CF496" s="17"/>
      <c r="CL496" s="23">
        <f t="shared" si="277"/>
        <v>0</v>
      </c>
      <c r="CN496" s="17"/>
      <c r="CT496" s="23">
        <f t="shared" si="278"/>
        <v>0</v>
      </c>
      <c r="CV496" s="17"/>
      <c r="DB496" s="23">
        <f t="shared" si="279"/>
        <v>0</v>
      </c>
      <c r="DD496" s="17"/>
      <c r="DJ496" s="23">
        <f t="shared" si="280"/>
        <v>0</v>
      </c>
      <c r="DK496" s="17"/>
      <c r="DQ496" s="23">
        <f t="shared" si="281"/>
        <v>0</v>
      </c>
      <c r="DS496" s="17"/>
      <c r="DY496" s="23">
        <f t="shared" si="282"/>
        <v>0</v>
      </c>
      <c r="EA496" s="17"/>
      <c r="EG496" s="23">
        <f t="shared" si="283"/>
        <v>2675</v>
      </c>
      <c r="EI496" s="17"/>
      <c r="EO496" s="23">
        <f t="shared" si="284"/>
        <v>0</v>
      </c>
      <c r="EQ496" s="17"/>
      <c r="EW496" s="23">
        <f t="shared" si="285"/>
        <v>0</v>
      </c>
      <c r="EY496" s="17"/>
      <c r="FE496" s="23">
        <f t="shared" si="286"/>
        <v>1760</v>
      </c>
      <c r="FG496" s="17"/>
      <c r="FM496" s="23">
        <f t="shared" si="287"/>
        <v>0</v>
      </c>
      <c r="FO496" s="17"/>
      <c r="FU496" s="23">
        <f t="shared" si="288"/>
        <v>0</v>
      </c>
      <c r="FW496" s="17"/>
      <c r="GC496" s="23">
        <f t="shared" si="289"/>
        <v>0</v>
      </c>
      <c r="GE496" s="17"/>
      <c r="GK496" s="23">
        <f t="shared" si="290"/>
        <v>0</v>
      </c>
      <c r="GM496" s="17"/>
      <c r="GS496" s="23">
        <f t="shared" si="291"/>
        <v>0</v>
      </c>
      <c r="GU496" s="17"/>
      <c r="HA496" s="23">
        <f t="shared" si="292"/>
        <v>0</v>
      </c>
      <c r="HC496" s="17"/>
      <c r="HI496" s="23">
        <f t="shared" si="293"/>
        <v>0</v>
      </c>
      <c r="HK496" s="17"/>
      <c r="HQ496" s="23">
        <f t="shared" si="294"/>
        <v>0</v>
      </c>
      <c r="HS496" s="17"/>
      <c r="HY496" s="23">
        <f t="shared" si="295"/>
        <v>0</v>
      </c>
      <c r="IA496" s="17"/>
      <c r="IG496" s="23">
        <f t="shared" si="296"/>
        <v>0</v>
      </c>
      <c r="II496" s="17"/>
      <c r="IO496" s="23">
        <f t="shared" si="297"/>
        <v>0</v>
      </c>
      <c r="IQ496" s="17"/>
      <c r="IW496" s="23">
        <f t="shared" si="298"/>
        <v>0</v>
      </c>
      <c r="IY496" s="17"/>
      <c r="JE496" s="23">
        <f t="shared" si="299"/>
        <v>0</v>
      </c>
      <c r="JG496" s="17"/>
      <c r="JM496" s="23">
        <f t="shared" si="300"/>
        <v>0</v>
      </c>
      <c r="JO496" s="17"/>
      <c r="JU496" s="23">
        <f t="shared" si="301"/>
        <v>0</v>
      </c>
      <c r="JW496" s="17"/>
      <c r="KC496" s="23">
        <f t="shared" si="302"/>
        <v>0</v>
      </c>
      <c r="KE496" s="17"/>
      <c r="KK496" s="23">
        <f t="shared" si="303"/>
        <v>0</v>
      </c>
      <c r="KM496" s="17"/>
      <c r="KS496" s="23">
        <f t="shared" si="304"/>
        <v>0</v>
      </c>
    </row>
    <row r="497" spans="4:305" x14ac:dyDescent="0.2">
      <c r="D497" s="17"/>
      <c r="J497" s="23">
        <f t="shared" si="267"/>
        <v>0</v>
      </c>
      <c r="L497" s="17"/>
      <c r="R497" s="23">
        <f t="shared" si="268"/>
        <v>10075</v>
      </c>
      <c r="T497" s="17"/>
      <c r="Z497" s="23">
        <f t="shared" si="269"/>
        <v>14600</v>
      </c>
      <c r="AB497" s="17"/>
      <c r="AH497" s="23">
        <f t="shared" si="270"/>
        <v>12070</v>
      </c>
      <c r="AJ497" s="17"/>
      <c r="AP497" s="23">
        <f t="shared" si="271"/>
        <v>0</v>
      </c>
      <c r="AR497" s="17"/>
      <c r="AX497" s="23">
        <f t="shared" si="272"/>
        <v>7825</v>
      </c>
      <c r="AZ497" s="17"/>
      <c r="BF497" s="23">
        <f t="shared" si="273"/>
        <v>8235</v>
      </c>
      <c r="BH497" s="17"/>
      <c r="BN497" s="23">
        <f t="shared" si="274"/>
        <v>4825</v>
      </c>
      <c r="BP497" s="17"/>
      <c r="BV497" s="23">
        <f t="shared" si="275"/>
        <v>0</v>
      </c>
      <c r="BX497" s="17"/>
      <c r="CD497" s="23">
        <f t="shared" si="276"/>
        <v>5010</v>
      </c>
      <c r="CF497" s="17"/>
      <c r="CL497" s="23">
        <f t="shared" si="277"/>
        <v>0</v>
      </c>
      <c r="CN497" s="17"/>
      <c r="CT497" s="23">
        <f t="shared" si="278"/>
        <v>0</v>
      </c>
      <c r="CV497" s="17"/>
      <c r="DB497" s="23">
        <f t="shared" si="279"/>
        <v>0</v>
      </c>
      <c r="DD497" s="17"/>
      <c r="DJ497" s="23">
        <f t="shared" si="280"/>
        <v>0</v>
      </c>
      <c r="DK497" s="17"/>
      <c r="DQ497" s="23">
        <f t="shared" si="281"/>
        <v>0</v>
      </c>
      <c r="DS497" s="17"/>
      <c r="DY497" s="23">
        <f t="shared" si="282"/>
        <v>0</v>
      </c>
      <c r="EA497" s="17"/>
      <c r="EG497" s="23">
        <f t="shared" si="283"/>
        <v>2675</v>
      </c>
      <c r="EI497" s="17"/>
      <c r="EO497" s="23">
        <f t="shared" si="284"/>
        <v>0</v>
      </c>
      <c r="EQ497" s="17"/>
      <c r="EW497" s="23">
        <f t="shared" si="285"/>
        <v>0</v>
      </c>
      <c r="EY497" s="17"/>
      <c r="FE497" s="23">
        <f t="shared" si="286"/>
        <v>1760</v>
      </c>
      <c r="FG497" s="17"/>
      <c r="FM497" s="23">
        <f t="shared" si="287"/>
        <v>0</v>
      </c>
      <c r="FO497" s="17"/>
      <c r="FU497" s="23">
        <f t="shared" si="288"/>
        <v>0</v>
      </c>
      <c r="FW497" s="17"/>
      <c r="GC497" s="23">
        <f t="shared" si="289"/>
        <v>0</v>
      </c>
      <c r="GE497" s="17"/>
      <c r="GK497" s="23">
        <f t="shared" si="290"/>
        <v>0</v>
      </c>
      <c r="GM497" s="17"/>
      <c r="GS497" s="23">
        <f t="shared" si="291"/>
        <v>0</v>
      </c>
      <c r="GU497" s="17"/>
      <c r="HA497" s="23">
        <f t="shared" si="292"/>
        <v>0</v>
      </c>
      <c r="HC497" s="17"/>
      <c r="HI497" s="23">
        <f t="shared" si="293"/>
        <v>0</v>
      </c>
      <c r="HK497" s="17"/>
      <c r="HQ497" s="23">
        <f t="shared" si="294"/>
        <v>0</v>
      </c>
      <c r="HS497" s="17"/>
      <c r="HY497" s="23">
        <f t="shared" si="295"/>
        <v>0</v>
      </c>
      <c r="IA497" s="17"/>
      <c r="IG497" s="23">
        <f t="shared" si="296"/>
        <v>0</v>
      </c>
      <c r="II497" s="17"/>
      <c r="IO497" s="23">
        <f t="shared" si="297"/>
        <v>0</v>
      </c>
      <c r="IQ497" s="17"/>
      <c r="IW497" s="23">
        <f t="shared" si="298"/>
        <v>0</v>
      </c>
      <c r="IY497" s="17"/>
      <c r="JE497" s="23">
        <f t="shared" si="299"/>
        <v>0</v>
      </c>
      <c r="JG497" s="17"/>
      <c r="JM497" s="23">
        <f t="shared" si="300"/>
        <v>0</v>
      </c>
      <c r="JO497" s="17"/>
      <c r="JU497" s="23">
        <f t="shared" si="301"/>
        <v>0</v>
      </c>
      <c r="JW497" s="17"/>
      <c r="KC497" s="23">
        <f t="shared" si="302"/>
        <v>0</v>
      </c>
      <c r="KE497" s="17"/>
      <c r="KK497" s="23">
        <f t="shared" si="303"/>
        <v>0</v>
      </c>
      <c r="KM497" s="17"/>
      <c r="KS497" s="23">
        <f t="shared" si="304"/>
        <v>0</v>
      </c>
    </row>
    <row r="498" spans="4:305" x14ac:dyDescent="0.2">
      <c r="D498" s="17"/>
      <c r="J498" s="23">
        <f t="shared" si="267"/>
        <v>0</v>
      </c>
      <c r="L498" s="17"/>
      <c r="R498" s="23">
        <f t="shared" si="268"/>
        <v>10075</v>
      </c>
      <c r="T498" s="17"/>
      <c r="Z498" s="23">
        <f t="shared" si="269"/>
        <v>14600</v>
      </c>
      <c r="AB498" s="17"/>
      <c r="AH498" s="23">
        <f t="shared" si="270"/>
        <v>12070</v>
      </c>
      <c r="AJ498" s="17"/>
      <c r="AP498" s="23">
        <f t="shared" si="271"/>
        <v>0</v>
      </c>
      <c r="AR498" s="17"/>
      <c r="AX498" s="23">
        <f t="shared" si="272"/>
        <v>7825</v>
      </c>
      <c r="AZ498" s="17"/>
      <c r="BF498" s="23">
        <f t="shared" si="273"/>
        <v>8235</v>
      </c>
      <c r="BH498" s="17"/>
      <c r="BN498" s="23">
        <f t="shared" si="274"/>
        <v>4825</v>
      </c>
      <c r="BP498" s="17"/>
      <c r="BV498" s="23">
        <f t="shared" si="275"/>
        <v>0</v>
      </c>
      <c r="BX498" s="17"/>
      <c r="CD498" s="23">
        <f t="shared" si="276"/>
        <v>5010</v>
      </c>
      <c r="CF498" s="17"/>
      <c r="CL498" s="23">
        <f t="shared" si="277"/>
        <v>0</v>
      </c>
      <c r="CN498" s="17"/>
      <c r="CT498" s="23">
        <f t="shared" si="278"/>
        <v>0</v>
      </c>
      <c r="CV498" s="17"/>
      <c r="DB498" s="23">
        <f t="shared" si="279"/>
        <v>0</v>
      </c>
      <c r="DD498" s="17"/>
      <c r="DJ498" s="23">
        <f t="shared" si="280"/>
        <v>0</v>
      </c>
      <c r="DK498" s="17"/>
      <c r="DQ498" s="23">
        <f t="shared" si="281"/>
        <v>0</v>
      </c>
      <c r="DS498" s="17"/>
      <c r="DY498" s="23">
        <f t="shared" si="282"/>
        <v>0</v>
      </c>
      <c r="EA498" s="17"/>
      <c r="EG498" s="23">
        <f t="shared" si="283"/>
        <v>2675</v>
      </c>
      <c r="EI498" s="17"/>
      <c r="EO498" s="23">
        <f t="shared" si="284"/>
        <v>0</v>
      </c>
      <c r="EQ498" s="17"/>
      <c r="EW498" s="23">
        <f t="shared" si="285"/>
        <v>0</v>
      </c>
      <c r="EY498" s="17"/>
      <c r="FE498" s="23">
        <f t="shared" si="286"/>
        <v>1760</v>
      </c>
      <c r="FG498" s="17"/>
      <c r="FM498" s="23">
        <f t="shared" si="287"/>
        <v>0</v>
      </c>
      <c r="FO498" s="17"/>
      <c r="FU498" s="23">
        <f t="shared" si="288"/>
        <v>0</v>
      </c>
      <c r="FW498" s="17"/>
      <c r="GC498" s="23">
        <f t="shared" si="289"/>
        <v>0</v>
      </c>
      <c r="GE498" s="17"/>
      <c r="GK498" s="23">
        <f t="shared" si="290"/>
        <v>0</v>
      </c>
      <c r="GM498" s="17"/>
      <c r="GS498" s="23">
        <f t="shared" si="291"/>
        <v>0</v>
      </c>
      <c r="GU498" s="17"/>
      <c r="HA498" s="23">
        <f t="shared" si="292"/>
        <v>0</v>
      </c>
      <c r="HC498" s="17"/>
      <c r="HI498" s="23">
        <f t="shared" si="293"/>
        <v>0</v>
      </c>
      <c r="HK498" s="17"/>
      <c r="HQ498" s="23">
        <f t="shared" si="294"/>
        <v>0</v>
      </c>
      <c r="HS498" s="17"/>
      <c r="HY498" s="23">
        <f t="shared" si="295"/>
        <v>0</v>
      </c>
      <c r="IA498" s="17"/>
      <c r="IG498" s="23">
        <f t="shared" si="296"/>
        <v>0</v>
      </c>
      <c r="II498" s="17"/>
      <c r="IO498" s="23">
        <f t="shared" si="297"/>
        <v>0</v>
      </c>
      <c r="IQ498" s="17"/>
      <c r="IW498" s="23">
        <f t="shared" si="298"/>
        <v>0</v>
      </c>
      <c r="IY498" s="17"/>
      <c r="JE498" s="23">
        <f t="shared" si="299"/>
        <v>0</v>
      </c>
      <c r="JG498" s="17"/>
      <c r="JM498" s="23">
        <f t="shared" si="300"/>
        <v>0</v>
      </c>
      <c r="JO498" s="17"/>
      <c r="JU498" s="23">
        <f t="shared" si="301"/>
        <v>0</v>
      </c>
      <c r="JW498" s="17"/>
      <c r="KC498" s="23">
        <f t="shared" si="302"/>
        <v>0</v>
      </c>
      <c r="KE498" s="17"/>
      <c r="KK498" s="23">
        <f t="shared" si="303"/>
        <v>0</v>
      </c>
      <c r="KM498" s="17"/>
      <c r="KS498" s="23">
        <f t="shared" si="304"/>
        <v>0</v>
      </c>
    </row>
    <row r="499" spans="4:305" x14ac:dyDescent="0.2">
      <c r="D499" s="17"/>
      <c r="J499" s="23">
        <f t="shared" si="267"/>
        <v>0</v>
      </c>
      <c r="L499" s="17"/>
      <c r="R499" s="23">
        <f t="shared" si="268"/>
        <v>10075</v>
      </c>
      <c r="T499" s="17"/>
      <c r="Z499" s="23">
        <f t="shared" si="269"/>
        <v>14600</v>
      </c>
      <c r="AB499" s="17"/>
      <c r="AH499" s="23">
        <f t="shared" si="270"/>
        <v>12070</v>
      </c>
      <c r="AJ499" s="17"/>
      <c r="AP499" s="23">
        <f t="shared" si="271"/>
        <v>0</v>
      </c>
      <c r="AR499" s="17"/>
      <c r="AX499" s="23">
        <f t="shared" si="272"/>
        <v>7825</v>
      </c>
      <c r="AZ499" s="17"/>
      <c r="BF499" s="23">
        <f t="shared" si="273"/>
        <v>8235</v>
      </c>
      <c r="BH499" s="17"/>
      <c r="BN499" s="23">
        <f t="shared" si="274"/>
        <v>4825</v>
      </c>
      <c r="BP499" s="17"/>
      <c r="BV499" s="23">
        <f t="shared" si="275"/>
        <v>0</v>
      </c>
      <c r="BX499" s="17"/>
      <c r="CD499" s="23">
        <f t="shared" si="276"/>
        <v>5010</v>
      </c>
      <c r="CF499" s="17"/>
      <c r="CL499" s="23">
        <f t="shared" si="277"/>
        <v>0</v>
      </c>
      <c r="CN499" s="17"/>
      <c r="CT499" s="23">
        <f t="shared" si="278"/>
        <v>0</v>
      </c>
      <c r="CV499" s="17"/>
      <c r="DB499" s="23">
        <f t="shared" si="279"/>
        <v>0</v>
      </c>
      <c r="DD499" s="17"/>
      <c r="DJ499" s="23">
        <f t="shared" si="280"/>
        <v>0</v>
      </c>
      <c r="DK499" s="17"/>
      <c r="DQ499" s="23">
        <f t="shared" si="281"/>
        <v>0</v>
      </c>
      <c r="DS499" s="17"/>
      <c r="DY499" s="23">
        <f t="shared" si="282"/>
        <v>0</v>
      </c>
      <c r="EA499" s="17"/>
      <c r="EG499" s="23">
        <f t="shared" si="283"/>
        <v>2675</v>
      </c>
      <c r="EI499" s="17"/>
      <c r="EO499" s="23">
        <f t="shared" si="284"/>
        <v>0</v>
      </c>
      <c r="EQ499" s="17"/>
      <c r="EW499" s="23">
        <f t="shared" si="285"/>
        <v>0</v>
      </c>
      <c r="EY499" s="17"/>
      <c r="FE499" s="23">
        <f t="shared" si="286"/>
        <v>1760</v>
      </c>
      <c r="FG499" s="17"/>
      <c r="FM499" s="23">
        <f t="shared" si="287"/>
        <v>0</v>
      </c>
      <c r="FO499" s="17"/>
      <c r="FU499" s="23">
        <f t="shared" si="288"/>
        <v>0</v>
      </c>
      <c r="FW499" s="17"/>
      <c r="GC499" s="23">
        <f t="shared" si="289"/>
        <v>0</v>
      </c>
      <c r="GE499" s="17"/>
      <c r="GK499" s="23">
        <f t="shared" si="290"/>
        <v>0</v>
      </c>
      <c r="GM499" s="17"/>
      <c r="GS499" s="23">
        <f t="shared" si="291"/>
        <v>0</v>
      </c>
      <c r="GU499" s="17"/>
      <c r="HA499" s="23">
        <f t="shared" si="292"/>
        <v>0</v>
      </c>
      <c r="HC499" s="17"/>
      <c r="HI499" s="23">
        <f t="shared" si="293"/>
        <v>0</v>
      </c>
      <c r="HK499" s="17"/>
      <c r="HQ499" s="23">
        <f t="shared" si="294"/>
        <v>0</v>
      </c>
      <c r="HS499" s="17"/>
      <c r="HY499" s="23">
        <f t="shared" si="295"/>
        <v>0</v>
      </c>
      <c r="IA499" s="17"/>
      <c r="IG499" s="23">
        <f t="shared" si="296"/>
        <v>0</v>
      </c>
      <c r="II499" s="17"/>
      <c r="IO499" s="23">
        <f t="shared" si="297"/>
        <v>0</v>
      </c>
      <c r="IQ499" s="17"/>
      <c r="IW499" s="23">
        <f t="shared" si="298"/>
        <v>0</v>
      </c>
      <c r="IY499" s="17"/>
      <c r="JE499" s="23">
        <f t="shared" si="299"/>
        <v>0</v>
      </c>
      <c r="JG499" s="17"/>
      <c r="JM499" s="23">
        <f t="shared" si="300"/>
        <v>0</v>
      </c>
      <c r="JO499" s="17"/>
      <c r="JU499" s="23">
        <f t="shared" si="301"/>
        <v>0</v>
      </c>
      <c r="JW499" s="17"/>
      <c r="KC499" s="23">
        <f t="shared" si="302"/>
        <v>0</v>
      </c>
      <c r="KE499" s="17"/>
      <c r="KK499" s="23">
        <f t="shared" si="303"/>
        <v>0</v>
      </c>
      <c r="KM499" s="17"/>
      <c r="KS499" s="23">
        <f t="shared" si="304"/>
        <v>0</v>
      </c>
    </row>
    <row r="500" spans="4:305" x14ac:dyDescent="0.2">
      <c r="D500" s="17"/>
      <c r="J500" s="23">
        <f t="shared" si="267"/>
        <v>0</v>
      </c>
      <c r="L500" s="17"/>
      <c r="R500" s="23">
        <f t="shared" si="268"/>
        <v>10075</v>
      </c>
      <c r="T500" s="17"/>
      <c r="Z500" s="23">
        <f t="shared" si="269"/>
        <v>14600</v>
      </c>
      <c r="AB500" s="17"/>
      <c r="AH500" s="23">
        <f t="shared" si="270"/>
        <v>12070</v>
      </c>
      <c r="AJ500" s="17"/>
      <c r="AP500" s="23">
        <f t="shared" si="271"/>
        <v>0</v>
      </c>
      <c r="AR500" s="17"/>
      <c r="AX500" s="23">
        <f t="shared" si="272"/>
        <v>7825</v>
      </c>
      <c r="AZ500" s="17"/>
      <c r="BF500" s="23">
        <f t="shared" si="273"/>
        <v>8235</v>
      </c>
      <c r="BH500" s="17"/>
      <c r="BN500" s="23">
        <f t="shared" si="274"/>
        <v>4825</v>
      </c>
      <c r="BP500" s="17"/>
      <c r="BV500" s="23">
        <f t="shared" si="275"/>
        <v>0</v>
      </c>
      <c r="BX500" s="17"/>
      <c r="CD500" s="23">
        <f t="shared" si="276"/>
        <v>5010</v>
      </c>
      <c r="CF500" s="17"/>
      <c r="CL500" s="23">
        <f t="shared" si="277"/>
        <v>0</v>
      </c>
      <c r="CN500" s="17"/>
      <c r="CT500" s="23">
        <f t="shared" si="278"/>
        <v>0</v>
      </c>
      <c r="CV500" s="17"/>
      <c r="DB500" s="23">
        <f t="shared" si="279"/>
        <v>0</v>
      </c>
      <c r="DD500" s="17"/>
      <c r="DJ500" s="23">
        <f t="shared" si="280"/>
        <v>0</v>
      </c>
      <c r="DK500" s="17"/>
      <c r="DQ500" s="23">
        <f t="shared" si="281"/>
        <v>0</v>
      </c>
      <c r="DS500" s="17"/>
      <c r="DY500" s="23">
        <f t="shared" si="282"/>
        <v>0</v>
      </c>
      <c r="EA500" s="17"/>
      <c r="EG500" s="23">
        <f t="shared" si="283"/>
        <v>2675</v>
      </c>
      <c r="EI500" s="17"/>
      <c r="EO500" s="23">
        <f t="shared" si="284"/>
        <v>0</v>
      </c>
      <c r="EQ500" s="17"/>
      <c r="EW500" s="23">
        <f t="shared" si="285"/>
        <v>0</v>
      </c>
      <c r="EY500" s="17"/>
      <c r="FE500" s="23">
        <f t="shared" si="286"/>
        <v>1760</v>
      </c>
      <c r="FG500" s="17"/>
      <c r="FM500" s="23">
        <f t="shared" si="287"/>
        <v>0</v>
      </c>
      <c r="FO500" s="17"/>
      <c r="FU500" s="23">
        <f t="shared" si="288"/>
        <v>0</v>
      </c>
      <c r="FW500" s="17"/>
      <c r="GC500" s="23">
        <f t="shared" si="289"/>
        <v>0</v>
      </c>
      <c r="GE500" s="17"/>
      <c r="GK500" s="23">
        <f t="shared" si="290"/>
        <v>0</v>
      </c>
      <c r="GM500" s="17"/>
      <c r="GS500" s="23">
        <f t="shared" si="291"/>
        <v>0</v>
      </c>
      <c r="GU500" s="17"/>
      <c r="HA500" s="23">
        <f t="shared" si="292"/>
        <v>0</v>
      </c>
      <c r="HC500" s="17"/>
      <c r="HI500" s="23">
        <f t="shared" si="293"/>
        <v>0</v>
      </c>
      <c r="HK500" s="17"/>
      <c r="HQ500" s="23">
        <f t="shared" si="294"/>
        <v>0</v>
      </c>
      <c r="HS500" s="17"/>
      <c r="HY500" s="23">
        <f t="shared" si="295"/>
        <v>0</v>
      </c>
      <c r="IA500" s="17"/>
      <c r="IG500" s="23">
        <f t="shared" si="296"/>
        <v>0</v>
      </c>
      <c r="II500" s="17"/>
      <c r="IO500" s="23">
        <f t="shared" si="297"/>
        <v>0</v>
      </c>
      <c r="IQ500" s="17"/>
      <c r="IW500" s="23">
        <f t="shared" si="298"/>
        <v>0</v>
      </c>
      <c r="IY500" s="17"/>
      <c r="JE500" s="23">
        <f t="shared" si="299"/>
        <v>0</v>
      </c>
      <c r="JG500" s="17"/>
      <c r="JM500" s="23">
        <f t="shared" si="300"/>
        <v>0</v>
      </c>
      <c r="JO500" s="17"/>
      <c r="JU500" s="23">
        <f t="shared" si="301"/>
        <v>0</v>
      </c>
      <c r="JW500" s="17"/>
      <c r="KC500" s="23">
        <f t="shared" si="302"/>
        <v>0</v>
      </c>
      <c r="KE500" s="17"/>
      <c r="KK500" s="23">
        <f t="shared" si="303"/>
        <v>0</v>
      </c>
      <c r="KM500" s="17"/>
      <c r="KS500" s="23">
        <f t="shared" si="304"/>
        <v>0</v>
      </c>
    </row>
    <row r="501" spans="4:305" x14ac:dyDescent="0.2">
      <c r="D501" s="17"/>
      <c r="J501" s="23">
        <f t="shared" si="267"/>
        <v>0</v>
      </c>
      <c r="L501" s="17"/>
      <c r="R501" s="23">
        <f t="shared" si="268"/>
        <v>10075</v>
      </c>
      <c r="T501" s="17"/>
      <c r="Z501" s="23">
        <f t="shared" si="269"/>
        <v>14600</v>
      </c>
      <c r="AB501" s="17"/>
      <c r="AH501" s="23">
        <f t="shared" si="270"/>
        <v>12070</v>
      </c>
      <c r="AJ501" s="17"/>
      <c r="AP501" s="23">
        <f t="shared" si="271"/>
        <v>0</v>
      </c>
      <c r="AR501" s="17"/>
      <c r="AX501" s="23">
        <f t="shared" si="272"/>
        <v>7825</v>
      </c>
      <c r="AZ501" s="17"/>
      <c r="BF501" s="23">
        <f t="shared" si="273"/>
        <v>8235</v>
      </c>
      <c r="BH501" s="17"/>
      <c r="BN501" s="23">
        <f t="shared" si="274"/>
        <v>4825</v>
      </c>
      <c r="BP501" s="17"/>
      <c r="BV501" s="23">
        <f t="shared" si="275"/>
        <v>0</v>
      </c>
      <c r="BX501" s="17"/>
      <c r="CD501" s="23">
        <f t="shared" si="276"/>
        <v>5010</v>
      </c>
      <c r="CF501" s="17"/>
      <c r="CL501" s="23">
        <f t="shared" si="277"/>
        <v>0</v>
      </c>
      <c r="CN501" s="17"/>
      <c r="CT501" s="23">
        <f t="shared" si="278"/>
        <v>0</v>
      </c>
      <c r="CV501" s="17"/>
      <c r="DB501" s="23">
        <f t="shared" si="279"/>
        <v>0</v>
      </c>
      <c r="DD501" s="17"/>
      <c r="DJ501" s="23">
        <f t="shared" si="280"/>
        <v>0</v>
      </c>
      <c r="DK501" s="17"/>
      <c r="DQ501" s="23">
        <f t="shared" si="281"/>
        <v>0</v>
      </c>
      <c r="DS501" s="17"/>
      <c r="DY501" s="23">
        <f t="shared" si="282"/>
        <v>0</v>
      </c>
      <c r="EA501" s="17"/>
      <c r="EG501" s="23">
        <f t="shared" si="283"/>
        <v>2675</v>
      </c>
      <c r="EI501" s="17"/>
      <c r="EO501" s="23">
        <f t="shared" si="284"/>
        <v>0</v>
      </c>
      <c r="EQ501" s="17"/>
      <c r="EW501" s="23">
        <f t="shared" si="285"/>
        <v>0</v>
      </c>
      <c r="EY501" s="17"/>
      <c r="FE501" s="23">
        <f t="shared" si="286"/>
        <v>1760</v>
      </c>
      <c r="FG501" s="17"/>
      <c r="FM501" s="23">
        <f t="shared" si="287"/>
        <v>0</v>
      </c>
      <c r="FO501" s="17"/>
      <c r="FU501" s="23">
        <f t="shared" si="288"/>
        <v>0</v>
      </c>
      <c r="FW501" s="17"/>
      <c r="GC501" s="23">
        <f t="shared" si="289"/>
        <v>0</v>
      </c>
      <c r="GE501" s="17"/>
      <c r="GK501" s="23">
        <f t="shared" si="290"/>
        <v>0</v>
      </c>
      <c r="GM501" s="17"/>
      <c r="GS501" s="23">
        <f t="shared" si="291"/>
        <v>0</v>
      </c>
      <c r="GU501" s="17"/>
      <c r="HA501" s="23">
        <f t="shared" si="292"/>
        <v>0</v>
      </c>
      <c r="HC501" s="17"/>
      <c r="HI501" s="23">
        <f t="shared" si="293"/>
        <v>0</v>
      </c>
      <c r="HK501" s="17"/>
      <c r="HQ501" s="23">
        <f t="shared" si="294"/>
        <v>0</v>
      </c>
      <c r="HS501" s="17"/>
      <c r="HY501" s="23">
        <f t="shared" si="295"/>
        <v>0</v>
      </c>
      <c r="IA501" s="17"/>
      <c r="IG501" s="23">
        <f t="shared" si="296"/>
        <v>0</v>
      </c>
      <c r="II501" s="17"/>
      <c r="IO501" s="23">
        <f t="shared" si="297"/>
        <v>0</v>
      </c>
      <c r="IQ501" s="17"/>
      <c r="IW501" s="23">
        <f t="shared" si="298"/>
        <v>0</v>
      </c>
      <c r="IY501" s="17"/>
      <c r="JE501" s="23">
        <f t="shared" si="299"/>
        <v>0</v>
      </c>
      <c r="JG501" s="17"/>
      <c r="JM501" s="23">
        <f t="shared" si="300"/>
        <v>0</v>
      </c>
      <c r="JO501" s="17"/>
      <c r="JU501" s="23">
        <f t="shared" si="301"/>
        <v>0</v>
      </c>
      <c r="JW501" s="17"/>
      <c r="KC501" s="23">
        <f t="shared" si="302"/>
        <v>0</v>
      </c>
      <c r="KE501" s="17"/>
      <c r="KK501" s="23">
        <f t="shared" si="303"/>
        <v>0</v>
      </c>
      <c r="KM501" s="17"/>
      <c r="KS501" s="23">
        <f t="shared" si="304"/>
        <v>0</v>
      </c>
    </row>
    <row r="502" spans="4:305" x14ac:dyDescent="0.2">
      <c r="D502" s="17"/>
      <c r="J502" s="23">
        <f t="shared" si="267"/>
        <v>0</v>
      </c>
      <c r="L502" s="17"/>
      <c r="R502" s="23">
        <f t="shared" si="268"/>
        <v>10075</v>
      </c>
      <c r="T502" s="17"/>
      <c r="Z502" s="23">
        <f t="shared" si="269"/>
        <v>14600</v>
      </c>
      <c r="AB502" s="17"/>
      <c r="AH502" s="23">
        <f t="shared" si="270"/>
        <v>12070</v>
      </c>
      <c r="AJ502" s="17"/>
      <c r="AP502" s="23">
        <f t="shared" si="271"/>
        <v>0</v>
      </c>
      <c r="AR502" s="17"/>
      <c r="AX502" s="23">
        <f t="shared" si="272"/>
        <v>7825</v>
      </c>
      <c r="AZ502" s="17"/>
      <c r="BF502" s="23">
        <f t="shared" si="273"/>
        <v>8235</v>
      </c>
      <c r="BH502" s="17"/>
      <c r="BN502" s="23">
        <f t="shared" si="274"/>
        <v>4825</v>
      </c>
      <c r="BP502" s="17"/>
      <c r="BV502" s="23">
        <f t="shared" si="275"/>
        <v>0</v>
      </c>
      <c r="BX502" s="17"/>
      <c r="CD502" s="23">
        <f t="shared" si="276"/>
        <v>5010</v>
      </c>
      <c r="CF502" s="17"/>
      <c r="CL502" s="23">
        <f t="shared" si="277"/>
        <v>0</v>
      </c>
      <c r="CN502" s="17"/>
      <c r="CT502" s="23">
        <f t="shared" si="278"/>
        <v>0</v>
      </c>
      <c r="CV502" s="17"/>
      <c r="DB502" s="23">
        <f t="shared" si="279"/>
        <v>0</v>
      </c>
      <c r="DD502" s="17"/>
      <c r="DJ502" s="23">
        <f t="shared" si="280"/>
        <v>0</v>
      </c>
      <c r="DK502" s="17"/>
      <c r="DQ502" s="23">
        <f t="shared" si="281"/>
        <v>0</v>
      </c>
      <c r="DS502" s="17"/>
      <c r="DY502" s="23">
        <f t="shared" si="282"/>
        <v>0</v>
      </c>
      <c r="EA502" s="17"/>
      <c r="EG502" s="23">
        <f t="shared" si="283"/>
        <v>2675</v>
      </c>
      <c r="EI502" s="17"/>
      <c r="EO502" s="23">
        <f t="shared" si="284"/>
        <v>0</v>
      </c>
      <c r="EQ502" s="17"/>
      <c r="EW502" s="23">
        <f t="shared" si="285"/>
        <v>0</v>
      </c>
      <c r="EY502" s="17"/>
      <c r="FE502" s="23">
        <f t="shared" si="286"/>
        <v>1760</v>
      </c>
      <c r="FG502" s="17"/>
      <c r="FM502" s="23">
        <f t="shared" si="287"/>
        <v>0</v>
      </c>
      <c r="FO502" s="17"/>
      <c r="FU502" s="23">
        <f t="shared" si="288"/>
        <v>0</v>
      </c>
      <c r="FW502" s="17"/>
      <c r="GC502" s="23">
        <f t="shared" si="289"/>
        <v>0</v>
      </c>
      <c r="GE502" s="17"/>
      <c r="GK502" s="23">
        <f t="shared" si="290"/>
        <v>0</v>
      </c>
      <c r="GM502" s="17"/>
      <c r="GS502" s="23">
        <f t="shared" si="291"/>
        <v>0</v>
      </c>
      <c r="GU502" s="17"/>
      <c r="HA502" s="23">
        <f t="shared" si="292"/>
        <v>0</v>
      </c>
      <c r="HC502" s="17"/>
      <c r="HI502" s="23">
        <f t="shared" si="293"/>
        <v>0</v>
      </c>
      <c r="HK502" s="17"/>
      <c r="HQ502" s="23">
        <f t="shared" si="294"/>
        <v>0</v>
      </c>
      <c r="HS502" s="17"/>
      <c r="HY502" s="23">
        <f t="shared" si="295"/>
        <v>0</v>
      </c>
      <c r="IA502" s="17"/>
      <c r="IG502" s="23">
        <f t="shared" si="296"/>
        <v>0</v>
      </c>
      <c r="II502" s="17"/>
      <c r="IO502" s="23">
        <f t="shared" si="297"/>
        <v>0</v>
      </c>
      <c r="IQ502" s="17"/>
      <c r="IW502" s="23">
        <f t="shared" si="298"/>
        <v>0</v>
      </c>
      <c r="IY502" s="17"/>
      <c r="JE502" s="23">
        <f t="shared" si="299"/>
        <v>0</v>
      </c>
      <c r="JG502" s="17"/>
      <c r="JM502" s="23">
        <f t="shared" si="300"/>
        <v>0</v>
      </c>
      <c r="JO502" s="17"/>
      <c r="JU502" s="23">
        <f t="shared" si="301"/>
        <v>0</v>
      </c>
      <c r="JW502" s="17"/>
      <c r="KC502" s="23">
        <f t="shared" si="302"/>
        <v>0</v>
      </c>
      <c r="KE502" s="17"/>
      <c r="KK502" s="23">
        <f t="shared" si="303"/>
        <v>0</v>
      </c>
      <c r="KM502" s="17"/>
      <c r="KS502" s="23">
        <f t="shared" si="304"/>
        <v>0</v>
      </c>
    </row>
    <row r="503" spans="4:305" x14ac:dyDescent="0.2">
      <c r="D503" s="17"/>
      <c r="J503" s="23">
        <f t="shared" si="267"/>
        <v>0</v>
      </c>
      <c r="L503" s="17"/>
      <c r="R503" s="23">
        <f t="shared" si="268"/>
        <v>10075</v>
      </c>
      <c r="T503" s="17"/>
      <c r="Z503" s="23">
        <f t="shared" si="269"/>
        <v>14600</v>
      </c>
      <c r="AB503" s="17"/>
      <c r="AH503" s="23">
        <f t="shared" si="270"/>
        <v>12070</v>
      </c>
      <c r="AJ503" s="17"/>
      <c r="AP503" s="23">
        <f t="shared" si="271"/>
        <v>0</v>
      </c>
      <c r="AR503" s="17"/>
      <c r="AX503" s="23">
        <f t="shared" si="272"/>
        <v>7825</v>
      </c>
      <c r="AZ503" s="17"/>
      <c r="BF503" s="23">
        <f t="shared" si="273"/>
        <v>8235</v>
      </c>
      <c r="BH503" s="17"/>
      <c r="BN503" s="23">
        <f t="shared" si="274"/>
        <v>4825</v>
      </c>
      <c r="BP503" s="17"/>
      <c r="BV503" s="23">
        <f t="shared" si="275"/>
        <v>0</v>
      </c>
      <c r="BX503" s="17"/>
      <c r="CD503" s="23">
        <f t="shared" si="276"/>
        <v>5010</v>
      </c>
      <c r="CF503" s="17"/>
      <c r="CL503" s="23">
        <f t="shared" si="277"/>
        <v>0</v>
      </c>
      <c r="CN503" s="17"/>
      <c r="CT503" s="23">
        <f t="shared" si="278"/>
        <v>0</v>
      </c>
      <c r="CV503" s="17"/>
      <c r="DB503" s="23">
        <f t="shared" si="279"/>
        <v>0</v>
      </c>
      <c r="DD503" s="17"/>
      <c r="DJ503" s="23">
        <f t="shared" si="280"/>
        <v>0</v>
      </c>
      <c r="DK503" s="17"/>
      <c r="DQ503" s="23">
        <f t="shared" si="281"/>
        <v>0</v>
      </c>
      <c r="DS503" s="17"/>
      <c r="DY503" s="23">
        <f t="shared" si="282"/>
        <v>0</v>
      </c>
      <c r="EA503" s="17"/>
      <c r="EG503" s="23">
        <f t="shared" si="283"/>
        <v>2675</v>
      </c>
      <c r="EI503" s="17"/>
      <c r="EO503" s="23">
        <f t="shared" si="284"/>
        <v>0</v>
      </c>
      <c r="EQ503" s="17"/>
      <c r="EW503" s="23">
        <f t="shared" si="285"/>
        <v>0</v>
      </c>
      <c r="EY503" s="17"/>
      <c r="FE503" s="23">
        <f t="shared" si="286"/>
        <v>1760</v>
      </c>
      <c r="FG503" s="17"/>
      <c r="FM503" s="23">
        <f t="shared" si="287"/>
        <v>0</v>
      </c>
      <c r="FO503" s="17"/>
      <c r="FU503" s="23">
        <f t="shared" si="288"/>
        <v>0</v>
      </c>
      <c r="FW503" s="17"/>
      <c r="GC503" s="23">
        <f t="shared" si="289"/>
        <v>0</v>
      </c>
      <c r="GE503" s="17"/>
      <c r="GK503" s="23">
        <f t="shared" si="290"/>
        <v>0</v>
      </c>
      <c r="GM503" s="17"/>
      <c r="GS503" s="23">
        <f t="shared" si="291"/>
        <v>0</v>
      </c>
      <c r="GU503" s="17"/>
      <c r="HA503" s="23">
        <f t="shared" si="292"/>
        <v>0</v>
      </c>
      <c r="HC503" s="17"/>
      <c r="HI503" s="23">
        <f t="shared" si="293"/>
        <v>0</v>
      </c>
      <c r="HK503" s="17"/>
      <c r="HQ503" s="23">
        <f t="shared" si="294"/>
        <v>0</v>
      </c>
      <c r="HS503" s="17"/>
      <c r="HY503" s="23">
        <f t="shared" si="295"/>
        <v>0</v>
      </c>
      <c r="IA503" s="17"/>
      <c r="IG503" s="23">
        <f t="shared" si="296"/>
        <v>0</v>
      </c>
      <c r="II503" s="17"/>
      <c r="IO503" s="23">
        <f t="shared" si="297"/>
        <v>0</v>
      </c>
      <c r="IQ503" s="17"/>
      <c r="IW503" s="23">
        <f t="shared" si="298"/>
        <v>0</v>
      </c>
      <c r="IY503" s="17"/>
      <c r="JE503" s="23">
        <f t="shared" si="299"/>
        <v>0</v>
      </c>
      <c r="JG503" s="17"/>
      <c r="JM503" s="23">
        <f t="shared" si="300"/>
        <v>0</v>
      </c>
      <c r="JO503" s="17"/>
      <c r="JU503" s="23">
        <f t="shared" si="301"/>
        <v>0</v>
      </c>
      <c r="JW503" s="17"/>
      <c r="KC503" s="23">
        <f t="shared" si="302"/>
        <v>0</v>
      </c>
      <c r="KE503" s="17"/>
      <c r="KK503" s="23">
        <f t="shared" si="303"/>
        <v>0</v>
      </c>
      <c r="KM503" s="17"/>
      <c r="KS503" s="23">
        <f t="shared" si="304"/>
        <v>0</v>
      </c>
    </row>
    <row r="504" spans="4:305" x14ac:dyDescent="0.2">
      <c r="D504" s="17"/>
      <c r="J504" s="23">
        <f t="shared" si="267"/>
        <v>0</v>
      </c>
      <c r="L504" s="17"/>
      <c r="R504" s="23">
        <f t="shared" si="268"/>
        <v>10075</v>
      </c>
      <c r="T504" s="17"/>
      <c r="Z504" s="23">
        <f t="shared" si="269"/>
        <v>14600</v>
      </c>
      <c r="AB504" s="17"/>
      <c r="AH504" s="23">
        <f t="shared" si="270"/>
        <v>12070</v>
      </c>
      <c r="AJ504" s="17"/>
      <c r="AP504" s="23">
        <f t="shared" si="271"/>
        <v>0</v>
      </c>
      <c r="AR504" s="17"/>
      <c r="AX504" s="23">
        <f t="shared" si="272"/>
        <v>7825</v>
      </c>
      <c r="AZ504" s="17"/>
      <c r="BF504" s="23">
        <f t="shared" si="273"/>
        <v>8235</v>
      </c>
      <c r="BH504" s="17"/>
      <c r="BN504" s="23">
        <f t="shared" si="274"/>
        <v>4825</v>
      </c>
      <c r="BP504" s="17"/>
      <c r="BV504" s="23">
        <f t="shared" si="275"/>
        <v>0</v>
      </c>
      <c r="BX504" s="17"/>
      <c r="CD504" s="23">
        <f t="shared" si="276"/>
        <v>5010</v>
      </c>
      <c r="CF504" s="17"/>
      <c r="CL504" s="23">
        <f t="shared" si="277"/>
        <v>0</v>
      </c>
      <c r="CN504" s="17"/>
      <c r="CT504" s="23">
        <f t="shared" si="278"/>
        <v>0</v>
      </c>
      <c r="CV504" s="17"/>
      <c r="DB504" s="23">
        <f t="shared" si="279"/>
        <v>0</v>
      </c>
      <c r="DD504" s="17"/>
      <c r="DJ504" s="23">
        <f t="shared" si="280"/>
        <v>0</v>
      </c>
      <c r="DK504" s="17"/>
      <c r="DQ504" s="23">
        <f t="shared" si="281"/>
        <v>0</v>
      </c>
      <c r="DS504" s="17"/>
      <c r="DY504" s="23">
        <f t="shared" si="282"/>
        <v>0</v>
      </c>
      <c r="EA504" s="17"/>
      <c r="EG504" s="23">
        <f t="shared" si="283"/>
        <v>2675</v>
      </c>
      <c r="EI504" s="17"/>
      <c r="EO504" s="23">
        <f t="shared" si="284"/>
        <v>0</v>
      </c>
      <c r="EQ504" s="17"/>
      <c r="EW504" s="23">
        <f t="shared" si="285"/>
        <v>0</v>
      </c>
      <c r="EY504" s="17"/>
      <c r="FE504" s="23">
        <f t="shared" si="286"/>
        <v>1760</v>
      </c>
      <c r="FG504" s="17"/>
      <c r="FM504" s="23">
        <f t="shared" si="287"/>
        <v>0</v>
      </c>
      <c r="FO504" s="17"/>
      <c r="FU504" s="23">
        <f t="shared" si="288"/>
        <v>0</v>
      </c>
      <c r="FW504" s="17"/>
      <c r="GC504" s="23">
        <f t="shared" si="289"/>
        <v>0</v>
      </c>
      <c r="GE504" s="17"/>
      <c r="GK504" s="23">
        <f t="shared" si="290"/>
        <v>0</v>
      </c>
      <c r="GM504" s="17"/>
      <c r="GS504" s="23">
        <f t="shared" si="291"/>
        <v>0</v>
      </c>
      <c r="GU504" s="17"/>
      <c r="HA504" s="23">
        <f t="shared" si="292"/>
        <v>0</v>
      </c>
      <c r="HC504" s="17"/>
      <c r="HI504" s="23">
        <f t="shared" si="293"/>
        <v>0</v>
      </c>
      <c r="HK504" s="17"/>
      <c r="HQ504" s="23">
        <f t="shared" si="294"/>
        <v>0</v>
      </c>
      <c r="HS504" s="17"/>
      <c r="HY504" s="23">
        <f t="shared" si="295"/>
        <v>0</v>
      </c>
      <c r="IA504" s="17"/>
      <c r="IG504" s="23">
        <f t="shared" si="296"/>
        <v>0</v>
      </c>
      <c r="II504" s="17"/>
      <c r="IO504" s="23">
        <f t="shared" si="297"/>
        <v>0</v>
      </c>
      <c r="IQ504" s="17"/>
      <c r="IW504" s="23">
        <f t="shared" si="298"/>
        <v>0</v>
      </c>
      <c r="IY504" s="17"/>
      <c r="JE504" s="23">
        <f t="shared" si="299"/>
        <v>0</v>
      </c>
      <c r="JG504" s="17"/>
      <c r="JM504" s="23">
        <f t="shared" si="300"/>
        <v>0</v>
      </c>
      <c r="JO504" s="17"/>
      <c r="JU504" s="23">
        <f t="shared" si="301"/>
        <v>0</v>
      </c>
      <c r="JW504" s="17"/>
      <c r="KC504" s="23">
        <f t="shared" si="302"/>
        <v>0</v>
      </c>
      <c r="KE504" s="17"/>
      <c r="KK504" s="23">
        <f t="shared" si="303"/>
        <v>0</v>
      </c>
      <c r="KM504" s="17"/>
      <c r="KS504" s="23">
        <f t="shared" si="304"/>
        <v>0</v>
      </c>
    </row>
    <row r="505" spans="4:305" x14ac:dyDescent="0.2">
      <c r="D505" s="17"/>
      <c r="J505" s="23">
        <f t="shared" si="267"/>
        <v>0</v>
      </c>
      <c r="L505" s="17"/>
      <c r="R505" s="23">
        <f t="shared" si="268"/>
        <v>10075</v>
      </c>
      <c r="T505" s="17"/>
      <c r="Z505" s="23">
        <f t="shared" si="269"/>
        <v>14600</v>
      </c>
      <c r="AB505" s="17"/>
      <c r="AH505" s="23">
        <f t="shared" si="270"/>
        <v>12070</v>
      </c>
      <c r="AJ505" s="17"/>
      <c r="AP505" s="23">
        <f t="shared" si="271"/>
        <v>0</v>
      </c>
      <c r="AR505" s="17"/>
      <c r="AX505" s="23">
        <f t="shared" si="272"/>
        <v>7825</v>
      </c>
      <c r="AZ505" s="17"/>
      <c r="BF505" s="23">
        <f t="shared" si="273"/>
        <v>8235</v>
      </c>
      <c r="BH505" s="17"/>
      <c r="BN505" s="23">
        <f t="shared" si="274"/>
        <v>4825</v>
      </c>
      <c r="BP505" s="17"/>
      <c r="BV505" s="23">
        <f t="shared" si="275"/>
        <v>0</v>
      </c>
      <c r="BX505" s="17"/>
      <c r="CD505" s="23">
        <f t="shared" si="276"/>
        <v>5010</v>
      </c>
      <c r="CF505" s="17"/>
      <c r="CL505" s="23">
        <f t="shared" si="277"/>
        <v>0</v>
      </c>
      <c r="CN505" s="17"/>
      <c r="CT505" s="23">
        <f t="shared" si="278"/>
        <v>0</v>
      </c>
      <c r="CV505" s="17"/>
      <c r="DB505" s="23">
        <f t="shared" si="279"/>
        <v>0</v>
      </c>
      <c r="DD505" s="17"/>
      <c r="DJ505" s="23">
        <f t="shared" si="280"/>
        <v>0</v>
      </c>
      <c r="DK505" s="17"/>
      <c r="DQ505" s="23">
        <f t="shared" si="281"/>
        <v>0</v>
      </c>
      <c r="DS505" s="17"/>
      <c r="DY505" s="23">
        <f t="shared" si="282"/>
        <v>0</v>
      </c>
      <c r="EA505" s="17"/>
      <c r="EG505" s="23">
        <f t="shared" si="283"/>
        <v>2675</v>
      </c>
      <c r="EI505" s="17"/>
      <c r="EO505" s="23">
        <f t="shared" si="284"/>
        <v>0</v>
      </c>
      <c r="EQ505" s="17"/>
      <c r="EW505" s="23">
        <f t="shared" si="285"/>
        <v>0</v>
      </c>
      <c r="EY505" s="17"/>
      <c r="FE505" s="23">
        <f t="shared" si="286"/>
        <v>1760</v>
      </c>
      <c r="FG505" s="17"/>
      <c r="FM505" s="23">
        <f t="shared" si="287"/>
        <v>0</v>
      </c>
      <c r="FO505" s="17"/>
      <c r="FU505" s="23">
        <f t="shared" si="288"/>
        <v>0</v>
      </c>
      <c r="FW505" s="17"/>
      <c r="GC505" s="23">
        <f t="shared" si="289"/>
        <v>0</v>
      </c>
      <c r="GE505" s="17"/>
      <c r="GK505" s="23">
        <f t="shared" si="290"/>
        <v>0</v>
      </c>
      <c r="GM505" s="17"/>
      <c r="GS505" s="23">
        <f t="shared" si="291"/>
        <v>0</v>
      </c>
      <c r="GU505" s="17"/>
      <c r="HA505" s="23">
        <f t="shared" si="292"/>
        <v>0</v>
      </c>
      <c r="HC505" s="17"/>
      <c r="HI505" s="23">
        <f t="shared" si="293"/>
        <v>0</v>
      </c>
      <c r="HK505" s="17"/>
      <c r="HQ505" s="23">
        <f t="shared" si="294"/>
        <v>0</v>
      </c>
      <c r="HS505" s="17"/>
      <c r="HY505" s="23">
        <f t="shared" si="295"/>
        <v>0</v>
      </c>
      <c r="IA505" s="17"/>
      <c r="IG505" s="23">
        <f t="shared" si="296"/>
        <v>0</v>
      </c>
      <c r="II505" s="17"/>
      <c r="IO505" s="23">
        <f t="shared" si="297"/>
        <v>0</v>
      </c>
      <c r="IQ505" s="17"/>
      <c r="IW505" s="23">
        <f t="shared" si="298"/>
        <v>0</v>
      </c>
      <c r="IY505" s="17"/>
      <c r="JE505" s="23">
        <f t="shared" si="299"/>
        <v>0</v>
      </c>
      <c r="JG505" s="17"/>
      <c r="JM505" s="23">
        <f t="shared" si="300"/>
        <v>0</v>
      </c>
      <c r="JO505" s="17"/>
      <c r="JU505" s="23">
        <f t="shared" si="301"/>
        <v>0</v>
      </c>
      <c r="JW505" s="17"/>
      <c r="KC505" s="23">
        <f t="shared" si="302"/>
        <v>0</v>
      </c>
      <c r="KE505" s="17"/>
      <c r="KK505" s="23">
        <f t="shared" si="303"/>
        <v>0</v>
      </c>
      <c r="KM505" s="17"/>
      <c r="KS505" s="23">
        <f t="shared" si="304"/>
        <v>0</v>
      </c>
    </row>
    <row r="506" spans="4:305" x14ac:dyDescent="0.2">
      <c r="D506" s="17"/>
      <c r="J506" s="23">
        <f t="shared" si="267"/>
        <v>0</v>
      </c>
      <c r="L506" s="17"/>
      <c r="R506" s="23">
        <f t="shared" si="268"/>
        <v>10075</v>
      </c>
      <c r="T506" s="17"/>
      <c r="Z506" s="23">
        <f t="shared" si="269"/>
        <v>14600</v>
      </c>
      <c r="AB506" s="17"/>
      <c r="AH506" s="23">
        <f t="shared" si="270"/>
        <v>12070</v>
      </c>
      <c r="AJ506" s="17"/>
      <c r="AP506" s="23">
        <f t="shared" si="271"/>
        <v>0</v>
      </c>
      <c r="AR506" s="17"/>
      <c r="AX506" s="23">
        <f t="shared" si="272"/>
        <v>7825</v>
      </c>
      <c r="AZ506" s="17"/>
      <c r="BF506" s="23">
        <f t="shared" si="273"/>
        <v>8235</v>
      </c>
      <c r="BH506" s="17"/>
      <c r="BN506" s="23">
        <f t="shared" si="274"/>
        <v>4825</v>
      </c>
      <c r="BP506" s="17"/>
      <c r="BV506" s="23">
        <f t="shared" si="275"/>
        <v>0</v>
      </c>
      <c r="BX506" s="17"/>
      <c r="CD506" s="23">
        <f t="shared" si="276"/>
        <v>5010</v>
      </c>
      <c r="CF506" s="17"/>
      <c r="CL506" s="23">
        <f t="shared" si="277"/>
        <v>0</v>
      </c>
      <c r="CN506" s="17"/>
      <c r="CT506" s="23">
        <f t="shared" si="278"/>
        <v>0</v>
      </c>
      <c r="CV506" s="17"/>
      <c r="DB506" s="23">
        <f t="shared" si="279"/>
        <v>0</v>
      </c>
      <c r="DD506" s="17"/>
      <c r="DJ506" s="23">
        <f t="shared" si="280"/>
        <v>0</v>
      </c>
      <c r="DK506" s="17"/>
      <c r="DQ506" s="23">
        <f t="shared" si="281"/>
        <v>0</v>
      </c>
      <c r="DS506" s="17"/>
      <c r="DY506" s="23">
        <f t="shared" si="282"/>
        <v>0</v>
      </c>
      <c r="EA506" s="17"/>
      <c r="EG506" s="23">
        <f t="shared" si="283"/>
        <v>2675</v>
      </c>
      <c r="EI506" s="17"/>
      <c r="EO506" s="23">
        <f t="shared" si="284"/>
        <v>0</v>
      </c>
      <c r="EQ506" s="17"/>
      <c r="EW506" s="23">
        <f t="shared" si="285"/>
        <v>0</v>
      </c>
      <c r="EY506" s="17"/>
      <c r="FE506" s="23">
        <f t="shared" si="286"/>
        <v>1760</v>
      </c>
      <c r="FG506" s="17"/>
      <c r="FM506" s="23">
        <f t="shared" si="287"/>
        <v>0</v>
      </c>
      <c r="FO506" s="17"/>
      <c r="FU506" s="23">
        <f t="shared" si="288"/>
        <v>0</v>
      </c>
      <c r="FW506" s="17"/>
      <c r="GC506" s="23">
        <f t="shared" si="289"/>
        <v>0</v>
      </c>
      <c r="GE506" s="17"/>
      <c r="GK506" s="23">
        <f t="shared" si="290"/>
        <v>0</v>
      </c>
      <c r="GM506" s="17"/>
      <c r="GS506" s="23">
        <f t="shared" si="291"/>
        <v>0</v>
      </c>
      <c r="GU506" s="17"/>
      <c r="HA506" s="23">
        <f t="shared" si="292"/>
        <v>0</v>
      </c>
      <c r="HC506" s="17"/>
      <c r="HI506" s="23">
        <f t="shared" si="293"/>
        <v>0</v>
      </c>
      <c r="HK506" s="17"/>
      <c r="HQ506" s="23">
        <f t="shared" si="294"/>
        <v>0</v>
      </c>
      <c r="HS506" s="17"/>
      <c r="HY506" s="23">
        <f t="shared" si="295"/>
        <v>0</v>
      </c>
      <c r="IA506" s="17"/>
      <c r="IG506" s="23">
        <f t="shared" si="296"/>
        <v>0</v>
      </c>
      <c r="II506" s="17"/>
      <c r="IO506" s="23">
        <f t="shared" si="297"/>
        <v>0</v>
      </c>
      <c r="IQ506" s="17"/>
      <c r="IW506" s="23">
        <f t="shared" si="298"/>
        <v>0</v>
      </c>
      <c r="IY506" s="17"/>
      <c r="JE506" s="23">
        <f t="shared" si="299"/>
        <v>0</v>
      </c>
      <c r="JG506" s="17"/>
      <c r="JM506" s="23">
        <f t="shared" si="300"/>
        <v>0</v>
      </c>
      <c r="JO506" s="17"/>
      <c r="JU506" s="23">
        <f t="shared" si="301"/>
        <v>0</v>
      </c>
      <c r="JW506" s="17"/>
      <c r="KC506" s="23">
        <f t="shared" si="302"/>
        <v>0</v>
      </c>
      <c r="KE506" s="17"/>
      <c r="KK506" s="23">
        <f t="shared" si="303"/>
        <v>0</v>
      </c>
      <c r="KM506" s="17"/>
      <c r="KS506" s="23">
        <f t="shared" si="304"/>
        <v>0</v>
      </c>
    </row>
    <row r="507" spans="4:305" x14ac:dyDescent="0.2">
      <c r="D507" s="17"/>
      <c r="J507" s="23">
        <f t="shared" si="267"/>
        <v>0</v>
      </c>
      <c r="L507" s="17"/>
      <c r="R507" s="23">
        <f t="shared" si="268"/>
        <v>10075</v>
      </c>
      <c r="T507" s="17"/>
      <c r="Z507" s="23">
        <f t="shared" si="269"/>
        <v>14600</v>
      </c>
      <c r="AB507" s="17"/>
      <c r="AH507" s="23">
        <f t="shared" si="270"/>
        <v>12070</v>
      </c>
      <c r="AJ507" s="17"/>
      <c r="AP507" s="23">
        <f t="shared" si="271"/>
        <v>0</v>
      </c>
      <c r="AR507" s="17"/>
      <c r="AX507" s="23">
        <f t="shared" si="272"/>
        <v>7825</v>
      </c>
      <c r="AZ507" s="17"/>
      <c r="BF507" s="23">
        <f t="shared" si="273"/>
        <v>8235</v>
      </c>
      <c r="BH507" s="17"/>
      <c r="BN507" s="23">
        <f t="shared" si="274"/>
        <v>4825</v>
      </c>
      <c r="BP507" s="17"/>
      <c r="BV507" s="23">
        <f t="shared" si="275"/>
        <v>0</v>
      </c>
      <c r="BX507" s="17"/>
      <c r="CD507" s="23">
        <f t="shared" si="276"/>
        <v>5010</v>
      </c>
      <c r="CF507" s="17"/>
      <c r="CL507" s="23">
        <f t="shared" si="277"/>
        <v>0</v>
      </c>
      <c r="CN507" s="17"/>
      <c r="CT507" s="23">
        <f t="shared" si="278"/>
        <v>0</v>
      </c>
      <c r="CV507" s="17"/>
      <c r="DB507" s="23">
        <f t="shared" si="279"/>
        <v>0</v>
      </c>
      <c r="DD507" s="17"/>
      <c r="DJ507" s="23">
        <f t="shared" si="280"/>
        <v>0</v>
      </c>
      <c r="DK507" s="17"/>
      <c r="DQ507" s="23">
        <f t="shared" si="281"/>
        <v>0</v>
      </c>
      <c r="DS507" s="17"/>
      <c r="DY507" s="23">
        <f t="shared" si="282"/>
        <v>0</v>
      </c>
      <c r="EA507" s="17"/>
      <c r="EG507" s="23">
        <f t="shared" si="283"/>
        <v>2675</v>
      </c>
      <c r="EI507" s="17"/>
      <c r="EO507" s="23">
        <f t="shared" si="284"/>
        <v>0</v>
      </c>
      <c r="EQ507" s="17"/>
      <c r="EW507" s="23">
        <f t="shared" si="285"/>
        <v>0</v>
      </c>
      <c r="EY507" s="17"/>
      <c r="FE507" s="23">
        <f t="shared" si="286"/>
        <v>1760</v>
      </c>
      <c r="FG507" s="17"/>
      <c r="FM507" s="23">
        <f t="shared" si="287"/>
        <v>0</v>
      </c>
      <c r="FO507" s="17"/>
      <c r="FU507" s="23">
        <f t="shared" si="288"/>
        <v>0</v>
      </c>
      <c r="FW507" s="17"/>
      <c r="GC507" s="23">
        <f t="shared" si="289"/>
        <v>0</v>
      </c>
      <c r="GE507" s="17"/>
      <c r="GK507" s="23">
        <f t="shared" si="290"/>
        <v>0</v>
      </c>
      <c r="GM507" s="17"/>
      <c r="GS507" s="23">
        <f t="shared" si="291"/>
        <v>0</v>
      </c>
      <c r="GU507" s="17"/>
      <c r="HA507" s="23">
        <f t="shared" si="292"/>
        <v>0</v>
      </c>
      <c r="HC507" s="17"/>
      <c r="HI507" s="23">
        <f t="shared" si="293"/>
        <v>0</v>
      </c>
      <c r="HK507" s="17"/>
      <c r="HQ507" s="23">
        <f t="shared" si="294"/>
        <v>0</v>
      </c>
      <c r="HS507" s="17"/>
      <c r="HY507" s="23">
        <f t="shared" si="295"/>
        <v>0</v>
      </c>
      <c r="IA507" s="17"/>
      <c r="IG507" s="23">
        <f t="shared" si="296"/>
        <v>0</v>
      </c>
      <c r="II507" s="17"/>
      <c r="IO507" s="23">
        <f t="shared" si="297"/>
        <v>0</v>
      </c>
      <c r="IQ507" s="17"/>
      <c r="IW507" s="23">
        <f t="shared" si="298"/>
        <v>0</v>
      </c>
      <c r="IY507" s="17"/>
      <c r="JE507" s="23">
        <f t="shared" si="299"/>
        <v>0</v>
      </c>
      <c r="JG507" s="17"/>
      <c r="JM507" s="23">
        <f t="shared" si="300"/>
        <v>0</v>
      </c>
      <c r="JO507" s="17"/>
      <c r="JU507" s="23">
        <f t="shared" si="301"/>
        <v>0</v>
      </c>
      <c r="JW507" s="17"/>
      <c r="KC507" s="23">
        <f t="shared" si="302"/>
        <v>0</v>
      </c>
      <c r="KE507" s="17"/>
      <c r="KK507" s="23">
        <f t="shared" si="303"/>
        <v>0</v>
      </c>
      <c r="KM507" s="17"/>
      <c r="KS507" s="23">
        <f t="shared" si="304"/>
        <v>0</v>
      </c>
    </row>
    <row r="508" spans="4:305" x14ac:dyDescent="0.2">
      <c r="D508" s="17"/>
      <c r="J508" s="23">
        <f t="shared" si="267"/>
        <v>0</v>
      </c>
      <c r="L508" s="17"/>
      <c r="R508" s="23">
        <f t="shared" si="268"/>
        <v>10075</v>
      </c>
      <c r="T508" s="17"/>
      <c r="Z508" s="23">
        <f t="shared" si="269"/>
        <v>14600</v>
      </c>
      <c r="AB508" s="17"/>
      <c r="AH508" s="23">
        <f t="shared" si="270"/>
        <v>12070</v>
      </c>
      <c r="AJ508" s="17"/>
      <c r="AP508" s="23">
        <f t="shared" si="271"/>
        <v>0</v>
      </c>
      <c r="AR508" s="17"/>
      <c r="AX508" s="23">
        <f t="shared" si="272"/>
        <v>7825</v>
      </c>
      <c r="AZ508" s="17"/>
      <c r="BF508" s="23">
        <f t="shared" si="273"/>
        <v>8235</v>
      </c>
      <c r="BH508" s="17"/>
      <c r="BN508" s="23">
        <f t="shared" si="274"/>
        <v>4825</v>
      </c>
      <c r="BP508" s="17"/>
      <c r="BV508" s="23">
        <f t="shared" si="275"/>
        <v>0</v>
      </c>
      <c r="BX508" s="17"/>
      <c r="CD508" s="23">
        <f t="shared" si="276"/>
        <v>5010</v>
      </c>
      <c r="CF508" s="17"/>
      <c r="CL508" s="23">
        <f t="shared" si="277"/>
        <v>0</v>
      </c>
      <c r="CN508" s="17"/>
      <c r="CT508" s="23">
        <f t="shared" si="278"/>
        <v>0</v>
      </c>
      <c r="CV508" s="17"/>
      <c r="DB508" s="23">
        <f t="shared" si="279"/>
        <v>0</v>
      </c>
      <c r="DD508" s="17"/>
      <c r="DJ508" s="23">
        <f t="shared" si="280"/>
        <v>0</v>
      </c>
      <c r="DK508" s="17"/>
      <c r="DQ508" s="23">
        <f t="shared" si="281"/>
        <v>0</v>
      </c>
      <c r="DS508" s="17"/>
      <c r="DY508" s="23">
        <f t="shared" si="282"/>
        <v>0</v>
      </c>
      <c r="EA508" s="17"/>
      <c r="EG508" s="23">
        <f t="shared" si="283"/>
        <v>2675</v>
      </c>
      <c r="EI508" s="17"/>
      <c r="EO508" s="23">
        <f t="shared" si="284"/>
        <v>0</v>
      </c>
      <c r="EQ508" s="17"/>
      <c r="EW508" s="23">
        <f t="shared" si="285"/>
        <v>0</v>
      </c>
      <c r="EY508" s="17"/>
      <c r="FE508" s="23">
        <f t="shared" si="286"/>
        <v>1760</v>
      </c>
      <c r="FG508" s="17"/>
      <c r="FM508" s="23">
        <f t="shared" si="287"/>
        <v>0</v>
      </c>
      <c r="FO508" s="17"/>
      <c r="FU508" s="23">
        <f t="shared" si="288"/>
        <v>0</v>
      </c>
      <c r="FW508" s="17"/>
      <c r="GC508" s="23">
        <f t="shared" si="289"/>
        <v>0</v>
      </c>
      <c r="GE508" s="17"/>
      <c r="GK508" s="23">
        <f t="shared" si="290"/>
        <v>0</v>
      </c>
      <c r="GM508" s="17"/>
      <c r="GS508" s="23">
        <f t="shared" si="291"/>
        <v>0</v>
      </c>
      <c r="GU508" s="17"/>
      <c r="HA508" s="23">
        <f t="shared" si="292"/>
        <v>0</v>
      </c>
      <c r="HC508" s="17"/>
      <c r="HI508" s="23">
        <f t="shared" si="293"/>
        <v>0</v>
      </c>
      <c r="HK508" s="17"/>
      <c r="HQ508" s="23">
        <f t="shared" si="294"/>
        <v>0</v>
      </c>
      <c r="HS508" s="17"/>
      <c r="HY508" s="23">
        <f t="shared" si="295"/>
        <v>0</v>
      </c>
      <c r="IA508" s="17"/>
      <c r="IG508" s="23">
        <f t="shared" si="296"/>
        <v>0</v>
      </c>
      <c r="II508" s="17"/>
      <c r="IO508" s="23">
        <f t="shared" si="297"/>
        <v>0</v>
      </c>
      <c r="IQ508" s="17"/>
      <c r="IW508" s="23">
        <f t="shared" si="298"/>
        <v>0</v>
      </c>
      <c r="IY508" s="17"/>
      <c r="JE508" s="23">
        <f t="shared" si="299"/>
        <v>0</v>
      </c>
      <c r="JG508" s="17"/>
      <c r="JM508" s="23">
        <f t="shared" si="300"/>
        <v>0</v>
      </c>
      <c r="JO508" s="17"/>
      <c r="JU508" s="23">
        <f t="shared" si="301"/>
        <v>0</v>
      </c>
      <c r="JW508" s="17"/>
      <c r="KC508" s="23">
        <f t="shared" si="302"/>
        <v>0</v>
      </c>
      <c r="KE508" s="17"/>
      <c r="KK508" s="23">
        <f t="shared" si="303"/>
        <v>0</v>
      </c>
      <c r="KM508" s="17"/>
      <c r="KS508" s="23">
        <f t="shared" si="304"/>
        <v>0</v>
      </c>
    </row>
    <row r="509" spans="4:305" x14ac:dyDescent="0.2">
      <c r="D509" s="17"/>
      <c r="J509" s="23">
        <f t="shared" si="267"/>
        <v>0</v>
      </c>
      <c r="L509" s="17"/>
      <c r="R509" s="23">
        <f t="shared" si="268"/>
        <v>10075</v>
      </c>
      <c r="T509" s="17"/>
      <c r="Z509" s="23">
        <f t="shared" si="269"/>
        <v>14600</v>
      </c>
      <c r="AB509" s="17"/>
      <c r="AH509" s="23">
        <f t="shared" si="270"/>
        <v>12070</v>
      </c>
      <c r="AJ509" s="17"/>
      <c r="AP509" s="23">
        <f t="shared" si="271"/>
        <v>0</v>
      </c>
      <c r="AR509" s="17"/>
      <c r="AX509" s="23">
        <f t="shared" si="272"/>
        <v>7825</v>
      </c>
      <c r="AZ509" s="17"/>
      <c r="BF509" s="23">
        <f t="shared" si="273"/>
        <v>8235</v>
      </c>
      <c r="BH509" s="17"/>
      <c r="BN509" s="23">
        <f t="shared" si="274"/>
        <v>4825</v>
      </c>
      <c r="BP509" s="17"/>
      <c r="BV509" s="23">
        <f t="shared" si="275"/>
        <v>0</v>
      </c>
      <c r="BX509" s="17"/>
      <c r="CD509" s="23">
        <f t="shared" si="276"/>
        <v>5010</v>
      </c>
      <c r="CF509" s="17"/>
      <c r="CL509" s="23">
        <f t="shared" si="277"/>
        <v>0</v>
      </c>
      <c r="CN509" s="17"/>
      <c r="CT509" s="23">
        <f t="shared" si="278"/>
        <v>0</v>
      </c>
      <c r="CV509" s="17"/>
      <c r="DB509" s="23">
        <f t="shared" si="279"/>
        <v>0</v>
      </c>
      <c r="DD509" s="17"/>
      <c r="DJ509" s="23">
        <f t="shared" si="280"/>
        <v>0</v>
      </c>
      <c r="DK509" s="17"/>
      <c r="DQ509" s="23">
        <f t="shared" si="281"/>
        <v>0</v>
      </c>
      <c r="DS509" s="17"/>
      <c r="DY509" s="23">
        <f t="shared" si="282"/>
        <v>0</v>
      </c>
      <c r="EA509" s="17"/>
      <c r="EG509" s="23">
        <f t="shared" si="283"/>
        <v>2675</v>
      </c>
      <c r="EI509" s="17"/>
      <c r="EO509" s="23">
        <f t="shared" si="284"/>
        <v>0</v>
      </c>
      <c r="EQ509" s="17"/>
      <c r="EW509" s="23">
        <f t="shared" si="285"/>
        <v>0</v>
      </c>
      <c r="EY509" s="17"/>
      <c r="FE509" s="23">
        <f t="shared" si="286"/>
        <v>1760</v>
      </c>
      <c r="FG509" s="17"/>
      <c r="FM509" s="23">
        <f t="shared" si="287"/>
        <v>0</v>
      </c>
      <c r="FO509" s="17"/>
      <c r="FU509" s="23">
        <f t="shared" si="288"/>
        <v>0</v>
      </c>
      <c r="FW509" s="17"/>
      <c r="GC509" s="23">
        <f t="shared" si="289"/>
        <v>0</v>
      </c>
      <c r="GE509" s="17"/>
      <c r="GK509" s="23">
        <f t="shared" si="290"/>
        <v>0</v>
      </c>
      <c r="GM509" s="17"/>
      <c r="GS509" s="23">
        <f t="shared" si="291"/>
        <v>0</v>
      </c>
      <c r="GU509" s="17"/>
      <c r="HA509" s="23">
        <f t="shared" si="292"/>
        <v>0</v>
      </c>
      <c r="HC509" s="17"/>
      <c r="HI509" s="23">
        <f t="shared" si="293"/>
        <v>0</v>
      </c>
      <c r="HK509" s="17"/>
      <c r="HQ509" s="23">
        <f t="shared" si="294"/>
        <v>0</v>
      </c>
      <c r="HS509" s="17"/>
      <c r="HY509" s="23">
        <f t="shared" si="295"/>
        <v>0</v>
      </c>
      <c r="IA509" s="17"/>
      <c r="IG509" s="23">
        <f t="shared" si="296"/>
        <v>0</v>
      </c>
      <c r="II509" s="17"/>
      <c r="IO509" s="23">
        <f t="shared" si="297"/>
        <v>0</v>
      </c>
      <c r="IQ509" s="17"/>
      <c r="IW509" s="23">
        <f t="shared" si="298"/>
        <v>0</v>
      </c>
      <c r="IY509" s="17"/>
      <c r="JE509" s="23">
        <f t="shared" si="299"/>
        <v>0</v>
      </c>
      <c r="JG509" s="17"/>
      <c r="JM509" s="23">
        <f t="shared" si="300"/>
        <v>0</v>
      </c>
      <c r="JO509" s="17"/>
      <c r="JU509" s="23">
        <f t="shared" si="301"/>
        <v>0</v>
      </c>
      <c r="JW509" s="17"/>
      <c r="KC509" s="23">
        <f t="shared" si="302"/>
        <v>0</v>
      </c>
      <c r="KE509" s="17"/>
      <c r="KK509" s="23">
        <f t="shared" si="303"/>
        <v>0</v>
      </c>
      <c r="KM509" s="17"/>
      <c r="KS509" s="23">
        <f t="shared" si="304"/>
        <v>0</v>
      </c>
    </row>
    <row r="510" spans="4:305" x14ac:dyDescent="0.2">
      <c r="D510" s="17"/>
      <c r="J510" s="23">
        <f t="shared" si="267"/>
        <v>0</v>
      </c>
      <c r="L510" s="17"/>
      <c r="R510" s="23">
        <f t="shared" si="268"/>
        <v>10075</v>
      </c>
      <c r="T510" s="17"/>
      <c r="Z510" s="23">
        <f t="shared" si="269"/>
        <v>14600</v>
      </c>
      <c r="AB510" s="17"/>
      <c r="AH510" s="23">
        <f t="shared" si="270"/>
        <v>12070</v>
      </c>
      <c r="AJ510" s="17"/>
      <c r="AP510" s="23">
        <f t="shared" si="271"/>
        <v>0</v>
      </c>
      <c r="AR510" s="17"/>
      <c r="AX510" s="23">
        <f t="shared" si="272"/>
        <v>7825</v>
      </c>
      <c r="AZ510" s="17"/>
      <c r="BF510" s="23">
        <f t="shared" si="273"/>
        <v>8235</v>
      </c>
      <c r="BH510" s="17"/>
      <c r="BN510" s="23">
        <f t="shared" si="274"/>
        <v>4825</v>
      </c>
      <c r="BP510" s="17"/>
      <c r="BV510" s="23">
        <f t="shared" si="275"/>
        <v>0</v>
      </c>
      <c r="BX510" s="17"/>
      <c r="CD510" s="23">
        <f t="shared" si="276"/>
        <v>5010</v>
      </c>
      <c r="CF510" s="17"/>
      <c r="CL510" s="23">
        <f t="shared" si="277"/>
        <v>0</v>
      </c>
      <c r="CN510" s="17"/>
      <c r="CT510" s="23">
        <f t="shared" si="278"/>
        <v>0</v>
      </c>
      <c r="CV510" s="17"/>
      <c r="DB510" s="23">
        <f t="shared" si="279"/>
        <v>0</v>
      </c>
      <c r="DD510" s="17"/>
      <c r="DJ510" s="23">
        <f t="shared" si="280"/>
        <v>0</v>
      </c>
      <c r="DK510" s="17"/>
      <c r="DQ510" s="23">
        <f t="shared" si="281"/>
        <v>0</v>
      </c>
      <c r="DS510" s="17"/>
      <c r="DY510" s="23">
        <f t="shared" si="282"/>
        <v>0</v>
      </c>
      <c r="EA510" s="17"/>
      <c r="EG510" s="23">
        <f t="shared" si="283"/>
        <v>2675</v>
      </c>
      <c r="EI510" s="17"/>
      <c r="EO510" s="23">
        <f t="shared" si="284"/>
        <v>0</v>
      </c>
      <c r="EQ510" s="17"/>
      <c r="EW510" s="23">
        <f t="shared" si="285"/>
        <v>0</v>
      </c>
      <c r="EY510" s="17"/>
      <c r="FE510" s="23">
        <f t="shared" si="286"/>
        <v>1760</v>
      </c>
      <c r="FG510" s="17"/>
      <c r="FM510" s="23">
        <f t="shared" si="287"/>
        <v>0</v>
      </c>
      <c r="FO510" s="17"/>
      <c r="FU510" s="23">
        <f t="shared" si="288"/>
        <v>0</v>
      </c>
      <c r="FW510" s="17"/>
      <c r="GC510" s="23">
        <f t="shared" si="289"/>
        <v>0</v>
      </c>
      <c r="GE510" s="17"/>
      <c r="GK510" s="23">
        <f t="shared" si="290"/>
        <v>0</v>
      </c>
      <c r="GM510" s="17"/>
      <c r="GS510" s="23">
        <f t="shared" si="291"/>
        <v>0</v>
      </c>
      <c r="GU510" s="17"/>
      <c r="HA510" s="23">
        <f t="shared" si="292"/>
        <v>0</v>
      </c>
      <c r="HC510" s="17"/>
      <c r="HI510" s="23">
        <f t="shared" si="293"/>
        <v>0</v>
      </c>
      <c r="HK510" s="17"/>
      <c r="HQ510" s="23">
        <f t="shared" si="294"/>
        <v>0</v>
      </c>
      <c r="HS510" s="17"/>
      <c r="HY510" s="23">
        <f t="shared" si="295"/>
        <v>0</v>
      </c>
      <c r="IA510" s="17"/>
      <c r="IG510" s="23">
        <f t="shared" si="296"/>
        <v>0</v>
      </c>
      <c r="II510" s="17"/>
      <c r="IO510" s="23">
        <f t="shared" si="297"/>
        <v>0</v>
      </c>
      <c r="IQ510" s="17"/>
      <c r="IW510" s="23">
        <f t="shared" si="298"/>
        <v>0</v>
      </c>
      <c r="IY510" s="17"/>
      <c r="JE510" s="23">
        <f t="shared" si="299"/>
        <v>0</v>
      </c>
      <c r="JG510" s="17"/>
      <c r="JM510" s="23">
        <f t="shared" si="300"/>
        <v>0</v>
      </c>
      <c r="JO510" s="17"/>
      <c r="JU510" s="23">
        <f t="shared" si="301"/>
        <v>0</v>
      </c>
      <c r="JW510" s="17"/>
      <c r="KC510" s="23">
        <f t="shared" si="302"/>
        <v>0</v>
      </c>
      <c r="KE510" s="17"/>
      <c r="KK510" s="23">
        <f t="shared" si="303"/>
        <v>0</v>
      </c>
      <c r="KM510" s="17"/>
      <c r="KS510" s="23">
        <f t="shared" si="304"/>
        <v>0</v>
      </c>
    </row>
    <row r="511" spans="4:305" x14ac:dyDescent="0.2">
      <c r="D511" s="17"/>
      <c r="J511" s="23">
        <f t="shared" si="267"/>
        <v>0</v>
      </c>
      <c r="L511" s="17"/>
      <c r="R511" s="23">
        <f t="shared" si="268"/>
        <v>10075</v>
      </c>
      <c r="T511" s="17"/>
      <c r="Z511" s="23">
        <f t="shared" si="269"/>
        <v>14600</v>
      </c>
      <c r="AB511" s="17"/>
      <c r="AH511" s="23">
        <f t="shared" si="270"/>
        <v>12070</v>
      </c>
      <c r="AJ511" s="17"/>
      <c r="AP511" s="23">
        <f t="shared" si="271"/>
        <v>0</v>
      </c>
      <c r="AR511" s="17"/>
      <c r="AX511" s="23">
        <f t="shared" si="272"/>
        <v>7825</v>
      </c>
      <c r="AZ511" s="17"/>
      <c r="BF511" s="23">
        <f t="shared" si="273"/>
        <v>8235</v>
      </c>
      <c r="BH511" s="17"/>
      <c r="BN511" s="23">
        <f t="shared" si="274"/>
        <v>4825</v>
      </c>
      <c r="BP511" s="17"/>
      <c r="BV511" s="23">
        <f t="shared" si="275"/>
        <v>0</v>
      </c>
      <c r="BX511" s="17"/>
      <c r="CD511" s="23">
        <f t="shared" si="276"/>
        <v>5010</v>
      </c>
      <c r="CF511" s="17"/>
      <c r="CL511" s="23">
        <f t="shared" si="277"/>
        <v>0</v>
      </c>
      <c r="CN511" s="17"/>
      <c r="CT511" s="23">
        <f t="shared" si="278"/>
        <v>0</v>
      </c>
      <c r="CV511" s="17"/>
      <c r="DB511" s="23">
        <f t="shared" si="279"/>
        <v>0</v>
      </c>
      <c r="DD511" s="17"/>
      <c r="DJ511" s="23">
        <f t="shared" si="280"/>
        <v>0</v>
      </c>
      <c r="DK511" s="17"/>
      <c r="DQ511" s="23">
        <f t="shared" si="281"/>
        <v>0</v>
      </c>
      <c r="DS511" s="17"/>
      <c r="DY511" s="23">
        <f t="shared" si="282"/>
        <v>0</v>
      </c>
      <c r="EA511" s="17"/>
      <c r="EG511" s="23">
        <f t="shared" si="283"/>
        <v>2675</v>
      </c>
      <c r="EI511" s="17"/>
      <c r="EO511" s="23">
        <f t="shared" si="284"/>
        <v>0</v>
      </c>
      <c r="EQ511" s="17"/>
      <c r="EW511" s="23">
        <f t="shared" si="285"/>
        <v>0</v>
      </c>
      <c r="EY511" s="17"/>
      <c r="FE511" s="23">
        <f t="shared" si="286"/>
        <v>1760</v>
      </c>
      <c r="FG511" s="17"/>
      <c r="FM511" s="23">
        <f t="shared" si="287"/>
        <v>0</v>
      </c>
      <c r="FO511" s="17"/>
      <c r="FU511" s="23">
        <f t="shared" si="288"/>
        <v>0</v>
      </c>
      <c r="FW511" s="17"/>
      <c r="GC511" s="23">
        <f t="shared" si="289"/>
        <v>0</v>
      </c>
      <c r="GE511" s="17"/>
      <c r="GK511" s="23">
        <f t="shared" si="290"/>
        <v>0</v>
      </c>
      <c r="GM511" s="17"/>
      <c r="GS511" s="23">
        <f t="shared" si="291"/>
        <v>0</v>
      </c>
      <c r="GU511" s="17"/>
      <c r="HA511" s="23">
        <f t="shared" si="292"/>
        <v>0</v>
      </c>
      <c r="HC511" s="17"/>
      <c r="HI511" s="23">
        <f t="shared" si="293"/>
        <v>0</v>
      </c>
      <c r="HK511" s="17"/>
      <c r="HQ511" s="23">
        <f t="shared" si="294"/>
        <v>0</v>
      </c>
      <c r="HS511" s="17"/>
      <c r="HY511" s="23">
        <f t="shared" si="295"/>
        <v>0</v>
      </c>
      <c r="IA511" s="17"/>
      <c r="IG511" s="23">
        <f t="shared" si="296"/>
        <v>0</v>
      </c>
      <c r="II511" s="17"/>
      <c r="IO511" s="23">
        <f t="shared" si="297"/>
        <v>0</v>
      </c>
      <c r="IQ511" s="17"/>
      <c r="IW511" s="23">
        <f t="shared" si="298"/>
        <v>0</v>
      </c>
      <c r="IY511" s="17"/>
      <c r="JE511" s="23">
        <f t="shared" si="299"/>
        <v>0</v>
      </c>
      <c r="JG511" s="17"/>
      <c r="JM511" s="23">
        <f t="shared" si="300"/>
        <v>0</v>
      </c>
      <c r="JO511" s="17"/>
      <c r="JU511" s="23">
        <f t="shared" si="301"/>
        <v>0</v>
      </c>
      <c r="JW511" s="17"/>
      <c r="KC511" s="23">
        <f t="shared" si="302"/>
        <v>0</v>
      </c>
      <c r="KE511" s="17"/>
      <c r="KK511" s="23">
        <f t="shared" si="303"/>
        <v>0</v>
      </c>
      <c r="KM511" s="17"/>
      <c r="KS511" s="23">
        <f t="shared" si="304"/>
        <v>0</v>
      </c>
    </row>
    <row r="512" spans="4:305" x14ac:dyDescent="0.2">
      <c r="D512" s="17"/>
      <c r="J512" s="23">
        <f t="shared" si="267"/>
        <v>0</v>
      </c>
      <c r="L512" s="17"/>
      <c r="R512" s="23">
        <f t="shared" si="268"/>
        <v>10075</v>
      </c>
      <c r="T512" s="17"/>
      <c r="Z512" s="23">
        <f t="shared" si="269"/>
        <v>14600</v>
      </c>
      <c r="AB512" s="17"/>
      <c r="AH512" s="23">
        <f t="shared" si="270"/>
        <v>12070</v>
      </c>
      <c r="AJ512" s="17"/>
      <c r="AP512" s="23">
        <f t="shared" si="271"/>
        <v>0</v>
      </c>
      <c r="AR512" s="17"/>
      <c r="AX512" s="23">
        <f t="shared" si="272"/>
        <v>7825</v>
      </c>
      <c r="AZ512" s="17"/>
      <c r="BF512" s="23">
        <f t="shared" si="273"/>
        <v>8235</v>
      </c>
      <c r="BH512" s="17"/>
      <c r="BN512" s="23">
        <f t="shared" si="274"/>
        <v>4825</v>
      </c>
      <c r="BP512" s="17"/>
      <c r="BV512" s="23">
        <f t="shared" si="275"/>
        <v>0</v>
      </c>
      <c r="BX512" s="17"/>
      <c r="CD512" s="23">
        <f t="shared" si="276"/>
        <v>5010</v>
      </c>
      <c r="CF512" s="17"/>
      <c r="CL512" s="23">
        <f t="shared" si="277"/>
        <v>0</v>
      </c>
      <c r="CN512" s="17"/>
      <c r="CT512" s="23">
        <f t="shared" si="278"/>
        <v>0</v>
      </c>
      <c r="CV512" s="17"/>
      <c r="DB512" s="23">
        <f t="shared" si="279"/>
        <v>0</v>
      </c>
      <c r="DD512" s="17"/>
      <c r="DJ512" s="23">
        <f t="shared" si="280"/>
        <v>0</v>
      </c>
      <c r="DK512" s="17"/>
      <c r="DQ512" s="23">
        <f t="shared" si="281"/>
        <v>0</v>
      </c>
      <c r="DS512" s="17"/>
      <c r="DY512" s="23">
        <f t="shared" si="282"/>
        <v>0</v>
      </c>
      <c r="EA512" s="17"/>
      <c r="EG512" s="23">
        <f t="shared" si="283"/>
        <v>2675</v>
      </c>
      <c r="EI512" s="17"/>
      <c r="EO512" s="23">
        <f t="shared" si="284"/>
        <v>0</v>
      </c>
      <c r="EQ512" s="17"/>
      <c r="EW512" s="23">
        <f t="shared" si="285"/>
        <v>0</v>
      </c>
      <c r="EY512" s="17"/>
      <c r="FE512" s="23">
        <f t="shared" si="286"/>
        <v>1760</v>
      </c>
      <c r="FG512" s="17"/>
      <c r="FM512" s="23">
        <f t="shared" si="287"/>
        <v>0</v>
      </c>
      <c r="FO512" s="17"/>
      <c r="FU512" s="23">
        <f t="shared" si="288"/>
        <v>0</v>
      </c>
      <c r="FW512" s="17"/>
      <c r="GC512" s="23">
        <f t="shared" si="289"/>
        <v>0</v>
      </c>
      <c r="GE512" s="17"/>
      <c r="GK512" s="23">
        <f t="shared" si="290"/>
        <v>0</v>
      </c>
      <c r="GM512" s="17"/>
      <c r="GS512" s="23">
        <f t="shared" si="291"/>
        <v>0</v>
      </c>
      <c r="GU512" s="17"/>
      <c r="HA512" s="23">
        <f t="shared" si="292"/>
        <v>0</v>
      </c>
      <c r="HC512" s="17"/>
      <c r="HI512" s="23">
        <f t="shared" si="293"/>
        <v>0</v>
      </c>
      <c r="HK512" s="17"/>
      <c r="HQ512" s="23">
        <f t="shared" si="294"/>
        <v>0</v>
      </c>
      <c r="HS512" s="17"/>
      <c r="HY512" s="23">
        <f t="shared" si="295"/>
        <v>0</v>
      </c>
      <c r="IA512" s="17"/>
      <c r="IG512" s="23">
        <f t="shared" si="296"/>
        <v>0</v>
      </c>
      <c r="II512" s="17"/>
      <c r="IO512" s="23">
        <f t="shared" si="297"/>
        <v>0</v>
      </c>
      <c r="IQ512" s="17"/>
      <c r="IW512" s="23">
        <f t="shared" si="298"/>
        <v>0</v>
      </c>
      <c r="IY512" s="17"/>
      <c r="JE512" s="23">
        <f t="shared" si="299"/>
        <v>0</v>
      </c>
      <c r="JG512" s="17"/>
      <c r="JM512" s="23">
        <f t="shared" si="300"/>
        <v>0</v>
      </c>
      <c r="JO512" s="17"/>
      <c r="JU512" s="23">
        <f t="shared" si="301"/>
        <v>0</v>
      </c>
      <c r="JW512" s="17"/>
      <c r="KC512" s="23">
        <f t="shared" si="302"/>
        <v>0</v>
      </c>
      <c r="KE512" s="17"/>
      <c r="KK512" s="23">
        <f t="shared" si="303"/>
        <v>0</v>
      </c>
      <c r="KM512" s="17"/>
      <c r="KS512" s="23">
        <f t="shared" si="304"/>
        <v>0</v>
      </c>
    </row>
    <row r="513" spans="4:305" x14ac:dyDescent="0.2">
      <c r="D513" s="17"/>
      <c r="J513" s="23">
        <f t="shared" si="267"/>
        <v>0</v>
      </c>
      <c r="L513" s="17"/>
      <c r="R513" s="23">
        <f t="shared" si="268"/>
        <v>10075</v>
      </c>
      <c r="T513" s="17"/>
      <c r="Z513" s="23">
        <f t="shared" si="269"/>
        <v>14600</v>
      </c>
      <c r="AB513" s="17"/>
      <c r="AH513" s="23">
        <f t="shared" si="270"/>
        <v>12070</v>
      </c>
      <c r="AJ513" s="17"/>
      <c r="AP513" s="23">
        <f t="shared" si="271"/>
        <v>0</v>
      </c>
      <c r="AR513" s="17"/>
      <c r="AX513" s="23">
        <f t="shared" si="272"/>
        <v>7825</v>
      </c>
      <c r="AZ513" s="17"/>
      <c r="BF513" s="23">
        <f t="shared" si="273"/>
        <v>8235</v>
      </c>
      <c r="BH513" s="17"/>
      <c r="BN513" s="23">
        <f t="shared" si="274"/>
        <v>4825</v>
      </c>
      <c r="BP513" s="17"/>
      <c r="BV513" s="23">
        <f t="shared" si="275"/>
        <v>0</v>
      </c>
      <c r="BX513" s="17"/>
      <c r="CD513" s="23">
        <f t="shared" si="276"/>
        <v>5010</v>
      </c>
      <c r="CF513" s="17"/>
      <c r="CL513" s="23">
        <f t="shared" si="277"/>
        <v>0</v>
      </c>
      <c r="CN513" s="17"/>
      <c r="CT513" s="23">
        <f t="shared" si="278"/>
        <v>0</v>
      </c>
      <c r="CV513" s="17"/>
      <c r="DB513" s="23">
        <f t="shared" si="279"/>
        <v>0</v>
      </c>
      <c r="DD513" s="17"/>
      <c r="DJ513" s="23">
        <f t="shared" si="280"/>
        <v>0</v>
      </c>
      <c r="DK513" s="17"/>
      <c r="DQ513" s="23">
        <f t="shared" si="281"/>
        <v>0</v>
      </c>
      <c r="DS513" s="17"/>
      <c r="DY513" s="23">
        <f t="shared" si="282"/>
        <v>0</v>
      </c>
      <c r="EA513" s="17"/>
      <c r="EG513" s="23">
        <f t="shared" si="283"/>
        <v>2675</v>
      </c>
      <c r="EI513" s="17"/>
      <c r="EO513" s="23">
        <f t="shared" si="284"/>
        <v>0</v>
      </c>
      <c r="EQ513" s="17"/>
      <c r="EW513" s="23">
        <f t="shared" si="285"/>
        <v>0</v>
      </c>
      <c r="EY513" s="17"/>
      <c r="FE513" s="23">
        <f t="shared" si="286"/>
        <v>1760</v>
      </c>
      <c r="FG513" s="17"/>
      <c r="FM513" s="23">
        <f t="shared" si="287"/>
        <v>0</v>
      </c>
      <c r="FO513" s="17"/>
      <c r="FU513" s="23">
        <f t="shared" si="288"/>
        <v>0</v>
      </c>
      <c r="FW513" s="17"/>
      <c r="GC513" s="23">
        <f t="shared" si="289"/>
        <v>0</v>
      </c>
      <c r="GE513" s="17"/>
      <c r="GK513" s="23">
        <f t="shared" si="290"/>
        <v>0</v>
      </c>
      <c r="GM513" s="17"/>
      <c r="GS513" s="23">
        <f t="shared" si="291"/>
        <v>0</v>
      </c>
      <c r="GU513" s="17"/>
      <c r="HA513" s="23">
        <f t="shared" si="292"/>
        <v>0</v>
      </c>
      <c r="HC513" s="17"/>
      <c r="HI513" s="23">
        <f t="shared" si="293"/>
        <v>0</v>
      </c>
      <c r="HK513" s="17"/>
      <c r="HQ513" s="23">
        <f t="shared" si="294"/>
        <v>0</v>
      </c>
      <c r="HS513" s="17"/>
      <c r="HY513" s="23">
        <f t="shared" si="295"/>
        <v>0</v>
      </c>
      <c r="IA513" s="17"/>
      <c r="IG513" s="23">
        <f t="shared" si="296"/>
        <v>0</v>
      </c>
      <c r="II513" s="17"/>
      <c r="IO513" s="23">
        <f t="shared" si="297"/>
        <v>0</v>
      </c>
      <c r="IQ513" s="17"/>
      <c r="IW513" s="23">
        <f t="shared" si="298"/>
        <v>0</v>
      </c>
      <c r="IY513" s="17"/>
      <c r="JE513" s="23">
        <f t="shared" si="299"/>
        <v>0</v>
      </c>
      <c r="JG513" s="17"/>
      <c r="JM513" s="23">
        <f t="shared" si="300"/>
        <v>0</v>
      </c>
      <c r="JO513" s="17"/>
      <c r="JU513" s="23">
        <f t="shared" si="301"/>
        <v>0</v>
      </c>
      <c r="JW513" s="17"/>
      <c r="KC513" s="23">
        <f t="shared" si="302"/>
        <v>0</v>
      </c>
      <c r="KE513" s="17"/>
      <c r="KK513" s="23">
        <f t="shared" si="303"/>
        <v>0</v>
      </c>
      <c r="KM513" s="17"/>
      <c r="KS513" s="23">
        <f t="shared" si="304"/>
        <v>0</v>
      </c>
    </row>
    <row r="514" spans="4:305" x14ac:dyDescent="0.2">
      <c r="D514" s="17"/>
      <c r="J514" s="23">
        <f t="shared" si="267"/>
        <v>0</v>
      </c>
      <c r="L514" s="17"/>
      <c r="R514" s="23">
        <f t="shared" si="268"/>
        <v>10075</v>
      </c>
      <c r="T514" s="17"/>
      <c r="Z514" s="23">
        <f t="shared" si="269"/>
        <v>14600</v>
      </c>
      <c r="AB514" s="17"/>
      <c r="AH514" s="23">
        <f t="shared" si="270"/>
        <v>12070</v>
      </c>
      <c r="AJ514" s="17"/>
      <c r="AP514" s="23">
        <f t="shared" si="271"/>
        <v>0</v>
      </c>
      <c r="AR514" s="17"/>
      <c r="AX514" s="23">
        <f t="shared" si="272"/>
        <v>7825</v>
      </c>
      <c r="AZ514" s="17"/>
      <c r="BF514" s="23">
        <f t="shared" si="273"/>
        <v>8235</v>
      </c>
      <c r="BH514" s="17"/>
      <c r="BN514" s="23">
        <f t="shared" si="274"/>
        <v>4825</v>
      </c>
      <c r="BP514" s="17"/>
      <c r="BV514" s="23">
        <f t="shared" si="275"/>
        <v>0</v>
      </c>
      <c r="BX514" s="17"/>
      <c r="CD514" s="23">
        <f t="shared" si="276"/>
        <v>5010</v>
      </c>
      <c r="CF514" s="17"/>
      <c r="CL514" s="23">
        <f t="shared" si="277"/>
        <v>0</v>
      </c>
      <c r="CN514" s="17"/>
      <c r="CT514" s="23">
        <f t="shared" si="278"/>
        <v>0</v>
      </c>
      <c r="CV514" s="17"/>
      <c r="DB514" s="23">
        <f t="shared" si="279"/>
        <v>0</v>
      </c>
      <c r="DD514" s="17"/>
      <c r="DJ514" s="23">
        <f t="shared" si="280"/>
        <v>0</v>
      </c>
      <c r="DK514" s="17"/>
      <c r="DQ514" s="23">
        <f t="shared" si="281"/>
        <v>0</v>
      </c>
      <c r="DS514" s="17"/>
      <c r="DY514" s="23">
        <f t="shared" si="282"/>
        <v>0</v>
      </c>
      <c r="EA514" s="17"/>
      <c r="EG514" s="23">
        <f t="shared" si="283"/>
        <v>2675</v>
      </c>
      <c r="EI514" s="17"/>
      <c r="EO514" s="23">
        <f t="shared" si="284"/>
        <v>0</v>
      </c>
      <c r="EQ514" s="17"/>
      <c r="EW514" s="23">
        <f t="shared" si="285"/>
        <v>0</v>
      </c>
      <c r="EY514" s="17"/>
      <c r="FE514" s="23">
        <f t="shared" si="286"/>
        <v>1760</v>
      </c>
      <c r="FG514" s="17"/>
      <c r="FM514" s="23">
        <f t="shared" si="287"/>
        <v>0</v>
      </c>
      <c r="FO514" s="17"/>
      <c r="FU514" s="23">
        <f t="shared" si="288"/>
        <v>0</v>
      </c>
      <c r="FW514" s="17"/>
      <c r="GC514" s="23">
        <f t="shared" si="289"/>
        <v>0</v>
      </c>
      <c r="GE514" s="17"/>
      <c r="GK514" s="23">
        <f t="shared" si="290"/>
        <v>0</v>
      </c>
      <c r="GM514" s="17"/>
      <c r="GS514" s="23">
        <f t="shared" si="291"/>
        <v>0</v>
      </c>
      <c r="GU514" s="17"/>
      <c r="HA514" s="23">
        <f t="shared" si="292"/>
        <v>0</v>
      </c>
      <c r="HC514" s="17"/>
      <c r="HI514" s="23">
        <f t="shared" si="293"/>
        <v>0</v>
      </c>
      <c r="HK514" s="17"/>
      <c r="HQ514" s="23">
        <f t="shared" si="294"/>
        <v>0</v>
      </c>
      <c r="HS514" s="17"/>
      <c r="HY514" s="23">
        <f t="shared" si="295"/>
        <v>0</v>
      </c>
      <c r="IA514" s="17"/>
      <c r="IG514" s="23">
        <f t="shared" si="296"/>
        <v>0</v>
      </c>
      <c r="II514" s="17"/>
      <c r="IO514" s="23">
        <f t="shared" si="297"/>
        <v>0</v>
      </c>
      <c r="IQ514" s="17"/>
      <c r="IW514" s="23">
        <f t="shared" si="298"/>
        <v>0</v>
      </c>
      <c r="IY514" s="17"/>
      <c r="JE514" s="23">
        <f t="shared" si="299"/>
        <v>0</v>
      </c>
      <c r="JG514" s="17"/>
      <c r="JM514" s="23">
        <f t="shared" si="300"/>
        <v>0</v>
      </c>
      <c r="JO514" s="17"/>
      <c r="JU514" s="23">
        <f t="shared" si="301"/>
        <v>0</v>
      </c>
      <c r="JW514" s="17"/>
      <c r="KC514" s="23">
        <f t="shared" si="302"/>
        <v>0</v>
      </c>
      <c r="KE514" s="17"/>
      <c r="KK514" s="23">
        <f t="shared" si="303"/>
        <v>0</v>
      </c>
      <c r="KM514" s="17"/>
      <c r="KS514" s="23">
        <f t="shared" si="304"/>
        <v>0</v>
      </c>
    </row>
    <row r="515" spans="4:305" x14ac:dyDescent="0.2">
      <c r="D515" s="17"/>
      <c r="J515" s="23">
        <f t="shared" si="267"/>
        <v>0</v>
      </c>
      <c r="L515" s="17"/>
      <c r="R515" s="23">
        <f t="shared" si="268"/>
        <v>10075</v>
      </c>
      <c r="T515" s="17"/>
      <c r="Z515" s="23">
        <f t="shared" si="269"/>
        <v>14600</v>
      </c>
      <c r="AB515" s="17"/>
      <c r="AH515" s="23">
        <f t="shared" si="270"/>
        <v>12070</v>
      </c>
      <c r="AJ515" s="17"/>
      <c r="AP515" s="23">
        <f t="shared" si="271"/>
        <v>0</v>
      </c>
      <c r="AR515" s="17"/>
      <c r="AX515" s="23">
        <f t="shared" si="272"/>
        <v>7825</v>
      </c>
      <c r="AZ515" s="17"/>
      <c r="BF515" s="23">
        <f t="shared" si="273"/>
        <v>8235</v>
      </c>
      <c r="BH515" s="17"/>
      <c r="BN515" s="23">
        <f t="shared" si="274"/>
        <v>4825</v>
      </c>
      <c r="BP515" s="17"/>
      <c r="BV515" s="23">
        <f t="shared" si="275"/>
        <v>0</v>
      </c>
      <c r="BX515" s="17"/>
      <c r="CD515" s="23">
        <f t="shared" si="276"/>
        <v>5010</v>
      </c>
      <c r="CF515" s="17"/>
      <c r="CL515" s="23">
        <f t="shared" si="277"/>
        <v>0</v>
      </c>
      <c r="CN515" s="17"/>
      <c r="CT515" s="23">
        <f t="shared" si="278"/>
        <v>0</v>
      </c>
      <c r="CV515" s="17"/>
      <c r="DB515" s="23">
        <f t="shared" si="279"/>
        <v>0</v>
      </c>
      <c r="DD515" s="17"/>
      <c r="DJ515" s="23">
        <f t="shared" si="280"/>
        <v>0</v>
      </c>
      <c r="DK515" s="17"/>
      <c r="DQ515" s="23">
        <f t="shared" si="281"/>
        <v>0</v>
      </c>
      <c r="DS515" s="17"/>
      <c r="DY515" s="23">
        <f t="shared" si="282"/>
        <v>0</v>
      </c>
      <c r="EA515" s="17"/>
      <c r="EG515" s="23">
        <f t="shared" si="283"/>
        <v>2675</v>
      </c>
      <c r="EI515" s="17"/>
      <c r="EO515" s="23">
        <f t="shared" si="284"/>
        <v>0</v>
      </c>
      <c r="EQ515" s="17"/>
      <c r="EW515" s="23">
        <f t="shared" si="285"/>
        <v>0</v>
      </c>
      <c r="EY515" s="17"/>
      <c r="FE515" s="23">
        <f t="shared" si="286"/>
        <v>1760</v>
      </c>
      <c r="FG515" s="17"/>
      <c r="FM515" s="23">
        <f t="shared" si="287"/>
        <v>0</v>
      </c>
      <c r="FO515" s="17"/>
      <c r="FU515" s="23">
        <f t="shared" si="288"/>
        <v>0</v>
      </c>
      <c r="FW515" s="17"/>
      <c r="GC515" s="23">
        <f t="shared" si="289"/>
        <v>0</v>
      </c>
      <c r="GE515" s="17"/>
      <c r="GK515" s="23">
        <f t="shared" si="290"/>
        <v>0</v>
      </c>
      <c r="GM515" s="17"/>
      <c r="GS515" s="23">
        <f t="shared" si="291"/>
        <v>0</v>
      </c>
      <c r="GU515" s="17"/>
      <c r="HA515" s="23">
        <f t="shared" si="292"/>
        <v>0</v>
      </c>
      <c r="HC515" s="17"/>
      <c r="HI515" s="23">
        <f t="shared" si="293"/>
        <v>0</v>
      </c>
      <c r="HK515" s="17"/>
      <c r="HQ515" s="23">
        <f t="shared" si="294"/>
        <v>0</v>
      </c>
      <c r="HS515" s="17"/>
      <c r="HY515" s="23">
        <f t="shared" si="295"/>
        <v>0</v>
      </c>
      <c r="IA515" s="17"/>
      <c r="IG515" s="23">
        <f t="shared" si="296"/>
        <v>0</v>
      </c>
      <c r="II515" s="17"/>
      <c r="IO515" s="23">
        <f t="shared" si="297"/>
        <v>0</v>
      </c>
      <c r="IQ515" s="17"/>
      <c r="IW515" s="23">
        <f t="shared" si="298"/>
        <v>0</v>
      </c>
      <c r="IY515" s="17"/>
      <c r="JE515" s="23">
        <f t="shared" si="299"/>
        <v>0</v>
      </c>
      <c r="JG515" s="17"/>
      <c r="JM515" s="23">
        <f t="shared" si="300"/>
        <v>0</v>
      </c>
      <c r="JO515" s="17"/>
      <c r="JU515" s="23">
        <f t="shared" si="301"/>
        <v>0</v>
      </c>
      <c r="JW515" s="17"/>
      <c r="KC515" s="23">
        <f t="shared" si="302"/>
        <v>0</v>
      </c>
      <c r="KE515" s="17"/>
      <c r="KK515" s="23">
        <f t="shared" si="303"/>
        <v>0</v>
      </c>
      <c r="KM515" s="17"/>
      <c r="KS515" s="23">
        <f t="shared" si="304"/>
        <v>0</v>
      </c>
    </row>
    <row r="516" spans="4:305" x14ac:dyDescent="0.2">
      <c r="D516" s="17"/>
      <c r="J516" s="23">
        <f t="shared" si="267"/>
        <v>0</v>
      </c>
      <c r="L516" s="17"/>
      <c r="R516" s="23">
        <f t="shared" si="268"/>
        <v>10075</v>
      </c>
      <c r="T516" s="17"/>
      <c r="Z516" s="23">
        <f t="shared" si="269"/>
        <v>14600</v>
      </c>
      <c r="AB516" s="17"/>
      <c r="AH516" s="23">
        <f t="shared" si="270"/>
        <v>12070</v>
      </c>
      <c r="AJ516" s="17"/>
      <c r="AP516" s="23">
        <f t="shared" si="271"/>
        <v>0</v>
      </c>
      <c r="AR516" s="17"/>
      <c r="AX516" s="23">
        <f t="shared" si="272"/>
        <v>7825</v>
      </c>
      <c r="AZ516" s="17"/>
      <c r="BF516" s="23">
        <f t="shared" si="273"/>
        <v>8235</v>
      </c>
      <c r="BH516" s="17"/>
      <c r="BN516" s="23">
        <f t="shared" si="274"/>
        <v>4825</v>
      </c>
      <c r="BP516" s="17"/>
      <c r="BV516" s="23">
        <f t="shared" si="275"/>
        <v>0</v>
      </c>
      <c r="BX516" s="17"/>
      <c r="CD516" s="23">
        <f t="shared" si="276"/>
        <v>5010</v>
      </c>
      <c r="CF516" s="17"/>
      <c r="CL516" s="23">
        <f t="shared" si="277"/>
        <v>0</v>
      </c>
      <c r="CN516" s="17"/>
      <c r="CT516" s="23">
        <f t="shared" si="278"/>
        <v>0</v>
      </c>
      <c r="CV516" s="17"/>
      <c r="DB516" s="23">
        <f t="shared" si="279"/>
        <v>0</v>
      </c>
      <c r="DD516" s="17"/>
      <c r="DJ516" s="23">
        <f t="shared" si="280"/>
        <v>0</v>
      </c>
      <c r="DK516" s="17"/>
      <c r="DQ516" s="23">
        <f t="shared" si="281"/>
        <v>0</v>
      </c>
      <c r="DS516" s="17"/>
      <c r="DY516" s="23">
        <f t="shared" si="282"/>
        <v>0</v>
      </c>
      <c r="EA516" s="17"/>
      <c r="EG516" s="23">
        <f t="shared" si="283"/>
        <v>2675</v>
      </c>
      <c r="EI516" s="17"/>
      <c r="EO516" s="23">
        <f t="shared" si="284"/>
        <v>0</v>
      </c>
      <c r="EQ516" s="17"/>
      <c r="EW516" s="23">
        <f t="shared" si="285"/>
        <v>0</v>
      </c>
      <c r="EY516" s="17"/>
      <c r="FE516" s="23">
        <f t="shared" si="286"/>
        <v>1760</v>
      </c>
      <c r="FG516" s="17"/>
      <c r="FM516" s="23">
        <f t="shared" si="287"/>
        <v>0</v>
      </c>
      <c r="FO516" s="17"/>
      <c r="FU516" s="23">
        <f t="shared" si="288"/>
        <v>0</v>
      </c>
      <c r="FW516" s="17"/>
      <c r="GC516" s="23">
        <f t="shared" si="289"/>
        <v>0</v>
      </c>
      <c r="GE516" s="17"/>
      <c r="GK516" s="23">
        <f t="shared" si="290"/>
        <v>0</v>
      </c>
      <c r="GM516" s="17"/>
      <c r="GS516" s="23">
        <f t="shared" si="291"/>
        <v>0</v>
      </c>
      <c r="GU516" s="17"/>
      <c r="HA516" s="23">
        <f t="shared" si="292"/>
        <v>0</v>
      </c>
      <c r="HC516" s="17"/>
      <c r="HI516" s="23">
        <f t="shared" si="293"/>
        <v>0</v>
      </c>
      <c r="HK516" s="17"/>
      <c r="HQ516" s="23">
        <f t="shared" si="294"/>
        <v>0</v>
      </c>
      <c r="HS516" s="17"/>
      <c r="HY516" s="23">
        <f t="shared" si="295"/>
        <v>0</v>
      </c>
      <c r="IA516" s="17"/>
      <c r="IG516" s="23">
        <f t="shared" si="296"/>
        <v>0</v>
      </c>
      <c r="II516" s="17"/>
      <c r="IO516" s="23">
        <f t="shared" si="297"/>
        <v>0</v>
      </c>
      <c r="IQ516" s="17"/>
      <c r="IW516" s="23">
        <f t="shared" si="298"/>
        <v>0</v>
      </c>
      <c r="IY516" s="17"/>
      <c r="JE516" s="23">
        <f t="shared" si="299"/>
        <v>0</v>
      </c>
      <c r="JG516" s="17"/>
      <c r="JM516" s="23">
        <f t="shared" si="300"/>
        <v>0</v>
      </c>
      <c r="JO516" s="17"/>
      <c r="JU516" s="23">
        <f t="shared" si="301"/>
        <v>0</v>
      </c>
      <c r="JW516" s="17"/>
      <c r="KC516" s="23">
        <f t="shared" si="302"/>
        <v>0</v>
      </c>
      <c r="KE516" s="17"/>
      <c r="KK516" s="23">
        <f t="shared" si="303"/>
        <v>0</v>
      </c>
      <c r="KM516" s="17"/>
      <c r="KS516" s="23">
        <f t="shared" si="304"/>
        <v>0</v>
      </c>
    </row>
    <row r="517" spans="4:305" x14ac:dyDescent="0.2">
      <c r="D517" s="17"/>
      <c r="J517" s="23">
        <f t="shared" si="267"/>
        <v>0</v>
      </c>
      <c r="L517" s="17"/>
      <c r="R517" s="23">
        <f t="shared" si="268"/>
        <v>10075</v>
      </c>
      <c r="T517" s="17"/>
      <c r="Z517" s="23">
        <f t="shared" si="269"/>
        <v>14600</v>
      </c>
      <c r="AB517" s="17"/>
      <c r="AH517" s="23">
        <f t="shared" si="270"/>
        <v>12070</v>
      </c>
      <c r="AJ517" s="17"/>
      <c r="AP517" s="23">
        <f t="shared" si="271"/>
        <v>0</v>
      </c>
      <c r="AR517" s="17"/>
      <c r="AX517" s="23">
        <f t="shared" si="272"/>
        <v>7825</v>
      </c>
      <c r="AZ517" s="17"/>
      <c r="BF517" s="23">
        <f t="shared" si="273"/>
        <v>8235</v>
      </c>
      <c r="BH517" s="17"/>
      <c r="BN517" s="23">
        <f t="shared" si="274"/>
        <v>4825</v>
      </c>
      <c r="BP517" s="17"/>
      <c r="BV517" s="23">
        <f t="shared" si="275"/>
        <v>0</v>
      </c>
      <c r="BX517" s="17"/>
      <c r="CD517" s="23">
        <f t="shared" si="276"/>
        <v>5010</v>
      </c>
      <c r="CF517" s="17"/>
      <c r="CL517" s="23">
        <f t="shared" si="277"/>
        <v>0</v>
      </c>
      <c r="CN517" s="17"/>
      <c r="CT517" s="23">
        <f t="shared" si="278"/>
        <v>0</v>
      </c>
      <c r="CV517" s="17"/>
      <c r="DB517" s="23">
        <f t="shared" si="279"/>
        <v>0</v>
      </c>
      <c r="DD517" s="17"/>
      <c r="DJ517" s="23">
        <f t="shared" si="280"/>
        <v>0</v>
      </c>
      <c r="DK517" s="17"/>
      <c r="DQ517" s="23">
        <f t="shared" si="281"/>
        <v>0</v>
      </c>
      <c r="DS517" s="17"/>
      <c r="DY517" s="23">
        <f t="shared" si="282"/>
        <v>0</v>
      </c>
      <c r="EA517" s="17"/>
      <c r="EG517" s="23">
        <f t="shared" si="283"/>
        <v>2675</v>
      </c>
      <c r="EI517" s="17"/>
      <c r="EO517" s="23">
        <f t="shared" si="284"/>
        <v>0</v>
      </c>
      <c r="EQ517" s="17"/>
      <c r="EW517" s="23">
        <f t="shared" si="285"/>
        <v>0</v>
      </c>
      <c r="EY517" s="17"/>
      <c r="FE517" s="23">
        <f t="shared" si="286"/>
        <v>1760</v>
      </c>
      <c r="FG517" s="17"/>
      <c r="FM517" s="23">
        <f t="shared" si="287"/>
        <v>0</v>
      </c>
      <c r="FO517" s="17"/>
      <c r="FU517" s="23">
        <f t="shared" si="288"/>
        <v>0</v>
      </c>
      <c r="FW517" s="17"/>
      <c r="GC517" s="23">
        <f t="shared" si="289"/>
        <v>0</v>
      </c>
      <c r="GE517" s="17"/>
      <c r="GK517" s="23">
        <f t="shared" si="290"/>
        <v>0</v>
      </c>
      <c r="GM517" s="17"/>
      <c r="GS517" s="23">
        <f t="shared" si="291"/>
        <v>0</v>
      </c>
      <c r="GU517" s="17"/>
      <c r="HA517" s="23">
        <f t="shared" si="292"/>
        <v>0</v>
      </c>
      <c r="HC517" s="17"/>
      <c r="HI517" s="23">
        <f t="shared" si="293"/>
        <v>0</v>
      </c>
      <c r="HK517" s="17"/>
      <c r="HQ517" s="23">
        <f t="shared" si="294"/>
        <v>0</v>
      </c>
      <c r="HS517" s="17"/>
      <c r="HY517" s="23">
        <f t="shared" si="295"/>
        <v>0</v>
      </c>
      <c r="IA517" s="17"/>
      <c r="IG517" s="23">
        <f t="shared" si="296"/>
        <v>0</v>
      </c>
      <c r="II517" s="17"/>
      <c r="IO517" s="23">
        <f t="shared" si="297"/>
        <v>0</v>
      </c>
      <c r="IQ517" s="17"/>
      <c r="IW517" s="23">
        <f t="shared" si="298"/>
        <v>0</v>
      </c>
      <c r="IY517" s="17"/>
      <c r="JE517" s="23">
        <f t="shared" si="299"/>
        <v>0</v>
      </c>
      <c r="JG517" s="17"/>
      <c r="JM517" s="23">
        <f t="shared" si="300"/>
        <v>0</v>
      </c>
      <c r="JO517" s="17"/>
      <c r="JU517" s="23">
        <f t="shared" si="301"/>
        <v>0</v>
      </c>
      <c r="JW517" s="17"/>
      <c r="KC517" s="23">
        <f t="shared" si="302"/>
        <v>0</v>
      </c>
      <c r="KE517" s="17"/>
      <c r="KK517" s="23">
        <f t="shared" si="303"/>
        <v>0</v>
      </c>
      <c r="KM517" s="17"/>
      <c r="KS517" s="23">
        <f t="shared" si="304"/>
        <v>0</v>
      </c>
    </row>
    <row r="518" spans="4:305" x14ac:dyDescent="0.2">
      <c r="D518" s="17"/>
      <c r="J518" s="23">
        <f t="shared" si="267"/>
        <v>0</v>
      </c>
      <c r="L518" s="17"/>
      <c r="R518" s="23">
        <f t="shared" si="268"/>
        <v>10075</v>
      </c>
      <c r="T518" s="17"/>
      <c r="Z518" s="23">
        <f t="shared" si="269"/>
        <v>14600</v>
      </c>
      <c r="AB518" s="17"/>
      <c r="AH518" s="23">
        <f t="shared" si="270"/>
        <v>12070</v>
      </c>
      <c r="AJ518" s="17"/>
      <c r="AP518" s="23">
        <f t="shared" si="271"/>
        <v>0</v>
      </c>
      <c r="AR518" s="17"/>
      <c r="AX518" s="23">
        <f t="shared" si="272"/>
        <v>7825</v>
      </c>
      <c r="AZ518" s="17"/>
      <c r="BF518" s="23">
        <f t="shared" si="273"/>
        <v>8235</v>
      </c>
      <c r="BH518" s="17"/>
      <c r="BN518" s="23">
        <f t="shared" si="274"/>
        <v>4825</v>
      </c>
      <c r="BP518" s="17"/>
      <c r="BV518" s="23">
        <f t="shared" si="275"/>
        <v>0</v>
      </c>
      <c r="BX518" s="17"/>
      <c r="CD518" s="23">
        <f t="shared" si="276"/>
        <v>5010</v>
      </c>
      <c r="CF518" s="17"/>
      <c r="CL518" s="23">
        <f t="shared" si="277"/>
        <v>0</v>
      </c>
      <c r="CN518" s="17"/>
      <c r="CT518" s="23">
        <f t="shared" si="278"/>
        <v>0</v>
      </c>
      <c r="CV518" s="17"/>
      <c r="DB518" s="23">
        <f t="shared" si="279"/>
        <v>0</v>
      </c>
      <c r="DD518" s="17"/>
      <c r="DJ518" s="23">
        <f t="shared" si="280"/>
        <v>0</v>
      </c>
      <c r="DK518" s="17"/>
      <c r="DQ518" s="23">
        <f t="shared" si="281"/>
        <v>0</v>
      </c>
      <c r="DS518" s="17"/>
      <c r="DY518" s="23">
        <f t="shared" si="282"/>
        <v>0</v>
      </c>
      <c r="EA518" s="17"/>
      <c r="EG518" s="23">
        <f t="shared" si="283"/>
        <v>2675</v>
      </c>
      <c r="EI518" s="17"/>
      <c r="EO518" s="23">
        <f t="shared" si="284"/>
        <v>0</v>
      </c>
      <c r="EQ518" s="17"/>
      <c r="EW518" s="23">
        <f t="shared" si="285"/>
        <v>0</v>
      </c>
      <c r="EY518" s="17"/>
      <c r="FE518" s="23">
        <f t="shared" si="286"/>
        <v>1760</v>
      </c>
      <c r="FG518" s="17"/>
      <c r="FM518" s="23">
        <f t="shared" si="287"/>
        <v>0</v>
      </c>
      <c r="FO518" s="17"/>
      <c r="FU518" s="23">
        <f t="shared" si="288"/>
        <v>0</v>
      </c>
      <c r="FW518" s="17"/>
      <c r="GC518" s="23">
        <f t="shared" si="289"/>
        <v>0</v>
      </c>
      <c r="GE518" s="17"/>
      <c r="GK518" s="23">
        <f t="shared" si="290"/>
        <v>0</v>
      </c>
      <c r="GM518" s="17"/>
      <c r="GS518" s="23">
        <f t="shared" si="291"/>
        <v>0</v>
      </c>
      <c r="GU518" s="17"/>
      <c r="HA518" s="23">
        <f t="shared" si="292"/>
        <v>0</v>
      </c>
      <c r="HC518" s="17"/>
      <c r="HI518" s="23">
        <f t="shared" si="293"/>
        <v>0</v>
      </c>
      <c r="HK518" s="17"/>
      <c r="HQ518" s="23">
        <f t="shared" si="294"/>
        <v>0</v>
      </c>
      <c r="HS518" s="17"/>
      <c r="HY518" s="23">
        <f t="shared" si="295"/>
        <v>0</v>
      </c>
      <c r="IA518" s="17"/>
      <c r="IG518" s="23">
        <f t="shared" si="296"/>
        <v>0</v>
      </c>
      <c r="II518" s="17"/>
      <c r="IO518" s="23">
        <f t="shared" si="297"/>
        <v>0</v>
      </c>
      <c r="IQ518" s="17"/>
      <c r="IW518" s="23">
        <f t="shared" si="298"/>
        <v>0</v>
      </c>
      <c r="IY518" s="17"/>
      <c r="JE518" s="23">
        <f t="shared" si="299"/>
        <v>0</v>
      </c>
      <c r="JG518" s="17"/>
      <c r="JM518" s="23">
        <f t="shared" si="300"/>
        <v>0</v>
      </c>
      <c r="JO518" s="17"/>
      <c r="JU518" s="23">
        <f t="shared" si="301"/>
        <v>0</v>
      </c>
      <c r="JW518" s="17"/>
      <c r="KC518" s="23">
        <f t="shared" si="302"/>
        <v>0</v>
      </c>
      <c r="KE518" s="17"/>
      <c r="KK518" s="23">
        <f t="shared" si="303"/>
        <v>0</v>
      </c>
      <c r="KM518" s="17"/>
      <c r="KS518" s="23">
        <f t="shared" si="304"/>
        <v>0</v>
      </c>
    </row>
    <row r="519" spans="4:305" x14ac:dyDescent="0.2">
      <c r="D519" s="17"/>
      <c r="J519" s="23">
        <f t="shared" ref="J519:J552" si="305">SUM(J518+F519)-H519</f>
        <v>0</v>
      </c>
      <c r="L519" s="17"/>
      <c r="R519" s="23">
        <f t="shared" ref="R519:R552" si="306">SUM(R518+N519)-P519</f>
        <v>10075</v>
      </c>
      <c r="T519" s="17"/>
      <c r="Z519" s="23">
        <f t="shared" ref="Z519:Z552" si="307">SUM(Z518+V519)-X519</f>
        <v>14600</v>
      </c>
      <c r="AB519" s="17"/>
      <c r="AH519" s="23">
        <f t="shared" ref="AH519:AH552" si="308">SUM(AH518+AD519)-AF519</f>
        <v>12070</v>
      </c>
      <c r="AJ519" s="17"/>
      <c r="AP519" s="23">
        <f t="shared" ref="AP519:AP552" si="309">SUM(AP518+AL519)-AN519</f>
        <v>0</v>
      </c>
      <c r="AR519" s="17"/>
      <c r="AX519" s="23">
        <f t="shared" ref="AX519:AX552" si="310">SUM(AX518+AT519)-AV519</f>
        <v>7825</v>
      </c>
      <c r="AZ519" s="17"/>
      <c r="BF519" s="23">
        <f t="shared" ref="BF519:BF552" si="311">SUM(BF518+BB519)-BD519</f>
        <v>8235</v>
      </c>
      <c r="BH519" s="17"/>
      <c r="BN519" s="23">
        <f t="shared" ref="BN519:BN552" si="312">SUM(BN518+BJ519)-BL519</f>
        <v>4825</v>
      </c>
      <c r="BP519" s="17"/>
      <c r="BV519" s="23">
        <f t="shared" ref="BV519:BV552" si="313">SUM(BV518+BR519)-BT519</f>
        <v>0</v>
      </c>
      <c r="BX519" s="17"/>
      <c r="CD519" s="23">
        <f t="shared" ref="CD519:CD552" si="314">SUM(CD518+BZ519)-CB519</f>
        <v>5010</v>
      </c>
      <c r="CF519" s="17"/>
      <c r="CL519" s="23">
        <f t="shared" ref="CL519:CL552" si="315">SUM(CL518+CH519)-CJ519</f>
        <v>0</v>
      </c>
      <c r="CN519" s="17"/>
      <c r="CT519" s="23">
        <f t="shared" ref="CT519:CT552" si="316">SUM(CT518+CP519)-CR519</f>
        <v>0</v>
      </c>
      <c r="CV519" s="17"/>
      <c r="DB519" s="23">
        <f t="shared" ref="DB519:DB552" si="317">SUM(DB518+CX519)-CZ519</f>
        <v>0</v>
      </c>
      <c r="DD519" s="17"/>
      <c r="DJ519" s="23">
        <f t="shared" ref="DJ519:DJ552" si="318">SUM(DJ518+DF519)-DH519</f>
        <v>0</v>
      </c>
      <c r="DK519" s="17"/>
      <c r="DQ519" s="23">
        <f t="shared" ref="DQ519:DQ552" si="319">SUM(DQ518+DM519)-DO519</f>
        <v>0</v>
      </c>
      <c r="DS519" s="17"/>
      <c r="DY519" s="23">
        <f t="shared" ref="DY519:DY552" si="320">SUM(DY518+DU519)-DW519</f>
        <v>0</v>
      </c>
      <c r="EA519" s="17"/>
      <c r="EG519" s="23">
        <f t="shared" ref="EG519:EG552" si="321">SUM(EG518+EC519)-EE519</f>
        <v>2675</v>
      </c>
      <c r="EI519" s="17"/>
      <c r="EO519" s="23">
        <f t="shared" ref="EO519:EO552" si="322">SUM(EO518+EK519)-EM519</f>
        <v>0</v>
      </c>
      <c r="EQ519" s="17"/>
      <c r="EW519" s="23">
        <f t="shared" ref="EW519:EW552" si="323">SUM(EW518+ES519)-EU519</f>
        <v>0</v>
      </c>
      <c r="EY519" s="17"/>
      <c r="FE519" s="23">
        <f t="shared" ref="FE519:FE552" si="324">SUM(FE518+FA519)-FC519</f>
        <v>1760</v>
      </c>
      <c r="FG519" s="17"/>
      <c r="FM519" s="23">
        <f t="shared" ref="FM519:FM552" si="325">SUM(FM518+FI519)-FK519</f>
        <v>0</v>
      </c>
      <c r="FO519" s="17"/>
      <c r="FU519" s="23">
        <f t="shared" ref="FU519:FU552" si="326">SUM(FU518+FQ519)-FS519</f>
        <v>0</v>
      </c>
      <c r="FW519" s="17"/>
      <c r="GC519" s="23">
        <f t="shared" ref="GC519:GC552" si="327">SUM(GC518+FY519)-GA519</f>
        <v>0</v>
      </c>
      <c r="GE519" s="17"/>
      <c r="GK519" s="23">
        <f t="shared" ref="GK519:GK552" si="328">SUM(GK518+GG519)-GI519</f>
        <v>0</v>
      </c>
      <c r="GM519" s="17"/>
      <c r="GS519" s="23">
        <f t="shared" ref="GS519:GS552" si="329">SUM(GS518+GO519)-GQ519</f>
        <v>0</v>
      </c>
      <c r="GU519" s="17"/>
      <c r="HA519" s="23">
        <f t="shared" ref="HA519:HA552" si="330">SUM(HA518+GW519)-GY519</f>
        <v>0</v>
      </c>
      <c r="HC519" s="17"/>
      <c r="HI519" s="23">
        <f t="shared" ref="HI519:HI552" si="331">SUM(HI518+HE519)-HG519</f>
        <v>0</v>
      </c>
      <c r="HK519" s="17"/>
      <c r="HQ519" s="23">
        <f t="shared" ref="HQ519:HQ552" si="332">SUM(HQ518+HM519)-HO519</f>
        <v>0</v>
      </c>
      <c r="HS519" s="17"/>
      <c r="HY519" s="23">
        <f t="shared" ref="HY519:HY552" si="333">SUM(HY518+HU519)-HW519</f>
        <v>0</v>
      </c>
      <c r="IA519" s="17"/>
      <c r="IG519" s="23">
        <f t="shared" ref="IG519:IG552" si="334">SUM(IG518+IC519)-IE519</f>
        <v>0</v>
      </c>
      <c r="II519" s="17"/>
      <c r="IO519" s="23">
        <f t="shared" ref="IO519:IO552" si="335">SUM(IO518+IK519)-IM519</f>
        <v>0</v>
      </c>
      <c r="IQ519" s="17"/>
      <c r="IW519" s="23">
        <f t="shared" ref="IW519:IW552" si="336">SUM(IW518+IS519)-IU519</f>
        <v>0</v>
      </c>
      <c r="IY519" s="17"/>
      <c r="JE519" s="23">
        <f t="shared" ref="JE519:JE552" si="337">SUM(JE518+JA519)-JC519</f>
        <v>0</v>
      </c>
      <c r="JG519" s="17"/>
      <c r="JM519" s="23">
        <f t="shared" ref="JM519:JM552" si="338">SUM(JM518+JI519)-JK519</f>
        <v>0</v>
      </c>
      <c r="JO519" s="17"/>
      <c r="JU519" s="23">
        <f t="shared" ref="JU519:JU552" si="339">SUM(JU518+JQ519)-JS519</f>
        <v>0</v>
      </c>
      <c r="JW519" s="17"/>
      <c r="KC519" s="23">
        <f t="shared" ref="KC519:KC552" si="340">SUM(KC518+JY519)-KA519</f>
        <v>0</v>
      </c>
      <c r="KE519" s="17"/>
      <c r="KK519" s="23">
        <f t="shared" ref="KK519:KK552" si="341">SUM(KK518+KG519)-KI519</f>
        <v>0</v>
      </c>
      <c r="KM519" s="17"/>
      <c r="KS519" s="23">
        <f t="shared" ref="KS519:KS552" si="342">SUM(KS518+KO519)-KQ519</f>
        <v>0</v>
      </c>
    </row>
    <row r="520" spans="4:305" x14ac:dyDescent="0.2">
      <c r="D520" s="17"/>
      <c r="J520" s="23">
        <f t="shared" si="305"/>
        <v>0</v>
      </c>
      <c r="L520" s="17"/>
      <c r="R520" s="23">
        <f t="shared" si="306"/>
        <v>10075</v>
      </c>
      <c r="T520" s="17"/>
      <c r="Z520" s="23">
        <f t="shared" si="307"/>
        <v>14600</v>
      </c>
      <c r="AB520" s="17"/>
      <c r="AH520" s="23">
        <f t="shared" si="308"/>
        <v>12070</v>
      </c>
      <c r="AJ520" s="17"/>
      <c r="AP520" s="23">
        <f t="shared" si="309"/>
        <v>0</v>
      </c>
      <c r="AR520" s="17"/>
      <c r="AX520" s="23">
        <f t="shared" si="310"/>
        <v>7825</v>
      </c>
      <c r="AZ520" s="17"/>
      <c r="BF520" s="23">
        <f t="shared" si="311"/>
        <v>8235</v>
      </c>
      <c r="BH520" s="17"/>
      <c r="BN520" s="23">
        <f t="shared" si="312"/>
        <v>4825</v>
      </c>
      <c r="BP520" s="17"/>
      <c r="BV520" s="23">
        <f t="shared" si="313"/>
        <v>0</v>
      </c>
      <c r="BX520" s="17"/>
      <c r="CD520" s="23">
        <f t="shared" si="314"/>
        <v>5010</v>
      </c>
      <c r="CF520" s="17"/>
      <c r="CL520" s="23">
        <f t="shared" si="315"/>
        <v>0</v>
      </c>
      <c r="CN520" s="17"/>
      <c r="CT520" s="23">
        <f t="shared" si="316"/>
        <v>0</v>
      </c>
      <c r="CV520" s="17"/>
      <c r="DB520" s="23">
        <f t="shared" si="317"/>
        <v>0</v>
      </c>
      <c r="DD520" s="17"/>
      <c r="DJ520" s="23">
        <f t="shared" si="318"/>
        <v>0</v>
      </c>
      <c r="DK520" s="17"/>
      <c r="DQ520" s="23">
        <f t="shared" si="319"/>
        <v>0</v>
      </c>
      <c r="DS520" s="17"/>
      <c r="DY520" s="23">
        <f t="shared" si="320"/>
        <v>0</v>
      </c>
      <c r="EA520" s="17"/>
      <c r="EG520" s="23">
        <f t="shared" si="321"/>
        <v>2675</v>
      </c>
      <c r="EI520" s="17"/>
      <c r="EO520" s="23">
        <f t="shared" si="322"/>
        <v>0</v>
      </c>
      <c r="EQ520" s="17"/>
      <c r="EW520" s="23">
        <f t="shared" si="323"/>
        <v>0</v>
      </c>
      <c r="EY520" s="17"/>
      <c r="FE520" s="23">
        <f t="shared" si="324"/>
        <v>1760</v>
      </c>
      <c r="FG520" s="17"/>
      <c r="FM520" s="23">
        <f t="shared" si="325"/>
        <v>0</v>
      </c>
      <c r="FO520" s="17"/>
      <c r="FU520" s="23">
        <f t="shared" si="326"/>
        <v>0</v>
      </c>
      <c r="FW520" s="17"/>
      <c r="GC520" s="23">
        <f t="shared" si="327"/>
        <v>0</v>
      </c>
      <c r="GE520" s="17"/>
      <c r="GK520" s="23">
        <f t="shared" si="328"/>
        <v>0</v>
      </c>
      <c r="GM520" s="17"/>
      <c r="GS520" s="23">
        <f t="shared" si="329"/>
        <v>0</v>
      </c>
      <c r="GU520" s="17"/>
      <c r="HA520" s="23">
        <f t="shared" si="330"/>
        <v>0</v>
      </c>
      <c r="HC520" s="17"/>
      <c r="HI520" s="23">
        <f t="shared" si="331"/>
        <v>0</v>
      </c>
      <c r="HK520" s="17"/>
      <c r="HQ520" s="23">
        <f t="shared" si="332"/>
        <v>0</v>
      </c>
      <c r="HS520" s="17"/>
      <c r="HY520" s="23">
        <f t="shared" si="333"/>
        <v>0</v>
      </c>
      <c r="IA520" s="17"/>
      <c r="IG520" s="23">
        <f t="shared" si="334"/>
        <v>0</v>
      </c>
      <c r="II520" s="17"/>
      <c r="IO520" s="23">
        <f t="shared" si="335"/>
        <v>0</v>
      </c>
      <c r="IQ520" s="17"/>
      <c r="IW520" s="23">
        <f t="shared" si="336"/>
        <v>0</v>
      </c>
      <c r="IY520" s="17"/>
      <c r="JE520" s="23">
        <f t="shared" si="337"/>
        <v>0</v>
      </c>
      <c r="JG520" s="17"/>
      <c r="JM520" s="23">
        <f t="shared" si="338"/>
        <v>0</v>
      </c>
      <c r="JO520" s="17"/>
      <c r="JU520" s="23">
        <f t="shared" si="339"/>
        <v>0</v>
      </c>
      <c r="JW520" s="17"/>
      <c r="KC520" s="23">
        <f t="shared" si="340"/>
        <v>0</v>
      </c>
      <c r="KE520" s="17"/>
      <c r="KK520" s="23">
        <f t="shared" si="341"/>
        <v>0</v>
      </c>
      <c r="KM520" s="17"/>
      <c r="KS520" s="23">
        <f t="shared" si="342"/>
        <v>0</v>
      </c>
    </row>
    <row r="521" spans="4:305" x14ac:dyDescent="0.2">
      <c r="D521" s="17"/>
      <c r="J521" s="23">
        <f t="shared" si="305"/>
        <v>0</v>
      </c>
      <c r="L521" s="17"/>
      <c r="R521" s="23">
        <f t="shared" si="306"/>
        <v>10075</v>
      </c>
      <c r="T521" s="17"/>
      <c r="Z521" s="23">
        <f t="shared" si="307"/>
        <v>14600</v>
      </c>
      <c r="AB521" s="17"/>
      <c r="AH521" s="23">
        <f t="shared" si="308"/>
        <v>12070</v>
      </c>
      <c r="AJ521" s="17"/>
      <c r="AP521" s="23">
        <f t="shared" si="309"/>
        <v>0</v>
      </c>
      <c r="AR521" s="17"/>
      <c r="AX521" s="23">
        <f t="shared" si="310"/>
        <v>7825</v>
      </c>
      <c r="AZ521" s="17"/>
      <c r="BF521" s="23">
        <f t="shared" si="311"/>
        <v>8235</v>
      </c>
      <c r="BH521" s="17"/>
      <c r="BN521" s="23">
        <f t="shared" si="312"/>
        <v>4825</v>
      </c>
      <c r="BP521" s="17"/>
      <c r="BV521" s="23">
        <f t="shared" si="313"/>
        <v>0</v>
      </c>
      <c r="BX521" s="17"/>
      <c r="CD521" s="23">
        <f t="shared" si="314"/>
        <v>5010</v>
      </c>
      <c r="CF521" s="17"/>
      <c r="CL521" s="23">
        <f t="shared" si="315"/>
        <v>0</v>
      </c>
      <c r="CN521" s="17"/>
      <c r="CT521" s="23">
        <f t="shared" si="316"/>
        <v>0</v>
      </c>
      <c r="CV521" s="17"/>
      <c r="DB521" s="23">
        <f t="shared" si="317"/>
        <v>0</v>
      </c>
      <c r="DD521" s="17"/>
      <c r="DJ521" s="23">
        <f t="shared" si="318"/>
        <v>0</v>
      </c>
      <c r="DK521" s="17"/>
      <c r="DQ521" s="23">
        <f t="shared" si="319"/>
        <v>0</v>
      </c>
      <c r="DS521" s="17"/>
      <c r="DY521" s="23">
        <f t="shared" si="320"/>
        <v>0</v>
      </c>
      <c r="EA521" s="17"/>
      <c r="EG521" s="23">
        <f t="shared" si="321"/>
        <v>2675</v>
      </c>
      <c r="EI521" s="17"/>
      <c r="EO521" s="23">
        <f t="shared" si="322"/>
        <v>0</v>
      </c>
      <c r="EQ521" s="17"/>
      <c r="EW521" s="23">
        <f t="shared" si="323"/>
        <v>0</v>
      </c>
      <c r="EY521" s="17"/>
      <c r="FE521" s="23">
        <f t="shared" si="324"/>
        <v>1760</v>
      </c>
      <c r="FG521" s="17"/>
      <c r="FM521" s="23">
        <f t="shared" si="325"/>
        <v>0</v>
      </c>
      <c r="FO521" s="17"/>
      <c r="FU521" s="23">
        <f t="shared" si="326"/>
        <v>0</v>
      </c>
      <c r="FW521" s="17"/>
      <c r="GC521" s="23">
        <f t="shared" si="327"/>
        <v>0</v>
      </c>
      <c r="GE521" s="17"/>
      <c r="GK521" s="23">
        <f t="shared" si="328"/>
        <v>0</v>
      </c>
      <c r="GM521" s="17"/>
      <c r="GS521" s="23">
        <f t="shared" si="329"/>
        <v>0</v>
      </c>
      <c r="GU521" s="17"/>
      <c r="HA521" s="23">
        <f t="shared" si="330"/>
        <v>0</v>
      </c>
      <c r="HC521" s="17"/>
      <c r="HI521" s="23">
        <f t="shared" si="331"/>
        <v>0</v>
      </c>
      <c r="HK521" s="17"/>
      <c r="HQ521" s="23">
        <f t="shared" si="332"/>
        <v>0</v>
      </c>
      <c r="HS521" s="17"/>
      <c r="HY521" s="23">
        <f t="shared" si="333"/>
        <v>0</v>
      </c>
      <c r="IA521" s="17"/>
      <c r="IG521" s="23">
        <f t="shared" si="334"/>
        <v>0</v>
      </c>
      <c r="II521" s="17"/>
      <c r="IO521" s="23">
        <f t="shared" si="335"/>
        <v>0</v>
      </c>
      <c r="IQ521" s="17"/>
      <c r="IW521" s="23">
        <f t="shared" si="336"/>
        <v>0</v>
      </c>
      <c r="IY521" s="17"/>
      <c r="JE521" s="23">
        <f t="shared" si="337"/>
        <v>0</v>
      </c>
      <c r="JG521" s="17"/>
      <c r="JM521" s="23">
        <f t="shared" si="338"/>
        <v>0</v>
      </c>
      <c r="JO521" s="17"/>
      <c r="JU521" s="23">
        <f t="shared" si="339"/>
        <v>0</v>
      </c>
      <c r="JW521" s="17"/>
      <c r="KC521" s="23">
        <f t="shared" si="340"/>
        <v>0</v>
      </c>
      <c r="KE521" s="17"/>
      <c r="KK521" s="23">
        <f t="shared" si="341"/>
        <v>0</v>
      </c>
      <c r="KM521" s="17"/>
      <c r="KS521" s="23">
        <f t="shared" si="342"/>
        <v>0</v>
      </c>
    </row>
    <row r="522" spans="4:305" x14ac:dyDescent="0.2">
      <c r="D522" s="17"/>
      <c r="J522" s="23">
        <f t="shared" si="305"/>
        <v>0</v>
      </c>
      <c r="L522" s="17"/>
      <c r="R522" s="23">
        <f t="shared" si="306"/>
        <v>10075</v>
      </c>
      <c r="T522" s="17"/>
      <c r="Z522" s="23">
        <f t="shared" si="307"/>
        <v>14600</v>
      </c>
      <c r="AB522" s="17"/>
      <c r="AH522" s="23">
        <f t="shared" si="308"/>
        <v>12070</v>
      </c>
      <c r="AJ522" s="17"/>
      <c r="AP522" s="23">
        <f t="shared" si="309"/>
        <v>0</v>
      </c>
      <c r="AR522" s="17"/>
      <c r="AX522" s="23">
        <f t="shared" si="310"/>
        <v>7825</v>
      </c>
      <c r="AZ522" s="17"/>
      <c r="BF522" s="23">
        <f t="shared" si="311"/>
        <v>8235</v>
      </c>
      <c r="BH522" s="17"/>
      <c r="BN522" s="23">
        <f t="shared" si="312"/>
        <v>4825</v>
      </c>
      <c r="BP522" s="17"/>
      <c r="BV522" s="23">
        <f t="shared" si="313"/>
        <v>0</v>
      </c>
      <c r="BX522" s="17"/>
      <c r="CD522" s="23">
        <f t="shared" si="314"/>
        <v>5010</v>
      </c>
      <c r="CF522" s="17"/>
      <c r="CL522" s="23">
        <f t="shared" si="315"/>
        <v>0</v>
      </c>
      <c r="CN522" s="17"/>
      <c r="CT522" s="23">
        <f t="shared" si="316"/>
        <v>0</v>
      </c>
      <c r="CV522" s="17"/>
      <c r="DB522" s="23">
        <f t="shared" si="317"/>
        <v>0</v>
      </c>
      <c r="DD522" s="17"/>
      <c r="DJ522" s="23">
        <f t="shared" si="318"/>
        <v>0</v>
      </c>
      <c r="DK522" s="17"/>
      <c r="DQ522" s="23">
        <f t="shared" si="319"/>
        <v>0</v>
      </c>
      <c r="DS522" s="17"/>
      <c r="DY522" s="23">
        <f t="shared" si="320"/>
        <v>0</v>
      </c>
      <c r="EA522" s="17"/>
      <c r="EG522" s="23">
        <f t="shared" si="321"/>
        <v>2675</v>
      </c>
      <c r="EI522" s="17"/>
      <c r="EO522" s="23">
        <f t="shared" si="322"/>
        <v>0</v>
      </c>
      <c r="EQ522" s="17"/>
      <c r="EW522" s="23">
        <f t="shared" si="323"/>
        <v>0</v>
      </c>
      <c r="EY522" s="17"/>
      <c r="FE522" s="23">
        <f t="shared" si="324"/>
        <v>1760</v>
      </c>
      <c r="FG522" s="17"/>
      <c r="FM522" s="23">
        <f t="shared" si="325"/>
        <v>0</v>
      </c>
      <c r="FO522" s="17"/>
      <c r="FU522" s="23">
        <f t="shared" si="326"/>
        <v>0</v>
      </c>
      <c r="FW522" s="17"/>
      <c r="GC522" s="23">
        <f t="shared" si="327"/>
        <v>0</v>
      </c>
      <c r="GE522" s="17"/>
      <c r="GK522" s="23">
        <f t="shared" si="328"/>
        <v>0</v>
      </c>
      <c r="GM522" s="17"/>
      <c r="GS522" s="23">
        <f t="shared" si="329"/>
        <v>0</v>
      </c>
      <c r="GU522" s="17"/>
      <c r="HA522" s="23">
        <f t="shared" si="330"/>
        <v>0</v>
      </c>
      <c r="HC522" s="17"/>
      <c r="HI522" s="23">
        <f t="shared" si="331"/>
        <v>0</v>
      </c>
      <c r="HK522" s="17"/>
      <c r="HQ522" s="23">
        <f t="shared" si="332"/>
        <v>0</v>
      </c>
      <c r="HS522" s="17"/>
      <c r="HY522" s="23">
        <f t="shared" si="333"/>
        <v>0</v>
      </c>
      <c r="IA522" s="17"/>
      <c r="IG522" s="23">
        <f t="shared" si="334"/>
        <v>0</v>
      </c>
      <c r="II522" s="17"/>
      <c r="IO522" s="23">
        <f t="shared" si="335"/>
        <v>0</v>
      </c>
      <c r="IQ522" s="17"/>
      <c r="IW522" s="23">
        <f t="shared" si="336"/>
        <v>0</v>
      </c>
      <c r="IY522" s="17"/>
      <c r="JE522" s="23">
        <f t="shared" si="337"/>
        <v>0</v>
      </c>
      <c r="JG522" s="17"/>
      <c r="JM522" s="23">
        <f t="shared" si="338"/>
        <v>0</v>
      </c>
      <c r="JO522" s="17"/>
      <c r="JU522" s="23">
        <f t="shared" si="339"/>
        <v>0</v>
      </c>
      <c r="JW522" s="17"/>
      <c r="KC522" s="23">
        <f t="shared" si="340"/>
        <v>0</v>
      </c>
      <c r="KE522" s="17"/>
      <c r="KK522" s="23">
        <f t="shared" si="341"/>
        <v>0</v>
      </c>
      <c r="KM522" s="17"/>
      <c r="KS522" s="23">
        <f t="shared" si="342"/>
        <v>0</v>
      </c>
    </row>
    <row r="523" spans="4:305" x14ac:dyDescent="0.2">
      <c r="D523" s="17"/>
      <c r="J523" s="23">
        <f t="shared" si="305"/>
        <v>0</v>
      </c>
      <c r="L523" s="17"/>
      <c r="R523" s="23">
        <f t="shared" si="306"/>
        <v>10075</v>
      </c>
      <c r="T523" s="17"/>
      <c r="Z523" s="23">
        <f t="shared" si="307"/>
        <v>14600</v>
      </c>
      <c r="AB523" s="17"/>
      <c r="AH523" s="23">
        <f t="shared" si="308"/>
        <v>12070</v>
      </c>
      <c r="AJ523" s="17"/>
      <c r="AP523" s="23">
        <f t="shared" si="309"/>
        <v>0</v>
      </c>
      <c r="AR523" s="17"/>
      <c r="AX523" s="23">
        <f t="shared" si="310"/>
        <v>7825</v>
      </c>
      <c r="AZ523" s="17"/>
      <c r="BF523" s="23">
        <f t="shared" si="311"/>
        <v>8235</v>
      </c>
      <c r="BH523" s="17"/>
      <c r="BN523" s="23">
        <f t="shared" si="312"/>
        <v>4825</v>
      </c>
      <c r="BP523" s="17"/>
      <c r="BV523" s="23">
        <f t="shared" si="313"/>
        <v>0</v>
      </c>
      <c r="BX523" s="17"/>
      <c r="CD523" s="23">
        <f t="shared" si="314"/>
        <v>5010</v>
      </c>
      <c r="CF523" s="17"/>
      <c r="CL523" s="23">
        <f t="shared" si="315"/>
        <v>0</v>
      </c>
      <c r="CN523" s="17"/>
      <c r="CT523" s="23">
        <f t="shared" si="316"/>
        <v>0</v>
      </c>
      <c r="CV523" s="17"/>
      <c r="DB523" s="23">
        <f t="shared" si="317"/>
        <v>0</v>
      </c>
      <c r="DD523" s="17"/>
      <c r="DJ523" s="23">
        <f t="shared" si="318"/>
        <v>0</v>
      </c>
      <c r="DK523" s="17"/>
      <c r="DQ523" s="23">
        <f t="shared" si="319"/>
        <v>0</v>
      </c>
      <c r="DS523" s="17"/>
      <c r="DY523" s="23">
        <f t="shared" si="320"/>
        <v>0</v>
      </c>
      <c r="EA523" s="17"/>
      <c r="EG523" s="23">
        <f t="shared" si="321"/>
        <v>2675</v>
      </c>
      <c r="EI523" s="17"/>
      <c r="EO523" s="23">
        <f t="shared" si="322"/>
        <v>0</v>
      </c>
      <c r="EQ523" s="17"/>
      <c r="EW523" s="23">
        <f t="shared" si="323"/>
        <v>0</v>
      </c>
      <c r="EY523" s="17"/>
      <c r="FE523" s="23">
        <f t="shared" si="324"/>
        <v>1760</v>
      </c>
      <c r="FG523" s="17"/>
      <c r="FM523" s="23">
        <f t="shared" si="325"/>
        <v>0</v>
      </c>
      <c r="FO523" s="17"/>
      <c r="FU523" s="23">
        <f t="shared" si="326"/>
        <v>0</v>
      </c>
      <c r="FW523" s="17"/>
      <c r="GC523" s="23">
        <f t="shared" si="327"/>
        <v>0</v>
      </c>
      <c r="GE523" s="17"/>
      <c r="GK523" s="23">
        <f t="shared" si="328"/>
        <v>0</v>
      </c>
      <c r="GM523" s="17"/>
      <c r="GS523" s="23">
        <f t="shared" si="329"/>
        <v>0</v>
      </c>
      <c r="GU523" s="17"/>
      <c r="HA523" s="23">
        <f t="shared" si="330"/>
        <v>0</v>
      </c>
      <c r="HC523" s="17"/>
      <c r="HI523" s="23">
        <f t="shared" si="331"/>
        <v>0</v>
      </c>
      <c r="HK523" s="17"/>
      <c r="HQ523" s="23">
        <f t="shared" si="332"/>
        <v>0</v>
      </c>
      <c r="HS523" s="17"/>
      <c r="HY523" s="23">
        <f t="shared" si="333"/>
        <v>0</v>
      </c>
      <c r="IA523" s="17"/>
      <c r="IG523" s="23">
        <f t="shared" si="334"/>
        <v>0</v>
      </c>
      <c r="II523" s="17"/>
      <c r="IO523" s="23">
        <f t="shared" si="335"/>
        <v>0</v>
      </c>
      <c r="IQ523" s="17"/>
      <c r="IW523" s="23">
        <f t="shared" si="336"/>
        <v>0</v>
      </c>
      <c r="IY523" s="17"/>
      <c r="JE523" s="23">
        <f t="shared" si="337"/>
        <v>0</v>
      </c>
      <c r="JG523" s="17"/>
      <c r="JM523" s="23">
        <f t="shared" si="338"/>
        <v>0</v>
      </c>
      <c r="JO523" s="17"/>
      <c r="JU523" s="23">
        <f t="shared" si="339"/>
        <v>0</v>
      </c>
      <c r="JW523" s="17"/>
      <c r="KC523" s="23">
        <f t="shared" si="340"/>
        <v>0</v>
      </c>
      <c r="KE523" s="17"/>
      <c r="KK523" s="23">
        <f t="shared" si="341"/>
        <v>0</v>
      </c>
      <c r="KM523" s="17"/>
      <c r="KS523" s="23">
        <f t="shared" si="342"/>
        <v>0</v>
      </c>
    </row>
    <row r="524" spans="4:305" x14ac:dyDescent="0.2">
      <c r="D524" s="17"/>
      <c r="J524" s="23">
        <f t="shared" si="305"/>
        <v>0</v>
      </c>
      <c r="L524" s="17"/>
      <c r="R524" s="23">
        <f t="shared" si="306"/>
        <v>10075</v>
      </c>
      <c r="T524" s="17"/>
      <c r="Z524" s="23">
        <f t="shared" si="307"/>
        <v>14600</v>
      </c>
      <c r="AB524" s="17"/>
      <c r="AH524" s="23">
        <f t="shared" si="308"/>
        <v>12070</v>
      </c>
      <c r="AJ524" s="17"/>
      <c r="AP524" s="23">
        <f t="shared" si="309"/>
        <v>0</v>
      </c>
      <c r="AR524" s="17"/>
      <c r="AX524" s="23">
        <f t="shared" si="310"/>
        <v>7825</v>
      </c>
      <c r="AZ524" s="17"/>
      <c r="BF524" s="23">
        <f t="shared" si="311"/>
        <v>8235</v>
      </c>
      <c r="BH524" s="17"/>
      <c r="BN524" s="23">
        <f t="shared" si="312"/>
        <v>4825</v>
      </c>
      <c r="BP524" s="17"/>
      <c r="BV524" s="23">
        <f t="shared" si="313"/>
        <v>0</v>
      </c>
      <c r="BX524" s="17"/>
      <c r="CD524" s="23">
        <f t="shared" si="314"/>
        <v>5010</v>
      </c>
      <c r="CF524" s="17"/>
      <c r="CL524" s="23">
        <f t="shared" si="315"/>
        <v>0</v>
      </c>
      <c r="CN524" s="17"/>
      <c r="CT524" s="23">
        <f t="shared" si="316"/>
        <v>0</v>
      </c>
      <c r="CV524" s="17"/>
      <c r="DB524" s="23">
        <f t="shared" si="317"/>
        <v>0</v>
      </c>
      <c r="DD524" s="17"/>
      <c r="DJ524" s="23">
        <f t="shared" si="318"/>
        <v>0</v>
      </c>
      <c r="DK524" s="17"/>
      <c r="DQ524" s="23">
        <f t="shared" si="319"/>
        <v>0</v>
      </c>
      <c r="DS524" s="17"/>
      <c r="DY524" s="23">
        <f t="shared" si="320"/>
        <v>0</v>
      </c>
      <c r="EA524" s="17"/>
      <c r="EG524" s="23">
        <f t="shared" si="321"/>
        <v>2675</v>
      </c>
      <c r="EI524" s="17"/>
      <c r="EO524" s="23">
        <f t="shared" si="322"/>
        <v>0</v>
      </c>
      <c r="EQ524" s="17"/>
      <c r="EW524" s="23">
        <f t="shared" si="323"/>
        <v>0</v>
      </c>
      <c r="EY524" s="17"/>
      <c r="FE524" s="23">
        <f t="shared" si="324"/>
        <v>1760</v>
      </c>
      <c r="FG524" s="17"/>
      <c r="FM524" s="23">
        <f t="shared" si="325"/>
        <v>0</v>
      </c>
      <c r="FO524" s="17"/>
      <c r="FU524" s="23">
        <f t="shared" si="326"/>
        <v>0</v>
      </c>
      <c r="FW524" s="17"/>
      <c r="GC524" s="23">
        <f t="shared" si="327"/>
        <v>0</v>
      </c>
      <c r="GE524" s="17"/>
      <c r="GK524" s="23">
        <f t="shared" si="328"/>
        <v>0</v>
      </c>
      <c r="GM524" s="17"/>
      <c r="GS524" s="23">
        <f t="shared" si="329"/>
        <v>0</v>
      </c>
      <c r="GU524" s="17"/>
      <c r="HA524" s="23">
        <f t="shared" si="330"/>
        <v>0</v>
      </c>
      <c r="HC524" s="17"/>
      <c r="HI524" s="23">
        <f t="shared" si="331"/>
        <v>0</v>
      </c>
      <c r="HK524" s="17"/>
      <c r="HQ524" s="23">
        <f t="shared" si="332"/>
        <v>0</v>
      </c>
      <c r="HS524" s="17"/>
      <c r="HY524" s="23">
        <f t="shared" si="333"/>
        <v>0</v>
      </c>
      <c r="IA524" s="17"/>
      <c r="IG524" s="23">
        <f t="shared" si="334"/>
        <v>0</v>
      </c>
      <c r="II524" s="17"/>
      <c r="IO524" s="23">
        <f t="shared" si="335"/>
        <v>0</v>
      </c>
      <c r="IQ524" s="17"/>
      <c r="IW524" s="23">
        <f t="shared" si="336"/>
        <v>0</v>
      </c>
      <c r="IY524" s="17"/>
      <c r="JE524" s="23">
        <f t="shared" si="337"/>
        <v>0</v>
      </c>
      <c r="JG524" s="17"/>
      <c r="JM524" s="23">
        <f t="shared" si="338"/>
        <v>0</v>
      </c>
      <c r="JO524" s="17"/>
      <c r="JU524" s="23">
        <f t="shared" si="339"/>
        <v>0</v>
      </c>
      <c r="JW524" s="17"/>
      <c r="KC524" s="23">
        <f t="shared" si="340"/>
        <v>0</v>
      </c>
      <c r="KE524" s="17"/>
      <c r="KK524" s="23">
        <f t="shared" si="341"/>
        <v>0</v>
      </c>
      <c r="KM524" s="17"/>
      <c r="KS524" s="23">
        <f t="shared" si="342"/>
        <v>0</v>
      </c>
    </row>
    <row r="525" spans="4:305" x14ac:dyDescent="0.2">
      <c r="D525" s="17"/>
      <c r="J525" s="23">
        <f t="shared" si="305"/>
        <v>0</v>
      </c>
      <c r="L525" s="17"/>
      <c r="R525" s="23">
        <f t="shared" si="306"/>
        <v>10075</v>
      </c>
      <c r="T525" s="17"/>
      <c r="Z525" s="23">
        <f t="shared" si="307"/>
        <v>14600</v>
      </c>
      <c r="AB525" s="17"/>
      <c r="AH525" s="23">
        <f t="shared" si="308"/>
        <v>12070</v>
      </c>
      <c r="AJ525" s="17"/>
      <c r="AP525" s="23">
        <f t="shared" si="309"/>
        <v>0</v>
      </c>
      <c r="AR525" s="17"/>
      <c r="AX525" s="23">
        <f t="shared" si="310"/>
        <v>7825</v>
      </c>
      <c r="AZ525" s="17"/>
      <c r="BF525" s="23">
        <f t="shared" si="311"/>
        <v>8235</v>
      </c>
      <c r="BH525" s="17"/>
      <c r="BN525" s="23">
        <f t="shared" si="312"/>
        <v>4825</v>
      </c>
      <c r="BP525" s="17"/>
      <c r="BV525" s="23">
        <f t="shared" si="313"/>
        <v>0</v>
      </c>
      <c r="BX525" s="17"/>
      <c r="CD525" s="23">
        <f t="shared" si="314"/>
        <v>5010</v>
      </c>
      <c r="CF525" s="17"/>
      <c r="CL525" s="23">
        <f t="shared" si="315"/>
        <v>0</v>
      </c>
      <c r="CN525" s="17"/>
      <c r="CT525" s="23">
        <f t="shared" si="316"/>
        <v>0</v>
      </c>
      <c r="CV525" s="17"/>
      <c r="DB525" s="23">
        <f t="shared" si="317"/>
        <v>0</v>
      </c>
      <c r="DD525" s="17"/>
      <c r="DJ525" s="23">
        <f t="shared" si="318"/>
        <v>0</v>
      </c>
      <c r="DK525" s="17"/>
      <c r="DQ525" s="23">
        <f t="shared" si="319"/>
        <v>0</v>
      </c>
      <c r="DS525" s="17"/>
      <c r="DY525" s="23">
        <f t="shared" si="320"/>
        <v>0</v>
      </c>
      <c r="EA525" s="17"/>
      <c r="EG525" s="23">
        <f t="shared" si="321"/>
        <v>2675</v>
      </c>
      <c r="EI525" s="17"/>
      <c r="EO525" s="23">
        <f t="shared" si="322"/>
        <v>0</v>
      </c>
      <c r="EQ525" s="17"/>
      <c r="EW525" s="23">
        <f t="shared" si="323"/>
        <v>0</v>
      </c>
      <c r="EY525" s="17"/>
      <c r="FE525" s="23">
        <f t="shared" si="324"/>
        <v>1760</v>
      </c>
      <c r="FG525" s="17"/>
      <c r="FM525" s="23">
        <f t="shared" si="325"/>
        <v>0</v>
      </c>
      <c r="FO525" s="17"/>
      <c r="FU525" s="23">
        <f t="shared" si="326"/>
        <v>0</v>
      </c>
      <c r="FW525" s="17"/>
      <c r="GC525" s="23">
        <f t="shared" si="327"/>
        <v>0</v>
      </c>
      <c r="GE525" s="17"/>
      <c r="GK525" s="23">
        <f t="shared" si="328"/>
        <v>0</v>
      </c>
      <c r="GM525" s="17"/>
      <c r="GS525" s="23">
        <f t="shared" si="329"/>
        <v>0</v>
      </c>
      <c r="GU525" s="17"/>
      <c r="HA525" s="23">
        <f t="shared" si="330"/>
        <v>0</v>
      </c>
      <c r="HC525" s="17"/>
      <c r="HI525" s="23">
        <f t="shared" si="331"/>
        <v>0</v>
      </c>
      <c r="HK525" s="17"/>
      <c r="HQ525" s="23">
        <f t="shared" si="332"/>
        <v>0</v>
      </c>
      <c r="HS525" s="17"/>
      <c r="HY525" s="23">
        <f t="shared" si="333"/>
        <v>0</v>
      </c>
      <c r="IA525" s="17"/>
      <c r="IG525" s="23">
        <f t="shared" si="334"/>
        <v>0</v>
      </c>
      <c r="II525" s="17"/>
      <c r="IO525" s="23">
        <f t="shared" si="335"/>
        <v>0</v>
      </c>
      <c r="IQ525" s="17"/>
      <c r="IW525" s="23">
        <f t="shared" si="336"/>
        <v>0</v>
      </c>
      <c r="IY525" s="17"/>
      <c r="JE525" s="23">
        <f t="shared" si="337"/>
        <v>0</v>
      </c>
      <c r="JG525" s="17"/>
      <c r="JM525" s="23">
        <f t="shared" si="338"/>
        <v>0</v>
      </c>
      <c r="JO525" s="17"/>
      <c r="JU525" s="23">
        <f t="shared" si="339"/>
        <v>0</v>
      </c>
      <c r="JW525" s="17"/>
      <c r="KC525" s="23">
        <f t="shared" si="340"/>
        <v>0</v>
      </c>
      <c r="KE525" s="17"/>
      <c r="KK525" s="23">
        <f t="shared" si="341"/>
        <v>0</v>
      </c>
      <c r="KM525" s="17"/>
      <c r="KS525" s="23">
        <f t="shared" si="342"/>
        <v>0</v>
      </c>
    </row>
    <row r="526" spans="4:305" x14ac:dyDescent="0.2">
      <c r="D526" s="17"/>
      <c r="J526" s="23">
        <f t="shared" si="305"/>
        <v>0</v>
      </c>
      <c r="L526" s="17"/>
      <c r="R526" s="23">
        <f t="shared" si="306"/>
        <v>10075</v>
      </c>
      <c r="T526" s="17"/>
      <c r="Z526" s="23">
        <f t="shared" si="307"/>
        <v>14600</v>
      </c>
      <c r="AB526" s="17"/>
      <c r="AH526" s="23">
        <f t="shared" si="308"/>
        <v>12070</v>
      </c>
      <c r="AJ526" s="17"/>
      <c r="AP526" s="23">
        <f t="shared" si="309"/>
        <v>0</v>
      </c>
      <c r="AR526" s="17"/>
      <c r="AX526" s="23">
        <f t="shared" si="310"/>
        <v>7825</v>
      </c>
      <c r="AZ526" s="17"/>
      <c r="BF526" s="23">
        <f t="shared" si="311"/>
        <v>8235</v>
      </c>
      <c r="BH526" s="17"/>
      <c r="BN526" s="23">
        <f t="shared" si="312"/>
        <v>4825</v>
      </c>
      <c r="BP526" s="17"/>
      <c r="BV526" s="23">
        <f t="shared" si="313"/>
        <v>0</v>
      </c>
      <c r="BX526" s="17"/>
      <c r="CD526" s="23">
        <f t="shared" si="314"/>
        <v>5010</v>
      </c>
      <c r="CF526" s="17"/>
      <c r="CL526" s="23">
        <f t="shared" si="315"/>
        <v>0</v>
      </c>
      <c r="CN526" s="17"/>
      <c r="CT526" s="23">
        <f t="shared" si="316"/>
        <v>0</v>
      </c>
      <c r="CV526" s="17"/>
      <c r="DB526" s="23">
        <f t="shared" si="317"/>
        <v>0</v>
      </c>
      <c r="DD526" s="17"/>
      <c r="DJ526" s="23">
        <f t="shared" si="318"/>
        <v>0</v>
      </c>
      <c r="DK526" s="17"/>
      <c r="DQ526" s="23">
        <f t="shared" si="319"/>
        <v>0</v>
      </c>
      <c r="DS526" s="17"/>
      <c r="DY526" s="23">
        <f t="shared" si="320"/>
        <v>0</v>
      </c>
      <c r="EA526" s="17"/>
      <c r="EG526" s="23">
        <f t="shared" si="321"/>
        <v>2675</v>
      </c>
      <c r="EI526" s="17"/>
      <c r="EO526" s="23">
        <f t="shared" si="322"/>
        <v>0</v>
      </c>
      <c r="EQ526" s="17"/>
      <c r="EW526" s="23">
        <f t="shared" si="323"/>
        <v>0</v>
      </c>
      <c r="EY526" s="17"/>
      <c r="FE526" s="23">
        <f t="shared" si="324"/>
        <v>1760</v>
      </c>
      <c r="FG526" s="17"/>
      <c r="FM526" s="23">
        <f t="shared" si="325"/>
        <v>0</v>
      </c>
      <c r="FO526" s="17"/>
      <c r="FU526" s="23">
        <f t="shared" si="326"/>
        <v>0</v>
      </c>
      <c r="FW526" s="17"/>
      <c r="GC526" s="23">
        <f t="shared" si="327"/>
        <v>0</v>
      </c>
      <c r="GE526" s="17"/>
      <c r="GK526" s="23">
        <f t="shared" si="328"/>
        <v>0</v>
      </c>
      <c r="GM526" s="17"/>
      <c r="GS526" s="23">
        <f t="shared" si="329"/>
        <v>0</v>
      </c>
      <c r="GU526" s="17"/>
      <c r="HA526" s="23">
        <f t="shared" si="330"/>
        <v>0</v>
      </c>
      <c r="HC526" s="17"/>
      <c r="HI526" s="23">
        <f t="shared" si="331"/>
        <v>0</v>
      </c>
      <c r="HK526" s="17"/>
      <c r="HQ526" s="23">
        <f t="shared" si="332"/>
        <v>0</v>
      </c>
      <c r="HS526" s="17"/>
      <c r="HY526" s="23">
        <f t="shared" si="333"/>
        <v>0</v>
      </c>
      <c r="IA526" s="17"/>
      <c r="IG526" s="23">
        <f t="shared" si="334"/>
        <v>0</v>
      </c>
      <c r="II526" s="17"/>
      <c r="IO526" s="23">
        <f t="shared" si="335"/>
        <v>0</v>
      </c>
      <c r="IQ526" s="17"/>
      <c r="IW526" s="23">
        <f t="shared" si="336"/>
        <v>0</v>
      </c>
      <c r="IY526" s="17"/>
      <c r="JE526" s="23">
        <f t="shared" si="337"/>
        <v>0</v>
      </c>
      <c r="JG526" s="17"/>
      <c r="JM526" s="23">
        <f t="shared" si="338"/>
        <v>0</v>
      </c>
      <c r="JO526" s="17"/>
      <c r="JU526" s="23">
        <f t="shared" si="339"/>
        <v>0</v>
      </c>
      <c r="JW526" s="17"/>
      <c r="KC526" s="23">
        <f t="shared" si="340"/>
        <v>0</v>
      </c>
      <c r="KE526" s="17"/>
      <c r="KK526" s="23">
        <f t="shared" si="341"/>
        <v>0</v>
      </c>
      <c r="KM526" s="17"/>
      <c r="KS526" s="23">
        <f t="shared" si="342"/>
        <v>0</v>
      </c>
    </row>
    <row r="527" spans="4:305" x14ac:dyDescent="0.2">
      <c r="D527" s="17"/>
      <c r="J527" s="23">
        <f t="shared" si="305"/>
        <v>0</v>
      </c>
      <c r="L527" s="17"/>
      <c r="R527" s="23">
        <f t="shared" si="306"/>
        <v>10075</v>
      </c>
      <c r="T527" s="17"/>
      <c r="Z527" s="23">
        <f t="shared" si="307"/>
        <v>14600</v>
      </c>
      <c r="AB527" s="17"/>
      <c r="AH527" s="23">
        <f t="shared" si="308"/>
        <v>12070</v>
      </c>
      <c r="AJ527" s="17"/>
      <c r="AP527" s="23">
        <f t="shared" si="309"/>
        <v>0</v>
      </c>
      <c r="AR527" s="17"/>
      <c r="AX527" s="23">
        <f t="shared" si="310"/>
        <v>7825</v>
      </c>
      <c r="AZ527" s="17"/>
      <c r="BF527" s="23">
        <f t="shared" si="311"/>
        <v>8235</v>
      </c>
      <c r="BH527" s="17"/>
      <c r="BN527" s="23">
        <f t="shared" si="312"/>
        <v>4825</v>
      </c>
      <c r="BP527" s="17"/>
      <c r="BV527" s="23">
        <f t="shared" si="313"/>
        <v>0</v>
      </c>
      <c r="BX527" s="17"/>
      <c r="CD527" s="23">
        <f t="shared" si="314"/>
        <v>5010</v>
      </c>
      <c r="CF527" s="17"/>
      <c r="CL527" s="23">
        <f t="shared" si="315"/>
        <v>0</v>
      </c>
      <c r="CN527" s="17"/>
      <c r="CT527" s="23">
        <f t="shared" si="316"/>
        <v>0</v>
      </c>
      <c r="CV527" s="17"/>
      <c r="DB527" s="23">
        <f t="shared" si="317"/>
        <v>0</v>
      </c>
      <c r="DD527" s="17"/>
      <c r="DJ527" s="23">
        <f t="shared" si="318"/>
        <v>0</v>
      </c>
      <c r="DK527" s="17"/>
      <c r="DQ527" s="23">
        <f t="shared" si="319"/>
        <v>0</v>
      </c>
      <c r="DS527" s="17"/>
      <c r="DY527" s="23">
        <f t="shared" si="320"/>
        <v>0</v>
      </c>
      <c r="EA527" s="17"/>
      <c r="EG527" s="23">
        <f t="shared" si="321"/>
        <v>2675</v>
      </c>
      <c r="EI527" s="17"/>
      <c r="EO527" s="23">
        <f t="shared" si="322"/>
        <v>0</v>
      </c>
      <c r="EQ527" s="17"/>
      <c r="EW527" s="23">
        <f t="shared" si="323"/>
        <v>0</v>
      </c>
      <c r="EY527" s="17"/>
      <c r="FE527" s="23">
        <f t="shared" si="324"/>
        <v>1760</v>
      </c>
      <c r="FG527" s="17"/>
      <c r="FM527" s="23">
        <f t="shared" si="325"/>
        <v>0</v>
      </c>
      <c r="FO527" s="17"/>
      <c r="FU527" s="23">
        <f t="shared" si="326"/>
        <v>0</v>
      </c>
      <c r="FW527" s="17"/>
      <c r="GC527" s="23">
        <f t="shared" si="327"/>
        <v>0</v>
      </c>
      <c r="GE527" s="17"/>
      <c r="GK527" s="23">
        <f t="shared" si="328"/>
        <v>0</v>
      </c>
      <c r="GM527" s="17"/>
      <c r="GS527" s="23">
        <f t="shared" si="329"/>
        <v>0</v>
      </c>
      <c r="GU527" s="17"/>
      <c r="HA527" s="23">
        <f t="shared" si="330"/>
        <v>0</v>
      </c>
      <c r="HC527" s="17"/>
      <c r="HI527" s="23">
        <f t="shared" si="331"/>
        <v>0</v>
      </c>
      <c r="HK527" s="17"/>
      <c r="HQ527" s="23">
        <f t="shared" si="332"/>
        <v>0</v>
      </c>
      <c r="HS527" s="17"/>
      <c r="HY527" s="23">
        <f t="shared" si="333"/>
        <v>0</v>
      </c>
      <c r="IA527" s="17"/>
      <c r="IG527" s="23">
        <f t="shared" si="334"/>
        <v>0</v>
      </c>
      <c r="II527" s="17"/>
      <c r="IO527" s="23">
        <f t="shared" si="335"/>
        <v>0</v>
      </c>
      <c r="IQ527" s="17"/>
      <c r="IW527" s="23">
        <f t="shared" si="336"/>
        <v>0</v>
      </c>
      <c r="IY527" s="17"/>
      <c r="JE527" s="23">
        <f t="shared" si="337"/>
        <v>0</v>
      </c>
      <c r="JG527" s="17"/>
      <c r="JM527" s="23">
        <f t="shared" si="338"/>
        <v>0</v>
      </c>
      <c r="JO527" s="17"/>
      <c r="JU527" s="23">
        <f t="shared" si="339"/>
        <v>0</v>
      </c>
      <c r="JW527" s="17"/>
      <c r="KC527" s="23">
        <f t="shared" si="340"/>
        <v>0</v>
      </c>
      <c r="KE527" s="17"/>
      <c r="KK527" s="23">
        <f t="shared" si="341"/>
        <v>0</v>
      </c>
      <c r="KM527" s="17"/>
      <c r="KS527" s="23">
        <f t="shared" si="342"/>
        <v>0</v>
      </c>
    </row>
    <row r="528" spans="4:305" x14ac:dyDescent="0.2">
      <c r="D528" s="17"/>
      <c r="J528" s="23">
        <f t="shared" si="305"/>
        <v>0</v>
      </c>
      <c r="L528" s="17"/>
      <c r="R528" s="23">
        <f t="shared" si="306"/>
        <v>10075</v>
      </c>
      <c r="T528" s="17"/>
      <c r="Z528" s="23">
        <f t="shared" si="307"/>
        <v>14600</v>
      </c>
      <c r="AB528" s="17"/>
      <c r="AH528" s="23">
        <f t="shared" si="308"/>
        <v>12070</v>
      </c>
      <c r="AJ528" s="17"/>
      <c r="AP528" s="23">
        <f t="shared" si="309"/>
        <v>0</v>
      </c>
      <c r="AR528" s="17"/>
      <c r="AX528" s="23">
        <f t="shared" si="310"/>
        <v>7825</v>
      </c>
      <c r="AZ528" s="17"/>
      <c r="BF528" s="23">
        <f t="shared" si="311"/>
        <v>8235</v>
      </c>
      <c r="BH528" s="17"/>
      <c r="BN528" s="23">
        <f t="shared" si="312"/>
        <v>4825</v>
      </c>
      <c r="BP528" s="17"/>
      <c r="BV528" s="23">
        <f t="shared" si="313"/>
        <v>0</v>
      </c>
      <c r="BX528" s="17"/>
      <c r="CD528" s="23">
        <f t="shared" si="314"/>
        <v>5010</v>
      </c>
      <c r="CF528" s="17"/>
      <c r="CL528" s="23">
        <f t="shared" si="315"/>
        <v>0</v>
      </c>
      <c r="CN528" s="17"/>
      <c r="CT528" s="23">
        <f t="shared" si="316"/>
        <v>0</v>
      </c>
      <c r="CV528" s="17"/>
      <c r="DB528" s="23">
        <f t="shared" si="317"/>
        <v>0</v>
      </c>
      <c r="DD528" s="17"/>
      <c r="DJ528" s="23">
        <f t="shared" si="318"/>
        <v>0</v>
      </c>
      <c r="DK528" s="17"/>
      <c r="DQ528" s="23">
        <f t="shared" si="319"/>
        <v>0</v>
      </c>
      <c r="DS528" s="17"/>
      <c r="DY528" s="23">
        <f t="shared" si="320"/>
        <v>0</v>
      </c>
      <c r="EA528" s="17"/>
      <c r="EG528" s="23">
        <f t="shared" si="321"/>
        <v>2675</v>
      </c>
      <c r="EI528" s="17"/>
      <c r="EO528" s="23">
        <f t="shared" si="322"/>
        <v>0</v>
      </c>
      <c r="EQ528" s="17"/>
      <c r="EW528" s="23">
        <f t="shared" si="323"/>
        <v>0</v>
      </c>
      <c r="EY528" s="17"/>
      <c r="FE528" s="23">
        <f t="shared" si="324"/>
        <v>1760</v>
      </c>
      <c r="FG528" s="17"/>
      <c r="FM528" s="23">
        <f t="shared" si="325"/>
        <v>0</v>
      </c>
      <c r="FO528" s="17"/>
      <c r="FU528" s="23">
        <f t="shared" si="326"/>
        <v>0</v>
      </c>
      <c r="FW528" s="17"/>
      <c r="GC528" s="23">
        <f t="shared" si="327"/>
        <v>0</v>
      </c>
      <c r="GE528" s="17"/>
      <c r="GK528" s="23">
        <f t="shared" si="328"/>
        <v>0</v>
      </c>
      <c r="GM528" s="17"/>
      <c r="GS528" s="23">
        <f t="shared" si="329"/>
        <v>0</v>
      </c>
      <c r="GU528" s="17"/>
      <c r="HA528" s="23">
        <f t="shared" si="330"/>
        <v>0</v>
      </c>
      <c r="HC528" s="17"/>
      <c r="HI528" s="23">
        <f t="shared" si="331"/>
        <v>0</v>
      </c>
      <c r="HK528" s="17"/>
      <c r="HQ528" s="23">
        <f t="shared" si="332"/>
        <v>0</v>
      </c>
      <c r="HS528" s="17"/>
      <c r="HY528" s="23">
        <f t="shared" si="333"/>
        <v>0</v>
      </c>
      <c r="IA528" s="17"/>
      <c r="IG528" s="23">
        <f t="shared" si="334"/>
        <v>0</v>
      </c>
      <c r="II528" s="17"/>
      <c r="IO528" s="23">
        <f t="shared" si="335"/>
        <v>0</v>
      </c>
      <c r="IQ528" s="17"/>
      <c r="IW528" s="23">
        <f t="shared" si="336"/>
        <v>0</v>
      </c>
      <c r="IY528" s="17"/>
      <c r="JE528" s="23">
        <f t="shared" si="337"/>
        <v>0</v>
      </c>
      <c r="JG528" s="17"/>
      <c r="JM528" s="23">
        <f t="shared" si="338"/>
        <v>0</v>
      </c>
      <c r="JO528" s="17"/>
      <c r="JU528" s="23">
        <f t="shared" si="339"/>
        <v>0</v>
      </c>
      <c r="JW528" s="17"/>
      <c r="KC528" s="23">
        <f t="shared" si="340"/>
        <v>0</v>
      </c>
      <c r="KE528" s="17"/>
      <c r="KK528" s="23">
        <f t="shared" si="341"/>
        <v>0</v>
      </c>
      <c r="KM528" s="17"/>
      <c r="KS528" s="23">
        <f t="shared" si="342"/>
        <v>0</v>
      </c>
    </row>
    <row r="529" spans="4:305" x14ac:dyDescent="0.2">
      <c r="D529" s="17"/>
      <c r="J529" s="23">
        <f t="shared" si="305"/>
        <v>0</v>
      </c>
      <c r="L529" s="17"/>
      <c r="R529" s="23">
        <f t="shared" si="306"/>
        <v>10075</v>
      </c>
      <c r="T529" s="17"/>
      <c r="Z529" s="23">
        <f t="shared" si="307"/>
        <v>14600</v>
      </c>
      <c r="AB529" s="17"/>
      <c r="AH529" s="23">
        <f t="shared" si="308"/>
        <v>12070</v>
      </c>
      <c r="AJ529" s="17"/>
      <c r="AP529" s="23">
        <f t="shared" si="309"/>
        <v>0</v>
      </c>
      <c r="AR529" s="17"/>
      <c r="AX529" s="23">
        <f t="shared" si="310"/>
        <v>7825</v>
      </c>
      <c r="AZ529" s="17"/>
      <c r="BF529" s="23">
        <f t="shared" si="311"/>
        <v>8235</v>
      </c>
      <c r="BH529" s="17"/>
      <c r="BN529" s="23">
        <f t="shared" si="312"/>
        <v>4825</v>
      </c>
      <c r="BP529" s="17"/>
      <c r="BV529" s="23">
        <f t="shared" si="313"/>
        <v>0</v>
      </c>
      <c r="BX529" s="17"/>
      <c r="CD529" s="23">
        <f t="shared" si="314"/>
        <v>5010</v>
      </c>
      <c r="CF529" s="17"/>
      <c r="CL529" s="23">
        <f t="shared" si="315"/>
        <v>0</v>
      </c>
      <c r="CN529" s="17"/>
      <c r="CT529" s="23">
        <f t="shared" si="316"/>
        <v>0</v>
      </c>
      <c r="CV529" s="17"/>
      <c r="DB529" s="23">
        <f t="shared" si="317"/>
        <v>0</v>
      </c>
      <c r="DD529" s="17"/>
      <c r="DJ529" s="23">
        <f t="shared" si="318"/>
        <v>0</v>
      </c>
      <c r="DK529" s="17"/>
      <c r="DQ529" s="23">
        <f t="shared" si="319"/>
        <v>0</v>
      </c>
      <c r="DS529" s="17"/>
      <c r="DY529" s="23">
        <f t="shared" si="320"/>
        <v>0</v>
      </c>
      <c r="EA529" s="17"/>
      <c r="EG529" s="23">
        <f t="shared" si="321"/>
        <v>2675</v>
      </c>
      <c r="EI529" s="17"/>
      <c r="EO529" s="23">
        <f t="shared" si="322"/>
        <v>0</v>
      </c>
      <c r="EQ529" s="17"/>
      <c r="EW529" s="23">
        <f t="shared" si="323"/>
        <v>0</v>
      </c>
      <c r="EY529" s="17"/>
      <c r="FE529" s="23">
        <f t="shared" si="324"/>
        <v>1760</v>
      </c>
      <c r="FG529" s="17"/>
      <c r="FM529" s="23">
        <f t="shared" si="325"/>
        <v>0</v>
      </c>
      <c r="FO529" s="17"/>
      <c r="FU529" s="23">
        <f t="shared" si="326"/>
        <v>0</v>
      </c>
      <c r="FW529" s="17"/>
      <c r="GC529" s="23">
        <f t="shared" si="327"/>
        <v>0</v>
      </c>
      <c r="GE529" s="17"/>
      <c r="GK529" s="23">
        <f t="shared" si="328"/>
        <v>0</v>
      </c>
      <c r="GM529" s="17"/>
      <c r="GS529" s="23">
        <f t="shared" si="329"/>
        <v>0</v>
      </c>
      <c r="GU529" s="17"/>
      <c r="HA529" s="23">
        <f t="shared" si="330"/>
        <v>0</v>
      </c>
      <c r="HC529" s="17"/>
      <c r="HI529" s="23">
        <f t="shared" si="331"/>
        <v>0</v>
      </c>
      <c r="HK529" s="17"/>
      <c r="HQ529" s="23">
        <f t="shared" si="332"/>
        <v>0</v>
      </c>
      <c r="HS529" s="17"/>
      <c r="HY529" s="23">
        <f t="shared" si="333"/>
        <v>0</v>
      </c>
      <c r="IA529" s="17"/>
      <c r="IG529" s="23">
        <f t="shared" si="334"/>
        <v>0</v>
      </c>
      <c r="II529" s="17"/>
      <c r="IO529" s="23">
        <f t="shared" si="335"/>
        <v>0</v>
      </c>
      <c r="IQ529" s="17"/>
      <c r="IW529" s="23">
        <f t="shared" si="336"/>
        <v>0</v>
      </c>
      <c r="IY529" s="17"/>
      <c r="JE529" s="23">
        <f t="shared" si="337"/>
        <v>0</v>
      </c>
      <c r="JG529" s="17"/>
      <c r="JM529" s="23">
        <f t="shared" si="338"/>
        <v>0</v>
      </c>
      <c r="JO529" s="17"/>
      <c r="JU529" s="23">
        <f t="shared" si="339"/>
        <v>0</v>
      </c>
      <c r="JW529" s="17"/>
      <c r="KC529" s="23">
        <f t="shared" si="340"/>
        <v>0</v>
      </c>
      <c r="KE529" s="17"/>
      <c r="KK529" s="23">
        <f t="shared" si="341"/>
        <v>0</v>
      </c>
      <c r="KM529" s="17"/>
      <c r="KS529" s="23">
        <f t="shared" si="342"/>
        <v>0</v>
      </c>
    </row>
    <row r="530" spans="4:305" x14ac:dyDescent="0.2">
      <c r="D530" s="17"/>
      <c r="J530" s="23">
        <f t="shared" si="305"/>
        <v>0</v>
      </c>
      <c r="L530" s="17"/>
      <c r="R530" s="23">
        <f t="shared" si="306"/>
        <v>10075</v>
      </c>
      <c r="T530" s="17"/>
      <c r="Z530" s="23">
        <f t="shared" si="307"/>
        <v>14600</v>
      </c>
      <c r="AB530" s="17"/>
      <c r="AH530" s="23">
        <f t="shared" si="308"/>
        <v>12070</v>
      </c>
      <c r="AJ530" s="17"/>
      <c r="AP530" s="23">
        <f t="shared" si="309"/>
        <v>0</v>
      </c>
      <c r="AR530" s="17"/>
      <c r="AX530" s="23">
        <f t="shared" si="310"/>
        <v>7825</v>
      </c>
      <c r="AZ530" s="17"/>
      <c r="BF530" s="23">
        <f t="shared" si="311"/>
        <v>8235</v>
      </c>
      <c r="BH530" s="17"/>
      <c r="BN530" s="23">
        <f t="shared" si="312"/>
        <v>4825</v>
      </c>
      <c r="BP530" s="17"/>
      <c r="BV530" s="23">
        <f t="shared" si="313"/>
        <v>0</v>
      </c>
      <c r="BX530" s="17"/>
      <c r="CD530" s="23">
        <f t="shared" si="314"/>
        <v>5010</v>
      </c>
      <c r="CF530" s="17"/>
      <c r="CL530" s="23">
        <f t="shared" si="315"/>
        <v>0</v>
      </c>
      <c r="CN530" s="17"/>
      <c r="CT530" s="23">
        <f t="shared" si="316"/>
        <v>0</v>
      </c>
      <c r="CV530" s="17"/>
      <c r="DB530" s="23">
        <f t="shared" si="317"/>
        <v>0</v>
      </c>
      <c r="DD530" s="17"/>
      <c r="DJ530" s="23">
        <f t="shared" si="318"/>
        <v>0</v>
      </c>
      <c r="DK530" s="17"/>
      <c r="DQ530" s="23">
        <f t="shared" si="319"/>
        <v>0</v>
      </c>
      <c r="DS530" s="17"/>
      <c r="DY530" s="23">
        <f t="shared" si="320"/>
        <v>0</v>
      </c>
      <c r="EA530" s="17"/>
      <c r="EG530" s="23">
        <f t="shared" si="321"/>
        <v>2675</v>
      </c>
      <c r="EI530" s="17"/>
      <c r="EO530" s="23">
        <f t="shared" si="322"/>
        <v>0</v>
      </c>
      <c r="EQ530" s="17"/>
      <c r="EW530" s="23">
        <f t="shared" si="323"/>
        <v>0</v>
      </c>
      <c r="EY530" s="17"/>
      <c r="FE530" s="23">
        <f t="shared" si="324"/>
        <v>1760</v>
      </c>
      <c r="FG530" s="17"/>
      <c r="FM530" s="23">
        <f t="shared" si="325"/>
        <v>0</v>
      </c>
      <c r="FO530" s="17"/>
      <c r="FU530" s="23">
        <f t="shared" si="326"/>
        <v>0</v>
      </c>
      <c r="FW530" s="17"/>
      <c r="GC530" s="23">
        <f t="shared" si="327"/>
        <v>0</v>
      </c>
      <c r="GE530" s="17"/>
      <c r="GK530" s="23">
        <f t="shared" si="328"/>
        <v>0</v>
      </c>
      <c r="GM530" s="17"/>
      <c r="GS530" s="23">
        <f t="shared" si="329"/>
        <v>0</v>
      </c>
      <c r="GU530" s="17"/>
      <c r="HA530" s="23">
        <f t="shared" si="330"/>
        <v>0</v>
      </c>
      <c r="HC530" s="17"/>
      <c r="HI530" s="23">
        <f t="shared" si="331"/>
        <v>0</v>
      </c>
      <c r="HK530" s="17"/>
      <c r="HQ530" s="23">
        <f t="shared" si="332"/>
        <v>0</v>
      </c>
      <c r="HS530" s="17"/>
      <c r="HY530" s="23">
        <f t="shared" si="333"/>
        <v>0</v>
      </c>
      <c r="IA530" s="17"/>
      <c r="IG530" s="23">
        <f t="shared" si="334"/>
        <v>0</v>
      </c>
      <c r="II530" s="17"/>
      <c r="IO530" s="23">
        <f t="shared" si="335"/>
        <v>0</v>
      </c>
      <c r="IQ530" s="17"/>
      <c r="IW530" s="23">
        <f t="shared" si="336"/>
        <v>0</v>
      </c>
      <c r="IY530" s="17"/>
      <c r="JE530" s="23">
        <f t="shared" si="337"/>
        <v>0</v>
      </c>
      <c r="JG530" s="17"/>
      <c r="JM530" s="23">
        <f t="shared" si="338"/>
        <v>0</v>
      </c>
      <c r="JO530" s="17"/>
      <c r="JU530" s="23">
        <f t="shared" si="339"/>
        <v>0</v>
      </c>
      <c r="JW530" s="17"/>
      <c r="KC530" s="23">
        <f t="shared" si="340"/>
        <v>0</v>
      </c>
      <c r="KE530" s="17"/>
      <c r="KK530" s="23">
        <f t="shared" si="341"/>
        <v>0</v>
      </c>
      <c r="KM530" s="17"/>
      <c r="KS530" s="23">
        <f t="shared" si="342"/>
        <v>0</v>
      </c>
    </row>
    <row r="531" spans="4:305" x14ac:dyDescent="0.2">
      <c r="D531" s="17"/>
      <c r="J531" s="23">
        <f t="shared" si="305"/>
        <v>0</v>
      </c>
      <c r="L531" s="17"/>
      <c r="R531" s="23">
        <f t="shared" si="306"/>
        <v>10075</v>
      </c>
      <c r="T531" s="17"/>
      <c r="Z531" s="23">
        <f t="shared" si="307"/>
        <v>14600</v>
      </c>
      <c r="AB531" s="17"/>
      <c r="AH531" s="23">
        <f t="shared" si="308"/>
        <v>12070</v>
      </c>
      <c r="AJ531" s="17"/>
      <c r="AP531" s="23">
        <f t="shared" si="309"/>
        <v>0</v>
      </c>
      <c r="AR531" s="17"/>
      <c r="AX531" s="23">
        <f t="shared" si="310"/>
        <v>7825</v>
      </c>
      <c r="AZ531" s="17"/>
      <c r="BF531" s="23">
        <f t="shared" si="311"/>
        <v>8235</v>
      </c>
      <c r="BH531" s="17"/>
      <c r="BN531" s="23">
        <f t="shared" si="312"/>
        <v>4825</v>
      </c>
      <c r="BP531" s="17"/>
      <c r="BV531" s="23">
        <f t="shared" si="313"/>
        <v>0</v>
      </c>
      <c r="BX531" s="17"/>
      <c r="CD531" s="23">
        <f t="shared" si="314"/>
        <v>5010</v>
      </c>
      <c r="CF531" s="17"/>
      <c r="CL531" s="23">
        <f t="shared" si="315"/>
        <v>0</v>
      </c>
      <c r="CN531" s="17"/>
      <c r="CT531" s="23">
        <f t="shared" si="316"/>
        <v>0</v>
      </c>
      <c r="CV531" s="17"/>
      <c r="DB531" s="23">
        <f t="shared" si="317"/>
        <v>0</v>
      </c>
      <c r="DD531" s="17"/>
      <c r="DJ531" s="23">
        <f t="shared" si="318"/>
        <v>0</v>
      </c>
      <c r="DK531" s="17"/>
      <c r="DQ531" s="23">
        <f t="shared" si="319"/>
        <v>0</v>
      </c>
      <c r="DS531" s="17"/>
      <c r="DY531" s="23">
        <f t="shared" si="320"/>
        <v>0</v>
      </c>
      <c r="EA531" s="17"/>
      <c r="EG531" s="23">
        <f t="shared" si="321"/>
        <v>2675</v>
      </c>
      <c r="EI531" s="17"/>
      <c r="EO531" s="23">
        <f t="shared" si="322"/>
        <v>0</v>
      </c>
      <c r="EQ531" s="17"/>
      <c r="EW531" s="23">
        <f t="shared" si="323"/>
        <v>0</v>
      </c>
      <c r="EY531" s="17"/>
      <c r="FE531" s="23">
        <f t="shared" si="324"/>
        <v>1760</v>
      </c>
      <c r="FG531" s="17"/>
      <c r="FM531" s="23">
        <f t="shared" si="325"/>
        <v>0</v>
      </c>
      <c r="FO531" s="17"/>
      <c r="FU531" s="23">
        <f t="shared" si="326"/>
        <v>0</v>
      </c>
      <c r="FW531" s="17"/>
      <c r="GC531" s="23">
        <f t="shared" si="327"/>
        <v>0</v>
      </c>
      <c r="GE531" s="17"/>
      <c r="GK531" s="23">
        <f t="shared" si="328"/>
        <v>0</v>
      </c>
      <c r="GM531" s="17"/>
      <c r="GS531" s="23">
        <f t="shared" si="329"/>
        <v>0</v>
      </c>
      <c r="GU531" s="17"/>
      <c r="HA531" s="23">
        <f t="shared" si="330"/>
        <v>0</v>
      </c>
      <c r="HC531" s="17"/>
      <c r="HI531" s="23">
        <f t="shared" si="331"/>
        <v>0</v>
      </c>
      <c r="HK531" s="17"/>
      <c r="HQ531" s="23">
        <f t="shared" si="332"/>
        <v>0</v>
      </c>
      <c r="HS531" s="17"/>
      <c r="HY531" s="23">
        <f t="shared" si="333"/>
        <v>0</v>
      </c>
      <c r="IA531" s="17"/>
      <c r="IG531" s="23">
        <f t="shared" si="334"/>
        <v>0</v>
      </c>
      <c r="II531" s="17"/>
      <c r="IO531" s="23">
        <f t="shared" si="335"/>
        <v>0</v>
      </c>
      <c r="IQ531" s="17"/>
      <c r="IW531" s="23">
        <f t="shared" si="336"/>
        <v>0</v>
      </c>
      <c r="IY531" s="17"/>
      <c r="JE531" s="23">
        <f t="shared" si="337"/>
        <v>0</v>
      </c>
      <c r="JG531" s="17"/>
      <c r="JM531" s="23">
        <f t="shared" si="338"/>
        <v>0</v>
      </c>
      <c r="JO531" s="17"/>
      <c r="JU531" s="23">
        <f t="shared" si="339"/>
        <v>0</v>
      </c>
      <c r="JW531" s="17"/>
      <c r="KC531" s="23">
        <f t="shared" si="340"/>
        <v>0</v>
      </c>
      <c r="KE531" s="17"/>
      <c r="KK531" s="23">
        <f t="shared" si="341"/>
        <v>0</v>
      </c>
      <c r="KM531" s="17"/>
      <c r="KS531" s="23">
        <f t="shared" si="342"/>
        <v>0</v>
      </c>
    </row>
    <row r="532" spans="4:305" x14ac:dyDescent="0.2">
      <c r="D532" s="17"/>
      <c r="J532" s="23">
        <f t="shared" si="305"/>
        <v>0</v>
      </c>
      <c r="L532" s="17"/>
      <c r="R532" s="23">
        <f t="shared" si="306"/>
        <v>10075</v>
      </c>
      <c r="T532" s="17"/>
      <c r="Z532" s="23">
        <f t="shared" si="307"/>
        <v>14600</v>
      </c>
      <c r="AB532" s="17"/>
      <c r="AH532" s="23">
        <f t="shared" si="308"/>
        <v>12070</v>
      </c>
      <c r="AJ532" s="17"/>
      <c r="AP532" s="23">
        <f t="shared" si="309"/>
        <v>0</v>
      </c>
      <c r="AR532" s="17"/>
      <c r="AX532" s="23">
        <f t="shared" si="310"/>
        <v>7825</v>
      </c>
      <c r="AZ532" s="17"/>
      <c r="BF532" s="23">
        <f t="shared" si="311"/>
        <v>8235</v>
      </c>
      <c r="BH532" s="17"/>
      <c r="BN532" s="23">
        <f t="shared" si="312"/>
        <v>4825</v>
      </c>
      <c r="BP532" s="17"/>
      <c r="BV532" s="23">
        <f t="shared" si="313"/>
        <v>0</v>
      </c>
      <c r="BX532" s="17"/>
      <c r="CD532" s="23">
        <f t="shared" si="314"/>
        <v>5010</v>
      </c>
      <c r="CF532" s="17"/>
      <c r="CL532" s="23">
        <f t="shared" si="315"/>
        <v>0</v>
      </c>
      <c r="CN532" s="17"/>
      <c r="CT532" s="23">
        <f t="shared" si="316"/>
        <v>0</v>
      </c>
      <c r="CV532" s="17"/>
      <c r="DB532" s="23">
        <f t="shared" si="317"/>
        <v>0</v>
      </c>
      <c r="DD532" s="17"/>
      <c r="DJ532" s="23">
        <f t="shared" si="318"/>
        <v>0</v>
      </c>
      <c r="DK532" s="17"/>
      <c r="DQ532" s="23">
        <f t="shared" si="319"/>
        <v>0</v>
      </c>
      <c r="DS532" s="17"/>
      <c r="DY532" s="23">
        <f t="shared" si="320"/>
        <v>0</v>
      </c>
      <c r="EA532" s="17"/>
      <c r="EG532" s="23">
        <f t="shared" si="321"/>
        <v>2675</v>
      </c>
      <c r="EI532" s="17"/>
      <c r="EO532" s="23">
        <f t="shared" si="322"/>
        <v>0</v>
      </c>
      <c r="EQ532" s="17"/>
      <c r="EW532" s="23">
        <f t="shared" si="323"/>
        <v>0</v>
      </c>
      <c r="EY532" s="17"/>
      <c r="FE532" s="23">
        <f t="shared" si="324"/>
        <v>1760</v>
      </c>
      <c r="FG532" s="17"/>
      <c r="FM532" s="23">
        <f t="shared" si="325"/>
        <v>0</v>
      </c>
      <c r="FO532" s="17"/>
      <c r="FU532" s="23">
        <f t="shared" si="326"/>
        <v>0</v>
      </c>
      <c r="FW532" s="17"/>
      <c r="GC532" s="23">
        <f t="shared" si="327"/>
        <v>0</v>
      </c>
      <c r="GE532" s="17"/>
      <c r="GK532" s="23">
        <f t="shared" si="328"/>
        <v>0</v>
      </c>
      <c r="GM532" s="17"/>
      <c r="GS532" s="23">
        <f t="shared" si="329"/>
        <v>0</v>
      </c>
      <c r="GU532" s="17"/>
      <c r="HA532" s="23">
        <f t="shared" si="330"/>
        <v>0</v>
      </c>
      <c r="HC532" s="17"/>
      <c r="HI532" s="23">
        <f t="shared" si="331"/>
        <v>0</v>
      </c>
      <c r="HK532" s="17"/>
      <c r="HQ532" s="23">
        <f t="shared" si="332"/>
        <v>0</v>
      </c>
      <c r="HS532" s="17"/>
      <c r="HY532" s="23">
        <f t="shared" si="333"/>
        <v>0</v>
      </c>
      <c r="IA532" s="17"/>
      <c r="IG532" s="23">
        <f t="shared" si="334"/>
        <v>0</v>
      </c>
      <c r="II532" s="17"/>
      <c r="IO532" s="23">
        <f t="shared" si="335"/>
        <v>0</v>
      </c>
      <c r="IQ532" s="17"/>
      <c r="IW532" s="23">
        <f t="shared" si="336"/>
        <v>0</v>
      </c>
      <c r="IY532" s="17"/>
      <c r="JE532" s="23">
        <f t="shared" si="337"/>
        <v>0</v>
      </c>
      <c r="JG532" s="17"/>
      <c r="JM532" s="23">
        <f t="shared" si="338"/>
        <v>0</v>
      </c>
      <c r="JO532" s="17"/>
      <c r="JU532" s="23">
        <f t="shared" si="339"/>
        <v>0</v>
      </c>
      <c r="JW532" s="17"/>
      <c r="KC532" s="23">
        <f t="shared" si="340"/>
        <v>0</v>
      </c>
      <c r="KE532" s="17"/>
      <c r="KK532" s="23">
        <f t="shared" si="341"/>
        <v>0</v>
      </c>
      <c r="KM532" s="17"/>
      <c r="KS532" s="23">
        <f t="shared" si="342"/>
        <v>0</v>
      </c>
    </row>
    <row r="533" spans="4:305" x14ac:dyDescent="0.2">
      <c r="D533" s="17"/>
      <c r="J533" s="23">
        <f t="shared" si="305"/>
        <v>0</v>
      </c>
      <c r="L533" s="17"/>
      <c r="R533" s="23">
        <f t="shared" si="306"/>
        <v>10075</v>
      </c>
      <c r="T533" s="17"/>
      <c r="Z533" s="23">
        <f t="shared" si="307"/>
        <v>14600</v>
      </c>
      <c r="AB533" s="17"/>
      <c r="AH533" s="23">
        <f t="shared" si="308"/>
        <v>12070</v>
      </c>
      <c r="AJ533" s="17"/>
      <c r="AP533" s="23">
        <f t="shared" si="309"/>
        <v>0</v>
      </c>
      <c r="AR533" s="17"/>
      <c r="AX533" s="23">
        <f t="shared" si="310"/>
        <v>7825</v>
      </c>
      <c r="AZ533" s="17"/>
      <c r="BF533" s="23">
        <f t="shared" si="311"/>
        <v>8235</v>
      </c>
      <c r="BH533" s="17"/>
      <c r="BN533" s="23">
        <f t="shared" si="312"/>
        <v>4825</v>
      </c>
      <c r="BP533" s="17"/>
      <c r="BV533" s="23">
        <f t="shared" si="313"/>
        <v>0</v>
      </c>
      <c r="BX533" s="17"/>
      <c r="CD533" s="23">
        <f t="shared" si="314"/>
        <v>5010</v>
      </c>
      <c r="CF533" s="17"/>
      <c r="CL533" s="23">
        <f t="shared" si="315"/>
        <v>0</v>
      </c>
      <c r="CN533" s="17"/>
      <c r="CT533" s="23">
        <f t="shared" si="316"/>
        <v>0</v>
      </c>
      <c r="CV533" s="17"/>
      <c r="DB533" s="23">
        <f t="shared" si="317"/>
        <v>0</v>
      </c>
      <c r="DD533" s="17"/>
      <c r="DJ533" s="23">
        <f t="shared" si="318"/>
        <v>0</v>
      </c>
      <c r="DK533" s="17"/>
      <c r="DQ533" s="23">
        <f t="shared" si="319"/>
        <v>0</v>
      </c>
      <c r="DS533" s="17"/>
      <c r="DY533" s="23">
        <f t="shared" si="320"/>
        <v>0</v>
      </c>
      <c r="EA533" s="17"/>
      <c r="EG533" s="23">
        <f t="shared" si="321"/>
        <v>2675</v>
      </c>
      <c r="EI533" s="17"/>
      <c r="EO533" s="23">
        <f t="shared" si="322"/>
        <v>0</v>
      </c>
      <c r="EQ533" s="17"/>
      <c r="EW533" s="23">
        <f t="shared" si="323"/>
        <v>0</v>
      </c>
      <c r="EY533" s="17"/>
      <c r="FE533" s="23">
        <f t="shared" si="324"/>
        <v>1760</v>
      </c>
      <c r="FG533" s="17"/>
      <c r="FM533" s="23">
        <f t="shared" si="325"/>
        <v>0</v>
      </c>
      <c r="FO533" s="17"/>
      <c r="FU533" s="23">
        <f t="shared" si="326"/>
        <v>0</v>
      </c>
      <c r="FW533" s="17"/>
      <c r="GC533" s="23">
        <f t="shared" si="327"/>
        <v>0</v>
      </c>
      <c r="GE533" s="17"/>
      <c r="GK533" s="23">
        <f t="shared" si="328"/>
        <v>0</v>
      </c>
      <c r="GM533" s="17"/>
      <c r="GS533" s="23">
        <f t="shared" si="329"/>
        <v>0</v>
      </c>
      <c r="GU533" s="17"/>
      <c r="HA533" s="23">
        <f t="shared" si="330"/>
        <v>0</v>
      </c>
      <c r="HC533" s="17"/>
      <c r="HI533" s="23">
        <f t="shared" si="331"/>
        <v>0</v>
      </c>
      <c r="HK533" s="17"/>
      <c r="HQ533" s="23">
        <f t="shared" si="332"/>
        <v>0</v>
      </c>
      <c r="HS533" s="17"/>
      <c r="HY533" s="23">
        <f t="shared" si="333"/>
        <v>0</v>
      </c>
      <c r="IA533" s="17"/>
      <c r="IG533" s="23">
        <f t="shared" si="334"/>
        <v>0</v>
      </c>
      <c r="II533" s="17"/>
      <c r="IO533" s="23">
        <f t="shared" si="335"/>
        <v>0</v>
      </c>
      <c r="IQ533" s="17"/>
      <c r="IW533" s="23">
        <f t="shared" si="336"/>
        <v>0</v>
      </c>
      <c r="IY533" s="17"/>
      <c r="JE533" s="23">
        <f t="shared" si="337"/>
        <v>0</v>
      </c>
      <c r="JG533" s="17"/>
      <c r="JM533" s="23">
        <f t="shared" si="338"/>
        <v>0</v>
      </c>
      <c r="JO533" s="17"/>
      <c r="JU533" s="23">
        <f t="shared" si="339"/>
        <v>0</v>
      </c>
      <c r="JW533" s="17"/>
      <c r="KC533" s="23">
        <f t="shared" si="340"/>
        <v>0</v>
      </c>
      <c r="KE533" s="17"/>
      <c r="KK533" s="23">
        <f t="shared" si="341"/>
        <v>0</v>
      </c>
      <c r="KM533" s="17"/>
      <c r="KS533" s="23">
        <f t="shared" si="342"/>
        <v>0</v>
      </c>
    </row>
    <row r="534" spans="4:305" x14ac:dyDescent="0.2">
      <c r="D534" s="17"/>
      <c r="J534" s="23">
        <f t="shared" si="305"/>
        <v>0</v>
      </c>
      <c r="L534" s="17"/>
      <c r="R534" s="23">
        <f t="shared" si="306"/>
        <v>10075</v>
      </c>
      <c r="T534" s="17"/>
      <c r="Z534" s="23">
        <f t="shared" si="307"/>
        <v>14600</v>
      </c>
      <c r="AB534" s="17"/>
      <c r="AH534" s="23">
        <f t="shared" si="308"/>
        <v>12070</v>
      </c>
      <c r="AJ534" s="17"/>
      <c r="AP534" s="23">
        <f t="shared" si="309"/>
        <v>0</v>
      </c>
      <c r="AR534" s="17"/>
      <c r="AX534" s="23">
        <f t="shared" si="310"/>
        <v>7825</v>
      </c>
      <c r="AZ534" s="17"/>
      <c r="BF534" s="23">
        <f t="shared" si="311"/>
        <v>8235</v>
      </c>
      <c r="BH534" s="17"/>
      <c r="BN534" s="23">
        <f t="shared" si="312"/>
        <v>4825</v>
      </c>
      <c r="BP534" s="17"/>
      <c r="BV534" s="23">
        <f t="shared" si="313"/>
        <v>0</v>
      </c>
      <c r="BX534" s="17"/>
      <c r="CD534" s="23">
        <f t="shared" si="314"/>
        <v>5010</v>
      </c>
      <c r="CF534" s="17"/>
      <c r="CL534" s="23">
        <f t="shared" si="315"/>
        <v>0</v>
      </c>
      <c r="CN534" s="17"/>
      <c r="CT534" s="23">
        <f t="shared" si="316"/>
        <v>0</v>
      </c>
      <c r="CV534" s="17"/>
      <c r="DB534" s="23">
        <f t="shared" si="317"/>
        <v>0</v>
      </c>
      <c r="DD534" s="17"/>
      <c r="DJ534" s="23">
        <f t="shared" si="318"/>
        <v>0</v>
      </c>
      <c r="DK534" s="17"/>
      <c r="DQ534" s="23">
        <f t="shared" si="319"/>
        <v>0</v>
      </c>
      <c r="DS534" s="17"/>
      <c r="DY534" s="23">
        <f t="shared" si="320"/>
        <v>0</v>
      </c>
      <c r="EA534" s="17"/>
      <c r="EG534" s="23">
        <f t="shared" si="321"/>
        <v>2675</v>
      </c>
      <c r="EI534" s="17"/>
      <c r="EO534" s="23">
        <f t="shared" si="322"/>
        <v>0</v>
      </c>
      <c r="EQ534" s="17"/>
      <c r="EW534" s="23">
        <f t="shared" si="323"/>
        <v>0</v>
      </c>
      <c r="EY534" s="17"/>
      <c r="FE534" s="23">
        <f t="shared" si="324"/>
        <v>1760</v>
      </c>
      <c r="FG534" s="17"/>
      <c r="FM534" s="23">
        <f t="shared" si="325"/>
        <v>0</v>
      </c>
      <c r="FO534" s="17"/>
      <c r="FU534" s="23">
        <f t="shared" si="326"/>
        <v>0</v>
      </c>
      <c r="FW534" s="17"/>
      <c r="GC534" s="23">
        <f t="shared" si="327"/>
        <v>0</v>
      </c>
      <c r="GE534" s="17"/>
      <c r="GK534" s="23">
        <f t="shared" si="328"/>
        <v>0</v>
      </c>
      <c r="GM534" s="17"/>
      <c r="GS534" s="23">
        <f t="shared" si="329"/>
        <v>0</v>
      </c>
      <c r="GU534" s="17"/>
      <c r="HA534" s="23">
        <f t="shared" si="330"/>
        <v>0</v>
      </c>
      <c r="HC534" s="17"/>
      <c r="HI534" s="23">
        <f t="shared" si="331"/>
        <v>0</v>
      </c>
      <c r="HK534" s="17"/>
      <c r="HQ534" s="23">
        <f t="shared" si="332"/>
        <v>0</v>
      </c>
      <c r="HS534" s="17"/>
      <c r="HY534" s="23">
        <f t="shared" si="333"/>
        <v>0</v>
      </c>
      <c r="IA534" s="17"/>
      <c r="IG534" s="23">
        <f t="shared" si="334"/>
        <v>0</v>
      </c>
      <c r="II534" s="17"/>
      <c r="IO534" s="23">
        <f t="shared" si="335"/>
        <v>0</v>
      </c>
      <c r="IQ534" s="17"/>
      <c r="IW534" s="23">
        <f t="shared" si="336"/>
        <v>0</v>
      </c>
      <c r="IY534" s="17"/>
      <c r="JE534" s="23">
        <f t="shared" si="337"/>
        <v>0</v>
      </c>
      <c r="JG534" s="17"/>
      <c r="JM534" s="23">
        <f t="shared" si="338"/>
        <v>0</v>
      </c>
      <c r="JO534" s="17"/>
      <c r="JU534" s="23">
        <f t="shared" si="339"/>
        <v>0</v>
      </c>
      <c r="JW534" s="17"/>
      <c r="KC534" s="23">
        <f t="shared" si="340"/>
        <v>0</v>
      </c>
      <c r="KE534" s="17"/>
      <c r="KK534" s="23">
        <f t="shared" si="341"/>
        <v>0</v>
      </c>
      <c r="KM534" s="17"/>
      <c r="KS534" s="23">
        <f t="shared" si="342"/>
        <v>0</v>
      </c>
    </row>
    <row r="535" spans="4:305" x14ac:dyDescent="0.2">
      <c r="D535" s="17"/>
      <c r="J535" s="23">
        <f t="shared" si="305"/>
        <v>0</v>
      </c>
      <c r="L535" s="17"/>
      <c r="R535" s="23">
        <f t="shared" si="306"/>
        <v>10075</v>
      </c>
      <c r="T535" s="17"/>
      <c r="Z535" s="23">
        <f t="shared" si="307"/>
        <v>14600</v>
      </c>
      <c r="AB535" s="17"/>
      <c r="AH535" s="23">
        <f t="shared" si="308"/>
        <v>12070</v>
      </c>
      <c r="AJ535" s="17"/>
      <c r="AP535" s="23">
        <f t="shared" si="309"/>
        <v>0</v>
      </c>
      <c r="AR535" s="17"/>
      <c r="AX535" s="23">
        <f t="shared" si="310"/>
        <v>7825</v>
      </c>
      <c r="AZ535" s="17"/>
      <c r="BF535" s="23">
        <f t="shared" si="311"/>
        <v>8235</v>
      </c>
      <c r="BH535" s="17"/>
      <c r="BN535" s="23">
        <f t="shared" si="312"/>
        <v>4825</v>
      </c>
      <c r="BP535" s="17"/>
      <c r="BV535" s="23">
        <f t="shared" si="313"/>
        <v>0</v>
      </c>
      <c r="BX535" s="17"/>
      <c r="CD535" s="23">
        <f t="shared" si="314"/>
        <v>5010</v>
      </c>
      <c r="CF535" s="17"/>
      <c r="CL535" s="23">
        <f t="shared" si="315"/>
        <v>0</v>
      </c>
      <c r="CN535" s="17"/>
      <c r="CT535" s="23">
        <f t="shared" si="316"/>
        <v>0</v>
      </c>
      <c r="CV535" s="17"/>
      <c r="DB535" s="23">
        <f t="shared" si="317"/>
        <v>0</v>
      </c>
      <c r="DD535" s="17"/>
      <c r="DJ535" s="23">
        <f t="shared" si="318"/>
        <v>0</v>
      </c>
      <c r="DK535" s="17"/>
      <c r="DQ535" s="23">
        <f t="shared" si="319"/>
        <v>0</v>
      </c>
      <c r="DS535" s="17"/>
      <c r="DY535" s="23">
        <f t="shared" si="320"/>
        <v>0</v>
      </c>
      <c r="EA535" s="17"/>
      <c r="EG535" s="23">
        <f t="shared" si="321"/>
        <v>2675</v>
      </c>
      <c r="EI535" s="17"/>
      <c r="EO535" s="23">
        <f t="shared" si="322"/>
        <v>0</v>
      </c>
      <c r="EQ535" s="17"/>
      <c r="EW535" s="23">
        <f t="shared" si="323"/>
        <v>0</v>
      </c>
      <c r="EY535" s="17"/>
      <c r="FE535" s="23">
        <f t="shared" si="324"/>
        <v>1760</v>
      </c>
      <c r="FG535" s="17"/>
      <c r="FM535" s="23">
        <f t="shared" si="325"/>
        <v>0</v>
      </c>
      <c r="FO535" s="17"/>
      <c r="FU535" s="23">
        <f t="shared" si="326"/>
        <v>0</v>
      </c>
      <c r="FW535" s="17"/>
      <c r="GC535" s="23">
        <f t="shared" si="327"/>
        <v>0</v>
      </c>
      <c r="GE535" s="17"/>
      <c r="GK535" s="23">
        <f t="shared" si="328"/>
        <v>0</v>
      </c>
      <c r="GM535" s="17"/>
      <c r="GS535" s="23">
        <f t="shared" si="329"/>
        <v>0</v>
      </c>
      <c r="GU535" s="17"/>
      <c r="HA535" s="23">
        <f t="shared" si="330"/>
        <v>0</v>
      </c>
      <c r="HC535" s="17"/>
      <c r="HI535" s="23">
        <f t="shared" si="331"/>
        <v>0</v>
      </c>
      <c r="HK535" s="17"/>
      <c r="HQ535" s="23">
        <f t="shared" si="332"/>
        <v>0</v>
      </c>
      <c r="HS535" s="17"/>
      <c r="HY535" s="23">
        <f t="shared" si="333"/>
        <v>0</v>
      </c>
      <c r="IA535" s="17"/>
      <c r="IG535" s="23">
        <f t="shared" si="334"/>
        <v>0</v>
      </c>
      <c r="II535" s="17"/>
      <c r="IO535" s="23">
        <f t="shared" si="335"/>
        <v>0</v>
      </c>
      <c r="IQ535" s="17"/>
      <c r="IW535" s="23">
        <f t="shared" si="336"/>
        <v>0</v>
      </c>
      <c r="IY535" s="17"/>
      <c r="JE535" s="23">
        <f t="shared" si="337"/>
        <v>0</v>
      </c>
      <c r="JG535" s="17"/>
      <c r="JM535" s="23">
        <f t="shared" si="338"/>
        <v>0</v>
      </c>
      <c r="JO535" s="17"/>
      <c r="JU535" s="23">
        <f t="shared" si="339"/>
        <v>0</v>
      </c>
      <c r="JW535" s="17"/>
      <c r="KC535" s="23">
        <f t="shared" si="340"/>
        <v>0</v>
      </c>
      <c r="KE535" s="17"/>
      <c r="KK535" s="23">
        <f t="shared" si="341"/>
        <v>0</v>
      </c>
      <c r="KM535" s="17"/>
      <c r="KS535" s="23">
        <f t="shared" si="342"/>
        <v>0</v>
      </c>
    </row>
    <row r="536" spans="4:305" x14ac:dyDescent="0.2">
      <c r="D536" s="17"/>
      <c r="J536" s="23">
        <f t="shared" si="305"/>
        <v>0</v>
      </c>
      <c r="L536" s="17"/>
      <c r="R536" s="23">
        <f t="shared" si="306"/>
        <v>10075</v>
      </c>
      <c r="T536" s="17"/>
      <c r="Z536" s="23">
        <f t="shared" si="307"/>
        <v>14600</v>
      </c>
      <c r="AB536" s="17"/>
      <c r="AH536" s="23">
        <f t="shared" si="308"/>
        <v>12070</v>
      </c>
      <c r="AJ536" s="17"/>
      <c r="AP536" s="23">
        <f t="shared" si="309"/>
        <v>0</v>
      </c>
      <c r="AR536" s="17"/>
      <c r="AX536" s="23">
        <f t="shared" si="310"/>
        <v>7825</v>
      </c>
      <c r="AZ536" s="17"/>
      <c r="BF536" s="23">
        <f t="shared" si="311"/>
        <v>8235</v>
      </c>
      <c r="BH536" s="17"/>
      <c r="BN536" s="23">
        <f t="shared" si="312"/>
        <v>4825</v>
      </c>
      <c r="BP536" s="17"/>
      <c r="BV536" s="23">
        <f t="shared" si="313"/>
        <v>0</v>
      </c>
      <c r="BX536" s="17"/>
      <c r="CD536" s="23">
        <f t="shared" si="314"/>
        <v>5010</v>
      </c>
      <c r="CF536" s="17"/>
      <c r="CL536" s="23">
        <f t="shared" si="315"/>
        <v>0</v>
      </c>
      <c r="CN536" s="17"/>
      <c r="CT536" s="23">
        <f t="shared" si="316"/>
        <v>0</v>
      </c>
      <c r="CV536" s="17"/>
      <c r="DB536" s="23">
        <f t="shared" si="317"/>
        <v>0</v>
      </c>
      <c r="DD536" s="17"/>
      <c r="DJ536" s="23">
        <f t="shared" si="318"/>
        <v>0</v>
      </c>
      <c r="DK536" s="17"/>
      <c r="DQ536" s="23">
        <f t="shared" si="319"/>
        <v>0</v>
      </c>
      <c r="DS536" s="17"/>
      <c r="DY536" s="23">
        <f t="shared" si="320"/>
        <v>0</v>
      </c>
      <c r="EA536" s="17"/>
      <c r="EG536" s="23">
        <f t="shared" si="321"/>
        <v>2675</v>
      </c>
      <c r="EI536" s="17"/>
      <c r="EO536" s="23">
        <f t="shared" si="322"/>
        <v>0</v>
      </c>
      <c r="EQ536" s="17"/>
      <c r="EW536" s="23">
        <f t="shared" si="323"/>
        <v>0</v>
      </c>
      <c r="EY536" s="17"/>
      <c r="FE536" s="23">
        <f t="shared" si="324"/>
        <v>1760</v>
      </c>
      <c r="FG536" s="17"/>
      <c r="FM536" s="23">
        <f t="shared" si="325"/>
        <v>0</v>
      </c>
      <c r="FO536" s="17"/>
      <c r="FU536" s="23">
        <f t="shared" si="326"/>
        <v>0</v>
      </c>
      <c r="FW536" s="17"/>
      <c r="GC536" s="23">
        <f t="shared" si="327"/>
        <v>0</v>
      </c>
      <c r="GE536" s="17"/>
      <c r="GK536" s="23">
        <f t="shared" si="328"/>
        <v>0</v>
      </c>
      <c r="GM536" s="17"/>
      <c r="GS536" s="23">
        <f t="shared" si="329"/>
        <v>0</v>
      </c>
      <c r="GU536" s="17"/>
      <c r="HA536" s="23">
        <f t="shared" si="330"/>
        <v>0</v>
      </c>
      <c r="HC536" s="17"/>
      <c r="HI536" s="23">
        <f t="shared" si="331"/>
        <v>0</v>
      </c>
      <c r="HK536" s="17"/>
      <c r="HQ536" s="23">
        <f t="shared" si="332"/>
        <v>0</v>
      </c>
      <c r="HS536" s="17"/>
      <c r="HY536" s="23">
        <f t="shared" si="333"/>
        <v>0</v>
      </c>
      <c r="IA536" s="17"/>
      <c r="IG536" s="23">
        <f t="shared" si="334"/>
        <v>0</v>
      </c>
      <c r="II536" s="17"/>
      <c r="IO536" s="23">
        <f t="shared" si="335"/>
        <v>0</v>
      </c>
      <c r="IQ536" s="17"/>
      <c r="IW536" s="23">
        <f t="shared" si="336"/>
        <v>0</v>
      </c>
      <c r="IY536" s="17"/>
      <c r="JE536" s="23">
        <f t="shared" si="337"/>
        <v>0</v>
      </c>
      <c r="JG536" s="17"/>
      <c r="JM536" s="23">
        <f t="shared" si="338"/>
        <v>0</v>
      </c>
      <c r="JO536" s="17"/>
      <c r="JU536" s="23">
        <f t="shared" si="339"/>
        <v>0</v>
      </c>
      <c r="JW536" s="17"/>
      <c r="KC536" s="23">
        <f t="shared" si="340"/>
        <v>0</v>
      </c>
      <c r="KE536" s="17"/>
      <c r="KK536" s="23">
        <f t="shared" si="341"/>
        <v>0</v>
      </c>
      <c r="KM536" s="17"/>
      <c r="KS536" s="23">
        <f t="shared" si="342"/>
        <v>0</v>
      </c>
    </row>
    <row r="537" spans="4:305" x14ac:dyDescent="0.2">
      <c r="D537" s="17"/>
      <c r="J537" s="23">
        <f t="shared" si="305"/>
        <v>0</v>
      </c>
      <c r="L537" s="17"/>
      <c r="R537" s="23">
        <f t="shared" si="306"/>
        <v>10075</v>
      </c>
      <c r="T537" s="17"/>
      <c r="Z537" s="23">
        <f t="shared" si="307"/>
        <v>14600</v>
      </c>
      <c r="AB537" s="17"/>
      <c r="AH537" s="23">
        <f t="shared" si="308"/>
        <v>12070</v>
      </c>
      <c r="AJ537" s="17"/>
      <c r="AP537" s="23">
        <f t="shared" si="309"/>
        <v>0</v>
      </c>
      <c r="AR537" s="17"/>
      <c r="AX537" s="23">
        <f t="shared" si="310"/>
        <v>7825</v>
      </c>
      <c r="AZ537" s="17"/>
      <c r="BF537" s="23">
        <f t="shared" si="311"/>
        <v>8235</v>
      </c>
      <c r="BH537" s="17"/>
      <c r="BN537" s="23">
        <f t="shared" si="312"/>
        <v>4825</v>
      </c>
      <c r="BP537" s="17"/>
      <c r="BV537" s="23">
        <f t="shared" si="313"/>
        <v>0</v>
      </c>
      <c r="BX537" s="17"/>
      <c r="CD537" s="23">
        <f t="shared" si="314"/>
        <v>5010</v>
      </c>
      <c r="CF537" s="17"/>
      <c r="CL537" s="23">
        <f t="shared" si="315"/>
        <v>0</v>
      </c>
      <c r="CN537" s="17"/>
      <c r="CT537" s="23">
        <f t="shared" si="316"/>
        <v>0</v>
      </c>
      <c r="CV537" s="17"/>
      <c r="DB537" s="23">
        <f t="shared" si="317"/>
        <v>0</v>
      </c>
      <c r="DD537" s="17"/>
      <c r="DJ537" s="23">
        <f t="shared" si="318"/>
        <v>0</v>
      </c>
      <c r="DK537" s="17"/>
      <c r="DQ537" s="23">
        <f t="shared" si="319"/>
        <v>0</v>
      </c>
      <c r="DS537" s="17"/>
      <c r="DY537" s="23">
        <f t="shared" si="320"/>
        <v>0</v>
      </c>
      <c r="EA537" s="17"/>
      <c r="EG537" s="23">
        <f t="shared" si="321"/>
        <v>2675</v>
      </c>
      <c r="EI537" s="17"/>
      <c r="EO537" s="23">
        <f t="shared" si="322"/>
        <v>0</v>
      </c>
      <c r="EQ537" s="17"/>
      <c r="EW537" s="23">
        <f t="shared" si="323"/>
        <v>0</v>
      </c>
      <c r="EY537" s="17"/>
      <c r="FE537" s="23">
        <f t="shared" si="324"/>
        <v>1760</v>
      </c>
      <c r="FG537" s="17"/>
      <c r="FM537" s="23">
        <f t="shared" si="325"/>
        <v>0</v>
      </c>
      <c r="FO537" s="17"/>
      <c r="FU537" s="23">
        <f t="shared" si="326"/>
        <v>0</v>
      </c>
      <c r="FW537" s="17"/>
      <c r="GC537" s="23">
        <f t="shared" si="327"/>
        <v>0</v>
      </c>
      <c r="GE537" s="17"/>
      <c r="GK537" s="23">
        <f t="shared" si="328"/>
        <v>0</v>
      </c>
      <c r="GM537" s="17"/>
      <c r="GS537" s="23">
        <f t="shared" si="329"/>
        <v>0</v>
      </c>
      <c r="GU537" s="17"/>
      <c r="HA537" s="23">
        <f t="shared" si="330"/>
        <v>0</v>
      </c>
      <c r="HC537" s="17"/>
      <c r="HI537" s="23">
        <f t="shared" si="331"/>
        <v>0</v>
      </c>
      <c r="HK537" s="17"/>
      <c r="HQ537" s="23">
        <f t="shared" si="332"/>
        <v>0</v>
      </c>
      <c r="HS537" s="17"/>
      <c r="HY537" s="23">
        <f t="shared" si="333"/>
        <v>0</v>
      </c>
      <c r="IA537" s="17"/>
      <c r="IG537" s="23">
        <f t="shared" si="334"/>
        <v>0</v>
      </c>
      <c r="II537" s="17"/>
      <c r="IO537" s="23">
        <f t="shared" si="335"/>
        <v>0</v>
      </c>
      <c r="IQ537" s="17"/>
      <c r="IW537" s="23">
        <f t="shared" si="336"/>
        <v>0</v>
      </c>
      <c r="IY537" s="17"/>
      <c r="JE537" s="23">
        <f t="shared" si="337"/>
        <v>0</v>
      </c>
      <c r="JG537" s="17"/>
      <c r="JM537" s="23">
        <f t="shared" si="338"/>
        <v>0</v>
      </c>
      <c r="JO537" s="17"/>
      <c r="JU537" s="23">
        <f t="shared" si="339"/>
        <v>0</v>
      </c>
      <c r="JW537" s="17"/>
      <c r="KC537" s="23">
        <f t="shared" si="340"/>
        <v>0</v>
      </c>
      <c r="KE537" s="17"/>
      <c r="KK537" s="23">
        <f t="shared" si="341"/>
        <v>0</v>
      </c>
      <c r="KM537" s="17"/>
      <c r="KS537" s="23">
        <f t="shared" si="342"/>
        <v>0</v>
      </c>
    </row>
    <row r="538" spans="4:305" x14ac:dyDescent="0.2">
      <c r="D538" s="17"/>
      <c r="J538" s="23">
        <f t="shared" si="305"/>
        <v>0</v>
      </c>
      <c r="L538" s="17"/>
      <c r="R538" s="23">
        <f t="shared" si="306"/>
        <v>10075</v>
      </c>
      <c r="T538" s="17"/>
      <c r="Z538" s="23">
        <f t="shared" si="307"/>
        <v>14600</v>
      </c>
      <c r="AB538" s="17"/>
      <c r="AH538" s="23">
        <f t="shared" si="308"/>
        <v>12070</v>
      </c>
      <c r="AJ538" s="17"/>
      <c r="AP538" s="23">
        <f t="shared" si="309"/>
        <v>0</v>
      </c>
      <c r="AR538" s="17"/>
      <c r="AX538" s="23">
        <f t="shared" si="310"/>
        <v>7825</v>
      </c>
      <c r="AZ538" s="17"/>
      <c r="BF538" s="23">
        <f t="shared" si="311"/>
        <v>8235</v>
      </c>
      <c r="BH538" s="17"/>
      <c r="BN538" s="23">
        <f t="shared" si="312"/>
        <v>4825</v>
      </c>
      <c r="BP538" s="17"/>
      <c r="BV538" s="23">
        <f t="shared" si="313"/>
        <v>0</v>
      </c>
      <c r="BX538" s="17"/>
      <c r="CD538" s="23">
        <f t="shared" si="314"/>
        <v>5010</v>
      </c>
      <c r="CF538" s="17"/>
      <c r="CL538" s="23">
        <f t="shared" si="315"/>
        <v>0</v>
      </c>
      <c r="CN538" s="17"/>
      <c r="CT538" s="23">
        <f t="shared" si="316"/>
        <v>0</v>
      </c>
      <c r="CV538" s="17"/>
      <c r="DB538" s="23">
        <f t="shared" si="317"/>
        <v>0</v>
      </c>
      <c r="DD538" s="17"/>
      <c r="DJ538" s="23">
        <f t="shared" si="318"/>
        <v>0</v>
      </c>
      <c r="DK538" s="17"/>
      <c r="DQ538" s="23">
        <f t="shared" si="319"/>
        <v>0</v>
      </c>
      <c r="DS538" s="17"/>
      <c r="DY538" s="23">
        <f t="shared" si="320"/>
        <v>0</v>
      </c>
      <c r="EA538" s="17"/>
      <c r="EG538" s="23">
        <f t="shared" si="321"/>
        <v>2675</v>
      </c>
      <c r="EI538" s="17"/>
      <c r="EO538" s="23">
        <f t="shared" si="322"/>
        <v>0</v>
      </c>
      <c r="EQ538" s="17"/>
      <c r="EW538" s="23">
        <f t="shared" si="323"/>
        <v>0</v>
      </c>
      <c r="EY538" s="17"/>
      <c r="FE538" s="23">
        <f t="shared" si="324"/>
        <v>1760</v>
      </c>
      <c r="FG538" s="17"/>
      <c r="FM538" s="23">
        <f t="shared" si="325"/>
        <v>0</v>
      </c>
      <c r="FO538" s="17"/>
      <c r="FU538" s="23">
        <f t="shared" si="326"/>
        <v>0</v>
      </c>
      <c r="FW538" s="17"/>
      <c r="GC538" s="23">
        <f t="shared" si="327"/>
        <v>0</v>
      </c>
      <c r="GE538" s="17"/>
      <c r="GK538" s="23">
        <f t="shared" si="328"/>
        <v>0</v>
      </c>
      <c r="GM538" s="17"/>
      <c r="GS538" s="23">
        <f t="shared" si="329"/>
        <v>0</v>
      </c>
      <c r="GU538" s="17"/>
      <c r="HA538" s="23">
        <f t="shared" si="330"/>
        <v>0</v>
      </c>
      <c r="HC538" s="17"/>
      <c r="HI538" s="23">
        <f t="shared" si="331"/>
        <v>0</v>
      </c>
      <c r="HK538" s="17"/>
      <c r="HQ538" s="23">
        <f t="shared" si="332"/>
        <v>0</v>
      </c>
      <c r="HS538" s="17"/>
      <c r="HY538" s="23">
        <f t="shared" si="333"/>
        <v>0</v>
      </c>
      <c r="IA538" s="17"/>
      <c r="IG538" s="23">
        <f t="shared" si="334"/>
        <v>0</v>
      </c>
      <c r="II538" s="17"/>
      <c r="IO538" s="23">
        <f t="shared" si="335"/>
        <v>0</v>
      </c>
      <c r="IQ538" s="17"/>
      <c r="IW538" s="23">
        <f t="shared" si="336"/>
        <v>0</v>
      </c>
      <c r="IY538" s="17"/>
      <c r="JE538" s="23">
        <f t="shared" si="337"/>
        <v>0</v>
      </c>
      <c r="JG538" s="17"/>
      <c r="JM538" s="23">
        <f t="shared" si="338"/>
        <v>0</v>
      </c>
      <c r="JO538" s="17"/>
      <c r="JU538" s="23">
        <f t="shared" si="339"/>
        <v>0</v>
      </c>
      <c r="JW538" s="17"/>
      <c r="KC538" s="23">
        <f t="shared" si="340"/>
        <v>0</v>
      </c>
      <c r="KE538" s="17"/>
      <c r="KK538" s="23">
        <f t="shared" si="341"/>
        <v>0</v>
      </c>
      <c r="KM538" s="17"/>
      <c r="KS538" s="23">
        <f t="shared" si="342"/>
        <v>0</v>
      </c>
    </row>
    <row r="539" spans="4:305" x14ac:dyDescent="0.2">
      <c r="D539" s="17"/>
      <c r="J539" s="23">
        <f t="shared" si="305"/>
        <v>0</v>
      </c>
      <c r="L539" s="17"/>
      <c r="R539" s="23">
        <f t="shared" si="306"/>
        <v>10075</v>
      </c>
      <c r="T539" s="17"/>
      <c r="Z539" s="23">
        <f t="shared" si="307"/>
        <v>14600</v>
      </c>
      <c r="AB539" s="17"/>
      <c r="AH539" s="23">
        <f t="shared" si="308"/>
        <v>12070</v>
      </c>
      <c r="AJ539" s="17"/>
      <c r="AP539" s="23">
        <f t="shared" si="309"/>
        <v>0</v>
      </c>
      <c r="AR539" s="17"/>
      <c r="AX539" s="23">
        <f t="shared" si="310"/>
        <v>7825</v>
      </c>
      <c r="AZ539" s="17"/>
      <c r="BF539" s="23">
        <f t="shared" si="311"/>
        <v>8235</v>
      </c>
      <c r="BH539" s="17"/>
      <c r="BN539" s="23">
        <f t="shared" si="312"/>
        <v>4825</v>
      </c>
      <c r="BP539" s="17"/>
      <c r="BV539" s="23">
        <f t="shared" si="313"/>
        <v>0</v>
      </c>
      <c r="BX539" s="17"/>
      <c r="CD539" s="23">
        <f t="shared" si="314"/>
        <v>5010</v>
      </c>
      <c r="CF539" s="17"/>
      <c r="CL539" s="23">
        <f t="shared" si="315"/>
        <v>0</v>
      </c>
      <c r="CN539" s="17"/>
      <c r="CT539" s="23">
        <f t="shared" si="316"/>
        <v>0</v>
      </c>
      <c r="CV539" s="17"/>
      <c r="DB539" s="23">
        <f t="shared" si="317"/>
        <v>0</v>
      </c>
      <c r="DD539" s="17"/>
      <c r="DJ539" s="23">
        <f t="shared" si="318"/>
        <v>0</v>
      </c>
      <c r="DK539" s="17"/>
      <c r="DQ539" s="23">
        <f t="shared" si="319"/>
        <v>0</v>
      </c>
      <c r="DS539" s="17"/>
      <c r="DY539" s="23">
        <f t="shared" si="320"/>
        <v>0</v>
      </c>
      <c r="EA539" s="17"/>
      <c r="EG539" s="23">
        <f t="shared" si="321"/>
        <v>2675</v>
      </c>
      <c r="EI539" s="17"/>
      <c r="EO539" s="23">
        <f t="shared" si="322"/>
        <v>0</v>
      </c>
      <c r="EQ539" s="17"/>
      <c r="EW539" s="23">
        <f t="shared" si="323"/>
        <v>0</v>
      </c>
      <c r="EY539" s="17"/>
      <c r="FE539" s="23">
        <f t="shared" si="324"/>
        <v>1760</v>
      </c>
      <c r="FG539" s="17"/>
      <c r="FM539" s="23">
        <f t="shared" si="325"/>
        <v>0</v>
      </c>
      <c r="FO539" s="17"/>
      <c r="FU539" s="23">
        <f t="shared" si="326"/>
        <v>0</v>
      </c>
      <c r="FW539" s="17"/>
      <c r="GC539" s="23">
        <f t="shared" si="327"/>
        <v>0</v>
      </c>
      <c r="GE539" s="17"/>
      <c r="GK539" s="23">
        <f t="shared" si="328"/>
        <v>0</v>
      </c>
      <c r="GM539" s="17"/>
      <c r="GS539" s="23">
        <f t="shared" si="329"/>
        <v>0</v>
      </c>
      <c r="GU539" s="17"/>
      <c r="HA539" s="23">
        <f t="shared" si="330"/>
        <v>0</v>
      </c>
      <c r="HC539" s="17"/>
      <c r="HI539" s="23">
        <f t="shared" si="331"/>
        <v>0</v>
      </c>
      <c r="HK539" s="17"/>
      <c r="HQ539" s="23">
        <f t="shared" si="332"/>
        <v>0</v>
      </c>
      <c r="HS539" s="17"/>
      <c r="HY539" s="23">
        <f t="shared" si="333"/>
        <v>0</v>
      </c>
      <c r="IA539" s="17"/>
      <c r="IG539" s="23">
        <f t="shared" si="334"/>
        <v>0</v>
      </c>
      <c r="II539" s="17"/>
      <c r="IO539" s="23">
        <f t="shared" si="335"/>
        <v>0</v>
      </c>
      <c r="IQ539" s="17"/>
      <c r="IW539" s="23">
        <f t="shared" si="336"/>
        <v>0</v>
      </c>
      <c r="IY539" s="17"/>
      <c r="JE539" s="23">
        <f t="shared" si="337"/>
        <v>0</v>
      </c>
      <c r="JG539" s="17"/>
      <c r="JM539" s="23">
        <f t="shared" si="338"/>
        <v>0</v>
      </c>
      <c r="JO539" s="17"/>
      <c r="JU539" s="23">
        <f t="shared" si="339"/>
        <v>0</v>
      </c>
      <c r="JW539" s="17"/>
      <c r="KC539" s="23">
        <f t="shared" si="340"/>
        <v>0</v>
      </c>
      <c r="KE539" s="17"/>
      <c r="KK539" s="23">
        <f t="shared" si="341"/>
        <v>0</v>
      </c>
      <c r="KM539" s="17"/>
      <c r="KS539" s="23">
        <f t="shared" si="342"/>
        <v>0</v>
      </c>
    </row>
    <row r="540" spans="4:305" x14ac:dyDescent="0.2">
      <c r="D540" s="17"/>
      <c r="J540" s="23">
        <f t="shared" si="305"/>
        <v>0</v>
      </c>
      <c r="L540" s="17"/>
      <c r="R540" s="23">
        <f t="shared" si="306"/>
        <v>10075</v>
      </c>
      <c r="T540" s="17"/>
      <c r="Z540" s="23">
        <f t="shared" si="307"/>
        <v>14600</v>
      </c>
      <c r="AB540" s="17"/>
      <c r="AH540" s="23">
        <f t="shared" si="308"/>
        <v>12070</v>
      </c>
      <c r="AJ540" s="17"/>
      <c r="AP540" s="23">
        <f t="shared" si="309"/>
        <v>0</v>
      </c>
      <c r="AR540" s="17"/>
      <c r="AX540" s="23">
        <f t="shared" si="310"/>
        <v>7825</v>
      </c>
      <c r="AZ540" s="17"/>
      <c r="BF540" s="23">
        <f t="shared" si="311"/>
        <v>8235</v>
      </c>
      <c r="BH540" s="17"/>
      <c r="BN540" s="23">
        <f t="shared" si="312"/>
        <v>4825</v>
      </c>
      <c r="BP540" s="17"/>
      <c r="BV540" s="23">
        <f t="shared" si="313"/>
        <v>0</v>
      </c>
      <c r="BX540" s="17"/>
      <c r="CD540" s="23">
        <f t="shared" si="314"/>
        <v>5010</v>
      </c>
      <c r="CF540" s="17"/>
      <c r="CL540" s="23">
        <f t="shared" si="315"/>
        <v>0</v>
      </c>
      <c r="CN540" s="17"/>
      <c r="CT540" s="23">
        <f t="shared" si="316"/>
        <v>0</v>
      </c>
      <c r="CV540" s="17"/>
      <c r="DB540" s="23">
        <f t="shared" si="317"/>
        <v>0</v>
      </c>
      <c r="DD540" s="17"/>
      <c r="DJ540" s="23">
        <f t="shared" si="318"/>
        <v>0</v>
      </c>
      <c r="DK540" s="17"/>
      <c r="DQ540" s="23">
        <f t="shared" si="319"/>
        <v>0</v>
      </c>
      <c r="DS540" s="17"/>
      <c r="DY540" s="23">
        <f t="shared" si="320"/>
        <v>0</v>
      </c>
      <c r="EA540" s="17"/>
      <c r="EG540" s="23">
        <f t="shared" si="321"/>
        <v>2675</v>
      </c>
      <c r="EI540" s="17"/>
      <c r="EO540" s="23">
        <f t="shared" si="322"/>
        <v>0</v>
      </c>
      <c r="EQ540" s="17"/>
      <c r="EW540" s="23">
        <f t="shared" si="323"/>
        <v>0</v>
      </c>
      <c r="EY540" s="17"/>
      <c r="FE540" s="23">
        <f t="shared" si="324"/>
        <v>1760</v>
      </c>
      <c r="FG540" s="17"/>
      <c r="FM540" s="23">
        <f t="shared" si="325"/>
        <v>0</v>
      </c>
      <c r="FO540" s="17"/>
      <c r="FU540" s="23">
        <f t="shared" si="326"/>
        <v>0</v>
      </c>
      <c r="FW540" s="17"/>
      <c r="GC540" s="23">
        <f t="shared" si="327"/>
        <v>0</v>
      </c>
      <c r="GE540" s="17"/>
      <c r="GK540" s="23">
        <f t="shared" si="328"/>
        <v>0</v>
      </c>
      <c r="GM540" s="17"/>
      <c r="GS540" s="23">
        <f t="shared" si="329"/>
        <v>0</v>
      </c>
      <c r="GU540" s="17"/>
      <c r="HA540" s="23">
        <f t="shared" si="330"/>
        <v>0</v>
      </c>
      <c r="HC540" s="17"/>
      <c r="HI540" s="23">
        <f t="shared" si="331"/>
        <v>0</v>
      </c>
      <c r="HK540" s="17"/>
      <c r="HQ540" s="23">
        <f t="shared" si="332"/>
        <v>0</v>
      </c>
      <c r="HS540" s="17"/>
      <c r="HY540" s="23">
        <f t="shared" si="333"/>
        <v>0</v>
      </c>
      <c r="IA540" s="17"/>
      <c r="IG540" s="23">
        <f t="shared" si="334"/>
        <v>0</v>
      </c>
      <c r="II540" s="17"/>
      <c r="IO540" s="23">
        <f t="shared" si="335"/>
        <v>0</v>
      </c>
      <c r="IQ540" s="17"/>
      <c r="IW540" s="23">
        <f t="shared" si="336"/>
        <v>0</v>
      </c>
      <c r="IY540" s="17"/>
      <c r="JE540" s="23">
        <f t="shared" si="337"/>
        <v>0</v>
      </c>
      <c r="JG540" s="17"/>
      <c r="JM540" s="23">
        <f t="shared" si="338"/>
        <v>0</v>
      </c>
      <c r="JO540" s="17"/>
      <c r="JU540" s="23">
        <f t="shared" si="339"/>
        <v>0</v>
      </c>
      <c r="JW540" s="17"/>
      <c r="KC540" s="23">
        <f t="shared" si="340"/>
        <v>0</v>
      </c>
      <c r="KE540" s="17"/>
      <c r="KK540" s="23">
        <f t="shared" si="341"/>
        <v>0</v>
      </c>
      <c r="KM540" s="17"/>
      <c r="KS540" s="23">
        <f t="shared" si="342"/>
        <v>0</v>
      </c>
    </row>
    <row r="541" spans="4:305" x14ac:dyDescent="0.2">
      <c r="D541" s="17"/>
      <c r="J541" s="23">
        <f t="shared" si="305"/>
        <v>0</v>
      </c>
      <c r="L541" s="17"/>
      <c r="R541" s="23">
        <f t="shared" si="306"/>
        <v>10075</v>
      </c>
      <c r="T541" s="17"/>
      <c r="Z541" s="23">
        <f t="shared" si="307"/>
        <v>14600</v>
      </c>
      <c r="AB541" s="17"/>
      <c r="AH541" s="23">
        <f t="shared" si="308"/>
        <v>12070</v>
      </c>
      <c r="AJ541" s="17"/>
      <c r="AP541" s="23">
        <f t="shared" si="309"/>
        <v>0</v>
      </c>
      <c r="AR541" s="17"/>
      <c r="AX541" s="23">
        <f t="shared" si="310"/>
        <v>7825</v>
      </c>
      <c r="AZ541" s="17"/>
      <c r="BF541" s="23">
        <f t="shared" si="311"/>
        <v>8235</v>
      </c>
      <c r="BH541" s="17"/>
      <c r="BN541" s="23">
        <f t="shared" si="312"/>
        <v>4825</v>
      </c>
      <c r="BP541" s="17"/>
      <c r="BV541" s="23">
        <f t="shared" si="313"/>
        <v>0</v>
      </c>
      <c r="BX541" s="17"/>
      <c r="CD541" s="23">
        <f t="shared" si="314"/>
        <v>5010</v>
      </c>
      <c r="CF541" s="17"/>
      <c r="CL541" s="23">
        <f t="shared" si="315"/>
        <v>0</v>
      </c>
      <c r="CN541" s="17"/>
      <c r="CT541" s="23">
        <f t="shared" si="316"/>
        <v>0</v>
      </c>
      <c r="CV541" s="17"/>
      <c r="DB541" s="23">
        <f t="shared" si="317"/>
        <v>0</v>
      </c>
      <c r="DD541" s="17"/>
      <c r="DJ541" s="23">
        <f t="shared" si="318"/>
        <v>0</v>
      </c>
      <c r="DK541" s="17"/>
      <c r="DQ541" s="23">
        <f t="shared" si="319"/>
        <v>0</v>
      </c>
      <c r="DS541" s="17"/>
      <c r="DY541" s="23">
        <f t="shared" si="320"/>
        <v>0</v>
      </c>
      <c r="EA541" s="17"/>
      <c r="EG541" s="23">
        <f t="shared" si="321"/>
        <v>2675</v>
      </c>
      <c r="EI541" s="17"/>
      <c r="EO541" s="23">
        <f t="shared" si="322"/>
        <v>0</v>
      </c>
      <c r="EQ541" s="17"/>
      <c r="EW541" s="23">
        <f t="shared" si="323"/>
        <v>0</v>
      </c>
      <c r="EY541" s="17"/>
      <c r="FE541" s="23">
        <f t="shared" si="324"/>
        <v>1760</v>
      </c>
      <c r="FG541" s="17"/>
      <c r="FM541" s="23">
        <f t="shared" si="325"/>
        <v>0</v>
      </c>
      <c r="FO541" s="17"/>
      <c r="FU541" s="23">
        <f t="shared" si="326"/>
        <v>0</v>
      </c>
      <c r="FW541" s="17"/>
      <c r="GC541" s="23">
        <f t="shared" si="327"/>
        <v>0</v>
      </c>
      <c r="GE541" s="17"/>
      <c r="GK541" s="23">
        <f t="shared" si="328"/>
        <v>0</v>
      </c>
      <c r="GM541" s="17"/>
      <c r="GS541" s="23">
        <f t="shared" si="329"/>
        <v>0</v>
      </c>
      <c r="GU541" s="17"/>
      <c r="HA541" s="23">
        <f t="shared" si="330"/>
        <v>0</v>
      </c>
      <c r="HC541" s="17"/>
      <c r="HI541" s="23">
        <f t="shared" si="331"/>
        <v>0</v>
      </c>
      <c r="HK541" s="17"/>
      <c r="HQ541" s="23">
        <f t="shared" si="332"/>
        <v>0</v>
      </c>
      <c r="HS541" s="17"/>
      <c r="HY541" s="23">
        <f t="shared" si="333"/>
        <v>0</v>
      </c>
      <c r="IA541" s="17"/>
      <c r="IG541" s="23">
        <f t="shared" si="334"/>
        <v>0</v>
      </c>
      <c r="II541" s="17"/>
      <c r="IO541" s="23">
        <f t="shared" si="335"/>
        <v>0</v>
      </c>
      <c r="IQ541" s="17"/>
      <c r="IW541" s="23">
        <f t="shared" si="336"/>
        <v>0</v>
      </c>
      <c r="IY541" s="17"/>
      <c r="JE541" s="23">
        <f t="shared" si="337"/>
        <v>0</v>
      </c>
      <c r="JG541" s="17"/>
      <c r="JM541" s="23">
        <f t="shared" si="338"/>
        <v>0</v>
      </c>
      <c r="JO541" s="17"/>
      <c r="JU541" s="23">
        <f t="shared" si="339"/>
        <v>0</v>
      </c>
      <c r="JW541" s="17"/>
      <c r="KC541" s="23">
        <f t="shared" si="340"/>
        <v>0</v>
      </c>
      <c r="KE541" s="17"/>
      <c r="KK541" s="23">
        <f t="shared" si="341"/>
        <v>0</v>
      </c>
      <c r="KM541" s="17"/>
      <c r="KS541" s="23">
        <f t="shared" si="342"/>
        <v>0</v>
      </c>
    </row>
    <row r="542" spans="4:305" x14ac:dyDescent="0.2">
      <c r="D542" s="17"/>
      <c r="J542" s="23">
        <f t="shared" si="305"/>
        <v>0</v>
      </c>
      <c r="L542" s="17"/>
      <c r="R542" s="23">
        <f t="shared" si="306"/>
        <v>10075</v>
      </c>
      <c r="T542" s="17"/>
      <c r="Z542" s="23">
        <f t="shared" si="307"/>
        <v>14600</v>
      </c>
      <c r="AB542" s="17"/>
      <c r="AH542" s="23">
        <f t="shared" si="308"/>
        <v>12070</v>
      </c>
      <c r="AJ542" s="17"/>
      <c r="AP542" s="23">
        <f t="shared" si="309"/>
        <v>0</v>
      </c>
      <c r="AR542" s="17"/>
      <c r="AX542" s="23">
        <f t="shared" si="310"/>
        <v>7825</v>
      </c>
      <c r="AZ542" s="17"/>
      <c r="BF542" s="23">
        <f t="shared" si="311"/>
        <v>8235</v>
      </c>
      <c r="BH542" s="17"/>
      <c r="BN542" s="23">
        <f t="shared" si="312"/>
        <v>4825</v>
      </c>
      <c r="BP542" s="17"/>
      <c r="BV542" s="23">
        <f t="shared" si="313"/>
        <v>0</v>
      </c>
      <c r="BX542" s="17"/>
      <c r="CD542" s="23">
        <f t="shared" si="314"/>
        <v>5010</v>
      </c>
      <c r="CF542" s="17"/>
      <c r="CL542" s="23">
        <f t="shared" si="315"/>
        <v>0</v>
      </c>
      <c r="CN542" s="17"/>
      <c r="CT542" s="23">
        <f t="shared" si="316"/>
        <v>0</v>
      </c>
      <c r="CV542" s="17"/>
      <c r="DB542" s="23">
        <f t="shared" si="317"/>
        <v>0</v>
      </c>
      <c r="DD542" s="17"/>
      <c r="DJ542" s="23">
        <f t="shared" si="318"/>
        <v>0</v>
      </c>
      <c r="DK542" s="17"/>
      <c r="DQ542" s="23">
        <f t="shared" si="319"/>
        <v>0</v>
      </c>
      <c r="DS542" s="17"/>
      <c r="DY542" s="23">
        <f t="shared" si="320"/>
        <v>0</v>
      </c>
      <c r="EA542" s="17"/>
      <c r="EG542" s="23">
        <f t="shared" si="321"/>
        <v>2675</v>
      </c>
      <c r="EI542" s="17"/>
      <c r="EO542" s="23">
        <f t="shared" si="322"/>
        <v>0</v>
      </c>
      <c r="EQ542" s="17"/>
      <c r="EW542" s="23">
        <f t="shared" si="323"/>
        <v>0</v>
      </c>
      <c r="EY542" s="17"/>
      <c r="FE542" s="23">
        <f t="shared" si="324"/>
        <v>1760</v>
      </c>
      <c r="FG542" s="17"/>
      <c r="FM542" s="23">
        <f t="shared" si="325"/>
        <v>0</v>
      </c>
      <c r="FO542" s="17"/>
      <c r="FU542" s="23">
        <f t="shared" si="326"/>
        <v>0</v>
      </c>
      <c r="FW542" s="17"/>
      <c r="GC542" s="23">
        <f t="shared" si="327"/>
        <v>0</v>
      </c>
      <c r="GE542" s="17"/>
      <c r="GK542" s="23">
        <f t="shared" si="328"/>
        <v>0</v>
      </c>
      <c r="GM542" s="17"/>
      <c r="GS542" s="23">
        <f t="shared" si="329"/>
        <v>0</v>
      </c>
      <c r="GU542" s="17"/>
      <c r="HA542" s="23">
        <f t="shared" si="330"/>
        <v>0</v>
      </c>
      <c r="HC542" s="17"/>
      <c r="HI542" s="23">
        <f t="shared" si="331"/>
        <v>0</v>
      </c>
      <c r="HK542" s="17"/>
      <c r="HQ542" s="23">
        <f t="shared" si="332"/>
        <v>0</v>
      </c>
      <c r="HS542" s="17"/>
      <c r="HY542" s="23">
        <f t="shared" si="333"/>
        <v>0</v>
      </c>
      <c r="IA542" s="17"/>
      <c r="IG542" s="23">
        <f t="shared" si="334"/>
        <v>0</v>
      </c>
      <c r="II542" s="17"/>
      <c r="IO542" s="23">
        <f t="shared" si="335"/>
        <v>0</v>
      </c>
      <c r="IQ542" s="17"/>
      <c r="IW542" s="23">
        <f t="shared" si="336"/>
        <v>0</v>
      </c>
      <c r="IY542" s="17"/>
      <c r="JE542" s="23">
        <f t="shared" si="337"/>
        <v>0</v>
      </c>
      <c r="JG542" s="17"/>
      <c r="JM542" s="23">
        <f t="shared" si="338"/>
        <v>0</v>
      </c>
      <c r="JO542" s="17"/>
      <c r="JU542" s="23">
        <f t="shared" si="339"/>
        <v>0</v>
      </c>
      <c r="JW542" s="17"/>
      <c r="KC542" s="23">
        <f t="shared" si="340"/>
        <v>0</v>
      </c>
      <c r="KE542" s="17"/>
      <c r="KK542" s="23">
        <f t="shared" si="341"/>
        <v>0</v>
      </c>
      <c r="KM542" s="17"/>
      <c r="KS542" s="23">
        <f t="shared" si="342"/>
        <v>0</v>
      </c>
    </row>
    <row r="543" spans="4:305" x14ac:dyDescent="0.2">
      <c r="D543" s="17"/>
      <c r="J543" s="23">
        <f t="shared" si="305"/>
        <v>0</v>
      </c>
      <c r="L543" s="17"/>
      <c r="R543" s="23">
        <f t="shared" si="306"/>
        <v>10075</v>
      </c>
      <c r="T543" s="17"/>
      <c r="Z543" s="23">
        <f t="shared" si="307"/>
        <v>14600</v>
      </c>
      <c r="AB543" s="17"/>
      <c r="AH543" s="23">
        <f t="shared" si="308"/>
        <v>12070</v>
      </c>
      <c r="AJ543" s="17"/>
      <c r="AP543" s="23">
        <f t="shared" si="309"/>
        <v>0</v>
      </c>
      <c r="AR543" s="17"/>
      <c r="AX543" s="23">
        <f t="shared" si="310"/>
        <v>7825</v>
      </c>
      <c r="AZ543" s="17"/>
      <c r="BF543" s="23">
        <f t="shared" si="311"/>
        <v>8235</v>
      </c>
      <c r="BH543" s="17"/>
      <c r="BN543" s="23">
        <f t="shared" si="312"/>
        <v>4825</v>
      </c>
      <c r="BP543" s="17"/>
      <c r="BV543" s="23">
        <f t="shared" si="313"/>
        <v>0</v>
      </c>
      <c r="BX543" s="17"/>
      <c r="CD543" s="23">
        <f t="shared" si="314"/>
        <v>5010</v>
      </c>
      <c r="CF543" s="17"/>
      <c r="CL543" s="23">
        <f t="shared" si="315"/>
        <v>0</v>
      </c>
      <c r="CN543" s="17"/>
      <c r="CT543" s="23">
        <f t="shared" si="316"/>
        <v>0</v>
      </c>
      <c r="CV543" s="17"/>
      <c r="DB543" s="23">
        <f t="shared" si="317"/>
        <v>0</v>
      </c>
      <c r="DD543" s="17"/>
      <c r="DJ543" s="23">
        <f t="shared" si="318"/>
        <v>0</v>
      </c>
      <c r="DK543" s="17"/>
      <c r="DQ543" s="23">
        <f t="shared" si="319"/>
        <v>0</v>
      </c>
      <c r="DS543" s="17"/>
      <c r="DY543" s="23">
        <f t="shared" si="320"/>
        <v>0</v>
      </c>
      <c r="EA543" s="17"/>
      <c r="EG543" s="23">
        <f t="shared" si="321"/>
        <v>2675</v>
      </c>
      <c r="EI543" s="17"/>
      <c r="EO543" s="23">
        <f t="shared" si="322"/>
        <v>0</v>
      </c>
      <c r="EQ543" s="17"/>
      <c r="EW543" s="23">
        <f t="shared" si="323"/>
        <v>0</v>
      </c>
      <c r="EY543" s="17"/>
      <c r="FE543" s="23">
        <f t="shared" si="324"/>
        <v>1760</v>
      </c>
      <c r="FG543" s="17"/>
      <c r="FM543" s="23">
        <f t="shared" si="325"/>
        <v>0</v>
      </c>
      <c r="FO543" s="17"/>
      <c r="FU543" s="23">
        <f t="shared" si="326"/>
        <v>0</v>
      </c>
      <c r="FW543" s="17"/>
      <c r="GC543" s="23">
        <f t="shared" si="327"/>
        <v>0</v>
      </c>
      <c r="GE543" s="17"/>
      <c r="GK543" s="23">
        <f t="shared" si="328"/>
        <v>0</v>
      </c>
      <c r="GM543" s="17"/>
      <c r="GS543" s="23">
        <f t="shared" si="329"/>
        <v>0</v>
      </c>
      <c r="GU543" s="17"/>
      <c r="HA543" s="23">
        <f t="shared" si="330"/>
        <v>0</v>
      </c>
      <c r="HC543" s="17"/>
      <c r="HI543" s="23">
        <f t="shared" si="331"/>
        <v>0</v>
      </c>
      <c r="HK543" s="17"/>
      <c r="HQ543" s="23">
        <f t="shared" si="332"/>
        <v>0</v>
      </c>
      <c r="HS543" s="17"/>
      <c r="HY543" s="23">
        <f t="shared" si="333"/>
        <v>0</v>
      </c>
      <c r="IA543" s="17"/>
      <c r="IG543" s="23">
        <f t="shared" si="334"/>
        <v>0</v>
      </c>
      <c r="II543" s="17"/>
      <c r="IO543" s="23">
        <f t="shared" si="335"/>
        <v>0</v>
      </c>
      <c r="IQ543" s="17"/>
      <c r="IW543" s="23">
        <f t="shared" si="336"/>
        <v>0</v>
      </c>
      <c r="IY543" s="17"/>
      <c r="JE543" s="23">
        <f t="shared" si="337"/>
        <v>0</v>
      </c>
      <c r="JG543" s="17"/>
      <c r="JM543" s="23">
        <f t="shared" si="338"/>
        <v>0</v>
      </c>
      <c r="JO543" s="17"/>
      <c r="JU543" s="23">
        <f t="shared" si="339"/>
        <v>0</v>
      </c>
      <c r="JW543" s="17"/>
      <c r="KC543" s="23">
        <f t="shared" si="340"/>
        <v>0</v>
      </c>
      <c r="KE543" s="17"/>
      <c r="KK543" s="23">
        <f t="shared" si="341"/>
        <v>0</v>
      </c>
      <c r="KM543" s="17"/>
      <c r="KS543" s="23">
        <f t="shared" si="342"/>
        <v>0</v>
      </c>
    </row>
    <row r="544" spans="4:305" x14ac:dyDescent="0.2">
      <c r="D544" s="17"/>
      <c r="J544" s="23">
        <f t="shared" si="305"/>
        <v>0</v>
      </c>
      <c r="L544" s="17"/>
      <c r="R544" s="23">
        <f t="shared" si="306"/>
        <v>10075</v>
      </c>
      <c r="T544" s="17"/>
      <c r="Z544" s="23">
        <f t="shared" si="307"/>
        <v>14600</v>
      </c>
      <c r="AB544" s="17"/>
      <c r="AH544" s="23">
        <f t="shared" si="308"/>
        <v>12070</v>
      </c>
      <c r="AJ544" s="17"/>
      <c r="AP544" s="23">
        <f t="shared" si="309"/>
        <v>0</v>
      </c>
      <c r="AR544" s="17"/>
      <c r="AX544" s="23">
        <f t="shared" si="310"/>
        <v>7825</v>
      </c>
      <c r="AZ544" s="17"/>
      <c r="BF544" s="23">
        <f t="shared" si="311"/>
        <v>8235</v>
      </c>
      <c r="BH544" s="17"/>
      <c r="BN544" s="23">
        <f t="shared" si="312"/>
        <v>4825</v>
      </c>
      <c r="BP544" s="17"/>
      <c r="BV544" s="23">
        <f t="shared" si="313"/>
        <v>0</v>
      </c>
      <c r="BX544" s="17"/>
      <c r="CD544" s="23">
        <f t="shared" si="314"/>
        <v>5010</v>
      </c>
      <c r="CF544" s="17"/>
      <c r="CL544" s="23">
        <f t="shared" si="315"/>
        <v>0</v>
      </c>
      <c r="CN544" s="17"/>
      <c r="CT544" s="23">
        <f t="shared" si="316"/>
        <v>0</v>
      </c>
      <c r="CV544" s="17"/>
      <c r="DB544" s="23">
        <f t="shared" si="317"/>
        <v>0</v>
      </c>
      <c r="DD544" s="17"/>
      <c r="DJ544" s="23">
        <f t="shared" si="318"/>
        <v>0</v>
      </c>
      <c r="DK544" s="17"/>
      <c r="DQ544" s="23">
        <f t="shared" si="319"/>
        <v>0</v>
      </c>
      <c r="DS544" s="17"/>
      <c r="DY544" s="23">
        <f t="shared" si="320"/>
        <v>0</v>
      </c>
      <c r="EA544" s="17"/>
      <c r="EG544" s="23">
        <f t="shared" si="321"/>
        <v>2675</v>
      </c>
      <c r="EI544" s="17"/>
      <c r="EO544" s="23">
        <f t="shared" si="322"/>
        <v>0</v>
      </c>
      <c r="EQ544" s="17"/>
      <c r="EW544" s="23">
        <f t="shared" si="323"/>
        <v>0</v>
      </c>
      <c r="EY544" s="17"/>
      <c r="FE544" s="23">
        <f t="shared" si="324"/>
        <v>1760</v>
      </c>
      <c r="FG544" s="17"/>
      <c r="FM544" s="23">
        <f t="shared" si="325"/>
        <v>0</v>
      </c>
      <c r="FO544" s="17"/>
      <c r="FU544" s="23">
        <f t="shared" si="326"/>
        <v>0</v>
      </c>
      <c r="FW544" s="17"/>
      <c r="GC544" s="23">
        <f t="shared" si="327"/>
        <v>0</v>
      </c>
      <c r="GE544" s="17"/>
      <c r="GK544" s="23">
        <f t="shared" si="328"/>
        <v>0</v>
      </c>
      <c r="GM544" s="17"/>
      <c r="GS544" s="23">
        <f t="shared" si="329"/>
        <v>0</v>
      </c>
      <c r="GU544" s="17"/>
      <c r="HA544" s="23">
        <f t="shared" si="330"/>
        <v>0</v>
      </c>
      <c r="HC544" s="17"/>
      <c r="HI544" s="23">
        <f t="shared" si="331"/>
        <v>0</v>
      </c>
      <c r="HK544" s="17"/>
      <c r="HQ544" s="23">
        <f t="shared" si="332"/>
        <v>0</v>
      </c>
      <c r="HS544" s="17"/>
      <c r="HY544" s="23">
        <f t="shared" si="333"/>
        <v>0</v>
      </c>
      <c r="IA544" s="17"/>
      <c r="IG544" s="23">
        <f t="shared" si="334"/>
        <v>0</v>
      </c>
      <c r="II544" s="17"/>
      <c r="IO544" s="23">
        <f t="shared" si="335"/>
        <v>0</v>
      </c>
      <c r="IQ544" s="17"/>
      <c r="IW544" s="23">
        <f t="shared" si="336"/>
        <v>0</v>
      </c>
      <c r="IY544" s="17"/>
      <c r="JE544" s="23">
        <f t="shared" si="337"/>
        <v>0</v>
      </c>
      <c r="JG544" s="17"/>
      <c r="JM544" s="23">
        <f t="shared" si="338"/>
        <v>0</v>
      </c>
      <c r="JO544" s="17"/>
      <c r="JU544" s="23">
        <f t="shared" si="339"/>
        <v>0</v>
      </c>
      <c r="JW544" s="17"/>
      <c r="KC544" s="23">
        <f t="shared" si="340"/>
        <v>0</v>
      </c>
      <c r="KE544" s="17"/>
      <c r="KK544" s="23">
        <f t="shared" si="341"/>
        <v>0</v>
      </c>
      <c r="KM544" s="17"/>
      <c r="KS544" s="23">
        <f t="shared" si="342"/>
        <v>0</v>
      </c>
    </row>
    <row r="545" spans="4:305" x14ac:dyDescent="0.2">
      <c r="D545" s="17"/>
      <c r="J545" s="23">
        <f t="shared" si="305"/>
        <v>0</v>
      </c>
      <c r="L545" s="17"/>
      <c r="R545" s="23">
        <f t="shared" si="306"/>
        <v>10075</v>
      </c>
      <c r="T545" s="17"/>
      <c r="Z545" s="23">
        <f t="shared" si="307"/>
        <v>14600</v>
      </c>
      <c r="AB545" s="17"/>
      <c r="AH545" s="23">
        <f t="shared" si="308"/>
        <v>12070</v>
      </c>
      <c r="AJ545" s="17"/>
      <c r="AP545" s="23">
        <f t="shared" si="309"/>
        <v>0</v>
      </c>
      <c r="AR545" s="17"/>
      <c r="AX545" s="23">
        <f t="shared" si="310"/>
        <v>7825</v>
      </c>
      <c r="AZ545" s="17"/>
      <c r="BF545" s="23">
        <f t="shared" si="311"/>
        <v>8235</v>
      </c>
      <c r="BH545" s="17"/>
      <c r="BN545" s="23">
        <f t="shared" si="312"/>
        <v>4825</v>
      </c>
      <c r="BP545" s="17"/>
      <c r="BV545" s="23">
        <f t="shared" si="313"/>
        <v>0</v>
      </c>
      <c r="BX545" s="17"/>
      <c r="CD545" s="23">
        <f t="shared" si="314"/>
        <v>5010</v>
      </c>
      <c r="CF545" s="17"/>
      <c r="CL545" s="23">
        <f t="shared" si="315"/>
        <v>0</v>
      </c>
      <c r="CN545" s="17"/>
      <c r="CT545" s="23">
        <f t="shared" si="316"/>
        <v>0</v>
      </c>
      <c r="CV545" s="17"/>
      <c r="DB545" s="23">
        <f t="shared" si="317"/>
        <v>0</v>
      </c>
      <c r="DD545" s="17"/>
      <c r="DJ545" s="23">
        <f t="shared" si="318"/>
        <v>0</v>
      </c>
      <c r="DK545" s="17"/>
      <c r="DQ545" s="23">
        <f t="shared" si="319"/>
        <v>0</v>
      </c>
      <c r="DS545" s="17"/>
      <c r="DY545" s="23">
        <f t="shared" si="320"/>
        <v>0</v>
      </c>
      <c r="EA545" s="17"/>
      <c r="EG545" s="23">
        <f t="shared" si="321"/>
        <v>2675</v>
      </c>
      <c r="EI545" s="17"/>
      <c r="EO545" s="23">
        <f t="shared" si="322"/>
        <v>0</v>
      </c>
      <c r="EQ545" s="17"/>
      <c r="EW545" s="23">
        <f t="shared" si="323"/>
        <v>0</v>
      </c>
      <c r="EY545" s="17"/>
      <c r="FE545" s="23">
        <f t="shared" si="324"/>
        <v>1760</v>
      </c>
      <c r="FG545" s="17"/>
      <c r="FM545" s="23">
        <f t="shared" si="325"/>
        <v>0</v>
      </c>
      <c r="FO545" s="17"/>
      <c r="FU545" s="23">
        <f t="shared" si="326"/>
        <v>0</v>
      </c>
      <c r="FW545" s="17"/>
      <c r="GC545" s="23">
        <f t="shared" si="327"/>
        <v>0</v>
      </c>
      <c r="GE545" s="17"/>
      <c r="GK545" s="23">
        <f t="shared" si="328"/>
        <v>0</v>
      </c>
      <c r="GM545" s="17"/>
      <c r="GS545" s="23">
        <f t="shared" si="329"/>
        <v>0</v>
      </c>
      <c r="GU545" s="17"/>
      <c r="HA545" s="23">
        <f t="shared" si="330"/>
        <v>0</v>
      </c>
      <c r="HC545" s="17"/>
      <c r="HI545" s="23">
        <f t="shared" si="331"/>
        <v>0</v>
      </c>
      <c r="HK545" s="17"/>
      <c r="HQ545" s="23">
        <f t="shared" si="332"/>
        <v>0</v>
      </c>
      <c r="HS545" s="17"/>
      <c r="HY545" s="23">
        <f t="shared" si="333"/>
        <v>0</v>
      </c>
      <c r="IA545" s="17"/>
      <c r="IG545" s="23">
        <f t="shared" si="334"/>
        <v>0</v>
      </c>
      <c r="II545" s="17"/>
      <c r="IO545" s="23">
        <f t="shared" si="335"/>
        <v>0</v>
      </c>
      <c r="IQ545" s="17"/>
      <c r="IW545" s="23">
        <f t="shared" si="336"/>
        <v>0</v>
      </c>
      <c r="IY545" s="17"/>
      <c r="JE545" s="23">
        <f t="shared" si="337"/>
        <v>0</v>
      </c>
      <c r="JG545" s="17"/>
      <c r="JM545" s="23">
        <f t="shared" si="338"/>
        <v>0</v>
      </c>
      <c r="JO545" s="17"/>
      <c r="JU545" s="23">
        <f t="shared" si="339"/>
        <v>0</v>
      </c>
      <c r="JW545" s="17"/>
      <c r="KC545" s="23">
        <f t="shared" si="340"/>
        <v>0</v>
      </c>
      <c r="KE545" s="17"/>
      <c r="KK545" s="23">
        <f t="shared" si="341"/>
        <v>0</v>
      </c>
      <c r="KM545" s="17"/>
      <c r="KS545" s="23">
        <f t="shared" si="342"/>
        <v>0</v>
      </c>
    </row>
    <row r="546" spans="4:305" x14ac:dyDescent="0.2">
      <c r="D546" s="17"/>
      <c r="J546" s="23">
        <f t="shared" si="305"/>
        <v>0</v>
      </c>
      <c r="L546" s="17"/>
      <c r="R546" s="23">
        <f t="shared" si="306"/>
        <v>10075</v>
      </c>
      <c r="T546" s="17"/>
      <c r="Z546" s="23">
        <f t="shared" si="307"/>
        <v>14600</v>
      </c>
      <c r="AB546" s="17"/>
      <c r="AH546" s="23">
        <f t="shared" si="308"/>
        <v>12070</v>
      </c>
      <c r="AJ546" s="17"/>
      <c r="AP546" s="23">
        <f t="shared" si="309"/>
        <v>0</v>
      </c>
      <c r="AR546" s="17"/>
      <c r="AX546" s="23">
        <f t="shared" si="310"/>
        <v>7825</v>
      </c>
      <c r="AZ546" s="17"/>
      <c r="BF546" s="23">
        <f t="shared" si="311"/>
        <v>8235</v>
      </c>
      <c r="BH546" s="17"/>
      <c r="BN546" s="23">
        <f t="shared" si="312"/>
        <v>4825</v>
      </c>
      <c r="BP546" s="17"/>
      <c r="BV546" s="23">
        <f t="shared" si="313"/>
        <v>0</v>
      </c>
      <c r="BX546" s="17"/>
      <c r="CD546" s="23">
        <f t="shared" si="314"/>
        <v>5010</v>
      </c>
      <c r="CF546" s="17"/>
      <c r="CL546" s="23">
        <f t="shared" si="315"/>
        <v>0</v>
      </c>
      <c r="CN546" s="17"/>
      <c r="CT546" s="23">
        <f t="shared" si="316"/>
        <v>0</v>
      </c>
      <c r="CV546" s="17"/>
      <c r="DB546" s="23">
        <f t="shared" si="317"/>
        <v>0</v>
      </c>
      <c r="DD546" s="17"/>
      <c r="DJ546" s="23">
        <f t="shared" si="318"/>
        <v>0</v>
      </c>
      <c r="DK546" s="17"/>
      <c r="DQ546" s="23">
        <f t="shared" si="319"/>
        <v>0</v>
      </c>
      <c r="DS546" s="17"/>
      <c r="DY546" s="23">
        <f t="shared" si="320"/>
        <v>0</v>
      </c>
      <c r="EA546" s="17"/>
      <c r="EG546" s="23">
        <f t="shared" si="321"/>
        <v>2675</v>
      </c>
      <c r="EI546" s="17"/>
      <c r="EO546" s="23">
        <f t="shared" si="322"/>
        <v>0</v>
      </c>
      <c r="EQ546" s="17"/>
      <c r="EW546" s="23">
        <f t="shared" si="323"/>
        <v>0</v>
      </c>
      <c r="EY546" s="17"/>
      <c r="FE546" s="23">
        <f t="shared" si="324"/>
        <v>1760</v>
      </c>
      <c r="FG546" s="17"/>
      <c r="FM546" s="23">
        <f t="shared" si="325"/>
        <v>0</v>
      </c>
      <c r="FO546" s="17"/>
      <c r="FU546" s="23">
        <f t="shared" si="326"/>
        <v>0</v>
      </c>
      <c r="FW546" s="17"/>
      <c r="GC546" s="23">
        <f t="shared" si="327"/>
        <v>0</v>
      </c>
      <c r="GE546" s="17"/>
      <c r="GK546" s="23">
        <f t="shared" si="328"/>
        <v>0</v>
      </c>
      <c r="GM546" s="17"/>
      <c r="GS546" s="23">
        <f t="shared" si="329"/>
        <v>0</v>
      </c>
      <c r="GU546" s="17"/>
      <c r="HA546" s="23">
        <f t="shared" si="330"/>
        <v>0</v>
      </c>
      <c r="HC546" s="17"/>
      <c r="HI546" s="23">
        <f t="shared" si="331"/>
        <v>0</v>
      </c>
      <c r="HK546" s="17"/>
      <c r="HQ546" s="23">
        <f t="shared" si="332"/>
        <v>0</v>
      </c>
      <c r="HS546" s="17"/>
      <c r="HY546" s="23">
        <f t="shared" si="333"/>
        <v>0</v>
      </c>
      <c r="IA546" s="17"/>
      <c r="IG546" s="23">
        <f t="shared" si="334"/>
        <v>0</v>
      </c>
      <c r="II546" s="17"/>
      <c r="IO546" s="23">
        <f t="shared" si="335"/>
        <v>0</v>
      </c>
      <c r="IQ546" s="17"/>
      <c r="IW546" s="23">
        <f t="shared" si="336"/>
        <v>0</v>
      </c>
      <c r="IY546" s="17"/>
      <c r="JE546" s="23">
        <f t="shared" si="337"/>
        <v>0</v>
      </c>
      <c r="JG546" s="17"/>
      <c r="JM546" s="23">
        <f t="shared" si="338"/>
        <v>0</v>
      </c>
      <c r="JO546" s="17"/>
      <c r="JU546" s="23">
        <f t="shared" si="339"/>
        <v>0</v>
      </c>
      <c r="JW546" s="17"/>
      <c r="KC546" s="23">
        <f t="shared" si="340"/>
        <v>0</v>
      </c>
      <c r="KE546" s="17"/>
      <c r="KK546" s="23">
        <f t="shared" si="341"/>
        <v>0</v>
      </c>
      <c r="KM546" s="17"/>
      <c r="KS546" s="23">
        <f t="shared" si="342"/>
        <v>0</v>
      </c>
    </row>
    <row r="547" spans="4:305" x14ac:dyDescent="0.2">
      <c r="D547" s="17"/>
      <c r="J547" s="23">
        <f t="shared" si="305"/>
        <v>0</v>
      </c>
      <c r="L547" s="17"/>
      <c r="R547" s="23">
        <f t="shared" si="306"/>
        <v>10075</v>
      </c>
      <c r="T547" s="17"/>
      <c r="Z547" s="23">
        <f t="shared" si="307"/>
        <v>14600</v>
      </c>
      <c r="AB547" s="17"/>
      <c r="AH547" s="23">
        <f t="shared" si="308"/>
        <v>12070</v>
      </c>
      <c r="AJ547" s="17"/>
      <c r="AP547" s="23">
        <f t="shared" si="309"/>
        <v>0</v>
      </c>
      <c r="AR547" s="17"/>
      <c r="AX547" s="23">
        <f t="shared" si="310"/>
        <v>7825</v>
      </c>
      <c r="AZ547" s="17"/>
      <c r="BF547" s="23">
        <f t="shared" si="311"/>
        <v>8235</v>
      </c>
      <c r="BH547" s="17"/>
      <c r="BN547" s="23">
        <f t="shared" si="312"/>
        <v>4825</v>
      </c>
      <c r="BP547" s="17"/>
      <c r="BV547" s="23">
        <f t="shared" si="313"/>
        <v>0</v>
      </c>
      <c r="BX547" s="17"/>
      <c r="CD547" s="23">
        <f t="shared" si="314"/>
        <v>5010</v>
      </c>
      <c r="CF547" s="17"/>
      <c r="CL547" s="23">
        <f t="shared" si="315"/>
        <v>0</v>
      </c>
      <c r="CN547" s="17"/>
      <c r="CT547" s="23">
        <f t="shared" si="316"/>
        <v>0</v>
      </c>
      <c r="CV547" s="17"/>
      <c r="DB547" s="23">
        <f t="shared" si="317"/>
        <v>0</v>
      </c>
      <c r="DD547" s="17"/>
      <c r="DJ547" s="23">
        <f t="shared" si="318"/>
        <v>0</v>
      </c>
      <c r="DK547" s="17"/>
      <c r="DQ547" s="23">
        <f t="shared" si="319"/>
        <v>0</v>
      </c>
      <c r="DS547" s="17"/>
      <c r="DY547" s="23">
        <f t="shared" si="320"/>
        <v>0</v>
      </c>
      <c r="EA547" s="17"/>
      <c r="EG547" s="23">
        <f t="shared" si="321"/>
        <v>2675</v>
      </c>
      <c r="EI547" s="17"/>
      <c r="EO547" s="23">
        <f t="shared" si="322"/>
        <v>0</v>
      </c>
      <c r="EQ547" s="17"/>
      <c r="EW547" s="23">
        <f t="shared" si="323"/>
        <v>0</v>
      </c>
      <c r="EY547" s="17"/>
      <c r="FE547" s="23">
        <f t="shared" si="324"/>
        <v>1760</v>
      </c>
      <c r="FG547" s="17"/>
      <c r="FM547" s="23">
        <f t="shared" si="325"/>
        <v>0</v>
      </c>
      <c r="FO547" s="17"/>
      <c r="FU547" s="23">
        <f t="shared" si="326"/>
        <v>0</v>
      </c>
      <c r="FW547" s="17"/>
      <c r="GC547" s="23">
        <f t="shared" si="327"/>
        <v>0</v>
      </c>
      <c r="GE547" s="17"/>
      <c r="GK547" s="23">
        <f t="shared" si="328"/>
        <v>0</v>
      </c>
      <c r="GM547" s="17"/>
      <c r="GS547" s="23">
        <f t="shared" si="329"/>
        <v>0</v>
      </c>
      <c r="GU547" s="17"/>
      <c r="HA547" s="23">
        <f t="shared" si="330"/>
        <v>0</v>
      </c>
      <c r="HC547" s="17"/>
      <c r="HI547" s="23">
        <f t="shared" si="331"/>
        <v>0</v>
      </c>
      <c r="HK547" s="17"/>
      <c r="HQ547" s="23">
        <f t="shared" si="332"/>
        <v>0</v>
      </c>
      <c r="HS547" s="17"/>
      <c r="HY547" s="23">
        <f t="shared" si="333"/>
        <v>0</v>
      </c>
      <c r="IA547" s="17"/>
      <c r="IG547" s="23">
        <f t="shared" si="334"/>
        <v>0</v>
      </c>
      <c r="II547" s="17"/>
      <c r="IO547" s="23">
        <f t="shared" si="335"/>
        <v>0</v>
      </c>
      <c r="IQ547" s="17"/>
      <c r="IW547" s="23">
        <f t="shared" si="336"/>
        <v>0</v>
      </c>
      <c r="IY547" s="17"/>
      <c r="JE547" s="23">
        <f t="shared" si="337"/>
        <v>0</v>
      </c>
      <c r="JG547" s="17"/>
      <c r="JM547" s="23">
        <f t="shared" si="338"/>
        <v>0</v>
      </c>
      <c r="JO547" s="17"/>
      <c r="JU547" s="23">
        <f t="shared" si="339"/>
        <v>0</v>
      </c>
      <c r="JW547" s="17"/>
      <c r="KC547" s="23">
        <f t="shared" si="340"/>
        <v>0</v>
      </c>
      <c r="KE547" s="17"/>
      <c r="KK547" s="23">
        <f t="shared" si="341"/>
        <v>0</v>
      </c>
      <c r="KM547" s="17"/>
      <c r="KS547" s="23">
        <f t="shared" si="342"/>
        <v>0</v>
      </c>
    </row>
    <row r="548" spans="4:305" x14ac:dyDescent="0.2">
      <c r="D548" s="17"/>
      <c r="J548" s="23">
        <f t="shared" si="305"/>
        <v>0</v>
      </c>
      <c r="L548" s="17"/>
      <c r="R548" s="23">
        <f t="shared" si="306"/>
        <v>10075</v>
      </c>
      <c r="T548" s="17"/>
      <c r="Z548" s="23">
        <f t="shared" si="307"/>
        <v>14600</v>
      </c>
      <c r="AB548" s="17"/>
      <c r="AH548" s="23">
        <f t="shared" si="308"/>
        <v>12070</v>
      </c>
      <c r="AJ548" s="17"/>
      <c r="AP548" s="23">
        <f t="shared" si="309"/>
        <v>0</v>
      </c>
      <c r="AR548" s="17"/>
      <c r="AX548" s="23">
        <f t="shared" si="310"/>
        <v>7825</v>
      </c>
      <c r="AZ548" s="17"/>
      <c r="BF548" s="23">
        <f t="shared" si="311"/>
        <v>8235</v>
      </c>
      <c r="BH548" s="17"/>
      <c r="BN548" s="23">
        <f t="shared" si="312"/>
        <v>4825</v>
      </c>
      <c r="BP548" s="17"/>
      <c r="BV548" s="23">
        <f t="shared" si="313"/>
        <v>0</v>
      </c>
      <c r="BX548" s="17"/>
      <c r="CD548" s="23">
        <f t="shared" si="314"/>
        <v>5010</v>
      </c>
      <c r="CF548" s="17"/>
      <c r="CL548" s="23">
        <f t="shared" si="315"/>
        <v>0</v>
      </c>
      <c r="CN548" s="17"/>
      <c r="CT548" s="23">
        <f t="shared" si="316"/>
        <v>0</v>
      </c>
      <c r="CV548" s="17"/>
      <c r="DB548" s="23">
        <f t="shared" si="317"/>
        <v>0</v>
      </c>
      <c r="DD548" s="17"/>
      <c r="DJ548" s="23">
        <f t="shared" si="318"/>
        <v>0</v>
      </c>
      <c r="DK548" s="17"/>
      <c r="DQ548" s="23">
        <f t="shared" si="319"/>
        <v>0</v>
      </c>
      <c r="DS548" s="17"/>
      <c r="DY548" s="23">
        <f t="shared" si="320"/>
        <v>0</v>
      </c>
      <c r="EA548" s="17"/>
      <c r="EG548" s="23">
        <f t="shared" si="321"/>
        <v>2675</v>
      </c>
      <c r="EI548" s="17"/>
      <c r="EO548" s="23">
        <f t="shared" si="322"/>
        <v>0</v>
      </c>
      <c r="EQ548" s="17"/>
      <c r="EW548" s="23">
        <f t="shared" si="323"/>
        <v>0</v>
      </c>
      <c r="EY548" s="17"/>
      <c r="FE548" s="23">
        <f t="shared" si="324"/>
        <v>1760</v>
      </c>
      <c r="FG548" s="17"/>
      <c r="FM548" s="23">
        <f t="shared" si="325"/>
        <v>0</v>
      </c>
      <c r="FO548" s="17"/>
      <c r="FU548" s="23">
        <f t="shared" si="326"/>
        <v>0</v>
      </c>
      <c r="FW548" s="17"/>
      <c r="GC548" s="23">
        <f t="shared" si="327"/>
        <v>0</v>
      </c>
      <c r="GE548" s="17"/>
      <c r="GK548" s="23">
        <f t="shared" si="328"/>
        <v>0</v>
      </c>
      <c r="GM548" s="17"/>
      <c r="GS548" s="23">
        <f t="shared" si="329"/>
        <v>0</v>
      </c>
      <c r="GU548" s="17"/>
      <c r="HA548" s="23">
        <f t="shared" si="330"/>
        <v>0</v>
      </c>
      <c r="HC548" s="17"/>
      <c r="HI548" s="23">
        <f t="shared" si="331"/>
        <v>0</v>
      </c>
      <c r="HK548" s="17"/>
      <c r="HQ548" s="23">
        <f t="shared" si="332"/>
        <v>0</v>
      </c>
      <c r="HS548" s="17"/>
      <c r="HY548" s="23">
        <f t="shared" si="333"/>
        <v>0</v>
      </c>
      <c r="IA548" s="17"/>
      <c r="IG548" s="23">
        <f t="shared" si="334"/>
        <v>0</v>
      </c>
      <c r="II548" s="17"/>
      <c r="IO548" s="23">
        <f t="shared" si="335"/>
        <v>0</v>
      </c>
      <c r="IQ548" s="17"/>
      <c r="IW548" s="23">
        <f t="shared" si="336"/>
        <v>0</v>
      </c>
      <c r="IY548" s="17"/>
      <c r="JE548" s="23">
        <f t="shared" si="337"/>
        <v>0</v>
      </c>
      <c r="JG548" s="17"/>
      <c r="JM548" s="23">
        <f t="shared" si="338"/>
        <v>0</v>
      </c>
      <c r="JO548" s="17"/>
      <c r="JU548" s="23">
        <f t="shared" si="339"/>
        <v>0</v>
      </c>
      <c r="JW548" s="17"/>
      <c r="KC548" s="23">
        <f t="shared" si="340"/>
        <v>0</v>
      </c>
      <c r="KE548" s="17"/>
      <c r="KK548" s="23">
        <f t="shared" si="341"/>
        <v>0</v>
      </c>
      <c r="KM548" s="17"/>
      <c r="KS548" s="23">
        <f t="shared" si="342"/>
        <v>0</v>
      </c>
    </row>
    <row r="549" spans="4:305" x14ac:dyDescent="0.2">
      <c r="D549" s="17"/>
      <c r="J549" s="23">
        <f t="shared" si="305"/>
        <v>0</v>
      </c>
      <c r="L549" s="17"/>
      <c r="R549" s="23">
        <f t="shared" si="306"/>
        <v>10075</v>
      </c>
      <c r="T549" s="17"/>
      <c r="Z549" s="23">
        <f t="shared" si="307"/>
        <v>14600</v>
      </c>
      <c r="AB549" s="17"/>
      <c r="AH549" s="23">
        <f t="shared" si="308"/>
        <v>12070</v>
      </c>
      <c r="AJ549" s="17"/>
      <c r="AP549" s="23">
        <f t="shared" si="309"/>
        <v>0</v>
      </c>
      <c r="AR549" s="17"/>
      <c r="AX549" s="23">
        <f t="shared" si="310"/>
        <v>7825</v>
      </c>
      <c r="AZ549" s="17"/>
      <c r="BF549" s="23">
        <f t="shared" si="311"/>
        <v>8235</v>
      </c>
      <c r="BH549" s="17"/>
      <c r="BN549" s="23">
        <f t="shared" si="312"/>
        <v>4825</v>
      </c>
      <c r="BP549" s="17"/>
      <c r="BV549" s="23">
        <f t="shared" si="313"/>
        <v>0</v>
      </c>
      <c r="BX549" s="17"/>
      <c r="CD549" s="23">
        <f t="shared" si="314"/>
        <v>5010</v>
      </c>
      <c r="CF549" s="17"/>
      <c r="CL549" s="23">
        <f t="shared" si="315"/>
        <v>0</v>
      </c>
      <c r="CN549" s="17"/>
      <c r="CT549" s="23">
        <f t="shared" si="316"/>
        <v>0</v>
      </c>
      <c r="CV549" s="17"/>
      <c r="DB549" s="23">
        <f t="shared" si="317"/>
        <v>0</v>
      </c>
      <c r="DD549" s="17"/>
      <c r="DJ549" s="23">
        <f t="shared" si="318"/>
        <v>0</v>
      </c>
      <c r="DK549" s="17"/>
      <c r="DQ549" s="23">
        <f t="shared" si="319"/>
        <v>0</v>
      </c>
      <c r="DS549" s="17"/>
      <c r="DY549" s="23">
        <f t="shared" si="320"/>
        <v>0</v>
      </c>
      <c r="EA549" s="17"/>
      <c r="EG549" s="23">
        <f t="shared" si="321"/>
        <v>2675</v>
      </c>
      <c r="EI549" s="17"/>
      <c r="EO549" s="23">
        <f t="shared" si="322"/>
        <v>0</v>
      </c>
      <c r="EQ549" s="17"/>
      <c r="EW549" s="23">
        <f t="shared" si="323"/>
        <v>0</v>
      </c>
      <c r="EY549" s="17"/>
      <c r="FE549" s="23">
        <f t="shared" si="324"/>
        <v>1760</v>
      </c>
      <c r="FG549" s="17"/>
      <c r="FM549" s="23">
        <f t="shared" si="325"/>
        <v>0</v>
      </c>
      <c r="FO549" s="17"/>
      <c r="FU549" s="23">
        <f t="shared" si="326"/>
        <v>0</v>
      </c>
      <c r="FW549" s="17"/>
      <c r="GC549" s="23">
        <f t="shared" si="327"/>
        <v>0</v>
      </c>
      <c r="GE549" s="17"/>
      <c r="GK549" s="23">
        <f t="shared" si="328"/>
        <v>0</v>
      </c>
      <c r="GM549" s="17"/>
      <c r="GS549" s="23">
        <f t="shared" si="329"/>
        <v>0</v>
      </c>
      <c r="GU549" s="17"/>
      <c r="HA549" s="23">
        <f t="shared" si="330"/>
        <v>0</v>
      </c>
      <c r="HC549" s="17"/>
      <c r="HI549" s="23">
        <f t="shared" si="331"/>
        <v>0</v>
      </c>
      <c r="HK549" s="17"/>
      <c r="HQ549" s="23">
        <f t="shared" si="332"/>
        <v>0</v>
      </c>
      <c r="HS549" s="17"/>
      <c r="HY549" s="23">
        <f t="shared" si="333"/>
        <v>0</v>
      </c>
      <c r="IA549" s="17"/>
      <c r="IG549" s="23">
        <f t="shared" si="334"/>
        <v>0</v>
      </c>
      <c r="II549" s="17"/>
      <c r="IO549" s="23">
        <f t="shared" si="335"/>
        <v>0</v>
      </c>
      <c r="IQ549" s="17"/>
      <c r="IW549" s="23">
        <f t="shared" si="336"/>
        <v>0</v>
      </c>
      <c r="IY549" s="17"/>
      <c r="JE549" s="23">
        <f t="shared" si="337"/>
        <v>0</v>
      </c>
      <c r="JG549" s="17"/>
      <c r="JM549" s="23">
        <f t="shared" si="338"/>
        <v>0</v>
      </c>
      <c r="JO549" s="17"/>
      <c r="JU549" s="23">
        <f t="shared" si="339"/>
        <v>0</v>
      </c>
      <c r="JW549" s="17"/>
      <c r="KC549" s="23">
        <f t="shared" si="340"/>
        <v>0</v>
      </c>
      <c r="KE549" s="17"/>
      <c r="KK549" s="23">
        <f t="shared" si="341"/>
        <v>0</v>
      </c>
      <c r="KM549" s="17"/>
      <c r="KS549" s="23">
        <f t="shared" si="342"/>
        <v>0</v>
      </c>
    </row>
    <row r="550" spans="4:305" x14ac:dyDescent="0.2">
      <c r="D550" s="17"/>
      <c r="J550" s="23">
        <f t="shared" si="305"/>
        <v>0</v>
      </c>
      <c r="L550" s="17"/>
      <c r="R550" s="23">
        <f t="shared" si="306"/>
        <v>10075</v>
      </c>
      <c r="T550" s="17"/>
      <c r="Z550" s="23">
        <f t="shared" si="307"/>
        <v>14600</v>
      </c>
      <c r="AB550" s="17"/>
      <c r="AH550" s="23">
        <f t="shared" si="308"/>
        <v>12070</v>
      </c>
      <c r="AJ550" s="17"/>
      <c r="AP550" s="23">
        <f t="shared" si="309"/>
        <v>0</v>
      </c>
      <c r="AR550" s="17"/>
      <c r="AX550" s="23">
        <f t="shared" si="310"/>
        <v>7825</v>
      </c>
      <c r="AZ550" s="17"/>
      <c r="BF550" s="23">
        <f t="shared" si="311"/>
        <v>8235</v>
      </c>
      <c r="BH550" s="17"/>
      <c r="BN550" s="23">
        <f t="shared" si="312"/>
        <v>4825</v>
      </c>
      <c r="BP550" s="17"/>
      <c r="BV550" s="23">
        <f t="shared" si="313"/>
        <v>0</v>
      </c>
      <c r="BX550" s="17"/>
      <c r="CD550" s="23">
        <f t="shared" si="314"/>
        <v>5010</v>
      </c>
      <c r="CF550" s="17"/>
      <c r="CL550" s="23">
        <f t="shared" si="315"/>
        <v>0</v>
      </c>
      <c r="CN550" s="17"/>
      <c r="CT550" s="23">
        <f t="shared" si="316"/>
        <v>0</v>
      </c>
      <c r="CV550" s="17"/>
      <c r="DB550" s="23">
        <f t="shared" si="317"/>
        <v>0</v>
      </c>
      <c r="DD550" s="17"/>
      <c r="DJ550" s="23">
        <f t="shared" si="318"/>
        <v>0</v>
      </c>
      <c r="DK550" s="17"/>
      <c r="DQ550" s="23">
        <f t="shared" si="319"/>
        <v>0</v>
      </c>
      <c r="DS550" s="17"/>
      <c r="DY550" s="23">
        <f t="shared" si="320"/>
        <v>0</v>
      </c>
      <c r="EA550" s="17"/>
      <c r="EG550" s="23">
        <f t="shared" si="321"/>
        <v>2675</v>
      </c>
      <c r="EI550" s="17"/>
      <c r="EO550" s="23">
        <f t="shared" si="322"/>
        <v>0</v>
      </c>
      <c r="EQ550" s="17"/>
      <c r="EW550" s="23">
        <f t="shared" si="323"/>
        <v>0</v>
      </c>
      <c r="EY550" s="17"/>
      <c r="FE550" s="23">
        <f t="shared" si="324"/>
        <v>1760</v>
      </c>
      <c r="FG550" s="17"/>
      <c r="FM550" s="23">
        <f t="shared" si="325"/>
        <v>0</v>
      </c>
      <c r="FO550" s="17"/>
      <c r="FU550" s="23">
        <f t="shared" si="326"/>
        <v>0</v>
      </c>
      <c r="FW550" s="17"/>
      <c r="GC550" s="23">
        <f t="shared" si="327"/>
        <v>0</v>
      </c>
      <c r="GE550" s="17"/>
      <c r="GK550" s="23">
        <f t="shared" si="328"/>
        <v>0</v>
      </c>
      <c r="GM550" s="17"/>
      <c r="GS550" s="23">
        <f t="shared" si="329"/>
        <v>0</v>
      </c>
      <c r="GU550" s="17"/>
      <c r="HA550" s="23">
        <f t="shared" si="330"/>
        <v>0</v>
      </c>
      <c r="HC550" s="17"/>
      <c r="HI550" s="23">
        <f t="shared" si="331"/>
        <v>0</v>
      </c>
      <c r="HK550" s="17"/>
      <c r="HQ550" s="23">
        <f t="shared" si="332"/>
        <v>0</v>
      </c>
      <c r="HS550" s="17"/>
      <c r="HY550" s="23">
        <f t="shared" si="333"/>
        <v>0</v>
      </c>
      <c r="IA550" s="17"/>
      <c r="IG550" s="23">
        <f t="shared" si="334"/>
        <v>0</v>
      </c>
      <c r="II550" s="17"/>
      <c r="IO550" s="23">
        <f t="shared" si="335"/>
        <v>0</v>
      </c>
      <c r="IQ550" s="17"/>
      <c r="IW550" s="23">
        <f t="shared" si="336"/>
        <v>0</v>
      </c>
      <c r="IY550" s="17"/>
      <c r="JE550" s="23">
        <f t="shared" si="337"/>
        <v>0</v>
      </c>
      <c r="JG550" s="17"/>
      <c r="JM550" s="23">
        <f t="shared" si="338"/>
        <v>0</v>
      </c>
      <c r="JO550" s="17"/>
      <c r="JU550" s="23">
        <f t="shared" si="339"/>
        <v>0</v>
      </c>
      <c r="JW550" s="17"/>
      <c r="KC550" s="23">
        <f t="shared" si="340"/>
        <v>0</v>
      </c>
      <c r="KE550" s="17"/>
      <c r="KK550" s="23">
        <f t="shared" si="341"/>
        <v>0</v>
      </c>
      <c r="KM550" s="17"/>
      <c r="KS550" s="23">
        <f t="shared" si="342"/>
        <v>0</v>
      </c>
    </row>
    <row r="551" spans="4:305" x14ac:dyDescent="0.2">
      <c r="D551" s="17"/>
      <c r="J551" s="23">
        <f t="shared" si="305"/>
        <v>0</v>
      </c>
      <c r="L551" s="17"/>
      <c r="R551" s="23">
        <f t="shared" si="306"/>
        <v>10075</v>
      </c>
      <c r="T551" s="17"/>
      <c r="Z551" s="23">
        <f t="shared" si="307"/>
        <v>14600</v>
      </c>
      <c r="AB551" s="17"/>
      <c r="AH551" s="23">
        <f t="shared" si="308"/>
        <v>12070</v>
      </c>
      <c r="AJ551" s="17"/>
      <c r="AP551" s="23">
        <f t="shared" si="309"/>
        <v>0</v>
      </c>
      <c r="AR551" s="17"/>
      <c r="AX551" s="23">
        <f t="shared" si="310"/>
        <v>7825</v>
      </c>
      <c r="AZ551" s="17"/>
      <c r="BF551" s="23">
        <f t="shared" si="311"/>
        <v>8235</v>
      </c>
      <c r="BH551" s="17"/>
      <c r="BN551" s="23">
        <f t="shared" si="312"/>
        <v>4825</v>
      </c>
      <c r="BP551" s="17"/>
      <c r="BV551" s="23">
        <f t="shared" si="313"/>
        <v>0</v>
      </c>
      <c r="BX551" s="17"/>
      <c r="CD551" s="23">
        <f t="shared" si="314"/>
        <v>5010</v>
      </c>
      <c r="CF551" s="17"/>
      <c r="CL551" s="23">
        <f t="shared" si="315"/>
        <v>0</v>
      </c>
      <c r="CN551" s="17"/>
      <c r="CT551" s="23">
        <f t="shared" si="316"/>
        <v>0</v>
      </c>
      <c r="CV551" s="17"/>
      <c r="DB551" s="23">
        <f t="shared" si="317"/>
        <v>0</v>
      </c>
      <c r="DD551" s="17"/>
      <c r="DJ551" s="23">
        <f t="shared" si="318"/>
        <v>0</v>
      </c>
      <c r="DK551" s="17"/>
      <c r="DQ551" s="23">
        <f t="shared" si="319"/>
        <v>0</v>
      </c>
      <c r="DS551" s="17"/>
      <c r="DY551" s="23">
        <f t="shared" si="320"/>
        <v>0</v>
      </c>
      <c r="EA551" s="17"/>
      <c r="EG551" s="23">
        <f t="shared" si="321"/>
        <v>2675</v>
      </c>
      <c r="EI551" s="17"/>
      <c r="EO551" s="23">
        <f t="shared" si="322"/>
        <v>0</v>
      </c>
      <c r="EQ551" s="17"/>
      <c r="EW551" s="23">
        <f t="shared" si="323"/>
        <v>0</v>
      </c>
      <c r="EY551" s="17"/>
      <c r="FE551" s="23">
        <f t="shared" si="324"/>
        <v>1760</v>
      </c>
      <c r="FG551" s="17"/>
      <c r="FM551" s="23">
        <f t="shared" si="325"/>
        <v>0</v>
      </c>
      <c r="FO551" s="17"/>
      <c r="FU551" s="23">
        <f t="shared" si="326"/>
        <v>0</v>
      </c>
      <c r="FW551" s="17"/>
      <c r="GC551" s="23">
        <f t="shared" si="327"/>
        <v>0</v>
      </c>
      <c r="GE551" s="17"/>
      <c r="GK551" s="23">
        <f t="shared" si="328"/>
        <v>0</v>
      </c>
      <c r="GM551" s="17"/>
      <c r="GS551" s="23">
        <f t="shared" si="329"/>
        <v>0</v>
      </c>
      <c r="GU551" s="17"/>
      <c r="HA551" s="23">
        <f t="shared" si="330"/>
        <v>0</v>
      </c>
      <c r="HC551" s="17"/>
      <c r="HI551" s="23">
        <f t="shared" si="331"/>
        <v>0</v>
      </c>
      <c r="HK551" s="17"/>
      <c r="HQ551" s="23">
        <f t="shared" si="332"/>
        <v>0</v>
      </c>
      <c r="HS551" s="17"/>
      <c r="HY551" s="23">
        <f t="shared" si="333"/>
        <v>0</v>
      </c>
      <c r="IA551" s="17"/>
      <c r="IG551" s="23">
        <f t="shared" si="334"/>
        <v>0</v>
      </c>
      <c r="II551" s="17"/>
      <c r="IO551" s="23">
        <f t="shared" si="335"/>
        <v>0</v>
      </c>
      <c r="IQ551" s="17"/>
      <c r="IW551" s="23">
        <f t="shared" si="336"/>
        <v>0</v>
      </c>
      <c r="IY551" s="17"/>
      <c r="JE551" s="23">
        <f t="shared" si="337"/>
        <v>0</v>
      </c>
      <c r="JG551" s="17"/>
      <c r="JM551" s="23">
        <f t="shared" si="338"/>
        <v>0</v>
      </c>
      <c r="JO551" s="17"/>
      <c r="JU551" s="23">
        <f t="shared" si="339"/>
        <v>0</v>
      </c>
      <c r="JW551" s="17"/>
      <c r="KC551" s="23">
        <f t="shared" si="340"/>
        <v>0</v>
      </c>
      <c r="KE551" s="17"/>
      <c r="KK551" s="23">
        <f t="shared" si="341"/>
        <v>0</v>
      </c>
      <c r="KM551" s="17"/>
      <c r="KS551" s="23">
        <f t="shared" si="342"/>
        <v>0</v>
      </c>
    </row>
    <row r="552" spans="4:305" x14ac:dyDescent="0.2">
      <c r="D552" s="17"/>
      <c r="J552" s="23">
        <f t="shared" si="305"/>
        <v>0</v>
      </c>
      <c r="L552" s="17"/>
      <c r="R552" s="23">
        <f t="shared" si="306"/>
        <v>10075</v>
      </c>
      <c r="T552" s="17"/>
      <c r="Z552" s="23">
        <f t="shared" si="307"/>
        <v>14600</v>
      </c>
      <c r="AB552" s="17"/>
      <c r="AH552" s="23">
        <f t="shared" si="308"/>
        <v>12070</v>
      </c>
      <c r="AJ552" s="17"/>
      <c r="AP552" s="23">
        <f t="shared" si="309"/>
        <v>0</v>
      </c>
      <c r="AR552" s="17"/>
      <c r="AX552" s="23">
        <f t="shared" si="310"/>
        <v>7825</v>
      </c>
      <c r="AZ552" s="17"/>
      <c r="BF552" s="23">
        <f t="shared" si="311"/>
        <v>8235</v>
      </c>
      <c r="BH552" s="17"/>
      <c r="BN552" s="23">
        <f t="shared" si="312"/>
        <v>4825</v>
      </c>
      <c r="BP552" s="17"/>
      <c r="BV552" s="23">
        <f t="shared" si="313"/>
        <v>0</v>
      </c>
      <c r="BX552" s="17"/>
      <c r="CD552" s="23">
        <f t="shared" si="314"/>
        <v>5010</v>
      </c>
      <c r="CF552" s="17"/>
      <c r="CL552" s="23">
        <f t="shared" si="315"/>
        <v>0</v>
      </c>
      <c r="CN552" s="17"/>
      <c r="CT552" s="23">
        <f t="shared" si="316"/>
        <v>0</v>
      </c>
      <c r="CV552" s="17"/>
      <c r="DB552" s="23">
        <f t="shared" si="317"/>
        <v>0</v>
      </c>
      <c r="DD552" s="17"/>
      <c r="DJ552" s="23">
        <f t="shared" si="318"/>
        <v>0</v>
      </c>
      <c r="DK552" s="17"/>
      <c r="DQ552" s="23">
        <f t="shared" si="319"/>
        <v>0</v>
      </c>
      <c r="DS552" s="17"/>
      <c r="DY552" s="23">
        <f t="shared" si="320"/>
        <v>0</v>
      </c>
      <c r="EA552" s="17"/>
      <c r="EG552" s="23">
        <f t="shared" si="321"/>
        <v>2675</v>
      </c>
      <c r="EI552" s="17"/>
      <c r="EO552" s="23">
        <f t="shared" si="322"/>
        <v>0</v>
      </c>
      <c r="EQ552" s="17"/>
      <c r="EW552" s="23">
        <f t="shared" si="323"/>
        <v>0</v>
      </c>
      <c r="EY552" s="17"/>
      <c r="FE552" s="23">
        <f t="shared" si="324"/>
        <v>1760</v>
      </c>
      <c r="FG552" s="17"/>
      <c r="FM552" s="23">
        <f t="shared" si="325"/>
        <v>0</v>
      </c>
      <c r="FO552" s="17"/>
      <c r="FU552" s="23">
        <f t="shared" si="326"/>
        <v>0</v>
      </c>
      <c r="FW552" s="17"/>
      <c r="GC552" s="23">
        <f t="shared" si="327"/>
        <v>0</v>
      </c>
      <c r="GE552" s="17"/>
      <c r="GK552" s="23">
        <f t="shared" si="328"/>
        <v>0</v>
      </c>
      <c r="GM552" s="17"/>
      <c r="GS552" s="23">
        <f t="shared" si="329"/>
        <v>0</v>
      </c>
      <c r="GU552" s="17"/>
      <c r="HA552" s="23">
        <f t="shared" si="330"/>
        <v>0</v>
      </c>
      <c r="HC552" s="17"/>
      <c r="HI552" s="23">
        <f t="shared" si="331"/>
        <v>0</v>
      </c>
      <c r="HK552" s="17"/>
      <c r="HQ552" s="23">
        <f t="shared" si="332"/>
        <v>0</v>
      </c>
      <c r="HS552" s="17"/>
      <c r="HY552" s="23">
        <f t="shared" si="333"/>
        <v>0</v>
      </c>
      <c r="IA552" s="17"/>
      <c r="IG552" s="23">
        <f t="shared" si="334"/>
        <v>0</v>
      </c>
      <c r="II552" s="17"/>
      <c r="IO552" s="23">
        <f t="shared" si="335"/>
        <v>0</v>
      </c>
      <c r="IQ552" s="17"/>
      <c r="IW552" s="23">
        <f t="shared" si="336"/>
        <v>0</v>
      </c>
      <c r="IY552" s="17"/>
      <c r="JE552" s="23">
        <f t="shared" si="337"/>
        <v>0</v>
      </c>
      <c r="JG552" s="17"/>
      <c r="JM552" s="23">
        <f t="shared" si="338"/>
        <v>0</v>
      </c>
      <c r="JO552" s="17"/>
      <c r="JU552" s="23">
        <f t="shared" si="339"/>
        <v>0</v>
      </c>
      <c r="JW552" s="17"/>
      <c r="KC552" s="23">
        <f t="shared" si="340"/>
        <v>0</v>
      </c>
      <c r="KE552" s="17"/>
      <c r="KK552" s="23">
        <f t="shared" si="341"/>
        <v>0</v>
      </c>
      <c r="KM552" s="17"/>
      <c r="KS552" s="23">
        <f t="shared" si="342"/>
        <v>0</v>
      </c>
    </row>
    <row r="553" spans="4:305" x14ac:dyDescent="0.2">
      <c r="D553" s="27" t="s">
        <v>4</v>
      </c>
      <c r="E553" s="28">
        <f>SUM(E6:E552)</f>
        <v>0</v>
      </c>
      <c r="F553" s="28">
        <f>SUM(F7:F552)</f>
        <v>0</v>
      </c>
      <c r="H553" s="28">
        <f>SUM(H7:H552)</f>
        <v>0</v>
      </c>
      <c r="I553" s="28"/>
      <c r="L553" s="27" t="s">
        <v>4</v>
      </c>
      <c r="M553" s="28">
        <f>SUM(M6:M552)</f>
        <v>0</v>
      </c>
      <c r="N553" s="28">
        <f>SUM(N7:N552)</f>
        <v>10075</v>
      </c>
      <c r="P553" s="28">
        <f>SUM(P7:P552)</f>
        <v>0</v>
      </c>
      <c r="Q553" s="28"/>
      <c r="T553" s="27" t="s">
        <v>4</v>
      </c>
      <c r="U553" s="28">
        <f>SUM(U6:U552)</f>
        <v>0</v>
      </c>
      <c r="V553" s="28">
        <f>SUM(V7:V552)</f>
        <v>12870</v>
      </c>
      <c r="X553" s="28">
        <f>SUM(X7:X552)</f>
        <v>16000</v>
      </c>
      <c r="Y553" s="28"/>
      <c r="AB553" s="27" t="s">
        <v>4</v>
      </c>
      <c r="AC553" s="28">
        <f>SUM(AC6:AC552)</f>
        <v>0</v>
      </c>
      <c r="AD553" s="28">
        <f>SUM(AD7:AD552)</f>
        <v>6850</v>
      </c>
      <c r="AF553" s="28">
        <f>SUM(AF7:AF552)</f>
        <v>4000</v>
      </c>
      <c r="AG553" s="28"/>
      <c r="AJ553" s="27" t="s">
        <v>4</v>
      </c>
      <c r="AK553" s="28">
        <f>SUM(AK6:AK552)</f>
        <v>0</v>
      </c>
      <c r="AL553" s="28">
        <f>SUM(AL7:AL552)</f>
        <v>0</v>
      </c>
      <c r="AN553" s="28">
        <f>SUM(AN7:AN552)</f>
        <v>0</v>
      </c>
      <c r="AO553" s="28"/>
      <c r="AR553" s="27" t="s">
        <v>4</v>
      </c>
      <c r="AS553" s="28">
        <f>SUM(AS6:AS552)</f>
        <v>0</v>
      </c>
      <c r="AT553" s="28">
        <f>SUM(AT7:AT552)</f>
        <v>2050</v>
      </c>
      <c r="AV553" s="28">
        <f>SUM(AV7:AV552)</f>
        <v>0</v>
      </c>
      <c r="AW553" s="28"/>
      <c r="AZ553" s="27" t="s">
        <v>4</v>
      </c>
      <c r="BA553" s="28">
        <f>SUM(BA6:BA552)</f>
        <v>0</v>
      </c>
      <c r="BB553" s="28">
        <f>SUM(BB7:BB552)</f>
        <v>6100</v>
      </c>
      <c r="BD553" s="28">
        <f>SUM(BD7:BD552)</f>
        <v>1500</v>
      </c>
      <c r="BE553" s="28"/>
      <c r="BH553" s="27" t="s">
        <v>4</v>
      </c>
      <c r="BI553" s="28">
        <f>SUM(BI6:BI552)</f>
        <v>0</v>
      </c>
      <c r="BJ553" s="28">
        <f>SUM(BJ7:BJ552)</f>
        <v>4875</v>
      </c>
      <c r="BL553" s="28">
        <f>SUM(BL7:BL552)</f>
        <v>3000</v>
      </c>
      <c r="BM553" s="28"/>
      <c r="BP553" s="27" t="s">
        <v>4</v>
      </c>
      <c r="BQ553" s="28">
        <f>SUM(BQ6:BQ552)</f>
        <v>0</v>
      </c>
      <c r="BR553" s="28">
        <f>SUM(BR7:BR552)</f>
        <v>0</v>
      </c>
      <c r="BT553" s="28">
        <f>SUM(BT7:BT552)</f>
        <v>0</v>
      </c>
      <c r="BU553" s="28"/>
      <c r="BX553" s="27" t="s">
        <v>4</v>
      </c>
      <c r="BY553" s="28">
        <f>SUM(BY6:BY552)</f>
        <v>0</v>
      </c>
      <c r="BZ553" s="28">
        <f>SUM(BZ7:BZ552)</f>
        <v>2450</v>
      </c>
      <c r="CB553" s="28">
        <f>SUM(CB7:CB552)</f>
        <v>3000</v>
      </c>
      <c r="CC553" s="28"/>
      <c r="CF553" s="27" t="s">
        <v>4</v>
      </c>
      <c r="CG553" s="28">
        <f>SUM(CG6:CG552)</f>
        <v>0</v>
      </c>
      <c r="CH553" s="28">
        <f>SUM(CH7:CH552)</f>
        <v>0</v>
      </c>
      <c r="CJ553" s="28">
        <f>SUM(CJ7:CJ552)</f>
        <v>0</v>
      </c>
      <c r="CK553" s="28"/>
      <c r="CN553" s="27" t="s">
        <v>4</v>
      </c>
      <c r="CO553" s="28">
        <f>SUM(CO6:CO552)</f>
        <v>0</v>
      </c>
      <c r="CP553" s="28">
        <f>SUM(CP7:CP552)</f>
        <v>0</v>
      </c>
      <c r="CR553" s="28">
        <f>SUM(CR7:CR552)</f>
        <v>0</v>
      </c>
      <c r="CS553" s="28"/>
      <c r="CV553" s="27" t="s">
        <v>4</v>
      </c>
      <c r="CW553" s="28">
        <f>SUM(CW6:CW552)</f>
        <v>0</v>
      </c>
      <c r="CX553" s="28">
        <f>SUM(CX7:CX552)</f>
        <v>0</v>
      </c>
      <c r="CZ553" s="28">
        <f>SUM(CZ7:CZ552)</f>
        <v>0</v>
      </c>
      <c r="DA553" s="28"/>
      <c r="DD553" s="27" t="s">
        <v>4</v>
      </c>
      <c r="DE553" s="28">
        <f>SUM(DE6:DE552)</f>
        <v>0</v>
      </c>
      <c r="DF553" s="28">
        <f>SUM(DF7:DF552)</f>
        <v>0</v>
      </c>
      <c r="DH553" s="28">
        <f>SUM(DH7:DH552)</f>
        <v>0</v>
      </c>
      <c r="DI553" s="28"/>
      <c r="DK553" s="27" t="s">
        <v>4</v>
      </c>
      <c r="DL553" s="28">
        <f>SUM(DL6:DL552)</f>
        <v>0</v>
      </c>
      <c r="DM553" s="28">
        <f>SUM(DM7:DM552)</f>
        <v>0</v>
      </c>
      <c r="DO553" s="28">
        <f>SUM(DO7:DO552)</f>
        <v>0</v>
      </c>
      <c r="DP553" s="28"/>
      <c r="DS553" s="27" t="s">
        <v>4</v>
      </c>
      <c r="DT553" s="28">
        <f>SUM(DT6:DT552)</f>
        <v>0</v>
      </c>
      <c r="DU553" s="28">
        <f>SUM(DU7:DU552)</f>
        <v>0</v>
      </c>
      <c r="DW553" s="28">
        <f>SUM(DW7:DW552)</f>
        <v>0</v>
      </c>
      <c r="DX553" s="28"/>
      <c r="EA553" s="27" t="s">
        <v>4</v>
      </c>
      <c r="EB553" s="28">
        <f>SUM(EB6:EB552)</f>
        <v>0</v>
      </c>
      <c r="EC553" s="28">
        <f>SUM(EC12:EC552)</f>
        <v>5450</v>
      </c>
      <c r="EE553" s="28">
        <f>SUM(EE7:EE552)</f>
        <v>9000</v>
      </c>
      <c r="EF553" s="28"/>
      <c r="EI553" s="27" t="s">
        <v>4</v>
      </c>
      <c r="EJ553" s="28">
        <f>SUM(EJ6:EJ552)</f>
        <v>0</v>
      </c>
      <c r="EK553" s="28">
        <f>SUM(EK7:EK552)</f>
        <v>0</v>
      </c>
      <c r="EM553" s="28">
        <f>SUM(EM7:EM552)</f>
        <v>0</v>
      </c>
      <c r="EN553" s="28"/>
      <c r="EQ553" s="27" t="s">
        <v>4</v>
      </c>
      <c r="ER553" s="28">
        <f>SUM(ER6:ER552)</f>
        <v>0</v>
      </c>
      <c r="ES553" s="28">
        <f>SUM(ES7:ES552)</f>
        <v>0</v>
      </c>
      <c r="EU553" s="28">
        <f>SUM(EU7:EU552)</f>
        <v>0</v>
      </c>
      <c r="EV553" s="28"/>
      <c r="EY553" s="27" t="s">
        <v>4</v>
      </c>
      <c r="EZ553" s="28">
        <f>SUM(EZ6:EZ552)</f>
        <v>0</v>
      </c>
      <c r="FA553" s="28">
        <f>SUM(FA7:FA552)</f>
        <v>1550</v>
      </c>
      <c r="FC553" s="28">
        <f>SUM(FC7:FC552)</f>
        <v>1500</v>
      </c>
      <c r="FD553" s="28"/>
      <c r="FE553" s="23"/>
      <c r="FG553" s="27" t="s">
        <v>4</v>
      </c>
      <c r="FH553" s="28">
        <f>SUM(FH6:FH552)</f>
        <v>0</v>
      </c>
      <c r="FI553" s="28">
        <f>SUM(FI7:FI552)</f>
        <v>0</v>
      </c>
      <c r="FK553" s="28">
        <f>SUM(FK7:FK552)</f>
        <v>0</v>
      </c>
      <c r="FL553" s="28"/>
      <c r="FO553" s="27" t="s">
        <v>4</v>
      </c>
      <c r="FP553" s="28">
        <f>SUM(FP6:FP552)</f>
        <v>0</v>
      </c>
      <c r="FQ553" s="28">
        <f>SUM(FQ7:FQ552)</f>
        <v>0</v>
      </c>
      <c r="FS553" s="28">
        <f>SUM(FS7:FS552)</f>
        <v>0</v>
      </c>
      <c r="FT553" s="28"/>
      <c r="FW553" s="27" t="s">
        <v>4</v>
      </c>
      <c r="FX553" s="28">
        <f>SUM(FX6:FX552)</f>
        <v>0</v>
      </c>
      <c r="FY553" s="28">
        <f>SUM(FY7:FY552)</f>
        <v>0</v>
      </c>
      <c r="GA553" s="28">
        <f>SUM(GA7:GA552)</f>
        <v>0</v>
      </c>
      <c r="GB553" s="28"/>
      <c r="GE553" s="27" t="s">
        <v>4</v>
      </c>
      <c r="GF553" s="28">
        <f>SUM(GF6:GF552)</f>
        <v>0</v>
      </c>
      <c r="GG553" s="28">
        <f>SUM(GG7:GG552)</f>
        <v>0</v>
      </c>
      <c r="GI553" s="28">
        <f>SUM(GI7:GI552)</f>
        <v>0</v>
      </c>
      <c r="GJ553" s="28"/>
      <c r="GM553" s="27" t="s">
        <v>4</v>
      </c>
      <c r="GN553" s="28">
        <f>SUM(GN6:GN552)</f>
        <v>0</v>
      </c>
      <c r="GO553" s="28">
        <f>SUM(GO7:GO552)</f>
        <v>0</v>
      </c>
      <c r="GQ553" s="28">
        <f>SUM(GQ7:GQ552)</f>
        <v>0</v>
      </c>
      <c r="GR553" s="28"/>
      <c r="GU553" s="27" t="s">
        <v>4</v>
      </c>
      <c r="GV553" s="28">
        <f>SUM(GV6:GV552)</f>
        <v>0</v>
      </c>
      <c r="GW553" s="28">
        <f>SUM(GW7:GW552)</f>
        <v>0</v>
      </c>
      <c r="GY553" s="28">
        <f>SUM(GY7:GY552)</f>
        <v>0</v>
      </c>
      <c r="GZ553" s="28"/>
      <c r="HC553" s="27" t="s">
        <v>4</v>
      </c>
      <c r="HD553" s="28">
        <f>SUM(HD6:HD552)</f>
        <v>0</v>
      </c>
      <c r="HE553" s="28">
        <f>SUM(HE7:HE552)</f>
        <v>0</v>
      </c>
      <c r="HG553" s="28">
        <f>SUM(HG7:HG552)</f>
        <v>0</v>
      </c>
      <c r="HH553" s="28"/>
      <c r="HK553" s="27" t="s">
        <v>4</v>
      </c>
      <c r="HL553" s="28">
        <f>SUM(HL6:HL552)</f>
        <v>0</v>
      </c>
      <c r="HM553" s="28">
        <f>SUM(HM7:HM552)</f>
        <v>0</v>
      </c>
      <c r="HO553" s="28">
        <f>SUM(HO7:HO552)</f>
        <v>0</v>
      </c>
      <c r="HP553" s="28"/>
      <c r="HS553" s="27" t="s">
        <v>4</v>
      </c>
      <c r="HT553" s="28">
        <f>SUM(HT6:HT552)</f>
        <v>0</v>
      </c>
      <c r="HU553" s="28">
        <f>SUM(HU7:HU552)</f>
        <v>0</v>
      </c>
      <c r="HW553" s="28">
        <f>SUM(HW7:HW552)</f>
        <v>0</v>
      </c>
      <c r="HX553" s="28"/>
      <c r="IA553" s="27" t="s">
        <v>4</v>
      </c>
      <c r="IB553" s="28">
        <f>SUM(IB6:IB552)</f>
        <v>0</v>
      </c>
      <c r="IC553" s="28">
        <f>SUM(IC7:IC552)</f>
        <v>0</v>
      </c>
      <c r="IE553" s="28">
        <f>SUM(IE7:IE552)</f>
        <v>0</v>
      </c>
      <c r="IF553" s="28"/>
      <c r="II553" s="27" t="s">
        <v>4</v>
      </c>
      <c r="IJ553" s="28">
        <f>SUM(IJ6:IJ552)</f>
        <v>0</v>
      </c>
      <c r="IK553" s="28">
        <f>SUM(IK7:IK552)</f>
        <v>0</v>
      </c>
      <c r="IM553" s="28">
        <f>SUM(IM7:IM552)</f>
        <v>0</v>
      </c>
      <c r="IN553" s="28"/>
      <c r="IQ553" s="27" t="s">
        <v>4</v>
      </c>
      <c r="IR553" s="28">
        <f>SUM(IR6:IR552)</f>
        <v>0</v>
      </c>
      <c r="IS553" s="28">
        <f>SUM(IS7:IS552)</f>
        <v>0</v>
      </c>
      <c r="IU553" s="28">
        <f>SUM(IU7:IU552)</f>
        <v>0</v>
      </c>
      <c r="IV553" s="28"/>
      <c r="IY553" s="27" t="s">
        <v>4</v>
      </c>
      <c r="IZ553" s="28">
        <f>SUM(IZ6:IZ552)</f>
        <v>0</v>
      </c>
      <c r="JA553" s="28">
        <f>SUM(JA7:JA552)</f>
        <v>0</v>
      </c>
      <c r="JC553" s="28">
        <f>SUM(JC7:JC552)</f>
        <v>0</v>
      </c>
      <c r="JD553" s="28"/>
      <c r="JG553" s="27" t="s">
        <v>4</v>
      </c>
      <c r="JH553" s="28">
        <f>SUM(JH6:JH552)</f>
        <v>0</v>
      </c>
      <c r="JI553" s="28">
        <f>SUM(JI7:JI552)</f>
        <v>0</v>
      </c>
      <c r="JK553" s="28">
        <f>SUM(JK7:JK552)</f>
        <v>0</v>
      </c>
      <c r="JL553" s="28"/>
      <c r="JO553" s="27" t="s">
        <v>4</v>
      </c>
      <c r="JP553" s="28">
        <f>SUM(JP6:JP552)</f>
        <v>0</v>
      </c>
      <c r="JQ553" s="28">
        <f>SUM(JQ7:JQ552)</f>
        <v>0</v>
      </c>
      <c r="JS553" s="28">
        <f>SUM(JS7:JS552)</f>
        <v>0</v>
      </c>
      <c r="JT553" s="28"/>
      <c r="JW553" s="27" t="s">
        <v>4</v>
      </c>
      <c r="JX553" s="28">
        <f>SUM(JX6:JX552)</f>
        <v>0</v>
      </c>
      <c r="JY553" s="28">
        <f>SUM(JY7:JY552)</f>
        <v>0</v>
      </c>
      <c r="KA553" s="28">
        <f>SUM(KA7:KA552)</f>
        <v>0</v>
      </c>
      <c r="KB553" s="28"/>
      <c r="KE553" s="27" t="s">
        <v>4</v>
      </c>
      <c r="KF553" s="28">
        <f>SUM(KF6:KF552)</f>
        <v>0</v>
      </c>
      <c r="KG553" s="28">
        <f>SUM(KG7:KG552)</f>
        <v>0</v>
      </c>
      <c r="KI553" s="28">
        <f>SUM(KI7:KI552)</f>
        <v>0</v>
      </c>
      <c r="KJ553" s="28"/>
      <c r="KM553" s="27" t="s">
        <v>4</v>
      </c>
      <c r="KN553" s="28">
        <f>SUM(KN6:KN552)</f>
        <v>0</v>
      </c>
      <c r="KO553" s="28">
        <f>SUM(KO7:KO552)</f>
        <v>0</v>
      </c>
      <c r="KQ553" s="28">
        <f>SUM(KQ7:KQ552)</f>
        <v>0</v>
      </c>
      <c r="KR553" s="28"/>
    </row>
    <row r="554" spans="4:305" x14ac:dyDescent="0.2">
      <c r="D554" s="17"/>
      <c r="L554" s="17"/>
      <c r="T554" s="17"/>
      <c r="AB554" s="17"/>
      <c r="AJ554" s="17"/>
      <c r="AR554" s="17"/>
      <c r="AZ554" s="17"/>
      <c r="BH554" s="17"/>
      <c r="BP554" s="17"/>
      <c r="BX554" s="17"/>
      <c r="CF554" s="17"/>
      <c r="CN554" s="17"/>
      <c r="CV554" s="17"/>
      <c r="DD554" s="17"/>
      <c r="DK554" s="17"/>
      <c r="DS554" s="17"/>
      <c r="EA554" s="17"/>
      <c r="EI554" s="17"/>
      <c r="EQ554" s="17"/>
      <c r="EY554" s="17"/>
      <c r="FG554" s="17"/>
      <c r="FO554" s="17"/>
      <c r="FW554" s="17"/>
      <c r="GE554" s="17"/>
      <c r="GM554" s="17"/>
      <c r="GU554" s="17"/>
      <c r="HC554" s="17"/>
      <c r="HK554" s="17"/>
      <c r="HS554" s="17"/>
      <c r="IA554" s="17"/>
      <c r="II554" s="17"/>
      <c r="IQ554" s="17"/>
      <c r="IY554" s="17"/>
      <c r="JG554" s="17"/>
      <c r="JO554" s="17"/>
      <c r="JW554" s="17"/>
      <c r="KE554" s="17"/>
      <c r="KM554" s="17"/>
    </row>
  </sheetData>
  <mergeCells count="152">
    <mergeCell ref="G4:I4"/>
    <mergeCell ref="G1:I1"/>
    <mergeCell ref="G2:I2"/>
    <mergeCell ref="G3:I3"/>
    <mergeCell ref="O1:Q1"/>
    <mergeCell ref="O2:Q2"/>
    <mergeCell ref="O3:Q3"/>
    <mergeCell ref="O4:Q4"/>
    <mergeCell ref="AU1:AW1"/>
    <mergeCell ref="AU2:AW2"/>
    <mergeCell ref="AU3:AW3"/>
    <mergeCell ref="AU4:AW4"/>
    <mergeCell ref="BC1:BE1"/>
    <mergeCell ref="BC2:BE2"/>
    <mergeCell ref="BC3:BE3"/>
    <mergeCell ref="BC4:BE4"/>
    <mergeCell ref="W4:Y4"/>
    <mergeCell ref="AE4:AG4"/>
    <mergeCell ref="AM1:AO1"/>
    <mergeCell ref="AM2:AO2"/>
    <mergeCell ref="AM3:AO3"/>
    <mergeCell ref="AM4:AO4"/>
    <mergeCell ref="W1:Y1"/>
    <mergeCell ref="AE1:AG1"/>
    <mergeCell ref="W2:Y2"/>
    <mergeCell ref="AE2:AG2"/>
    <mergeCell ref="W3:Y3"/>
    <mergeCell ref="AE3:AG3"/>
    <mergeCell ref="CA1:CC1"/>
    <mergeCell ref="CA2:CC2"/>
    <mergeCell ref="CA3:CC3"/>
    <mergeCell ref="CA4:CC4"/>
    <mergeCell ref="CI1:CK1"/>
    <mergeCell ref="CI2:CK2"/>
    <mergeCell ref="CI3:CK3"/>
    <mergeCell ref="CI4:CK4"/>
    <mergeCell ref="BK1:BM1"/>
    <mergeCell ref="BK2:BM2"/>
    <mergeCell ref="BK3:BM3"/>
    <mergeCell ref="BK4:BM4"/>
    <mergeCell ref="BS1:BU1"/>
    <mergeCell ref="BS2:BU2"/>
    <mergeCell ref="BS3:BU3"/>
    <mergeCell ref="BS4:BU4"/>
    <mergeCell ref="DG1:DI1"/>
    <mergeCell ref="DG2:DI2"/>
    <mergeCell ref="DG3:DI3"/>
    <mergeCell ref="DG4:DI4"/>
    <mergeCell ref="DN1:DP1"/>
    <mergeCell ref="DN2:DP2"/>
    <mergeCell ref="DN3:DP3"/>
    <mergeCell ref="DN4:DP4"/>
    <mergeCell ref="CQ1:CS1"/>
    <mergeCell ref="CQ2:CS2"/>
    <mergeCell ref="CQ3:CS3"/>
    <mergeCell ref="CQ4:CS4"/>
    <mergeCell ref="CY1:DA1"/>
    <mergeCell ref="CY2:DA2"/>
    <mergeCell ref="CY3:DA3"/>
    <mergeCell ref="CY4:DA4"/>
    <mergeCell ref="EL1:EN1"/>
    <mergeCell ref="EL2:EN2"/>
    <mergeCell ref="EL3:EN3"/>
    <mergeCell ref="EL4:EN4"/>
    <mergeCell ref="ET1:EV1"/>
    <mergeCell ref="ET2:EV2"/>
    <mergeCell ref="ET3:EV3"/>
    <mergeCell ref="ET4:EV4"/>
    <mergeCell ref="DV1:DX1"/>
    <mergeCell ref="DV2:DX2"/>
    <mergeCell ref="DV3:DX3"/>
    <mergeCell ref="DV4:DX4"/>
    <mergeCell ref="ED1:EF1"/>
    <mergeCell ref="ED2:EF2"/>
    <mergeCell ref="ED3:EF3"/>
    <mergeCell ref="ED4:EF4"/>
    <mergeCell ref="FR1:FT1"/>
    <mergeCell ref="FR2:FT2"/>
    <mergeCell ref="FR3:FT3"/>
    <mergeCell ref="FR4:FT4"/>
    <mergeCell ref="FZ1:GB1"/>
    <mergeCell ref="FZ2:GB2"/>
    <mergeCell ref="FZ3:GB3"/>
    <mergeCell ref="FZ4:GB4"/>
    <mergeCell ref="FB1:FD1"/>
    <mergeCell ref="FB2:FD2"/>
    <mergeCell ref="FB3:FD3"/>
    <mergeCell ref="FB4:FD4"/>
    <mergeCell ref="FJ1:FL1"/>
    <mergeCell ref="FJ2:FL2"/>
    <mergeCell ref="FJ3:FL3"/>
    <mergeCell ref="FJ4:FL4"/>
    <mergeCell ref="GX1:GZ1"/>
    <mergeCell ref="GX2:GZ2"/>
    <mergeCell ref="GX3:GZ3"/>
    <mergeCell ref="GX4:GZ4"/>
    <mergeCell ref="HF1:HH1"/>
    <mergeCell ref="HF2:HH2"/>
    <mergeCell ref="HF3:HH3"/>
    <mergeCell ref="HF4:HH4"/>
    <mergeCell ref="GH1:GJ1"/>
    <mergeCell ref="GH2:GJ2"/>
    <mergeCell ref="GH3:GJ3"/>
    <mergeCell ref="GH4:GJ4"/>
    <mergeCell ref="GP1:GR1"/>
    <mergeCell ref="GP2:GR2"/>
    <mergeCell ref="GP3:GR3"/>
    <mergeCell ref="GP4:GR4"/>
    <mergeCell ref="ID1:IF1"/>
    <mergeCell ref="ID2:IF2"/>
    <mergeCell ref="ID3:IF3"/>
    <mergeCell ref="ID4:IF4"/>
    <mergeCell ref="IL1:IN1"/>
    <mergeCell ref="IL2:IN2"/>
    <mergeCell ref="IL3:IN3"/>
    <mergeCell ref="IL4:IN4"/>
    <mergeCell ref="HN1:HP1"/>
    <mergeCell ref="HN2:HP2"/>
    <mergeCell ref="HN3:HP3"/>
    <mergeCell ref="HN4:HP4"/>
    <mergeCell ref="HV1:HX1"/>
    <mergeCell ref="HV2:HX2"/>
    <mergeCell ref="HV3:HX3"/>
    <mergeCell ref="HV4:HX4"/>
    <mergeCell ref="JJ1:JL1"/>
    <mergeCell ref="JJ2:JL2"/>
    <mergeCell ref="JJ3:JL3"/>
    <mergeCell ref="JJ4:JL4"/>
    <mergeCell ref="JR1:JT1"/>
    <mergeCell ref="JR3:JT3"/>
    <mergeCell ref="IT1:IV1"/>
    <mergeCell ref="IT2:IV2"/>
    <mergeCell ref="IT3:IV3"/>
    <mergeCell ref="IT4:IV4"/>
    <mergeCell ref="JB1:JD1"/>
    <mergeCell ref="JB2:JD2"/>
    <mergeCell ref="JB3:JD3"/>
    <mergeCell ref="JB4:JD4"/>
    <mergeCell ref="JZ3:KB3"/>
    <mergeCell ref="KH3:KJ3"/>
    <mergeCell ref="KP3:KR3"/>
    <mergeCell ref="JR4:JT4"/>
    <mergeCell ref="JZ4:KB4"/>
    <mergeCell ref="KH4:KJ4"/>
    <mergeCell ref="KP4:KR4"/>
    <mergeCell ref="JZ1:KB1"/>
    <mergeCell ref="KH1:KJ1"/>
    <mergeCell ref="KP1:KR1"/>
    <mergeCell ref="JR2:JT2"/>
    <mergeCell ref="JZ2:KB2"/>
    <mergeCell ref="KH2:KJ2"/>
    <mergeCell ref="KP2:KR2"/>
  </mergeCells>
  <pageMargins left="0.7" right="0.7" top="0.75" bottom="0.75" header="0.3" footer="0.3"/>
  <pageSetup paperSize="257" orientation="portrait" horizontalDpi="4294967293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rightToLeft="1" workbookViewId="0">
      <selection activeCell="B23" sqref="B23"/>
    </sheetView>
  </sheetViews>
  <sheetFormatPr defaultRowHeight="14.25" x14ac:dyDescent="0.2"/>
  <cols>
    <col min="1" max="1" width="11.625" bestFit="1" customWidth="1"/>
    <col min="2" max="2" width="16" bestFit="1" customWidth="1"/>
    <col min="3" max="3" width="8.75" bestFit="1" customWidth="1"/>
    <col min="4" max="4" width="13.75" bestFit="1" customWidth="1"/>
    <col min="5" max="5" width="6.625" bestFit="1" customWidth="1"/>
    <col min="6" max="6" width="13.75" bestFit="1" customWidth="1"/>
    <col min="7" max="7" width="8.75" bestFit="1" customWidth="1"/>
  </cols>
  <sheetData>
    <row r="1" spans="1:7" ht="18.75" x14ac:dyDescent="0.2">
      <c r="A1" s="11" t="s">
        <v>7</v>
      </c>
      <c r="B1" s="10">
        <v>6</v>
      </c>
      <c r="C1" s="12"/>
      <c r="D1" s="33" t="s">
        <v>15</v>
      </c>
      <c r="E1" s="34"/>
      <c r="F1" s="34"/>
      <c r="G1" s="10"/>
    </row>
    <row r="2" spans="1:7" ht="18.75" x14ac:dyDescent="0.2">
      <c r="A2" s="11" t="s">
        <v>0</v>
      </c>
      <c r="B2" s="30" t="s">
        <v>21</v>
      </c>
      <c r="C2" s="13"/>
      <c r="D2" s="33" t="s">
        <v>8</v>
      </c>
      <c r="E2" s="34"/>
      <c r="F2" s="34"/>
      <c r="G2" s="10"/>
    </row>
    <row r="3" spans="1:7" ht="18.75" x14ac:dyDescent="0.2">
      <c r="A3" s="11" t="s">
        <v>10</v>
      </c>
      <c r="B3" s="10"/>
      <c r="C3" s="13">
        <f>E537</f>
        <v>0</v>
      </c>
      <c r="D3" s="33" t="s">
        <v>11</v>
      </c>
      <c r="E3" s="34"/>
      <c r="F3" s="34"/>
      <c r="G3" s="10"/>
    </row>
    <row r="4" spans="1:7" ht="19.5" thickBot="1" x14ac:dyDescent="0.25">
      <c r="A4" s="14"/>
      <c r="B4" s="15"/>
      <c r="C4" s="16">
        <f>G10</f>
        <v>7425</v>
      </c>
      <c r="D4" s="33" t="s">
        <v>12</v>
      </c>
      <c r="E4" s="34"/>
      <c r="F4" s="34"/>
      <c r="G4" s="10"/>
    </row>
    <row r="5" spans="1:7" ht="18.75" x14ac:dyDescent="0.2">
      <c r="A5" s="2" t="s">
        <v>1</v>
      </c>
      <c r="B5" s="3" t="s">
        <v>2</v>
      </c>
      <c r="C5" s="3" t="s">
        <v>13</v>
      </c>
      <c r="D5" s="4" t="s">
        <v>3</v>
      </c>
      <c r="E5" s="5" t="s">
        <v>6</v>
      </c>
      <c r="F5" s="6" t="s">
        <v>5</v>
      </c>
      <c r="G5" s="5" t="s">
        <v>14</v>
      </c>
    </row>
    <row r="6" spans="1:7" ht="18.75" x14ac:dyDescent="0.2">
      <c r="A6" s="17"/>
      <c r="B6" s="10" t="s">
        <v>15</v>
      </c>
      <c r="C6" s="10">
        <v>5775</v>
      </c>
      <c r="D6" s="18"/>
      <c r="E6" s="10">
        <v>0</v>
      </c>
      <c r="F6" s="10"/>
      <c r="G6" s="19">
        <f>C6</f>
        <v>5775</v>
      </c>
    </row>
    <row r="7" spans="1:7" ht="18.75" x14ac:dyDescent="0.2">
      <c r="A7" s="20" t="s">
        <v>180</v>
      </c>
      <c r="B7" s="21" t="s">
        <v>184</v>
      </c>
      <c r="C7" s="10">
        <v>400</v>
      </c>
      <c r="D7" s="22">
        <v>44388</v>
      </c>
      <c r="E7" s="21"/>
      <c r="F7" s="24"/>
      <c r="G7" s="23">
        <f t="shared" ref="G7:G10" si="0">SUM(G6+C7)-E7</f>
        <v>6175</v>
      </c>
    </row>
    <row r="8" spans="1:7" ht="18.75" x14ac:dyDescent="0.2">
      <c r="A8" s="20" t="s">
        <v>181</v>
      </c>
      <c r="B8" s="21" t="s">
        <v>184</v>
      </c>
      <c r="C8" s="10">
        <v>400</v>
      </c>
      <c r="D8" s="22">
        <v>44388</v>
      </c>
      <c r="E8" s="21"/>
      <c r="F8" s="24"/>
      <c r="G8" s="23">
        <f t="shared" si="0"/>
        <v>6575</v>
      </c>
    </row>
    <row r="9" spans="1:7" ht="18.75" x14ac:dyDescent="0.2">
      <c r="A9" s="20" t="s">
        <v>182</v>
      </c>
      <c r="B9" s="21" t="s">
        <v>83</v>
      </c>
      <c r="C9" s="10">
        <v>450</v>
      </c>
      <c r="D9" s="22">
        <v>44394</v>
      </c>
      <c r="E9" s="21"/>
      <c r="F9" s="24"/>
      <c r="G9" s="23">
        <f t="shared" si="0"/>
        <v>7025</v>
      </c>
    </row>
    <row r="10" spans="1:7" ht="18.75" x14ac:dyDescent="0.2">
      <c r="A10" s="20" t="s">
        <v>183</v>
      </c>
      <c r="B10" s="21" t="s">
        <v>83</v>
      </c>
      <c r="C10" s="10">
        <v>400</v>
      </c>
      <c r="D10" s="22">
        <v>44394</v>
      </c>
      <c r="E10" s="21"/>
      <c r="F10" s="24"/>
      <c r="G10" s="23">
        <f t="shared" si="0"/>
        <v>7425</v>
      </c>
    </row>
  </sheetData>
  <mergeCells count="4">
    <mergeCell ref="D1:F1"/>
    <mergeCell ref="D2:F2"/>
    <mergeCell ref="D3:F3"/>
    <mergeCell ref="D4:F4"/>
  </mergeCells>
  <pageMargins left="0.39370078740157483" right="0.39370078740157483" top="0.39370078740157483" bottom="0.39370078740157483" header="0.31496062992125984" footer="0.31496062992125984"/>
  <pageSetup paperSize="257" orientation="portrait" horizontalDpi="4294967293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ورقة2</vt:lpstr>
      <vt:lpstr>ورقة1</vt:lpstr>
      <vt:lpstr>ورقة3</vt:lpstr>
      <vt:lpstr>mido</vt:lpstr>
      <vt:lpstr>RN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hakeem</dc:creator>
  <cp:lastModifiedBy>hakeem</cp:lastModifiedBy>
  <cp:lastPrinted>2021-07-17T11:58:14Z</cp:lastPrinted>
  <dcterms:modified xsi:type="dcterms:W3CDTF">2021-07-25T16:02:14Z</dcterms:modified>
</cp:coreProperties>
</file>