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EBF6BA76-5A79-4537-9D96-4FB9953D8D42}" xr6:coauthVersionLast="47" xr6:coauthVersionMax="47" xr10:uidLastSave="{00000000-0000-0000-0000-000000000000}"/>
  <bookViews>
    <workbookView xWindow="-120" yWindow="-120" windowWidth="20730" windowHeight="11160" activeTab="1" xr2:uid="{1543DA19-3F3D-4060-9C29-891D7603E34E}"/>
  </bookViews>
  <sheets>
    <sheet name="Sheet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I5" i="2" s="1"/>
  <c r="H3" i="2"/>
  <c r="H5" i="2" s="1"/>
  <c r="E3" i="2"/>
  <c r="F3" i="2"/>
  <c r="G3" i="2"/>
  <c r="D3" i="2"/>
  <c r="C3" i="2"/>
  <c r="C5" i="2" s="1"/>
  <c r="B3" i="2"/>
  <c r="B5" i="2" s="1"/>
  <c r="L5" i="1"/>
  <c r="L4" i="1"/>
  <c r="G7" i="2" l="1"/>
  <c r="E7" i="2"/>
  <c r="I7" i="2"/>
  <c r="I9" i="2" s="1"/>
  <c r="I11" i="2" s="1"/>
  <c r="F7" i="2"/>
  <c r="D7" i="2"/>
  <c r="C7" i="2"/>
  <c r="H7" i="2"/>
  <c r="B7" i="2"/>
  <c r="F5" i="2"/>
  <c r="D4" i="2"/>
  <c r="G6" i="2"/>
  <c r="E4" i="2"/>
  <c r="E6" i="2"/>
  <c r="G4" i="2"/>
  <c r="F6" i="2"/>
  <c r="G5" i="2"/>
  <c r="E5" i="2"/>
  <c r="F4" i="2"/>
  <c r="D5" i="2"/>
  <c r="D6" i="2"/>
  <c r="I13" i="2" l="1"/>
  <c r="F8" i="2"/>
  <c r="F9" i="2"/>
  <c r="E8" i="2"/>
  <c r="E9" i="2"/>
  <c r="H9" i="2"/>
  <c r="D8" i="2"/>
  <c r="D9" i="2"/>
  <c r="G8" i="2"/>
  <c r="G9" i="2"/>
  <c r="C9" i="2"/>
  <c r="C11" i="2" s="1"/>
  <c r="B9" i="2"/>
  <c r="G12" i="2" l="1"/>
  <c r="G10" i="2"/>
  <c r="D13" i="2"/>
  <c r="D11" i="2"/>
  <c r="E13" i="2"/>
  <c r="E11" i="2"/>
  <c r="F12" i="2"/>
  <c r="F10" i="2"/>
  <c r="C13" i="2"/>
  <c r="G14" i="2" s="1"/>
  <c r="G13" i="2"/>
  <c r="G11" i="2"/>
  <c r="D12" i="2"/>
  <c r="D10" i="2"/>
  <c r="E14" i="2"/>
  <c r="E12" i="2"/>
  <c r="E10" i="2"/>
  <c r="F13" i="2"/>
  <c r="F11" i="2"/>
  <c r="H11" i="2"/>
  <c r="H13" i="2" s="1"/>
  <c r="B11" i="2"/>
  <c r="B13" i="2" s="1"/>
  <c r="F14" i="2" l="1"/>
  <c r="D14" i="2"/>
</calcChain>
</file>

<file path=xl/sharedStrings.xml><?xml version="1.0" encoding="utf-8"?>
<sst xmlns="http://schemas.openxmlformats.org/spreadsheetml/2006/main" count="34" uniqueCount="14">
  <si>
    <t>الكود</t>
  </si>
  <si>
    <t>الاسم</t>
  </si>
  <si>
    <t>مادة 1</t>
  </si>
  <si>
    <t xml:space="preserve">درجة </t>
  </si>
  <si>
    <t>تقدير</t>
  </si>
  <si>
    <t>مادة 2</t>
  </si>
  <si>
    <t>مادة 3</t>
  </si>
  <si>
    <t>مادة 4</t>
  </si>
  <si>
    <t>المجموع</t>
  </si>
  <si>
    <t>النسبة</t>
  </si>
  <si>
    <t>محمد عبد العال</t>
  </si>
  <si>
    <t>جيد</t>
  </si>
  <si>
    <t>جيد جدا</t>
  </si>
  <si>
    <t xml:space="preserve">هدي محمود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</si>
</sst>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10</xdr:row>
      <xdr:rowOff>57150</xdr:rowOff>
    </xdr:from>
    <xdr:to>
      <xdr:col>8</xdr:col>
      <xdr:colOff>476250</xdr:colOff>
      <xdr:row>19</xdr:row>
      <xdr:rowOff>66675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142C848-C309-459E-89BC-DF766F47AB53}"/>
            </a:ext>
          </a:extLst>
        </xdr:cNvPr>
        <xdr:cNvSpPr/>
      </xdr:nvSpPr>
      <xdr:spPr>
        <a:xfrm>
          <a:off x="11230184550" y="2057400"/>
          <a:ext cx="4905375" cy="16383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ysClr val="windowText" lastClr="000000"/>
              </a:solidFill>
            </a:rPr>
            <a:t>السلام</a:t>
          </a:r>
          <a:r>
            <a:rPr lang="ar-SA" sz="1200" b="1" baseline="0">
              <a:solidFill>
                <a:sysClr val="windowText" lastClr="000000"/>
              </a:solidFill>
            </a:rPr>
            <a:t> عليكم 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برجاء المساعدة فى ترحيل البيانات بالشكل التالي فى الشيت رقم 2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بعد الانتهاء من ادخال البيانات بالشيت رقم 1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ترحل بالشيت رقم 2 كما بالشكل </a:t>
          </a:r>
        </a:p>
        <a:p>
          <a:pPr algn="r" rtl="1"/>
          <a:endParaRPr lang="ar-SA" sz="1200" b="1" baseline="0">
            <a:solidFill>
              <a:sysClr val="windowText" lastClr="000000"/>
            </a:solidFill>
          </a:endParaRP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الشيت رقم 1   درجة الطالب وعلي يسارها التقدير </a:t>
          </a:r>
        </a:p>
        <a:p>
          <a:pPr algn="r" rtl="1"/>
          <a:r>
            <a:rPr lang="ar-SA" sz="1200" b="1" baseline="0">
              <a:solidFill>
                <a:sysClr val="windowText" lastClr="000000"/>
              </a:solidFill>
            </a:rPr>
            <a:t>الشيت رقم 2 درجة الطالب واسفلها التقدير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641C-2DD3-4959-A25E-F306A2A4DF47}">
  <dimension ref="B2:M5"/>
  <sheetViews>
    <sheetView rightToLeft="1" workbookViewId="0">
      <selection activeCell="B4" sqref="B4"/>
    </sheetView>
  </sheetViews>
  <sheetFormatPr defaultRowHeight="14.25" x14ac:dyDescent="0.2"/>
  <cols>
    <col min="2" max="2" width="9.875" bestFit="1" customWidth="1"/>
    <col min="3" max="3" width="18.625" customWidth="1"/>
  </cols>
  <sheetData>
    <row r="2" spans="2:13" ht="15" x14ac:dyDescent="0.2">
      <c r="B2" s="4" t="s">
        <v>0</v>
      </c>
      <c r="C2" s="4" t="s">
        <v>1</v>
      </c>
      <c r="D2" s="4" t="s">
        <v>2</v>
      </c>
      <c r="E2" s="4"/>
      <c r="F2" s="4" t="s">
        <v>5</v>
      </c>
      <c r="G2" s="4"/>
      <c r="H2" s="4" t="s">
        <v>6</v>
      </c>
      <c r="I2" s="4"/>
      <c r="J2" s="4" t="s">
        <v>7</v>
      </c>
      <c r="K2" s="4"/>
      <c r="L2" s="4" t="s">
        <v>8</v>
      </c>
      <c r="M2" s="4" t="s">
        <v>9</v>
      </c>
    </row>
    <row r="3" spans="2:13" ht="15" x14ac:dyDescent="0.2">
      <c r="B3" s="4"/>
      <c r="C3" s="4"/>
      <c r="D3" s="1" t="s">
        <v>3</v>
      </c>
      <c r="E3" s="1" t="s">
        <v>4</v>
      </c>
      <c r="F3" s="1" t="s">
        <v>3</v>
      </c>
      <c r="G3" s="1" t="s">
        <v>4</v>
      </c>
      <c r="H3" s="1" t="s">
        <v>3</v>
      </c>
      <c r="I3" s="1" t="s">
        <v>4</v>
      </c>
      <c r="J3" s="1" t="s">
        <v>3</v>
      </c>
      <c r="K3" s="1" t="s">
        <v>4</v>
      </c>
      <c r="L3" s="4"/>
      <c r="M3" s="4"/>
    </row>
    <row r="4" spans="2:13" ht="21" customHeight="1" x14ac:dyDescent="0.2">
      <c r="B4">
        <v>120547885</v>
      </c>
      <c r="C4" t="s">
        <v>10</v>
      </c>
      <c r="D4">
        <v>30</v>
      </c>
      <c r="E4" t="s">
        <v>11</v>
      </c>
      <c r="F4">
        <v>50</v>
      </c>
      <c r="G4" t="s">
        <v>12</v>
      </c>
      <c r="H4">
        <v>60</v>
      </c>
      <c r="I4" t="s">
        <v>12</v>
      </c>
      <c r="J4">
        <v>50</v>
      </c>
      <c r="K4" t="s">
        <v>12</v>
      </c>
      <c r="L4">
        <f>J4+H4+F4+D4</f>
        <v>190</v>
      </c>
    </row>
    <row r="5" spans="2:13" ht="21" customHeight="1" x14ac:dyDescent="0.2">
      <c r="B5">
        <v>12548855</v>
      </c>
      <c r="C5" t="s">
        <v>13</v>
      </c>
      <c r="D5">
        <v>25</v>
      </c>
      <c r="E5" t="s">
        <v>11</v>
      </c>
      <c r="F5">
        <v>55</v>
      </c>
      <c r="G5" t="s">
        <v>12</v>
      </c>
      <c r="H5">
        <v>25</v>
      </c>
      <c r="I5" t="s">
        <v>11</v>
      </c>
      <c r="J5">
        <v>60</v>
      </c>
      <c r="K5" t="s">
        <v>12</v>
      </c>
      <c r="L5">
        <f>J5+H5+F5+D5</f>
        <v>165</v>
      </c>
    </row>
  </sheetData>
  <mergeCells count="8">
    <mergeCell ref="B2:B3"/>
    <mergeCell ref="C2:C3"/>
    <mergeCell ref="L2:L3"/>
    <mergeCell ref="M2:M3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A6D7-C156-4822-8236-9ECD1E02BE31}">
  <dimension ref="B2:I14"/>
  <sheetViews>
    <sheetView rightToLeft="1" tabSelected="1" workbookViewId="0">
      <selection activeCell="B3" sqref="B3:B4"/>
    </sheetView>
  </sheetViews>
  <sheetFormatPr defaultRowHeight="14.25" x14ac:dyDescent="0.2"/>
  <cols>
    <col min="2" max="2" width="9.875" bestFit="1" customWidth="1"/>
    <col min="3" max="3" width="18.625" customWidth="1"/>
  </cols>
  <sheetData>
    <row r="2" spans="2:9" ht="15" x14ac:dyDescent="0.2"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2:9" ht="21" customHeight="1" x14ac:dyDescent="0.2">
      <c r="B3" s="5">
        <f ca="1">OFFSET(Sheet1!$A$1,COUNTA(B$2:B2)+2,COLUMN()-1,1,1)</f>
        <v>120547885</v>
      </c>
      <c r="C3" s="5" t="str">
        <f ca="1">OFFSET(Sheet1!$A$1,COUNTA(C$2:C2)+2,COLUMN()-1,1,1)</f>
        <v>محمد عبد العال</v>
      </c>
      <c r="D3" s="3">
        <f ca="1">OFFSET(Sheet1!$A$1,COUNTA($C$2:$C2)+IF(MOD(ROW(),2)=0,1,2),(COLUMN()-4)*2+IF(MOD(ROW(),2)=0,4,3),1,1)</f>
        <v>30</v>
      </c>
      <c r="E3" s="3">
        <f ca="1">OFFSET(Sheet1!$A$1,COUNTA($C$2:$C2)+IF(MOD(ROW(),2)=0,1,2),(COLUMN()-4)*2+IF(MOD(ROW(),2)=0,4,3),1,1)</f>
        <v>50</v>
      </c>
      <c r="F3" s="3">
        <f ca="1">OFFSET(Sheet1!$A$1,COUNTA($C$2:$C2)+IF(MOD(ROW(),2)=0,1,2),(COLUMN()-4)*2+IF(MOD(ROW(),2)=0,4,3),1,1)</f>
        <v>60</v>
      </c>
      <c r="G3" s="3">
        <f ca="1">OFFSET(Sheet1!$A$1,COUNTA($C$2:$C2)+IF(MOD(ROW(),2)=0,1,2),(COLUMN()-4)*2+IF(MOD(ROW(),2)=0,4,3),1,1)</f>
        <v>50</v>
      </c>
      <c r="H3" s="5">
        <f ca="1">OFFSET(Sheet1!$A$1,COUNTA(H$2:H2)+2,COLUMN()+3,1,1)</f>
        <v>190</v>
      </c>
      <c r="I3" s="5">
        <f ca="1">OFFSET(Sheet1!$A$1,COUNTA(I$2:I2)+2,COLUMN()+3,1,1)</f>
        <v>0</v>
      </c>
    </row>
    <row r="4" spans="2:9" ht="21" customHeight="1" x14ac:dyDescent="0.2">
      <c r="B4" s="5"/>
      <c r="C4" s="5"/>
      <c r="D4" s="3" t="str">
        <f ca="1">OFFSET(Sheet1!$A$1,COUNTA($C$2:$C3)+IF(MOD(ROW(),2)=0,1,2),(COLUMN()-4)*2+IF(MOD(ROW(),2)=0,4,3),1,1)</f>
        <v>جيد</v>
      </c>
      <c r="E4" s="3" t="str">
        <f ca="1">OFFSET(Sheet1!$A$1,COUNTA($C$2:$C3)+IF(MOD(ROW(),2)=0,1,2),(COLUMN()-4)*2+IF(MOD(ROW(),2)=0,4,3),1,1)</f>
        <v>جيد جدا</v>
      </c>
      <c r="F4" s="3" t="str">
        <f ca="1">OFFSET(Sheet1!$A$1,COUNTA($C$2:$C3)+IF(MOD(ROW(),2)=0,1,2),(COLUMN()-4)*2+IF(MOD(ROW(),2)=0,4,3),1,1)</f>
        <v>جيد جدا</v>
      </c>
      <c r="G4" s="3" t="str">
        <f ca="1">OFFSET(Sheet1!$A$1,COUNTA($C$2:$C3)+IF(MOD(ROW(),2)=0,1,2),(COLUMN()-4)*2+IF(MOD(ROW(),2)=0,4,3),1,1)</f>
        <v>جيد جدا</v>
      </c>
      <c r="H4" s="5"/>
      <c r="I4" s="5"/>
    </row>
    <row r="5" spans="2:9" ht="21" customHeight="1" x14ac:dyDescent="0.2">
      <c r="B5" s="5">
        <f ca="1">OFFSET(Sheet1!$A$1,COUNTA(B$2:B4)+2,COLUMN()-1,1,1)</f>
        <v>12548855</v>
      </c>
      <c r="C5" s="5" t="str">
        <f ca="1">OFFSET(Sheet1!$A$1,COUNTA(C$2:C4)+2,COLUMN()-1,1,1)</f>
        <v xml:space="preserve">هدي محمود </v>
      </c>
      <c r="D5" s="3">
        <f ca="1">OFFSET(Sheet1!$A$1,COUNTA($C$2:$C4)+IF(MOD(ROW(),2)=0,1,2),(COLUMN()-4)*2+IF(MOD(ROW(),2)=0,4,3),1,1)</f>
        <v>25</v>
      </c>
      <c r="E5" s="3">
        <f ca="1">OFFSET(Sheet1!$A$1,COUNTA($C$2:$C4)+IF(MOD(ROW(),2)=0,1,2),(COLUMN()-4)*2+IF(MOD(ROW(),2)=0,4,3),1,1)</f>
        <v>55</v>
      </c>
      <c r="F5" s="3">
        <f ca="1">OFFSET(Sheet1!$A$1,COUNTA($C$2:$C4)+IF(MOD(ROW(),2)=0,1,2),(COLUMN()-4)*2+IF(MOD(ROW(),2)=0,4,3),1,1)</f>
        <v>25</v>
      </c>
      <c r="G5" s="3">
        <f ca="1">OFFSET(Sheet1!$A$1,COUNTA($C$2:$C4)+IF(MOD(ROW(),2)=0,1,2),(COLUMN()-4)*2+IF(MOD(ROW(),2)=0,4,3),1,1)</f>
        <v>60</v>
      </c>
      <c r="H5" s="5">
        <f ca="1">OFFSET(Sheet1!$A$1,COUNTA(H$2:H4)+2,COLUMN()+3,1,1)</f>
        <v>165</v>
      </c>
      <c r="I5" s="5">
        <f ca="1">OFFSET(Sheet1!$A$1,COUNTA(I$2:I4)+2,COLUMN()+3,1,1)</f>
        <v>0</v>
      </c>
    </row>
    <row r="6" spans="2:9" ht="18" customHeight="1" x14ac:dyDescent="0.2">
      <c r="B6" s="5"/>
      <c r="C6" s="5"/>
      <c r="D6" s="3" t="str">
        <f ca="1">OFFSET(Sheet1!$A$1,COUNTA($C$2:$C5)+IF(MOD(ROW(),2)=0,1,2),(COLUMN()-4)*2+IF(MOD(ROW(),2)=0,4,3),1,1)</f>
        <v>جيد</v>
      </c>
      <c r="E6" s="3" t="str">
        <f ca="1">OFFSET(Sheet1!$A$1,COUNTA($C$2:$C5)+IF(MOD(ROW(),2)=0,1,2),(COLUMN()-4)*2+IF(MOD(ROW(),2)=0,4,3),1,1)</f>
        <v>جيد جدا</v>
      </c>
      <c r="F6" s="3" t="str">
        <f ca="1">OFFSET(Sheet1!$A$1,COUNTA($C$2:$C5)+IF(MOD(ROW(),2)=0,1,2),(COLUMN()-4)*2+IF(MOD(ROW(),2)=0,4,3),1,1)</f>
        <v>جيد</v>
      </c>
      <c r="G6" s="3" t="str">
        <f ca="1">OFFSET(Sheet1!$A$1,COUNTA($C$2:$C5)+IF(MOD(ROW(),2)=0,1,2),(COLUMN()-4)*2+IF(MOD(ROW(),2)=0,4,3),1,1)</f>
        <v>جيد جدا</v>
      </c>
      <c r="H6" s="5"/>
      <c r="I6" s="5"/>
    </row>
    <row r="7" spans="2:9" x14ac:dyDescent="0.2">
      <c r="B7" s="5">
        <f ca="1">OFFSET(Sheet1!$A$1,COUNTA(B$2:B6)+2,COLUMN()-1,1,1)</f>
        <v>0</v>
      </c>
      <c r="C7" s="5">
        <f ca="1">OFFSET(Sheet1!$A$1,COUNTA(C$2:C6)+2,COLUMN()-1,1,1)</f>
        <v>0</v>
      </c>
      <c r="D7" s="3">
        <f ca="1">OFFSET(Sheet1!$A$1,COUNTA($C$2:$C6)+IF(MOD(ROW(),2)=0,1,2),(COLUMN()-4)*2+IF(MOD(ROW(),2)=0,4,3),1,1)</f>
        <v>0</v>
      </c>
      <c r="E7" s="3">
        <f ca="1">OFFSET(Sheet1!$A$1,COUNTA($C$2:$C6)+IF(MOD(ROW(),2)=0,1,2),(COLUMN()-4)*2+IF(MOD(ROW(),2)=0,4,3),1,1)</f>
        <v>0</v>
      </c>
      <c r="F7" s="3">
        <f ca="1">OFFSET(Sheet1!$A$1,COUNTA($C$2:$C6)+IF(MOD(ROW(),2)=0,1,2),(COLUMN()-4)*2+IF(MOD(ROW(),2)=0,4,3),1,1)</f>
        <v>0</v>
      </c>
      <c r="G7" s="3">
        <f ca="1">OFFSET(Sheet1!$A$1,COUNTA($C$2:$C6)+IF(MOD(ROW(),2)=0,1,2),(COLUMN()-4)*2+IF(MOD(ROW(),2)=0,4,3),1,1)</f>
        <v>0</v>
      </c>
      <c r="H7" s="5">
        <f ca="1">OFFSET(Sheet1!$A$1,COUNTA(H$2:H6)+2,COLUMN()+3,1,1)</f>
        <v>0</v>
      </c>
      <c r="I7" s="5">
        <f ca="1">OFFSET(Sheet1!$A$1,COUNTA(I$2:I6)+2,COLUMN()+3,1,1)</f>
        <v>0</v>
      </c>
    </row>
    <row r="8" spans="2:9" x14ac:dyDescent="0.2">
      <c r="B8" s="5"/>
      <c r="C8" s="5"/>
      <c r="D8" s="3">
        <f ca="1">OFFSET(Sheet1!$A$1,COUNTA($C$2:$C7)+IF(MOD(ROW(),2)=0,1,2),(COLUMN()-4)*2+IF(MOD(ROW(),2)=0,4,3),1,1)</f>
        <v>0</v>
      </c>
      <c r="E8" s="3">
        <f ca="1">OFFSET(Sheet1!$A$1,COUNTA($C$2:$C7)+IF(MOD(ROW(),2)=0,1,2),(COLUMN()-4)*2+IF(MOD(ROW(),2)=0,4,3),1,1)</f>
        <v>0</v>
      </c>
      <c r="F8" s="3">
        <f ca="1">OFFSET(Sheet1!$A$1,COUNTA($C$2:$C7)+IF(MOD(ROW(),2)=0,1,2),(COLUMN()-4)*2+IF(MOD(ROW(),2)=0,4,3),1,1)</f>
        <v>0</v>
      </c>
      <c r="G8" s="3">
        <f ca="1">OFFSET(Sheet1!$A$1,COUNTA($C$2:$C7)+IF(MOD(ROW(),2)=0,1,2),(COLUMN()-4)*2+IF(MOD(ROW(),2)=0,4,3),1,1)</f>
        <v>0</v>
      </c>
      <c r="H8" s="5"/>
      <c r="I8" s="5"/>
    </row>
    <row r="9" spans="2:9" x14ac:dyDescent="0.2">
      <c r="B9" s="5">
        <f ca="1">OFFSET(Sheet1!$A$1,COUNTA(B$2:B8)+2,COLUMN()-1,1,1)</f>
        <v>0</v>
      </c>
      <c r="C9" s="5">
        <f ca="1">OFFSET(Sheet1!$A$1,COUNTA(C$2:C8)+2,COLUMN()-1,1,1)</f>
        <v>0</v>
      </c>
      <c r="D9" s="3">
        <f ca="1">OFFSET(Sheet1!$A$1,COUNTA($C$2:$C8)+IF(MOD(ROW(),2)=0,1,2),(COLUMN()-4)*2+IF(MOD(ROW(),2)=0,4,3),1,1)</f>
        <v>0</v>
      </c>
      <c r="E9" s="3">
        <f ca="1">OFFSET(Sheet1!$A$1,COUNTA($C$2:$C8)+IF(MOD(ROW(),2)=0,1,2),(COLUMN()-4)*2+IF(MOD(ROW(),2)=0,4,3),1,1)</f>
        <v>0</v>
      </c>
      <c r="F9" s="3">
        <f ca="1">OFFSET(Sheet1!$A$1,COUNTA($C$2:$C8)+IF(MOD(ROW(),2)=0,1,2),(COLUMN()-4)*2+IF(MOD(ROW(),2)=0,4,3),1,1)</f>
        <v>0</v>
      </c>
      <c r="G9" s="3">
        <f ca="1">OFFSET(Sheet1!$A$1,COUNTA($C$2:$C8)+IF(MOD(ROW(),2)=0,1,2),(COLUMN()-4)*2+IF(MOD(ROW(),2)=0,4,3),1,1)</f>
        <v>0</v>
      </c>
      <c r="H9" s="5">
        <f ca="1">OFFSET(Sheet1!$A$1,COUNTA(H$2:H8)+2,COLUMN()+3,1,1)</f>
        <v>0</v>
      </c>
      <c r="I9" s="5">
        <f ca="1">OFFSET(Sheet1!$A$1,COUNTA(I$2:I8)+2,COLUMN()+3,1,1)</f>
        <v>0</v>
      </c>
    </row>
    <row r="10" spans="2:9" x14ac:dyDescent="0.2">
      <c r="B10" s="5"/>
      <c r="C10" s="5"/>
      <c r="D10" s="3">
        <f ca="1">OFFSET(Sheet1!$A$1,COUNTA($C$2:$C9)+IF(MOD(ROW(),2)=0,1,2),(COLUMN()-4)*2+IF(MOD(ROW(),2)=0,4,3),1,1)</f>
        <v>0</v>
      </c>
      <c r="E10" s="3">
        <f ca="1">OFFSET(Sheet1!$A$1,COUNTA($C$2:$C9)+IF(MOD(ROW(),2)=0,1,2),(COLUMN()-4)*2+IF(MOD(ROW(),2)=0,4,3),1,1)</f>
        <v>0</v>
      </c>
      <c r="F10" s="3">
        <f ca="1">OFFSET(Sheet1!$A$1,COUNTA($C$2:$C9)+IF(MOD(ROW(),2)=0,1,2),(COLUMN()-4)*2+IF(MOD(ROW(),2)=0,4,3),1,1)</f>
        <v>0</v>
      </c>
      <c r="G10" s="3">
        <f ca="1">OFFSET(Sheet1!$A$1,COUNTA($C$2:$C9)+IF(MOD(ROW(),2)=0,1,2),(COLUMN()-4)*2+IF(MOD(ROW(),2)=0,4,3),1,1)</f>
        <v>0</v>
      </c>
      <c r="H10" s="5"/>
      <c r="I10" s="5"/>
    </row>
    <row r="11" spans="2:9" x14ac:dyDescent="0.2">
      <c r="B11" s="5">
        <f ca="1">OFFSET(Sheet1!$A$1,COUNTA(B$2:B10)+2,COLUMN()-1,1,1)</f>
        <v>0</v>
      </c>
      <c r="C11" s="5">
        <f ca="1">OFFSET(Sheet1!$A$1,COUNTA(C$2:C10)+2,COLUMN()-1,1,1)</f>
        <v>0</v>
      </c>
      <c r="D11" s="3">
        <f ca="1">OFFSET(Sheet1!$A$1,COUNTA($C$2:$C10)+IF(MOD(ROW(),2)=0,1,2),(COLUMN()-4)*2+IF(MOD(ROW(),2)=0,4,3),1,1)</f>
        <v>0</v>
      </c>
      <c r="E11" s="3">
        <f ca="1">OFFSET(Sheet1!$A$1,COUNTA($C$2:$C10)+IF(MOD(ROW(),2)=0,1,2),(COLUMN()-4)*2+IF(MOD(ROW(),2)=0,4,3),1,1)</f>
        <v>0</v>
      </c>
      <c r="F11" s="3">
        <f ca="1">OFFSET(Sheet1!$A$1,COUNTA($C$2:$C10)+IF(MOD(ROW(),2)=0,1,2),(COLUMN()-4)*2+IF(MOD(ROW(),2)=0,4,3),1,1)</f>
        <v>0</v>
      </c>
      <c r="G11" s="3">
        <f ca="1">OFFSET(Sheet1!$A$1,COUNTA($C$2:$C10)+IF(MOD(ROW(),2)=0,1,2),(COLUMN()-4)*2+IF(MOD(ROW(),2)=0,4,3),1,1)</f>
        <v>0</v>
      </c>
      <c r="H11" s="5">
        <f ca="1">OFFSET(Sheet1!$A$1,COUNTA(H$2:H10)+2,COLUMN()+3,1,1)</f>
        <v>0</v>
      </c>
      <c r="I11" s="5">
        <f ca="1">OFFSET(Sheet1!$A$1,COUNTA(I$2:I10)+2,COLUMN()+3,1,1)</f>
        <v>0</v>
      </c>
    </row>
    <row r="12" spans="2:9" x14ac:dyDescent="0.2">
      <c r="B12" s="5"/>
      <c r="C12" s="5"/>
      <c r="D12" s="3">
        <f ca="1">OFFSET(Sheet1!$A$1,COUNTA($C$2:$C11)+IF(MOD(ROW(),2)=0,1,2),(COLUMN()-4)*2+IF(MOD(ROW(),2)=0,4,3),1,1)</f>
        <v>0</v>
      </c>
      <c r="E12" s="3">
        <f ca="1">OFFSET(Sheet1!$A$1,COUNTA($C$2:$C11)+IF(MOD(ROW(),2)=0,1,2),(COLUMN()-4)*2+IF(MOD(ROW(),2)=0,4,3),1,1)</f>
        <v>0</v>
      </c>
      <c r="F12" s="3">
        <f ca="1">OFFSET(Sheet1!$A$1,COUNTA($C$2:$C11)+IF(MOD(ROW(),2)=0,1,2),(COLUMN()-4)*2+IF(MOD(ROW(),2)=0,4,3),1,1)</f>
        <v>0</v>
      </c>
      <c r="G12" s="3">
        <f ca="1">OFFSET(Sheet1!$A$1,COUNTA($C$2:$C11)+IF(MOD(ROW(),2)=0,1,2),(COLUMN()-4)*2+IF(MOD(ROW(),2)=0,4,3),1,1)</f>
        <v>0</v>
      </c>
      <c r="H12" s="5"/>
      <c r="I12" s="5"/>
    </row>
    <row r="13" spans="2:9" x14ac:dyDescent="0.2">
      <c r="B13" s="5">
        <f ca="1">OFFSET(Sheet1!$A$1,COUNTA(B$2:B12)+2,COLUMN()-1,1,1)</f>
        <v>0</v>
      </c>
      <c r="C13" s="5">
        <f ca="1">OFFSET(Sheet1!$A$1,COUNTA(C$2:C12)+2,COLUMN()-1,1,1)</f>
        <v>0</v>
      </c>
      <c r="D13" s="3">
        <f ca="1">OFFSET(Sheet1!$A$1,COUNTA($C$2:$C12)+IF(MOD(ROW(),2)=0,1,2),(COLUMN()-4)*2+IF(MOD(ROW(),2)=0,4,3),1,1)</f>
        <v>0</v>
      </c>
      <c r="E13" s="3">
        <f ca="1">OFFSET(Sheet1!$A$1,COUNTA($C$2:$C12)+IF(MOD(ROW(),2)=0,1,2),(COLUMN()-4)*2+IF(MOD(ROW(),2)=0,4,3),1,1)</f>
        <v>0</v>
      </c>
      <c r="F13" s="3">
        <f ca="1">OFFSET(Sheet1!$A$1,COUNTA($C$2:$C12)+IF(MOD(ROW(),2)=0,1,2),(COLUMN()-4)*2+IF(MOD(ROW(),2)=0,4,3),1,1)</f>
        <v>0</v>
      </c>
      <c r="G13" s="3">
        <f ca="1">OFFSET(Sheet1!$A$1,COUNTA($C$2:$C12)+IF(MOD(ROW(),2)=0,1,2),(COLUMN()-4)*2+IF(MOD(ROW(),2)=0,4,3),1,1)</f>
        <v>0</v>
      </c>
      <c r="H13" s="5">
        <f ca="1">OFFSET(Sheet1!$A$1,COUNTA(H$2:H12)+2,COLUMN()+3,1,1)</f>
        <v>0</v>
      </c>
      <c r="I13" s="5">
        <f ca="1">OFFSET(Sheet1!$A$1,COUNTA(I$2:I12)+2,COLUMN()+3,1,1)</f>
        <v>0</v>
      </c>
    </row>
    <row r="14" spans="2:9" x14ac:dyDescent="0.2">
      <c r="B14" s="5"/>
      <c r="C14" s="5"/>
      <c r="D14" s="3">
        <f ca="1">OFFSET(Sheet1!$A$1,COUNTA($C$2:$C13)+IF(MOD(ROW(),2)=0,1,2),(COLUMN()-4)*2+IF(MOD(ROW(),2)=0,4,3),1,1)</f>
        <v>0</v>
      </c>
      <c r="E14" s="3">
        <f ca="1">OFFSET(Sheet1!$A$1,COUNTA($C$2:$C13)+IF(MOD(ROW(),2)=0,1,2),(COLUMN()-4)*2+IF(MOD(ROW(),2)=0,4,3),1,1)</f>
        <v>0</v>
      </c>
      <c r="F14" s="3">
        <f ca="1">OFFSET(Sheet1!$A$1,COUNTA($C$2:$C13)+IF(MOD(ROW(),2)=0,1,2),(COLUMN()-4)*2+IF(MOD(ROW(),2)=0,4,3),1,1)</f>
        <v>0</v>
      </c>
      <c r="G14" s="3">
        <f ca="1">OFFSET(Sheet1!$A$1,COUNTA($C$2:$C13)+IF(MOD(ROW(),2)=0,1,2),(COLUMN()-4)*2+IF(MOD(ROW(),2)=0,4,3),1,1)</f>
        <v>0</v>
      </c>
      <c r="H14" s="5"/>
      <c r="I14" s="5"/>
    </row>
  </sheetData>
  <mergeCells count="24">
    <mergeCell ref="B5:B6"/>
    <mergeCell ref="C5:C6"/>
    <mergeCell ref="C3:C4"/>
    <mergeCell ref="B3:B4"/>
    <mergeCell ref="B7:B8"/>
    <mergeCell ref="C7:C8"/>
    <mergeCell ref="B9:B10"/>
    <mergeCell ref="C9:C10"/>
    <mergeCell ref="I7:I8"/>
    <mergeCell ref="I9:I10"/>
    <mergeCell ref="H7:H8"/>
    <mergeCell ref="H9:H10"/>
    <mergeCell ref="H11:H12"/>
    <mergeCell ref="I3:I4"/>
    <mergeCell ref="I5:I6"/>
    <mergeCell ref="H3:H4"/>
    <mergeCell ref="H5:H6"/>
    <mergeCell ref="I11:I12"/>
    <mergeCell ref="H13:H14"/>
    <mergeCell ref="I13:I14"/>
    <mergeCell ref="B11:B12"/>
    <mergeCell ref="C11:C12"/>
    <mergeCell ref="B13:B14"/>
    <mergeCell ref="C13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محمد صالح</cp:lastModifiedBy>
  <dcterms:created xsi:type="dcterms:W3CDTF">2021-09-05T21:15:36Z</dcterms:created>
  <dcterms:modified xsi:type="dcterms:W3CDTF">2021-09-06T04:59:20Z</dcterms:modified>
</cp:coreProperties>
</file>