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273E9278-9720-4A07-A20F-0AFF442E119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" i="1" l="1"/>
  <c r="D1" i="1" s="1"/>
  <c r="C2" i="1"/>
  <c r="C3" i="1"/>
  <c r="C4" i="1"/>
  <c r="C5" i="1"/>
  <c r="D5" i="1" s="1"/>
  <c r="C6" i="1"/>
  <c r="C7" i="1"/>
  <c r="D7" i="1" s="1"/>
  <c r="C8" i="1"/>
  <c r="C9" i="1"/>
  <c r="C10" i="1"/>
  <c r="C11" i="1"/>
  <c r="D11" i="1" s="1"/>
  <c r="C12" i="1"/>
  <c r="D2" i="1"/>
  <c r="D9" i="1"/>
  <c r="D10" i="1"/>
  <c r="D12" i="1"/>
  <c r="D3" i="1"/>
  <c r="D4" i="1"/>
  <c r="D6" i="1"/>
  <c r="D8" i="1"/>
</calcChain>
</file>

<file path=xl/sharedStrings.xml><?xml version="1.0" encoding="utf-8"?>
<sst xmlns="http://schemas.openxmlformats.org/spreadsheetml/2006/main" count="14" uniqueCount="14">
  <si>
    <t>JED-100</t>
  </si>
  <si>
    <t>JED-101</t>
  </si>
  <si>
    <t>JED-102</t>
  </si>
  <si>
    <t>JED-103</t>
  </si>
  <si>
    <t>JED-104</t>
  </si>
  <si>
    <t>JED-105</t>
  </si>
  <si>
    <t>JED-106</t>
  </si>
  <si>
    <t>JED-107</t>
  </si>
  <si>
    <t>JED-108</t>
  </si>
  <si>
    <t>JED-109</t>
  </si>
  <si>
    <t>JED-110</t>
  </si>
  <si>
    <t>JED-111</t>
  </si>
  <si>
    <t>الرقم</t>
  </si>
  <si>
    <t>الكود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</si>
</sst>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6"/>
  <sheetViews>
    <sheetView rightToLeft="1" tabSelected="1" workbookViewId="0">
      <selection activeCell="C1" sqref="C1"/>
    </sheetView>
  </sheetViews>
  <sheetFormatPr defaultRowHeight="14.25" x14ac:dyDescent="0.2"/>
  <cols>
    <col min="3" max="3" width="17.125" customWidth="1"/>
    <col min="4" max="4" width="27.75" bestFit="1" customWidth="1"/>
  </cols>
  <sheetData>
    <row r="1" spans="1:18" x14ac:dyDescent="0.2">
      <c r="A1">
        <v>1</v>
      </c>
      <c r="B1">
        <v>100</v>
      </c>
      <c r="C1">
        <f>SUM(1000,A1)</f>
        <v>1001</v>
      </c>
      <c r="D1" t="str">
        <f t="shared" ref="D1:D9" si="0">VLOOKUP(C1,$Q$5:$R$16,2,0)</f>
        <v>JED-100</v>
      </c>
    </row>
    <row r="2" spans="1:18" x14ac:dyDescent="0.2">
      <c r="A2">
        <v>2</v>
      </c>
      <c r="B2">
        <v>100</v>
      </c>
      <c r="C2">
        <f t="shared" ref="C2:C17" si="1">SUM(1000,A2)</f>
        <v>1002</v>
      </c>
      <c r="D2" t="str">
        <f t="shared" si="0"/>
        <v>JED-101</v>
      </c>
    </row>
    <row r="3" spans="1:18" x14ac:dyDescent="0.2">
      <c r="A3">
        <v>3</v>
      </c>
      <c r="B3">
        <v>100</v>
      </c>
      <c r="C3">
        <f t="shared" si="1"/>
        <v>1003</v>
      </c>
      <c r="D3" t="str">
        <f t="shared" si="0"/>
        <v>JED-102</v>
      </c>
    </row>
    <row r="4" spans="1:18" x14ac:dyDescent="0.2">
      <c r="A4">
        <v>4</v>
      </c>
      <c r="B4">
        <v>100</v>
      </c>
      <c r="C4">
        <f t="shared" si="1"/>
        <v>1004</v>
      </c>
      <c r="D4" t="str">
        <f t="shared" si="0"/>
        <v>JED-103</v>
      </c>
      <c r="Q4" t="s">
        <v>12</v>
      </c>
      <c r="R4" t="s">
        <v>13</v>
      </c>
    </row>
    <row r="5" spans="1:18" x14ac:dyDescent="0.2">
      <c r="A5">
        <v>5</v>
      </c>
      <c r="B5">
        <v>100</v>
      </c>
      <c r="C5">
        <f t="shared" si="1"/>
        <v>1005</v>
      </c>
      <c r="D5" t="str">
        <f t="shared" si="0"/>
        <v>JED-104</v>
      </c>
      <c r="Q5">
        <v>1001</v>
      </c>
      <c r="R5" t="s">
        <v>0</v>
      </c>
    </row>
    <row r="6" spans="1:18" x14ac:dyDescent="0.2">
      <c r="A6">
        <v>6</v>
      </c>
      <c r="B6">
        <v>100</v>
      </c>
      <c r="C6">
        <f t="shared" si="1"/>
        <v>1006</v>
      </c>
      <c r="D6" t="str">
        <f t="shared" si="0"/>
        <v>JED-105</v>
      </c>
      <c r="Q6">
        <v>1002</v>
      </c>
      <c r="R6" t="s">
        <v>1</v>
      </c>
    </row>
    <row r="7" spans="1:18" x14ac:dyDescent="0.2">
      <c r="A7">
        <v>7</v>
      </c>
      <c r="B7">
        <v>100</v>
      </c>
      <c r="C7">
        <f t="shared" si="1"/>
        <v>1007</v>
      </c>
      <c r="D7" t="str">
        <f t="shared" si="0"/>
        <v>JED-106</v>
      </c>
      <c r="Q7">
        <v>1003</v>
      </c>
      <c r="R7" t="s">
        <v>2</v>
      </c>
    </row>
    <row r="8" spans="1:18" x14ac:dyDescent="0.2">
      <c r="A8">
        <v>8</v>
      </c>
      <c r="B8">
        <v>100</v>
      </c>
      <c r="C8">
        <f t="shared" si="1"/>
        <v>1008</v>
      </c>
      <c r="D8" t="str">
        <f t="shared" si="0"/>
        <v>JED-107</v>
      </c>
      <c r="Q8">
        <v>1004</v>
      </c>
      <c r="R8" t="s">
        <v>3</v>
      </c>
    </row>
    <row r="9" spans="1:18" x14ac:dyDescent="0.2">
      <c r="A9">
        <v>9</v>
      </c>
      <c r="B9">
        <v>100</v>
      </c>
      <c r="C9">
        <f t="shared" si="1"/>
        <v>1009</v>
      </c>
      <c r="D9" t="str">
        <f t="shared" si="0"/>
        <v>JED-108</v>
      </c>
      <c r="Q9">
        <v>1005</v>
      </c>
      <c r="R9" t="s">
        <v>4</v>
      </c>
    </row>
    <row r="10" spans="1:18" x14ac:dyDescent="0.2">
      <c r="A10">
        <v>10</v>
      </c>
      <c r="B10">
        <v>100</v>
      </c>
      <c r="C10">
        <f t="shared" si="1"/>
        <v>1010</v>
      </c>
      <c r="D10" t="str">
        <f t="shared" ref="D10:D17" si="2">VLOOKUP(C10,$Q$5:$R$16,2,0)</f>
        <v>JED-109</v>
      </c>
      <c r="Q10">
        <v>1006</v>
      </c>
      <c r="R10" t="s">
        <v>5</v>
      </c>
    </row>
    <row r="11" spans="1:18" x14ac:dyDescent="0.2">
      <c r="A11">
        <v>11</v>
      </c>
      <c r="B11">
        <v>100</v>
      </c>
      <c r="C11">
        <f t="shared" si="1"/>
        <v>1011</v>
      </c>
      <c r="D11" t="str">
        <f t="shared" si="2"/>
        <v>JED-110</v>
      </c>
      <c r="Q11">
        <v>1007</v>
      </c>
      <c r="R11" t="s">
        <v>6</v>
      </c>
    </row>
    <row r="12" spans="1:18" x14ac:dyDescent="0.2">
      <c r="A12">
        <v>12</v>
      </c>
      <c r="B12">
        <v>100</v>
      </c>
      <c r="C12">
        <f t="shared" si="1"/>
        <v>1012</v>
      </c>
      <c r="D12" t="str">
        <f t="shared" si="2"/>
        <v>JED-111</v>
      </c>
      <c r="Q12">
        <v>1008</v>
      </c>
      <c r="R12" t="s">
        <v>7</v>
      </c>
    </row>
    <row r="13" spans="1:18" x14ac:dyDescent="0.2">
      <c r="Q13">
        <v>1009</v>
      </c>
      <c r="R13" t="s">
        <v>8</v>
      </c>
    </row>
    <row r="14" spans="1:18" x14ac:dyDescent="0.2">
      <c r="Q14">
        <v>1010</v>
      </c>
      <c r="R14" t="s">
        <v>9</v>
      </c>
    </row>
    <row r="15" spans="1:18" x14ac:dyDescent="0.2">
      <c r="Q15">
        <v>1011</v>
      </c>
      <c r="R15" t="s">
        <v>10</v>
      </c>
    </row>
    <row r="16" spans="1:18" x14ac:dyDescent="0.2">
      <c r="Q16">
        <v>1012</v>
      </c>
      <c r="R16" t="s">
        <v>11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محمد صالح</cp:lastModifiedBy>
  <dcterms:created xsi:type="dcterms:W3CDTF">2021-09-08T20:18:58Z</dcterms:created>
  <dcterms:modified xsi:type="dcterms:W3CDTF">2021-09-08T23:20:21Z</dcterms:modified>
</cp:coreProperties>
</file>