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9875" windowHeight="7710"/>
  </bookViews>
  <sheets>
    <sheet name="ورقة1" sheetId="1" r:id="rId1"/>
  </sheets>
  <externalReferences>
    <externalReference r:id="rId2"/>
    <externalReference r:id="rId3"/>
    <externalReference r:id="rId4"/>
    <externalReference r:id="rId5"/>
  </externalReferences>
  <definedNames>
    <definedName name="ChkNo">'[1]كشف البنك'!$A:$A</definedName>
    <definedName name="ادراج_تعليق">#REF!</definedName>
    <definedName name="الاسم">[3]الريال!$G$12:$G$6333</definedName>
    <definedName name="الدائن">'[4]الظاهرة في السجلات 2012 ريال'!$G$5:$G$725</definedName>
    <definedName name="الشيك">[3]الريال!$K$12:$K$6314</definedName>
    <definedName name="الشيك1">'[4]الظاهرة في السجلات 2012 ريال'!$H$5:$H$726</definedName>
    <definedName name="الشيكبنك">'[4]الظاهرة في البنك ريال 2013'!$F$5:$F$545</definedName>
    <definedName name="الفروع7">#REF!</definedName>
    <definedName name="القيد">[3]الريال!$F$12:$F$6335</definedName>
    <definedName name="القيد1">'[4]الظاهرة في السجلات 2012 ريال'!$D$5:$D$725</definedName>
    <definedName name="المبلغ">[3]الريال!$J$12:$J$6333</definedName>
    <definedName name="النهائية">#REF!</definedName>
    <definedName name="دد">#REF!</definedName>
    <definedName name="ظاهر">#REF!</definedName>
    <definedName name="ماهر">#REF!</definedName>
    <definedName name="مبلغبنك">'[4]الظاهرة في البنك ريال 2013'!$C$5:$C$545</definedName>
  </definedNames>
  <calcPr calcId="125725"/>
</workbook>
</file>

<file path=xl/calcChain.xml><?xml version="1.0" encoding="utf-8"?>
<calcChain xmlns="http://schemas.openxmlformats.org/spreadsheetml/2006/main">
  <c r="K10" i="1"/>
</calcChain>
</file>

<file path=xl/sharedStrings.xml><?xml version="1.0" encoding="utf-8"?>
<sst xmlns="http://schemas.openxmlformats.org/spreadsheetml/2006/main" count="6" uniqueCount="6">
  <si>
    <t xml:space="preserve">المبلغ </t>
  </si>
  <si>
    <t>الشهر</t>
  </si>
  <si>
    <t xml:space="preserve">الراتب </t>
  </si>
  <si>
    <t>الاضافي</t>
  </si>
  <si>
    <t>المنح</t>
  </si>
  <si>
    <t xml:space="preserve">اريد دالة في الخلية k10 تحسب لي المبلغ ضرب جميع الخلايا </t>
  </si>
</sst>
</file>

<file path=xl/styles.xml><?xml version="1.0" encoding="utf-8"?>
<styleSheet xmlns="http://schemas.openxmlformats.org/spreadsheetml/2006/main">
  <numFmts count="7">
    <numFmt numFmtId="43" formatCode="_-* #,##0.00_-;_-* #,##0.00\-;_-* &quot;-&quot;??_-;_-@_-"/>
    <numFmt numFmtId="164" formatCode="#,##0.0_ ;[Red]\-#,##0.0\ "/>
    <numFmt numFmtId="165" formatCode="#,##0.00;[Red]#,##0.00"/>
    <numFmt numFmtId="166" formatCode="_-&quot;ر.س.‏&quot;\ * #,##0_-;_-&quot;ر.س.‏&quot;\ * #,##0\-;_-&quot;ر.س.‏&quot;\ * &quot;-&quot;_-;_-@_-"/>
    <numFmt numFmtId="167" formatCode="_-&quot;ر.س.‏&quot;\ * #,##0.00_-;_-&quot;ر.س.‏&quot;\ * #,##0.00\-;_-&quot;ر.س.‏&quot;\ * &quot;-&quot;??_-;_-@_-"/>
    <numFmt numFmtId="168" formatCode="_-* #,##0_-;\-* #,##0_-;_-* &quot;-&quot;_-;_-@_-"/>
    <numFmt numFmtId="169" formatCode="_-* #,##0.00_-;\-* #,##0.00_-;_-* &quot;-&quot;??_-;_-@_-"/>
  </numFmts>
  <fonts count="10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8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7" fillId="0" borderId="0">
      <alignment vertical="top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</cellStyleXfs>
  <cellXfs count="3">
    <xf numFmtId="0" fontId="0" fillId="0" borderId="0" xfId="0"/>
    <xf numFmtId="3" fontId="9" fillId="0" borderId="0" xfId="0" applyNumberFormat="1" applyFont="1" applyAlignment="1">
      <alignment horizontal="center"/>
    </xf>
    <xf numFmtId="3" fontId="9" fillId="2" borderId="0" xfId="0" applyNumberFormat="1" applyFont="1" applyFill="1" applyAlignment="1">
      <alignment horizontal="center"/>
    </xf>
  </cellXfs>
  <cellStyles count="68">
    <cellStyle name="Comma 10" xfId="1"/>
    <cellStyle name="Comma 11" xfId="2"/>
    <cellStyle name="Comma 12" xfId="3"/>
    <cellStyle name="Comma 13" xfId="4"/>
    <cellStyle name="Comma 14" xfId="5"/>
    <cellStyle name="Comma 15" xfId="6"/>
    <cellStyle name="Comma 2" xfId="7"/>
    <cellStyle name="Comma 2 2" xfId="8"/>
    <cellStyle name="Comma 2 2 2" xfId="9"/>
    <cellStyle name="Comma 2 3" xfId="10"/>
    <cellStyle name="Comma 2 4" xfId="11"/>
    <cellStyle name="Comma 2 5" xfId="12"/>
    <cellStyle name="Comma 2_2010م" xfId="13"/>
    <cellStyle name="Comma 3" xfId="14"/>
    <cellStyle name="Comma 3 2" xfId="15"/>
    <cellStyle name="Comma 4" xfId="16"/>
    <cellStyle name="Comma 4 2" xfId="17"/>
    <cellStyle name="Comma 4 3" xfId="18"/>
    <cellStyle name="Comma 5" xfId="19"/>
    <cellStyle name="Comma 6" xfId="20"/>
    <cellStyle name="Comma 7" xfId="21"/>
    <cellStyle name="Comma 8" xfId="22"/>
    <cellStyle name="Comma 9" xfId="23"/>
    <cellStyle name="Normal" xfId="0" builtinId="0"/>
    <cellStyle name="Normal 10" xfId="24"/>
    <cellStyle name="Normal 17" xfId="25"/>
    <cellStyle name="Normal 19" xfId="26"/>
    <cellStyle name="Normal 2" xfId="27"/>
    <cellStyle name="Normal 2 2" xfId="28"/>
    <cellStyle name="Normal 2 2 2" xfId="29"/>
    <cellStyle name="Normal 2 3" xfId="30"/>
    <cellStyle name="Normal 2 3 2" xfId="31"/>
    <cellStyle name="Normal 2 4" xfId="32"/>
    <cellStyle name="Normal 2 5" xfId="33"/>
    <cellStyle name="Normal 2 6" xfId="34"/>
    <cellStyle name="Normal 2 7" xfId="35"/>
    <cellStyle name="Normal 2 8" xfId="36"/>
    <cellStyle name="Normal 2 8 2" xfId="37"/>
    <cellStyle name="Normal 2 8 2 2" xfId="38"/>
    <cellStyle name="Normal 2 8 3" xfId="39"/>
    <cellStyle name="Normal 2 9" xfId="40"/>
    <cellStyle name="Normal 2_الميزانية 2010 موازين" xfId="41"/>
    <cellStyle name="Normal 20" xfId="42"/>
    <cellStyle name="Normal 21" xfId="43"/>
    <cellStyle name="Normal 22" xfId="44"/>
    <cellStyle name="Normal 23" xfId="45"/>
    <cellStyle name="Normal 24" xfId="46"/>
    <cellStyle name="Normal 25" xfId="47"/>
    <cellStyle name="Normal 3" xfId="48"/>
    <cellStyle name="Normal 3 2" xfId="49"/>
    <cellStyle name="Normal 3 3" xfId="50"/>
    <cellStyle name="Normal 3 4" xfId="51"/>
    <cellStyle name="Normal 4" xfId="52"/>
    <cellStyle name="Normal 4 2" xfId="53"/>
    <cellStyle name="Normal 5" xfId="54"/>
    <cellStyle name="Normal 5 2" xfId="55"/>
    <cellStyle name="Normal 6" xfId="56"/>
    <cellStyle name="Normal 6 2" xfId="57"/>
    <cellStyle name="Normal 7" xfId="58"/>
    <cellStyle name="Normal 7 2" xfId="59"/>
    <cellStyle name="Normal 8" xfId="60"/>
    <cellStyle name="Normal 9" xfId="61"/>
    <cellStyle name="Percent 2" xfId="62"/>
    <cellStyle name="Percent 3" xfId="63"/>
    <cellStyle name="عملة [0]_Book1" xfId="64"/>
    <cellStyle name="عملة_Book1" xfId="65"/>
    <cellStyle name="فاصلة [0]_Book1" xfId="66"/>
    <cellStyle name="فاصلة_Book1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AppData/Roaming/Microsoft/Excel/&#1575;&#1607;&#1604;&#1575;&#1603;%202016/&#1575;&#1604;&#1575;&#1605;&#1608;&#1575;&#1604;%202018/&#1575;&#1604;&#1575;&#1605;&#1608;&#1575;&#1604;%202018&#1575;&#1604;&#1575;&#1582;&#1610;&#1585;/&#1575;&#1604;&#1575;&#1605;&#1608;&#1575;&#1604;%202018&#1575;&#1604;&#1575;&#1582;&#1610;&#1585;/&#1575;&#1604;&#1578;&#1587;&#1608;&#1610;&#1577;%20&#1575;&#1604;&#1576;&#1606;&#1603;&#1610;&#1577;%202018%20&#1606;&#1607;&#1575;&#1574;&#1610;/&#1575;&#1604;&#1578;&#1587;&#1608;&#1610;&#1577;%20&#1575;&#1604;&#1576;&#1606;&#1603;&#1610;&#1577;%202018%20&#1606;&#1607;&#1575;&#1574;&#1610;/&#1575;&#1604;&#1575;&#1605;&#1608;&#1575;&#1604;%202018%20%20&#1603;&#1605;&#1575;&#1604;%20&#1575;&#1604;&#1601;&#1585;&#1575;&#15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591;&#1575;&#1576;&#1602;&#1577;%202017%20&#1575;&#1604;&#1575;&#1605;&#1608;&#1575;&#160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خلاصه"/>
      <sheetName val="النهائية"/>
      <sheetName val="ميزان الاموال النهائي"/>
      <sheetName val="ورقة1"/>
      <sheetName val="حركة الدولار"/>
      <sheetName val="دولار"/>
      <sheetName val="كشف البنك"/>
      <sheetName val="ظاهر في السجل و غير ظاهر 2017دو"/>
      <sheetName val="كشف البنك (2)"/>
      <sheetName val="المطلوب 2"/>
      <sheetName val="السجل دولار"/>
      <sheetName val="الظاهرة في السجلات ريال2017"/>
      <sheetName val="ورقة3"/>
      <sheetName val="ورقة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04">
          <cell r="I904">
            <v>5862500000</v>
          </cell>
        </row>
      </sheetData>
      <sheetData sheetId="5" refreshError="1"/>
      <sheetData sheetId="6">
        <row r="1">
          <cell r="A1" t="str">
            <v>Chk No</v>
          </cell>
        </row>
        <row r="4">
          <cell r="A4">
            <v>219</v>
          </cell>
        </row>
        <row r="5">
          <cell r="A5">
            <v>231</v>
          </cell>
        </row>
        <row r="6">
          <cell r="A6">
            <v>221</v>
          </cell>
        </row>
        <row r="7">
          <cell r="A7">
            <v>220</v>
          </cell>
        </row>
        <row r="8">
          <cell r="A8">
            <v>224</v>
          </cell>
        </row>
        <row r="9">
          <cell r="A9" t="str">
            <v>عكس بنكي</v>
          </cell>
        </row>
        <row r="10">
          <cell r="A10" t="str">
            <v>اجور تحويل</v>
          </cell>
        </row>
        <row r="11">
          <cell r="A11">
            <v>232</v>
          </cell>
        </row>
        <row r="12">
          <cell r="A12">
            <v>234</v>
          </cell>
        </row>
        <row r="13">
          <cell r="A13">
            <v>239</v>
          </cell>
        </row>
        <row r="14">
          <cell r="A14">
            <v>226</v>
          </cell>
        </row>
        <row r="15">
          <cell r="A15">
            <v>242</v>
          </cell>
        </row>
        <row r="16">
          <cell r="A16">
            <v>227</v>
          </cell>
        </row>
        <row r="17">
          <cell r="A17">
            <v>223</v>
          </cell>
        </row>
        <row r="18">
          <cell r="A18">
            <v>228</v>
          </cell>
        </row>
        <row r="19">
          <cell r="A19">
            <v>233</v>
          </cell>
        </row>
        <row r="20">
          <cell r="A20">
            <v>243</v>
          </cell>
        </row>
        <row r="21">
          <cell r="A21">
            <v>240</v>
          </cell>
        </row>
        <row r="22">
          <cell r="A22">
            <v>244</v>
          </cell>
        </row>
        <row r="23">
          <cell r="A23">
            <v>241</v>
          </cell>
        </row>
        <row r="24">
          <cell r="A24">
            <v>248</v>
          </cell>
        </row>
        <row r="25">
          <cell r="A25">
            <v>301</v>
          </cell>
        </row>
        <row r="26">
          <cell r="A26">
            <v>308</v>
          </cell>
        </row>
        <row r="27">
          <cell r="A27">
            <v>245</v>
          </cell>
        </row>
        <row r="28">
          <cell r="A28">
            <v>249</v>
          </cell>
        </row>
        <row r="29">
          <cell r="A29">
            <v>246</v>
          </cell>
        </row>
        <row r="30">
          <cell r="A30">
            <v>250</v>
          </cell>
        </row>
        <row r="31">
          <cell r="A31">
            <v>247</v>
          </cell>
        </row>
        <row r="32">
          <cell r="A32">
            <v>150</v>
          </cell>
        </row>
        <row r="33">
          <cell r="A33" t="str">
            <v>تحويل بنكي</v>
          </cell>
        </row>
        <row r="34">
          <cell r="A34" t="str">
            <v>تحويل بنكي</v>
          </cell>
        </row>
        <row r="35">
          <cell r="A35">
            <v>309</v>
          </cell>
        </row>
        <row r="36">
          <cell r="A36">
            <v>322</v>
          </cell>
        </row>
        <row r="37">
          <cell r="A37">
            <v>324</v>
          </cell>
        </row>
        <row r="38">
          <cell r="A38">
            <v>317</v>
          </cell>
        </row>
        <row r="39">
          <cell r="A39">
            <v>305</v>
          </cell>
        </row>
        <row r="40">
          <cell r="A40">
            <v>311</v>
          </cell>
        </row>
        <row r="41">
          <cell r="A41">
            <v>314</v>
          </cell>
        </row>
        <row r="42">
          <cell r="A42">
            <v>320</v>
          </cell>
        </row>
        <row r="43">
          <cell r="A43">
            <v>312</v>
          </cell>
        </row>
        <row r="44">
          <cell r="A44">
            <v>319</v>
          </cell>
        </row>
        <row r="45">
          <cell r="A45">
            <v>313</v>
          </cell>
        </row>
        <row r="46">
          <cell r="A46">
            <v>318</v>
          </cell>
        </row>
        <row r="47">
          <cell r="A47">
            <v>306</v>
          </cell>
        </row>
        <row r="48">
          <cell r="A48">
            <v>315</v>
          </cell>
        </row>
        <row r="49">
          <cell r="A49">
            <v>307</v>
          </cell>
        </row>
        <row r="50">
          <cell r="A50">
            <v>316</v>
          </cell>
        </row>
        <row r="51">
          <cell r="A51">
            <v>325</v>
          </cell>
        </row>
        <row r="52">
          <cell r="A52">
            <v>326</v>
          </cell>
        </row>
        <row r="53">
          <cell r="A53">
            <v>310</v>
          </cell>
        </row>
        <row r="54">
          <cell r="A54">
            <v>327</v>
          </cell>
        </row>
        <row r="55">
          <cell r="A55">
            <v>341</v>
          </cell>
        </row>
        <row r="56">
          <cell r="A56">
            <v>331</v>
          </cell>
        </row>
        <row r="57">
          <cell r="A57">
            <v>340</v>
          </cell>
        </row>
        <row r="58">
          <cell r="A58">
            <v>336</v>
          </cell>
        </row>
        <row r="59">
          <cell r="A59">
            <v>348</v>
          </cell>
        </row>
        <row r="60">
          <cell r="A60">
            <v>333</v>
          </cell>
        </row>
        <row r="61">
          <cell r="A61">
            <v>334</v>
          </cell>
        </row>
        <row r="62">
          <cell r="A62">
            <v>328</v>
          </cell>
        </row>
        <row r="63">
          <cell r="A63">
            <v>343</v>
          </cell>
        </row>
        <row r="64">
          <cell r="A64">
            <v>330</v>
          </cell>
        </row>
        <row r="65">
          <cell r="A65">
            <v>321</v>
          </cell>
        </row>
        <row r="66">
          <cell r="A66">
            <v>342</v>
          </cell>
        </row>
        <row r="67">
          <cell r="A67">
            <v>351</v>
          </cell>
        </row>
        <row r="68">
          <cell r="A68">
            <v>337</v>
          </cell>
        </row>
        <row r="69">
          <cell r="A69">
            <v>338</v>
          </cell>
        </row>
        <row r="70">
          <cell r="A70">
            <v>349</v>
          </cell>
        </row>
        <row r="71">
          <cell r="A71">
            <v>350</v>
          </cell>
        </row>
        <row r="72">
          <cell r="A72" t="str">
            <v>عكس بنكي</v>
          </cell>
        </row>
        <row r="73">
          <cell r="A73">
            <v>347</v>
          </cell>
        </row>
        <row r="74">
          <cell r="A74">
            <v>346</v>
          </cell>
        </row>
        <row r="75">
          <cell r="A75">
            <v>353</v>
          </cell>
        </row>
        <row r="76">
          <cell r="A76">
            <v>360</v>
          </cell>
        </row>
        <row r="77">
          <cell r="A77">
            <v>344</v>
          </cell>
        </row>
        <row r="78">
          <cell r="A78">
            <v>363</v>
          </cell>
        </row>
        <row r="79">
          <cell r="A79">
            <v>361</v>
          </cell>
        </row>
        <row r="80">
          <cell r="A80">
            <v>362</v>
          </cell>
        </row>
        <row r="81">
          <cell r="A81">
            <v>401</v>
          </cell>
        </row>
        <row r="82">
          <cell r="A82">
            <v>365</v>
          </cell>
        </row>
        <row r="83">
          <cell r="A83">
            <v>364</v>
          </cell>
        </row>
        <row r="84">
          <cell r="A84">
            <v>402</v>
          </cell>
        </row>
        <row r="85">
          <cell r="A85">
            <v>403</v>
          </cell>
        </row>
        <row r="86">
          <cell r="A86">
            <v>404</v>
          </cell>
        </row>
        <row r="87">
          <cell r="A87">
            <v>405</v>
          </cell>
        </row>
        <row r="88">
          <cell r="A88">
            <v>406</v>
          </cell>
        </row>
        <row r="89">
          <cell r="A89">
            <v>407</v>
          </cell>
        </row>
        <row r="90">
          <cell r="A90">
            <v>409</v>
          </cell>
        </row>
        <row r="91">
          <cell r="A91">
            <v>410</v>
          </cell>
        </row>
        <row r="92">
          <cell r="A92">
            <v>408</v>
          </cell>
        </row>
        <row r="93">
          <cell r="A93">
            <v>411</v>
          </cell>
        </row>
        <row r="94">
          <cell r="A94" t="str">
            <v>تحويل بنكي</v>
          </cell>
        </row>
        <row r="95">
          <cell r="A95">
            <v>414</v>
          </cell>
        </row>
        <row r="96">
          <cell r="A96" t="str">
            <v>اجور تحويل</v>
          </cell>
        </row>
        <row r="97">
          <cell r="A97" t="str">
            <v>اجور تحويل</v>
          </cell>
        </row>
        <row r="98">
          <cell r="A98">
            <v>412</v>
          </cell>
        </row>
        <row r="99">
          <cell r="A99">
            <v>413</v>
          </cell>
        </row>
        <row r="100">
          <cell r="A100">
            <v>421</v>
          </cell>
        </row>
        <row r="101">
          <cell r="A101">
            <v>422</v>
          </cell>
        </row>
        <row r="102">
          <cell r="A102" t="str">
            <v>تحويل بنكي</v>
          </cell>
        </row>
        <row r="103">
          <cell r="A103">
            <v>391</v>
          </cell>
        </row>
        <row r="104">
          <cell r="A104">
            <v>394</v>
          </cell>
        </row>
        <row r="105">
          <cell r="A105">
            <v>357</v>
          </cell>
        </row>
        <row r="106">
          <cell r="A106">
            <v>392</v>
          </cell>
        </row>
        <row r="107">
          <cell r="A107">
            <v>423</v>
          </cell>
        </row>
        <row r="108">
          <cell r="A108">
            <v>393</v>
          </cell>
        </row>
        <row r="109">
          <cell r="A109">
            <v>424</v>
          </cell>
        </row>
        <row r="110">
          <cell r="A110" t="str">
            <v>تحويل بنكي</v>
          </cell>
        </row>
        <row r="111">
          <cell r="A111">
            <v>390</v>
          </cell>
        </row>
        <row r="112">
          <cell r="A112">
            <v>428</v>
          </cell>
        </row>
        <row r="113">
          <cell r="A113">
            <v>395</v>
          </cell>
        </row>
        <row r="114">
          <cell r="A114">
            <v>358</v>
          </cell>
        </row>
        <row r="115">
          <cell r="A115">
            <v>396</v>
          </cell>
        </row>
        <row r="116">
          <cell r="A116">
            <v>359</v>
          </cell>
        </row>
        <row r="117">
          <cell r="A117">
            <v>429</v>
          </cell>
        </row>
        <row r="118">
          <cell r="A118">
            <v>430</v>
          </cell>
        </row>
        <row r="119">
          <cell r="A119">
            <v>431</v>
          </cell>
        </row>
        <row r="120">
          <cell r="A120">
            <v>432</v>
          </cell>
        </row>
        <row r="121">
          <cell r="A121">
            <v>433</v>
          </cell>
        </row>
        <row r="122">
          <cell r="A122">
            <v>434</v>
          </cell>
        </row>
        <row r="123">
          <cell r="A123" t="str">
            <v>عكس بنكي</v>
          </cell>
        </row>
        <row r="124">
          <cell r="A124">
            <v>418</v>
          </cell>
        </row>
        <row r="125">
          <cell r="A125">
            <v>440</v>
          </cell>
        </row>
        <row r="126">
          <cell r="A126">
            <v>258</v>
          </cell>
        </row>
        <row r="127">
          <cell r="A127">
            <v>264</v>
          </cell>
        </row>
        <row r="128">
          <cell r="A128">
            <v>265</v>
          </cell>
        </row>
        <row r="129">
          <cell r="A129">
            <v>252</v>
          </cell>
        </row>
        <row r="130">
          <cell r="A130">
            <v>384</v>
          </cell>
        </row>
        <row r="131">
          <cell r="A131">
            <v>441</v>
          </cell>
        </row>
        <row r="132">
          <cell r="A132">
            <v>436</v>
          </cell>
        </row>
        <row r="133">
          <cell r="A133">
            <v>435</v>
          </cell>
        </row>
        <row r="134">
          <cell r="A134">
            <v>442</v>
          </cell>
        </row>
        <row r="135">
          <cell r="A135">
            <v>259</v>
          </cell>
        </row>
        <row r="136">
          <cell r="A136">
            <v>420</v>
          </cell>
        </row>
        <row r="137">
          <cell r="A137">
            <v>260</v>
          </cell>
        </row>
        <row r="138">
          <cell r="A138">
            <v>419</v>
          </cell>
        </row>
        <row r="139">
          <cell r="A139">
            <v>280</v>
          </cell>
        </row>
        <row r="140">
          <cell r="A140">
            <v>388</v>
          </cell>
        </row>
        <row r="141">
          <cell r="A141">
            <v>385</v>
          </cell>
        </row>
        <row r="142">
          <cell r="A142">
            <v>253</v>
          </cell>
        </row>
        <row r="143">
          <cell r="A143">
            <v>389</v>
          </cell>
        </row>
        <row r="144">
          <cell r="A144">
            <v>386</v>
          </cell>
        </row>
        <row r="145">
          <cell r="A145">
            <v>254</v>
          </cell>
        </row>
        <row r="146">
          <cell r="A146" t="str">
            <v>تحويل بنكي</v>
          </cell>
        </row>
        <row r="147">
          <cell r="A147">
            <v>427</v>
          </cell>
        </row>
        <row r="148">
          <cell r="A148">
            <v>387</v>
          </cell>
        </row>
        <row r="149">
          <cell r="A149">
            <v>255</v>
          </cell>
        </row>
        <row r="150">
          <cell r="A150">
            <v>271</v>
          </cell>
        </row>
        <row r="151">
          <cell r="A151">
            <v>290</v>
          </cell>
        </row>
        <row r="152">
          <cell r="A152">
            <v>455</v>
          </cell>
        </row>
        <row r="153">
          <cell r="A153">
            <v>454</v>
          </cell>
        </row>
        <row r="154">
          <cell r="A154">
            <v>257</v>
          </cell>
        </row>
        <row r="155">
          <cell r="A155" t="str">
            <v>ملاحظة</v>
          </cell>
        </row>
        <row r="156">
          <cell r="A156">
            <v>443</v>
          </cell>
        </row>
        <row r="157">
          <cell r="A157">
            <v>449</v>
          </cell>
        </row>
        <row r="158">
          <cell r="A158">
            <v>446</v>
          </cell>
        </row>
        <row r="159">
          <cell r="A159">
            <v>267</v>
          </cell>
        </row>
        <row r="160">
          <cell r="A160">
            <v>287</v>
          </cell>
        </row>
        <row r="161">
          <cell r="A161">
            <v>374</v>
          </cell>
        </row>
        <row r="162">
          <cell r="A162">
            <v>371</v>
          </cell>
        </row>
        <row r="163">
          <cell r="A163">
            <v>381</v>
          </cell>
        </row>
        <row r="164">
          <cell r="A164">
            <v>469</v>
          </cell>
        </row>
        <row r="165">
          <cell r="A165">
            <v>375</v>
          </cell>
        </row>
        <row r="166">
          <cell r="A166">
            <v>372</v>
          </cell>
        </row>
        <row r="167">
          <cell r="A167">
            <v>376</v>
          </cell>
        </row>
        <row r="168">
          <cell r="A168">
            <v>373</v>
          </cell>
        </row>
        <row r="169">
          <cell r="A169">
            <v>444</v>
          </cell>
        </row>
        <row r="170">
          <cell r="A170">
            <v>447</v>
          </cell>
        </row>
        <row r="171">
          <cell r="A171">
            <v>445</v>
          </cell>
        </row>
        <row r="172">
          <cell r="A172">
            <v>268</v>
          </cell>
        </row>
        <row r="173">
          <cell r="A173">
            <v>382</v>
          </cell>
        </row>
        <row r="174">
          <cell r="A174">
            <v>450</v>
          </cell>
        </row>
        <row r="175">
          <cell r="A175">
            <v>288</v>
          </cell>
        </row>
        <row r="176">
          <cell r="A176">
            <v>448</v>
          </cell>
        </row>
        <row r="177">
          <cell r="A177">
            <v>269</v>
          </cell>
        </row>
        <row r="178">
          <cell r="A178">
            <v>383</v>
          </cell>
        </row>
        <row r="179">
          <cell r="A179">
            <v>397</v>
          </cell>
        </row>
        <row r="180">
          <cell r="A180">
            <v>289</v>
          </cell>
        </row>
        <row r="181">
          <cell r="A181">
            <v>277</v>
          </cell>
        </row>
        <row r="182">
          <cell r="A182">
            <v>483</v>
          </cell>
        </row>
        <row r="183">
          <cell r="A183">
            <v>285</v>
          </cell>
        </row>
        <row r="184">
          <cell r="A184">
            <v>286</v>
          </cell>
        </row>
        <row r="185">
          <cell r="A185">
            <v>284</v>
          </cell>
        </row>
        <row r="186">
          <cell r="A186">
            <v>272</v>
          </cell>
        </row>
        <row r="187">
          <cell r="A187">
            <v>437</v>
          </cell>
        </row>
        <row r="188">
          <cell r="A188">
            <v>281</v>
          </cell>
        </row>
        <row r="189">
          <cell r="A189">
            <v>473</v>
          </cell>
        </row>
        <row r="190">
          <cell r="A190">
            <v>490</v>
          </cell>
        </row>
        <row r="191">
          <cell r="A191">
            <v>487</v>
          </cell>
        </row>
        <row r="192">
          <cell r="A192">
            <v>464</v>
          </cell>
        </row>
        <row r="193">
          <cell r="A193">
            <v>451</v>
          </cell>
        </row>
        <row r="194">
          <cell r="A194">
            <v>459</v>
          </cell>
        </row>
        <row r="195">
          <cell r="A195">
            <v>488</v>
          </cell>
        </row>
        <row r="196">
          <cell r="A196" t="str">
            <v>تحويل بنكي</v>
          </cell>
        </row>
        <row r="197">
          <cell r="A197">
            <v>474</v>
          </cell>
        </row>
        <row r="198">
          <cell r="A198">
            <v>493</v>
          </cell>
        </row>
        <row r="199">
          <cell r="A199">
            <v>471</v>
          </cell>
        </row>
        <row r="200">
          <cell r="A200">
            <v>279</v>
          </cell>
        </row>
        <row r="201">
          <cell r="A201">
            <v>496</v>
          </cell>
        </row>
        <row r="202">
          <cell r="A202">
            <v>494</v>
          </cell>
        </row>
        <row r="203">
          <cell r="A203">
            <v>491</v>
          </cell>
        </row>
        <row r="204">
          <cell r="A204">
            <v>478</v>
          </cell>
        </row>
        <row r="205">
          <cell r="A205">
            <v>495</v>
          </cell>
        </row>
        <row r="206">
          <cell r="A206">
            <v>501</v>
          </cell>
        </row>
        <row r="207">
          <cell r="A207">
            <v>502</v>
          </cell>
        </row>
        <row r="208">
          <cell r="A208">
            <v>480</v>
          </cell>
        </row>
        <row r="209">
          <cell r="A209">
            <v>507</v>
          </cell>
        </row>
        <row r="210">
          <cell r="A210">
            <v>515</v>
          </cell>
        </row>
        <row r="211">
          <cell r="A211">
            <v>492</v>
          </cell>
        </row>
        <row r="212">
          <cell r="A212">
            <v>452</v>
          </cell>
        </row>
        <row r="213">
          <cell r="A213">
            <v>476</v>
          </cell>
        </row>
        <row r="214">
          <cell r="A214">
            <v>453</v>
          </cell>
        </row>
        <row r="215">
          <cell r="A215">
            <v>477</v>
          </cell>
        </row>
        <row r="216">
          <cell r="A216">
            <v>468</v>
          </cell>
        </row>
        <row r="217">
          <cell r="A217">
            <v>438</v>
          </cell>
        </row>
        <row r="218">
          <cell r="A218">
            <v>460</v>
          </cell>
        </row>
        <row r="219">
          <cell r="A219">
            <v>461</v>
          </cell>
        </row>
        <row r="220">
          <cell r="A220">
            <v>439</v>
          </cell>
        </row>
        <row r="221">
          <cell r="A221">
            <v>282</v>
          </cell>
        </row>
        <row r="222">
          <cell r="A222">
            <v>465</v>
          </cell>
        </row>
        <row r="223">
          <cell r="A223">
            <v>489</v>
          </cell>
        </row>
        <row r="224">
          <cell r="A224">
            <v>283</v>
          </cell>
        </row>
        <row r="225">
          <cell r="A225">
            <v>466</v>
          </cell>
        </row>
        <row r="226">
          <cell r="A226">
            <v>273</v>
          </cell>
        </row>
        <row r="227">
          <cell r="A227">
            <v>472</v>
          </cell>
        </row>
        <row r="228">
          <cell r="A228">
            <v>479</v>
          </cell>
        </row>
        <row r="229">
          <cell r="A229">
            <v>498</v>
          </cell>
        </row>
        <row r="230">
          <cell r="A230">
            <v>499</v>
          </cell>
        </row>
        <row r="231">
          <cell r="A231">
            <v>481</v>
          </cell>
        </row>
        <row r="232">
          <cell r="A232">
            <v>274</v>
          </cell>
        </row>
        <row r="233">
          <cell r="A233">
            <v>503</v>
          </cell>
        </row>
        <row r="234">
          <cell r="A234">
            <v>482</v>
          </cell>
        </row>
        <row r="235">
          <cell r="A235">
            <v>504</v>
          </cell>
        </row>
        <row r="236">
          <cell r="A236">
            <v>475</v>
          </cell>
        </row>
        <row r="237">
          <cell r="A237">
            <v>518</v>
          </cell>
        </row>
        <row r="238">
          <cell r="A238" t="str">
            <v>ملاحظة</v>
          </cell>
        </row>
        <row r="239">
          <cell r="A239">
            <v>527</v>
          </cell>
        </row>
        <row r="240">
          <cell r="A240">
            <v>512</v>
          </cell>
        </row>
        <row r="241">
          <cell r="A241">
            <v>508</v>
          </cell>
        </row>
        <row r="242">
          <cell r="A242">
            <v>528</v>
          </cell>
        </row>
        <row r="243">
          <cell r="A243" t="str">
            <v>اجور تحويل</v>
          </cell>
        </row>
        <row r="244">
          <cell r="A244" t="str">
            <v>اجور تحويل</v>
          </cell>
        </row>
        <row r="245">
          <cell r="A245" t="str">
            <v>ملاحظة</v>
          </cell>
        </row>
        <row r="246">
          <cell r="A246" t="str">
            <v>اجور تحويل</v>
          </cell>
        </row>
        <row r="247">
          <cell r="A247" t="str">
            <v>اجور تحويل</v>
          </cell>
        </row>
        <row r="248">
          <cell r="A248" t="str">
            <v>ملاحظة</v>
          </cell>
        </row>
        <row r="249">
          <cell r="A249" t="str">
            <v>اجور تحويل</v>
          </cell>
        </row>
        <row r="250">
          <cell r="A250" t="str">
            <v>اجور تحويل</v>
          </cell>
        </row>
        <row r="251">
          <cell r="A251" t="str">
            <v>ملاحظة</v>
          </cell>
        </row>
        <row r="252">
          <cell r="A252">
            <v>529</v>
          </cell>
        </row>
        <row r="253">
          <cell r="A253">
            <v>511</v>
          </cell>
        </row>
        <row r="254">
          <cell r="A254">
            <v>524</v>
          </cell>
        </row>
        <row r="255">
          <cell r="A255">
            <v>530</v>
          </cell>
        </row>
        <row r="256">
          <cell r="A256">
            <v>531</v>
          </cell>
        </row>
        <row r="257">
          <cell r="A257">
            <v>526</v>
          </cell>
        </row>
        <row r="258">
          <cell r="A258">
            <v>525</v>
          </cell>
        </row>
        <row r="259">
          <cell r="A259" t="str">
            <v>اجور تحويل</v>
          </cell>
        </row>
        <row r="260">
          <cell r="A260" t="str">
            <v>عكس بنكي</v>
          </cell>
        </row>
        <row r="261">
          <cell r="A261">
            <v>535</v>
          </cell>
        </row>
        <row r="262">
          <cell r="A262">
            <v>545</v>
          </cell>
        </row>
        <row r="263">
          <cell r="A263" t="str">
            <v>تحويل بنكي</v>
          </cell>
        </row>
        <row r="264">
          <cell r="A264">
            <v>542</v>
          </cell>
        </row>
        <row r="265">
          <cell r="A265">
            <v>548</v>
          </cell>
        </row>
        <row r="266">
          <cell r="A266">
            <v>551</v>
          </cell>
        </row>
        <row r="267">
          <cell r="A267">
            <v>546</v>
          </cell>
        </row>
        <row r="268">
          <cell r="A268">
            <v>547</v>
          </cell>
        </row>
        <row r="269">
          <cell r="A269">
            <v>543</v>
          </cell>
        </row>
        <row r="270">
          <cell r="A270">
            <v>544</v>
          </cell>
        </row>
        <row r="271">
          <cell r="A271">
            <v>549</v>
          </cell>
        </row>
        <row r="272">
          <cell r="A272">
            <v>550</v>
          </cell>
        </row>
        <row r="273">
          <cell r="A273">
            <v>553</v>
          </cell>
        </row>
        <row r="274">
          <cell r="A274">
            <v>557</v>
          </cell>
        </row>
        <row r="275">
          <cell r="A275">
            <v>556</v>
          </cell>
        </row>
        <row r="276">
          <cell r="A276">
            <v>552</v>
          </cell>
        </row>
        <row r="277">
          <cell r="A277">
            <v>559</v>
          </cell>
        </row>
        <row r="278">
          <cell r="A278">
            <v>566</v>
          </cell>
        </row>
        <row r="279">
          <cell r="A279">
            <v>554</v>
          </cell>
        </row>
        <row r="280">
          <cell r="A280">
            <v>555</v>
          </cell>
        </row>
        <row r="281">
          <cell r="A281">
            <v>509</v>
          </cell>
        </row>
        <row r="282">
          <cell r="A282">
            <v>510</v>
          </cell>
        </row>
        <row r="283">
          <cell r="A283" t="str">
            <v>تحويل بنكي</v>
          </cell>
        </row>
        <row r="284">
          <cell r="A284">
            <v>560</v>
          </cell>
        </row>
        <row r="285">
          <cell r="A285">
            <v>571</v>
          </cell>
        </row>
        <row r="286">
          <cell r="A286">
            <v>539</v>
          </cell>
        </row>
        <row r="287">
          <cell r="A287" t="str">
            <v>عكس بنكي</v>
          </cell>
        </row>
        <row r="288">
          <cell r="A288">
            <v>572</v>
          </cell>
        </row>
        <row r="289">
          <cell r="A289" t="str">
            <v>اجور تحويل</v>
          </cell>
        </row>
        <row r="290">
          <cell r="A290">
            <v>538</v>
          </cell>
        </row>
        <row r="291">
          <cell r="A291">
            <v>570</v>
          </cell>
        </row>
        <row r="292">
          <cell r="A292">
            <v>470</v>
          </cell>
        </row>
        <row r="293">
          <cell r="A293">
            <v>567</v>
          </cell>
        </row>
        <row r="294">
          <cell r="A294">
            <v>540</v>
          </cell>
        </row>
        <row r="295">
          <cell r="A295">
            <v>541</v>
          </cell>
        </row>
        <row r="296">
          <cell r="A296">
            <v>568</v>
          </cell>
        </row>
        <row r="297">
          <cell r="A297">
            <v>564</v>
          </cell>
        </row>
        <row r="298">
          <cell r="A298">
            <v>563</v>
          </cell>
        </row>
        <row r="299">
          <cell r="A299">
            <v>583</v>
          </cell>
        </row>
        <row r="300">
          <cell r="A300">
            <v>562</v>
          </cell>
        </row>
        <row r="301">
          <cell r="A301">
            <v>573</v>
          </cell>
        </row>
        <row r="302">
          <cell r="A302" t="str">
            <v>اجور تحويل</v>
          </cell>
        </row>
        <row r="303">
          <cell r="A303" t="str">
            <v>اجور تحويل</v>
          </cell>
        </row>
        <row r="304">
          <cell r="A304" t="str">
            <v>اجور تحويل</v>
          </cell>
        </row>
        <row r="305">
          <cell r="A305" t="str">
            <v>اجور تحويل</v>
          </cell>
        </row>
        <row r="306">
          <cell r="A306" t="str">
            <v>اجور تحويل</v>
          </cell>
        </row>
        <row r="307">
          <cell r="A307" t="str">
            <v>اجور تحويل</v>
          </cell>
        </row>
        <row r="308">
          <cell r="A308">
            <v>578</v>
          </cell>
        </row>
        <row r="309">
          <cell r="A309">
            <v>569</v>
          </cell>
        </row>
        <row r="310">
          <cell r="A310">
            <v>589</v>
          </cell>
        </row>
        <row r="311">
          <cell r="A311" t="str">
            <v>تحويل بنكي</v>
          </cell>
        </row>
        <row r="312">
          <cell r="A312">
            <v>590</v>
          </cell>
        </row>
        <row r="313">
          <cell r="A313">
            <v>593</v>
          </cell>
        </row>
        <row r="314">
          <cell r="A314" t="str">
            <v>اجور تحويل</v>
          </cell>
        </row>
        <row r="315">
          <cell r="A315">
            <v>582</v>
          </cell>
        </row>
        <row r="316">
          <cell r="A316" t="str">
            <v>تحويل بنكي</v>
          </cell>
        </row>
        <row r="317">
          <cell r="A317">
            <v>599</v>
          </cell>
        </row>
        <row r="318">
          <cell r="A318">
            <v>596</v>
          </cell>
        </row>
        <row r="319">
          <cell r="A319">
            <v>605</v>
          </cell>
        </row>
        <row r="320">
          <cell r="A320">
            <v>581</v>
          </cell>
        </row>
        <row r="321">
          <cell r="A321">
            <v>575</v>
          </cell>
        </row>
        <row r="322">
          <cell r="A322">
            <v>602</v>
          </cell>
        </row>
        <row r="323">
          <cell r="A323">
            <v>612</v>
          </cell>
        </row>
        <row r="324">
          <cell r="A324">
            <v>600</v>
          </cell>
        </row>
        <row r="325">
          <cell r="A325">
            <v>597</v>
          </cell>
        </row>
        <row r="326">
          <cell r="A326">
            <v>618</v>
          </cell>
        </row>
        <row r="327">
          <cell r="A327" t="str">
            <v>عكس بنكي</v>
          </cell>
        </row>
        <row r="328">
          <cell r="A328">
            <v>607</v>
          </cell>
        </row>
        <row r="329">
          <cell r="A329">
            <v>610</v>
          </cell>
        </row>
        <row r="330">
          <cell r="A330" t="str">
            <v>اجور تحويل</v>
          </cell>
        </row>
        <row r="331">
          <cell r="A331">
            <v>625</v>
          </cell>
        </row>
        <row r="332">
          <cell r="A332">
            <v>592</v>
          </cell>
        </row>
        <row r="333">
          <cell r="A333">
            <v>574</v>
          </cell>
        </row>
        <row r="334">
          <cell r="A334">
            <v>576</v>
          </cell>
        </row>
        <row r="335">
          <cell r="A335">
            <v>584</v>
          </cell>
        </row>
        <row r="336">
          <cell r="A336">
            <v>585</v>
          </cell>
        </row>
        <row r="337">
          <cell r="A337">
            <v>613</v>
          </cell>
        </row>
        <row r="338">
          <cell r="A338">
            <v>614</v>
          </cell>
        </row>
        <row r="339">
          <cell r="A339">
            <v>579</v>
          </cell>
        </row>
        <row r="340">
          <cell r="A340">
            <v>580</v>
          </cell>
        </row>
        <row r="341">
          <cell r="A341">
            <v>591</v>
          </cell>
        </row>
        <row r="342">
          <cell r="A342">
            <v>633</v>
          </cell>
        </row>
        <row r="343">
          <cell r="A343">
            <v>606</v>
          </cell>
        </row>
        <row r="344">
          <cell r="A344" t="str">
            <v>تحويل بنكي</v>
          </cell>
        </row>
        <row r="345">
          <cell r="A345">
            <v>619</v>
          </cell>
        </row>
        <row r="346">
          <cell r="A346">
            <v>622</v>
          </cell>
        </row>
        <row r="347">
          <cell r="A347">
            <v>630</v>
          </cell>
        </row>
        <row r="348">
          <cell r="A348">
            <v>616</v>
          </cell>
        </row>
        <row r="349">
          <cell r="A349">
            <v>634</v>
          </cell>
        </row>
        <row r="350">
          <cell r="A350">
            <v>629</v>
          </cell>
        </row>
        <row r="351">
          <cell r="A351">
            <v>636</v>
          </cell>
        </row>
        <row r="352">
          <cell r="A352">
            <v>516</v>
          </cell>
        </row>
        <row r="353">
          <cell r="A353">
            <v>635</v>
          </cell>
        </row>
        <row r="354">
          <cell r="A354">
            <v>632</v>
          </cell>
        </row>
        <row r="355">
          <cell r="A355">
            <v>621</v>
          </cell>
        </row>
        <row r="356">
          <cell r="A356">
            <v>620</v>
          </cell>
        </row>
        <row r="357">
          <cell r="A357">
            <v>617</v>
          </cell>
        </row>
        <row r="358">
          <cell r="A358">
            <v>628</v>
          </cell>
        </row>
        <row r="359">
          <cell r="A359">
            <v>623</v>
          </cell>
        </row>
        <row r="360">
          <cell r="A360" t="str">
            <v>اجور تحويل</v>
          </cell>
        </row>
        <row r="361">
          <cell r="A361" t="str">
            <v>تحويل بنكي</v>
          </cell>
        </row>
        <row r="362">
          <cell r="A362">
            <v>642</v>
          </cell>
        </row>
        <row r="363">
          <cell r="A363">
            <v>517</v>
          </cell>
        </row>
        <row r="364">
          <cell r="A364">
            <v>640</v>
          </cell>
        </row>
        <row r="365">
          <cell r="A365">
            <v>641</v>
          </cell>
        </row>
        <row r="366">
          <cell r="A366">
            <v>637</v>
          </cell>
        </row>
        <row r="367">
          <cell r="A367">
            <v>643</v>
          </cell>
        </row>
        <row r="368">
          <cell r="A368">
            <v>639</v>
          </cell>
        </row>
        <row r="369">
          <cell r="A369">
            <v>638</v>
          </cell>
        </row>
        <row r="370">
          <cell r="A370">
            <v>648</v>
          </cell>
        </row>
        <row r="371">
          <cell r="A371" t="str">
            <v>تحويل بنكي</v>
          </cell>
        </row>
        <row r="372">
          <cell r="A372">
            <v>650</v>
          </cell>
        </row>
        <row r="373">
          <cell r="A373">
            <v>649</v>
          </cell>
        </row>
        <row r="374">
          <cell r="A374">
            <v>668</v>
          </cell>
        </row>
        <row r="375">
          <cell r="A375">
            <v>659</v>
          </cell>
        </row>
        <row r="376">
          <cell r="A376">
            <v>654</v>
          </cell>
        </row>
        <row r="377">
          <cell r="A377">
            <v>655</v>
          </cell>
        </row>
        <row r="378">
          <cell r="A378">
            <v>667</v>
          </cell>
        </row>
        <row r="379">
          <cell r="A379">
            <v>661</v>
          </cell>
        </row>
        <row r="380">
          <cell r="A380">
            <v>645</v>
          </cell>
        </row>
        <row r="381">
          <cell r="A381">
            <v>658</v>
          </cell>
        </row>
        <row r="382">
          <cell r="A382">
            <v>675</v>
          </cell>
        </row>
        <row r="383">
          <cell r="A383">
            <v>686</v>
          </cell>
        </row>
        <row r="384">
          <cell r="A384">
            <v>678</v>
          </cell>
        </row>
        <row r="385">
          <cell r="A385">
            <v>693</v>
          </cell>
        </row>
        <row r="386">
          <cell r="A386">
            <v>689</v>
          </cell>
        </row>
        <row r="387">
          <cell r="A387">
            <v>671</v>
          </cell>
        </row>
        <row r="388">
          <cell r="A388">
            <v>674</v>
          </cell>
        </row>
        <row r="389">
          <cell r="A389">
            <v>652</v>
          </cell>
        </row>
        <row r="390">
          <cell r="A390">
            <v>683</v>
          </cell>
        </row>
        <row r="391">
          <cell r="A391">
            <v>684</v>
          </cell>
        </row>
        <row r="392">
          <cell r="A392">
            <v>664</v>
          </cell>
        </row>
        <row r="393">
          <cell r="A393">
            <v>646</v>
          </cell>
        </row>
        <row r="394">
          <cell r="A394">
            <v>680</v>
          </cell>
        </row>
        <row r="395">
          <cell r="A395">
            <v>695</v>
          </cell>
        </row>
        <row r="396">
          <cell r="A396">
            <v>660</v>
          </cell>
        </row>
        <row r="397">
          <cell r="A397">
            <v>656</v>
          </cell>
        </row>
        <row r="398">
          <cell r="A398">
            <v>662</v>
          </cell>
        </row>
        <row r="399">
          <cell r="A399">
            <v>690</v>
          </cell>
        </row>
        <row r="400">
          <cell r="A400">
            <v>679</v>
          </cell>
        </row>
        <row r="401">
          <cell r="A401">
            <v>672</v>
          </cell>
        </row>
        <row r="402">
          <cell r="A402">
            <v>694</v>
          </cell>
        </row>
        <row r="403">
          <cell r="A403">
            <v>687</v>
          </cell>
        </row>
        <row r="404">
          <cell r="A404">
            <v>676</v>
          </cell>
        </row>
        <row r="405">
          <cell r="A405">
            <v>673</v>
          </cell>
        </row>
        <row r="406">
          <cell r="A406">
            <v>691</v>
          </cell>
        </row>
        <row r="407">
          <cell r="A407">
            <v>677</v>
          </cell>
        </row>
        <row r="408">
          <cell r="A408">
            <v>688</v>
          </cell>
        </row>
        <row r="409">
          <cell r="A409">
            <v>663</v>
          </cell>
        </row>
        <row r="410">
          <cell r="A410">
            <v>647</v>
          </cell>
        </row>
        <row r="411">
          <cell r="A411">
            <v>665</v>
          </cell>
        </row>
        <row r="412">
          <cell r="A412">
            <v>653</v>
          </cell>
        </row>
        <row r="413">
          <cell r="A413">
            <v>657</v>
          </cell>
        </row>
        <row r="414">
          <cell r="A414">
            <v>682</v>
          </cell>
        </row>
        <row r="415">
          <cell r="A415">
            <v>1109</v>
          </cell>
        </row>
        <row r="416">
          <cell r="A416">
            <v>1105</v>
          </cell>
        </row>
        <row r="417">
          <cell r="A417">
            <v>1114</v>
          </cell>
        </row>
        <row r="418">
          <cell r="A418">
            <v>696</v>
          </cell>
        </row>
        <row r="419">
          <cell r="A419">
            <v>1118</v>
          </cell>
        </row>
        <row r="420">
          <cell r="A420">
            <v>1123</v>
          </cell>
        </row>
        <row r="421">
          <cell r="A421">
            <v>1129</v>
          </cell>
        </row>
        <row r="422">
          <cell r="A422">
            <v>1122</v>
          </cell>
        </row>
        <row r="423">
          <cell r="A423">
            <v>627</v>
          </cell>
        </row>
        <row r="424">
          <cell r="A424">
            <v>626</v>
          </cell>
        </row>
        <row r="425">
          <cell r="A425">
            <v>1119</v>
          </cell>
        </row>
        <row r="426">
          <cell r="A426">
            <v>1128</v>
          </cell>
        </row>
        <row r="427">
          <cell r="A427">
            <v>1125</v>
          </cell>
        </row>
        <row r="428">
          <cell r="A428">
            <v>1126</v>
          </cell>
        </row>
        <row r="429">
          <cell r="A429">
            <v>1111</v>
          </cell>
        </row>
        <row r="430">
          <cell r="A430">
            <v>1132</v>
          </cell>
        </row>
        <row r="431">
          <cell r="A431" t="str">
            <v>تحويل بنكي</v>
          </cell>
        </row>
        <row r="432">
          <cell r="A432">
            <v>1115</v>
          </cell>
        </row>
        <row r="433">
          <cell r="A433">
            <v>700</v>
          </cell>
        </row>
        <row r="434">
          <cell r="A434">
            <v>1135</v>
          </cell>
        </row>
        <row r="435">
          <cell r="A435">
            <v>1106</v>
          </cell>
        </row>
        <row r="436">
          <cell r="A436">
            <v>1137</v>
          </cell>
        </row>
        <row r="437">
          <cell r="A437">
            <v>1134</v>
          </cell>
        </row>
        <row r="438">
          <cell r="A438">
            <v>1113</v>
          </cell>
        </row>
        <row r="439">
          <cell r="A439">
            <v>1112</v>
          </cell>
        </row>
        <row r="440">
          <cell r="A440">
            <v>1133</v>
          </cell>
        </row>
        <row r="441">
          <cell r="A441">
            <v>1101</v>
          </cell>
        </row>
        <row r="442">
          <cell r="A442">
            <v>1102</v>
          </cell>
        </row>
        <row r="443">
          <cell r="A443">
            <v>1107</v>
          </cell>
        </row>
        <row r="444">
          <cell r="A444">
            <v>1108</v>
          </cell>
        </row>
        <row r="445">
          <cell r="A445">
            <v>598</v>
          </cell>
        </row>
        <row r="446">
          <cell r="A446">
            <v>611</v>
          </cell>
        </row>
        <row r="447">
          <cell r="A447">
            <v>1117</v>
          </cell>
        </row>
        <row r="448">
          <cell r="A448">
            <v>1116</v>
          </cell>
        </row>
        <row r="449">
          <cell r="A449">
            <v>670</v>
          </cell>
        </row>
        <row r="450">
          <cell r="A450">
            <v>1202</v>
          </cell>
        </row>
        <row r="451">
          <cell r="A451">
            <v>1103</v>
          </cell>
        </row>
        <row r="452">
          <cell r="A452">
            <v>1138</v>
          </cell>
        </row>
        <row r="453">
          <cell r="A453">
            <v>1203</v>
          </cell>
        </row>
        <row r="454">
          <cell r="A454">
            <v>1136</v>
          </cell>
        </row>
        <row r="455">
          <cell r="A455" t="str">
            <v>تحويل بنكي</v>
          </cell>
        </row>
        <row r="456">
          <cell r="A456">
            <v>1139</v>
          </cell>
        </row>
        <row r="457">
          <cell r="A457">
            <v>1148</v>
          </cell>
        </row>
        <row r="458">
          <cell r="A458">
            <v>1142</v>
          </cell>
        </row>
        <row r="459">
          <cell r="A459">
            <v>1149</v>
          </cell>
        </row>
        <row r="460">
          <cell r="A460">
            <v>1210</v>
          </cell>
        </row>
        <row r="461">
          <cell r="A461">
            <v>1206</v>
          </cell>
        </row>
        <row r="462">
          <cell r="A462">
            <v>1208</v>
          </cell>
        </row>
        <row r="463">
          <cell r="A463">
            <v>1147</v>
          </cell>
        </row>
        <row r="464">
          <cell r="A464">
            <v>1146</v>
          </cell>
        </row>
        <row r="465">
          <cell r="A465">
            <v>1143</v>
          </cell>
        </row>
        <row r="466">
          <cell r="A466">
            <v>1140</v>
          </cell>
        </row>
        <row r="467">
          <cell r="A467">
            <v>1205</v>
          </cell>
        </row>
        <row r="468">
          <cell r="A468">
            <v>1201</v>
          </cell>
        </row>
        <row r="469">
          <cell r="A469">
            <v>1150</v>
          </cell>
        </row>
        <row r="470">
          <cell r="A470">
            <v>1144</v>
          </cell>
        </row>
        <row r="471">
          <cell r="A471">
            <v>1141</v>
          </cell>
        </row>
        <row r="472">
          <cell r="A472">
            <v>1207</v>
          </cell>
        </row>
        <row r="473">
          <cell r="A473">
            <v>1211</v>
          </cell>
        </row>
        <row r="474">
          <cell r="A474">
            <v>1214</v>
          </cell>
        </row>
        <row r="475">
          <cell r="A475">
            <v>1216</v>
          </cell>
        </row>
        <row r="476">
          <cell r="A476">
            <v>1204</v>
          </cell>
        </row>
        <row r="477">
          <cell r="A477">
            <v>1217</v>
          </cell>
        </row>
        <row r="478">
          <cell r="A478" t="str">
            <v>تحويل بنكي</v>
          </cell>
        </row>
        <row r="479">
          <cell r="A479">
            <v>1229</v>
          </cell>
        </row>
        <row r="480">
          <cell r="A480">
            <v>1213</v>
          </cell>
        </row>
        <row r="481">
          <cell r="A481">
            <v>1212</v>
          </cell>
        </row>
        <row r="482">
          <cell r="A482">
            <v>1230</v>
          </cell>
        </row>
        <row r="483">
          <cell r="A483">
            <v>1231</v>
          </cell>
        </row>
        <row r="484">
          <cell r="A484">
            <v>1250</v>
          </cell>
        </row>
        <row r="485">
          <cell r="A485">
            <v>1233</v>
          </cell>
        </row>
        <row r="486">
          <cell r="A486">
            <v>1249</v>
          </cell>
        </row>
        <row r="487">
          <cell r="A487">
            <v>1220</v>
          </cell>
        </row>
        <row r="488">
          <cell r="A488">
            <v>1226</v>
          </cell>
        </row>
        <row r="489">
          <cell r="A489">
            <v>705</v>
          </cell>
        </row>
        <row r="490">
          <cell r="A490">
            <v>701</v>
          </cell>
        </row>
        <row r="491">
          <cell r="A491">
            <v>716</v>
          </cell>
        </row>
        <row r="492">
          <cell r="A492">
            <v>1232</v>
          </cell>
        </row>
        <row r="493">
          <cell r="A493">
            <v>1242</v>
          </cell>
        </row>
        <row r="494">
          <cell r="A494">
            <v>1239</v>
          </cell>
        </row>
        <row r="495">
          <cell r="A495">
            <v>1218</v>
          </cell>
        </row>
        <row r="496">
          <cell r="A496">
            <v>1237</v>
          </cell>
        </row>
        <row r="497">
          <cell r="A497" t="str">
            <v>تحويل بنكي</v>
          </cell>
        </row>
        <row r="498">
          <cell r="A498" t="str">
            <v>تحويل بنكي</v>
          </cell>
        </row>
        <row r="499">
          <cell r="A499">
            <v>720</v>
          </cell>
        </row>
        <row r="500">
          <cell r="A500">
            <v>728</v>
          </cell>
        </row>
        <row r="501">
          <cell r="A501">
            <v>719</v>
          </cell>
        </row>
        <row r="502">
          <cell r="A502">
            <v>1245</v>
          </cell>
        </row>
        <row r="503">
          <cell r="A503">
            <v>725</v>
          </cell>
        </row>
        <row r="504">
          <cell r="A504">
            <v>704</v>
          </cell>
        </row>
        <row r="505">
          <cell r="A505">
            <v>727</v>
          </cell>
        </row>
        <row r="506">
          <cell r="A506">
            <v>721</v>
          </cell>
        </row>
        <row r="507">
          <cell r="A507">
            <v>702</v>
          </cell>
        </row>
        <row r="508">
          <cell r="A508">
            <v>706</v>
          </cell>
        </row>
        <row r="509">
          <cell r="A509">
            <v>1227</v>
          </cell>
        </row>
        <row r="510">
          <cell r="A510">
            <v>1241</v>
          </cell>
        </row>
        <row r="511">
          <cell r="A511">
            <v>707</v>
          </cell>
        </row>
        <row r="512">
          <cell r="A512">
            <v>1228</v>
          </cell>
        </row>
        <row r="513">
          <cell r="A513">
            <v>703</v>
          </cell>
        </row>
        <row r="514">
          <cell r="A514">
            <v>1234</v>
          </cell>
        </row>
        <row r="515">
          <cell r="A515">
            <v>1240</v>
          </cell>
        </row>
        <row r="516">
          <cell r="A516">
            <v>722</v>
          </cell>
        </row>
        <row r="517">
          <cell r="A517">
            <v>723</v>
          </cell>
        </row>
        <row r="518">
          <cell r="A518">
            <v>1243</v>
          </cell>
        </row>
        <row r="519">
          <cell r="A519">
            <v>1235</v>
          </cell>
        </row>
        <row r="520">
          <cell r="A520">
            <v>739</v>
          </cell>
        </row>
        <row r="521">
          <cell r="A521">
            <v>1236</v>
          </cell>
        </row>
        <row r="522">
          <cell r="A522">
            <v>737</v>
          </cell>
        </row>
        <row r="523">
          <cell r="A523">
            <v>1247</v>
          </cell>
        </row>
        <row r="524">
          <cell r="A524">
            <v>1246</v>
          </cell>
        </row>
        <row r="525">
          <cell r="A525">
            <v>1244</v>
          </cell>
        </row>
        <row r="526">
          <cell r="A526">
            <v>726</v>
          </cell>
        </row>
        <row r="527">
          <cell r="A527">
            <v>1104</v>
          </cell>
        </row>
        <row r="528">
          <cell r="A528" t="str">
            <v>تحويل الى حساب</v>
          </cell>
        </row>
        <row r="529">
          <cell r="A529" t="str">
            <v>تحويل الى حساب</v>
          </cell>
        </row>
        <row r="530">
          <cell r="A530" t="str">
            <v>اجور تحويل</v>
          </cell>
        </row>
        <row r="531">
          <cell r="A531" t="str">
            <v>اجور تحويل</v>
          </cell>
        </row>
        <row r="532">
          <cell r="A532">
            <v>2514</v>
          </cell>
        </row>
        <row r="533">
          <cell r="A533">
            <v>741</v>
          </cell>
        </row>
        <row r="534">
          <cell r="A534">
            <v>742</v>
          </cell>
        </row>
        <row r="535">
          <cell r="A535" t="str">
            <v>اجور تحويل</v>
          </cell>
        </row>
        <row r="536">
          <cell r="A536">
            <v>745</v>
          </cell>
        </row>
        <row r="537">
          <cell r="A537" t="str">
            <v>تحويل الى حساب</v>
          </cell>
        </row>
        <row r="538">
          <cell r="A538" t="str">
            <v>تحويل الى حساب</v>
          </cell>
        </row>
        <row r="539">
          <cell r="A539" t="str">
            <v>تحويل بنكي</v>
          </cell>
        </row>
        <row r="540">
          <cell r="A540">
            <v>743</v>
          </cell>
        </row>
        <row r="541">
          <cell r="A541">
            <v>744</v>
          </cell>
        </row>
        <row r="542">
          <cell r="A542">
            <v>1188</v>
          </cell>
        </row>
        <row r="543">
          <cell r="A543">
            <v>1189</v>
          </cell>
        </row>
        <row r="544">
          <cell r="A544">
            <v>1191</v>
          </cell>
        </row>
        <row r="545">
          <cell r="A545">
            <v>1168</v>
          </cell>
        </row>
        <row r="546">
          <cell r="A546">
            <v>1190</v>
          </cell>
        </row>
        <row r="547">
          <cell r="A547">
            <v>1195</v>
          </cell>
        </row>
        <row r="548">
          <cell r="A548">
            <v>1165</v>
          </cell>
        </row>
        <row r="549">
          <cell r="A549">
            <v>1175</v>
          </cell>
        </row>
        <row r="550">
          <cell r="A550">
            <v>1185</v>
          </cell>
        </row>
        <row r="551">
          <cell r="A551">
            <v>1181</v>
          </cell>
        </row>
        <row r="552">
          <cell r="A552">
            <v>1178</v>
          </cell>
        </row>
        <row r="553">
          <cell r="A553">
            <v>1171</v>
          </cell>
        </row>
        <row r="554">
          <cell r="A554">
            <v>751</v>
          </cell>
        </row>
        <row r="555">
          <cell r="A555">
            <v>1193</v>
          </cell>
        </row>
        <row r="556">
          <cell r="A556">
            <v>1194</v>
          </cell>
        </row>
        <row r="557">
          <cell r="A557">
            <v>747</v>
          </cell>
        </row>
        <row r="558">
          <cell r="A558">
            <v>752</v>
          </cell>
        </row>
        <row r="559">
          <cell r="A559">
            <v>1196</v>
          </cell>
        </row>
        <row r="560">
          <cell r="A560">
            <v>536</v>
          </cell>
        </row>
        <row r="561">
          <cell r="A561">
            <v>1169</v>
          </cell>
        </row>
        <row r="562">
          <cell r="A562">
            <v>749</v>
          </cell>
        </row>
        <row r="563">
          <cell r="A563">
            <v>748</v>
          </cell>
        </row>
        <row r="564">
          <cell r="A564">
            <v>1151</v>
          </cell>
        </row>
        <row r="565">
          <cell r="A565">
            <v>1153</v>
          </cell>
        </row>
        <row r="566">
          <cell r="A566">
            <v>1186</v>
          </cell>
        </row>
        <row r="567">
          <cell r="A567">
            <v>1187</v>
          </cell>
        </row>
        <row r="568">
          <cell r="A568">
            <v>1177</v>
          </cell>
        </row>
        <row r="569">
          <cell r="A569">
            <v>1176</v>
          </cell>
        </row>
        <row r="570">
          <cell r="A570">
            <v>1166</v>
          </cell>
        </row>
        <row r="571">
          <cell r="A571">
            <v>1179</v>
          </cell>
        </row>
        <row r="572">
          <cell r="A572">
            <v>1197</v>
          </cell>
        </row>
        <row r="573">
          <cell r="A573">
            <v>1198</v>
          </cell>
        </row>
        <row r="574">
          <cell r="A574">
            <v>1192</v>
          </cell>
        </row>
        <row r="575">
          <cell r="A575">
            <v>1180</v>
          </cell>
        </row>
        <row r="576">
          <cell r="A576">
            <v>1167</v>
          </cell>
        </row>
        <row r="577">
          <cell r="A577">
            <v>761</v>
          </cell>
        </row>
        <row r="578">
          <cell r="A578">
            <v>1154</v>
          </cell>
        </row>
        <row r="579">
          <cell r="A579">
            <v>754</v>
          </cell>
        </row>
        <row r="580">
          <cell r="A580">
            <v>753</v>
          </cell>
        </row>
        <row r="581">
          <cell r="A581">
            <v>778</v>
          </cell>
        </row>
        <row r="582">
          <cell r="A582">
            <v>771</v>
          </cell>
        </row>
        <row r="583">
          <cell r="A583">
            <v>1170</v>
          </cell>
        </row>
        <row r="584">
          <cell r="A584">
            <v>759</v>
          </cell>
        </row>
        <row r="585">
          <cell r="A585">
            <v>760</v>
          </cell>
        </row>
        <row r="586">
          <cell r="A586">
            <v>537</v>
          </cell>
        </row>
        <row r="587">
          <cell r="A587">
            <v>1155</v>
          </cell>
        </row>
        <row r="588">
          <cell r="A588">
            <v>1156</v>
          </cell>
        </row>
        <row r="589">
          <cell r="A589">
            <v>763</v>
          </cell>
        </row>
        <row r="590">
          <cell r="A590">
            <v>1162</v>
          </cell>
        </row>
        <row r="591">
          <cell r="A591">
            <v>775</v>
          </cell>
        </row>
        <row r="592">
          <cell r="A592">
            <v>1182</v>
          </cell>
        </row>
        <row r="593">
          <cell r="A593">
            <v>1172</v>
          </cell>
        </row>
        <row r="594">
          <cell r="A594">
            <v>791</v>
          </cell>
        </row>
        <row r="595">
          <cell r="A595">
            <v>772</v>
          </cell>
        </row>
        <row r="596">
          <cell r="A596">
            <v>785</v>
          </cell>
        </row>
        <row r="597">
          <cell r="A597">
            <v>779</v>
          </cell>
        </row>
        <row r="598">
          <cell r="A598">
            <v>1159</v>
          </cell>
        </row>
        <row r="599">
          <cell r="A599">
            <v>755</v>
          </cell>
        </row>
        <row r="600">
          <cell r="A600">
            <v>758</v>
          </cell>
        </row>
        <row r="601">
          <cell r="A601">
            <v>729</v>
          </cell>
        </row>
        <row r="602">
          <cell r="A602" t="str">
            <v>تحويل بنكي</v>
          </cell>
        </row>
        <row r="603">
          <cell r="A603">
            <v>805</v>
          </cell>
        </row>
        <row r="604">
          <cell r="A604">
            <v>792</v>
          </cell>
        </row>
        <row r="605">
          <cell r="A605">
            <v>762</v>
          </cell>
        </row>
        <row r="606">
          <cell r="A606" t="str">
            <v>عكس بنكي</v>
          </cell>
        </row>
        <row r="607">
          <cell r="A607">
            <v>1161</v>
          </cell>
        </row>
        <row r="608">
          <cell r="A608">
            <v>780</v>
          </cell>
        </row>
        <row r="609">
          <cell r="A609">
            <v>781</v>
          </cell>
        </row>
        <row r="610">
          <cell r="A610">
            <v>756</v>
          </cell>
        </row>
        <row r="611">
          <cell r="A611">
            <v>757</v>
          </cell>
        </row>
        <row r="612">
          <cell r="A612">
            <v>777</v>
          </cell>
        </row>
        <row r="613">
          <cell r="A613">
            <v>776</v>
          </cell>
        </row>
        <row r="614">
          <cell r="A614">
            <v>1183</v>
          </cell>
        </row>
        <row r="615">
          <cell r="A615">
            <v>1184</v>
          </cell>
        </row>
        <row r="616">
          <cell r="A616">
            <v>1174</v>
          </cell>
        </row>
        <row r="617">
          <cell r="A617">
            <v>1173</v>
          </cell>
        </row>
        <row r="618">
          <cell r="A618">
            <v>1164</v>
          </cell>
        </row>
        <row r="619">
          <cell r="A619">
            <v>1163</v>
          </cell>
        </row>
        <row r="620">
          <cell r="A620">
            <v>731</v>
          </cell>
        </row>
        <row r="621">
          <cell r="A621">
            <v>787</v>
          </cell>
        </row>
        <row r="622">
          <cell r="A622">
            <v>786</v>
          </cell>
        </row>
        <row r="623">
          <cell r="A623">
            <v>774</v>
          </cell>
        </row>
        <row r="624">
          <cell r="A624">
            <v>773</v>
          </cell>
        </row>
        <row r="625">
          <cell r="A625">
            <v>1160</v>
          </cell>
        </row>
        <row r="626">
          <cell r="A626" t="str">
            <v>ملاحظة</v>
          </cell>
        </row>
        <row r="627">
          <cell r="A627">
            <v>793</v>
          </cell>
        </row>
        <row r="628">
          <cell r="A628">
            <v>788</v>
          </cell>
        </row>
        <row r="629">
          <cell r="A629">
            <v>769</v>
          </cell>
        </row>
        <row r="630">
          <cell r="A630">
            <v>797</v>
          </cell>
        </row>
        <row r="631">
          <cell r="A631">
            <v>782</v>
          </cell>
        </row>
        <row r="632">
          <cell r="A632">
            <v>789</v>
          </cell>
        </row>
        <row r="633">
          <cell r="A633">
            <v>790</v>
          </cell>
        </row>
        <row r="634">
          <cell r="A634">
            <v>768</v>
          </cell>
        </row>
        <row r="635">
          <cell r="A635">
            <v>767</v>
          </cell>
        </row>
        <row r="636">
          <cell r="A636">
            <v>795</v>
          </cell>
        </row>
        <row r="637">
          <cell r="A637">
            <v>794</v>
          </cell>
        </row>
        <row r="638">
          <cell r="A638">
            <v>799</v>
          </cell>
        </row>
        <row r="639">
          <cell r="A639">
            <v>798</v>
          </cell>
        </row>
        <row r="640">
          <cell r="A640">
            <v>784</v>
          </cell>
        </row>
        <row r="641">
          <cell r="A641">
            <v>783</v>
          </cell>
        </row>
        <row r="642">
          <cell r="A642">
            <v>730</v>
          </cell>
        </row>
        <row r="643">
          <cell r="A643">
            <v>806</v>
          </cell>
        </row>
        <row r="644">
          <cell r="A644">
            <v>810</v>
          </cell>
        </row>
        <row r="645">
          <cell r="A645">
            <v>801</v>
          </cell>
        </row>
        <row r="646">
          <cell r="A646">
            <v>800</v>
          </cell>
        </row>
        <row r="647">
          <cell r="A647" t="str">
            <v>اجور تحويل</v>
          </cell>
        </row>
        <row r="648">
          <cell r="A648">
            <v>807</v>
          </cell>
        </row>
        <row r="649">
          <cell r="A649">
            <v>764</v>
          </cell>
        </row>
        <row r="650">
          <cell r="A650">
            <v>839</v>
          </cell>
        </row>
        <row r="651">
          <cell r="A651">
            <v>844</v>
          </cell>
        </row>
        <row r="652">
          <cell r="A652">
            <v>837</v>
          </cell>
        </row>
        <row r="653">
          <cell r="A653" t="str">
            <v>تحويل بنكي</v>
          </cell>
        </row>
        <row r="654">
          <cell r="A654">
            <v>816</v>
          </cell>
        </row>
        <row r="655">
          <cell r="A655">
            <v>823</v>
          </cell>
        </row>
        <row r="656">
          <cell r="A656">
            <v>766</v>
          </cell>
        </row>
        <row r="657">
          <cell r="A657">
            <v>765</v>
          </cell>
        </row>
        <row r="658">
          <cell r="A658">
            <v>802</v>
          </cell>
        </row>
        <row r="659">
          <cell r="A659">
            <v>852</v>
          </cell>
        </row>
        <row r="660">
          <cell r="A660">
            <v>834</v>
          </cell>
        </row>
        <row r="661">
          <cell r="A661">
            <v>846</v>
          </cell>
        </row>
        <row r="662">
          <cell r="A662">
            <v>831</v>
          </cell>
        </row>
        <row r="663">
          <cell r="A663">
            <v>820</v>
          </cell>
        </row>
        <row r="664">
          <cell r="A664">
            <v>854</v>
          </cell>
        </row>
        <row r="665">
          <cell r="A665">
            <v>827</v>
          </cell>
        </row>
        <row r="666">
          <cell r="A666">
            <v>812</v>
          </cell>
        </row>
        <row r="667">
          <cell r="A667">
            <v>815</v>
          </cell>
        </row>
        <row r="668">
          <cell r="A668">
            <v>819</v>
          </cell>
        </row>
        <row r="669">
          <cell r="A669">
            <v>843</v>
          </cell>
        </row>
        <row r="670">
          <cell r="A670">
            <v>826</v>
          </cell>
        </row>
        <row r="671">
          <cell r="A671">
            <v>869</v>
          </cell>
        </row>
        <row r="672">
          <cell r="A672">
            <v>842</v>
          </cell>
        </row>
        <row r="673">
          <cell r="A673">
            <v>818</v>
          </cell>
        </row>
        <row r="674">
          <cell r="A674">
            <v>825</v>
          </cell>
        </row>
        <row r="675">
          <cell r="A675">
            <v>848</v>
          </cell>
        </row>
        <row r="676">
          <cell r="A676">
            <v>851</v>
          </cell>
        </row>
        <row r="677">
          <cell r="A677">
            <v>822</v>
          </cell>
        </row>
        <row r="678">
          <cell r="A678">
            <v>814</v>
          </cell>
        </row>
        <row r="679">
          <cell r="A679">
            <v>833</v>
          </cell>
        </row>
        <row r="680">
          <cell r="A680">
            <v>847</v>
          </cell>
        </row>
        <row r="681">
          <cell r="A681">
            <v>832</v>
          </cell>
        </row>
        <row r="682">
          <cell r="A682">
            <v>813</v>
          </cell>
        </row>
        <row r="683">
          <cell r="A683">
            <v>821</v>
          </cell>
        </row>
        <row r="684">
          <cell r="A684">
            <v>828</v>
          </cell>
        </row>
        <row r="685">
          <cell r="A685">
            <v>824</v>
          </cell>
        </row>
        <row r="686">
          <cell r="A686">
            <v>817</v>
          </cell>
        </row>
        <row r="687">
          <cell r="A687">
            <v>850</v>
          </cell>
        </row>
        <row r="688">
          <cell r="A688">
            <v>853</v>
          </cell>
        </row>
        <row r="689">
          <cell r="A689">
            <v>841</v>
          </cell>
        </row>
        <row r="690">
          <cell r="A690">
            <v>864</v>
          </cell>
        </row>
        <row r="691">
          <cell r="A691">
            <v>708</v>
          </cell>
        </row>
        <row r="692">
          <cell r="A692">
            <v>866</v>
          </cell>
        </row>
        <row r="693">
          <cell r="A693">
            <v>711</v>
          </cell>
        </row>
        <row r="694">
          <cell r="A694">
            <v>840</v>
          </cell>
        </row>
        <row r="695">
          <cell r="A695">
            <v>856</v>
          </cell>
        </row>
        <row r="696">
          <cell r="A696">
            <v>860</v>
          </cell>
        </row>
        <row r="697">
          <cell r="A697">
            <v>855</v>
          </cell>
        </row>
        <row r="698">
          <cell r="A698">
            <v>872</v>
          </cell>
        </row>
        <row r="699">
          <cell r="A699">
            <v>858</v>
          </cell>
        </row>
        <row r="700">
          <cell r="A700">
            <v>857</v>
          </cell>
        </row>
        <row r="701">
          <cell r="A701" t="str">
            <v>تحويل بنكي</v>
          </cell>
        </row>
        <row r="702">
          <cell r="A702">
            <v>871</v>
          </cell>
        </row>
        <row r="703">
          <cell r="A703">
            <v>880</v>
          </cell>
        </row>
        <row r="704">
          <cell r="A704">
            <v>873</v>
          </cell>
        </row>
        <row r="705">
          <cell r="A705">
            <v>874</v>
          </cell>
        </row>
        <row r="706">
          <cell r="A706">
            <v>835</v>
          </cell>
        </row>
        <row r="707">
          <cell r="A707">
            <v>836</v>
          </cell>
        </row>
        <row r="708">
          <cell r="A708">
            <v>829</v>
          </cell>
        </row>
        <row r="709">
          <cell r="A709">
            <v>710</v>
          </cell>
        </row>
        <row r="710">
          <cell r="A710">
            <v>709</v>
          </cell>
        </row>
        <row r="711">
          <cell r="A711">
            <v>868</v>
          </cell>
        </row>
        <row r="712">
          <cell r="A712">
            <v>867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861</v>
          </cell>
        </row>
        <row r="716">
          <cell r="A716">
            <v>863</v>
          </cell>
        </row>
        <row r="717">
          <cell r="A717">
            <v>862</v>
          </cell>
        </row>
        <row r="718">
          <cell r="A718">
            <v>875</v>
          </cell>
        </row>
        <row r="719">
          <cell r="A719">
            <v>885</v>
          </cell>
        </row>
        <row r="720">
          <cell r="A720">
            <v>884</v>
          </cell>
        </row>
        <row r="721">
          <cell r="A721">
            <v>904</v>
          </cell>
        </row>
        <row r="722">
          <cell r="A722">
            <v>908</v>
          </cell>
        </row>
        <row r="723">
          <cell r="A723">
            <v>910</v>
          </cell>
        </row>
        <row r="725">
          <cell r="A725" t="str">
            <v xml:space="preserve">الاجمالي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نهائية (4)"/>
      <sheetName val="الخلاصه"/>
      <sheetName val="المطابقة دولار"/>
      <sheetName val="ميزان الاموال 2017م "/>
      <sheetName val="المطابقة ريال"/>
      <sheetName val="النهائية (2)"/>
      <sheetName val="النهائية"/>
      <sheetName val="ميزان 2017 قبل ق الميزاني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>
        <row r="9167">
          <cell r="I9167">
            <v>0</v>
          </cell>
        </row>
      </sheetData>
      <sheetData sheetId="1">
        <row r="648">
          <cell r="I648">
            <v>0</v>
          </cell>
        </row>
      </sheetData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>
        <row r="129">
          <cell r="A129">
            <v>48479065.18</v>
          </cell>
        </row>
      </sheetData>
      <sheetData sheetId="8">
        <row r="82">
          <cell r="H82">
            <v>8715909377</v>
          </cell>
        </row>
      </sheetData>
      <sheetData sheetId="9"/>
      <sheetData sheetId="10"/>
      <sheetData sheetId="11">
        <row r="6">
          <cell r="A6">
            <v>14536624914.860001</v>
          </cell>
        </row>
      </sheetData>
      <sheetData sheetId="12">
        <row r="68">
          <cell r="F68">
            <v>339054822.86000001</v>
          </cell>
        </row>
      </sheetData>
      <sheetData sheetId="13">
        <row r="614">
          <cell r="B614">
            <v>12232486386.790001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9:K20"/>
  <sheetViews>
    <sheetView rightToLeft="1" tabSelected="1" workbookViewId="0">
      <selection activeCell="K10" sqref="K10"/>
    </sheetView>
  </sheetViews>
  <sheetFormatPr defaultRowHeight="14.25"/>
  <cols>
    <col min="11" max="11" width="9.875" bestFit="1" customWidth="1"/>
  </cols>
  <sheetData>
    <row r="9" spans="6:11">
      <c r="F9" t="s">
        <v>0</v>
      </c>
      <c r="G9" t="s">
        <v>1</v>
      </c>
      <c r="H9" t="s">
        <v>2</v>
      </c>
      <c r="I9" t="s">
        <v>3</v>
      </c>
      <c r="J9" t="s">
        <v>4</v>
      </c>
    </row>
    <row r="10" spans="6:11" ht="15">
      <c r="F10" s="1">
        <v>150000</v>
      </c>
      <c r="G10" s="1">
        <v>12</v>
      </c>
      <c r="H10" s="1"/>
      <c r="I10" s="1"/>
      <c r="J10" s="1">
        <v>56</v>
      </c>
      <c r="K10" s="2">
        <f>G10*F10*H10*I10*J10</f>
        <v>0</v>
      </c>
    </row>
    <row r="11" spans="6:11" ht="15">
      <c r="F11" s="1"/>
      <c r="G11" s="1"/>
      <c r="H11" s="1"/>
      <c r="I11" s="1"/>
      <c r="J11" s="1"/>
      <c r="K11" s="1"/>
    </row>
    <row r="12" spans="6:11" ht="15">
      <c r="F12" s="1"/>
      <c r="G12" s="1"/>
      <c r="H12" s="1"/>
      <c r="I12" s="1"/>
      <c r="J12" s="1"/>
      <c r="K12" s="1"/>
    </row>
    <row r="13" spans="6:11" ht="15">
      <c r="F13" s="1"/>
      <c r="G13" s="1"/>
      <c r="H13" s="1"/>
      <c r="I13" s="1"/>
      <c r="J13" s="1"/>
      <c r="K13" s="1"/>
    </row>
    <row r="14" spans="6:11" ht="15">
      <c r="F14" s="1"/>
      <c r="G14" s="1"/>
      <c r="H14" s="1"/>
      <c r="I14" s="1"/>
      <c r="J14" s="1"/>
      <c r="K14" s="1"/>
    </row>
    <row r="15" spans="6:11" ht="15">
      <c r="F15" s="1"/>
      <c r="G15" s="1"/>
      <c r="H15" s="1"/>
      <c r="I15" s="1"/>
      <c r="J15" s="1"/>
      <c r="K15" s="1"/>
    </row>
    <row r="16" spans="6:11" ht="15">
      <c r="F16" s="1"/>
      <c r="G16" s="1"/>
      <c r="H16" s="1"/>
      <c r="I16" s="1"/>
      <c r="J16" s="1"/>
      <c r="K16" s="1" t="s">
        <v>5</v>
      </c>
    </row>
    <row r="17" spans="6:11" ht="15">
      <c r="F17" s="1"/>
      <c r="G17" s="1"/>
      <c r="H17" s="1"/>
      <c r="I17" s="1"/>
      <c r="J17" s="1"/>
      <c r="K17" s="1"/>
    </row>
    <row r="18" spans="6:11" ht="15">
      <c r="F18" s="1"/>
      <c r="G18" s="1"/>
      <c r="H18" s="1"/>
      <c r="I18" s="1"/>
      <c r="J18" s="1"/>
      <c r="K18" s="1"/>
    </row>
    <row r="19" spans="6:11" ht="15">
      <c r="F19" s="1"/>
      <c r="G19" s="1"/>
      <c r="H19" s="1"/>
      <c r="I19" s="1"/>
      <c r="J19" s="1"/>
      <c r="K19" s="1"/>
    </row>
    <row r="20" spans="6:11" ht="15">
      <c r="F20" s="1"/>
      <c r="G20" s="1"/>
      <c r="H20" s="1"/>
      <c r="I20" s="1"/>
      <c r="J20" s="1"/>
      <c r="K20" s="1"/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2021-10-02T17:06:02Z</dcterms:created>
  <dcterms:modified xsi:type="dcterms:W3CDTF">2021-10-02T17:21:51Z</dcterms:modified>
</cp:coreProperties>
</file>