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408" windowWidth="15696" windowHeight="5316"/>
  </bookViews>
  <sheets>
    <sheet name="ثانية" sheetId="7" r:id="rId1"/>
    <sheet name="ورقة1 (2)" sheetId="8" r:id="rId2"/>
  </sheets>
  <definedNames>
    <definedName name="_xlnm.Print_Area" localSheetId="1">'ورقة1 (2)'!$A$1:$F$15</definedName>
  </definedNames>
  <calcPr calcId="125725"/>
</workbook>
</file>

<file path=xl/calcChain.xml><?xml version="1.0" encoding="utf-8"?>
<calcChain xmlns="http://schemas.openxmlformats.org/spreadsheetml/2006/main">
  <c r="F15" i="8"/>
</calcChain>
</file>

<file path=xl/sharedStrings.xml><?xml version="1.0" encoding="utf-8"?>
<sst xmlns="http://schemas.openxmlformats.org/spreadsheetml/2006/main" count="28" uniqueCount="22">
  <si>
    <t xml:space="preserve">متوسط </t>
  </si>
  <si>
    <t xml:space="preserve">تحت المتوسط </t>
  </si>
  <si>
    <t>عالى</t>
  </si>
  <si>
    <t>التاريخ</t>
  </si>
  <si>
    <t>الشهـــــر</t>
  </si>
  <si>
    <t>ينــــــاير</t>
  </si>
  <si>
    <t>فبــرايــر</t>
  </si>
  <si>
    <t>مــــارس</t>
  </si>
  <si>
    <t>أبــريـــل</t>
  </si>
  <si>
    <t>مـــايـــو</t>
  </si>
  <si>
    <t>يــونـيــه</t>
  </si>
  <si>
    <t>يــولـيـــه</t>
  </si>
  <si>
    <t>اغسطس</t>
  </si>
  <si>
    <t>سبتــمـبر</t>
  </si>
  <si>
    <t>اكتـــوبر</t>
  </si>
  <si>
    <t>نوفمــبر</t>
  </si>
  <si>
    <t>ديسمــبر</t>
  </si>
  <si>
    <t xml:space="preserve">بدون </t>
  </si>
  <si>
    <t>اريد عند وضع التواريخ والمؤهل تظهر القيم بهذا الشكل بناء على الورقة "ثانية"</t>
  </si>
  <si>
    <t>الاجر</t>
  </si>
  <si>
    <t xml:space="preserve">الاجر </t>
  </si>
  <si>
    <t>الأجور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</si>
</sst>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7">
    <font>
      <sz val="14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readingOrder="2"/>
    </xf>
    <xf numFmtId="14" fontId="0" fillId="0" borderId="0" xfId="0" applyNumberFormat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readingOrder="2"/>
    </xf>
    <xf numFmtId="164" fontId="2" fillId="0" borderId="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1"/>
    <xf numFmtId="0" fontId="4" fillId="0" borderId="0" xfId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8" xfId="1" applyBorder="1"/>
    <xf numFmtId="0" fontId="4" fillId="0" borderId="9" xfId="1" applyBorder="1"/>
    <xf numFmtId="0" fontId="4" fillId="0" borderId="10" xfId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readingOrder="2"/>
    </xf>
    <xf numFmtId="0" fontId="2" fillId="0" borderId="1" xfId="1" applyFont="1" applyBorder="1" applyAlignment="1">
      <alignment horizontal="center" vertical="center" readingOrder="2"/>
    </xf>
    <xf numFmtId="0" fontId="2" fillId="0" borderId="0" xfId="1" applyFont="1"/>
    <xf numFmtId="14" fontId="2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rightToLeft="1" tabSelected="1" workbookViewId="0">
      <selection activeCell="C2" sqref="C2"/>
    </sheetView>
  </sheetViews>
  <sheetFormatPr defaultRowHeight="17.399999999999999"/>
  <cols>
    <col min="1" max="1" width="12.921875" customWidth="1"/>
    <col min="2" max="2" width="9.765625" bestFit="1" customWidth="1"/>
    <col min="3" max="3" width="12.69140625" customWidth="1"/>
    <col min="4" max="4" width="13" customWidth="1"/>
  </cols>
  <sheetData>
    <row r="1" spans="1:4" ht="22.8" customHeight="1">
      <c r="A1" s="3"/>
      <c r="B1" s="4" t="s">
        <v>19</v>
      </c>
      <c r="C1" s="4" t="s">
        <v>3</v>
      </c>
      <c r="D1" s="2"/>
    </row>
    <row r="2" spans="1:4">
      <c r="A2" s="8" t="s">
        <v>2</v>
      </c>
      <c r="B2" s="1">
        <v>260</v>
      </c>
      <c r="C2" s="5">
        <v>41214</v>
      </c>
    </row>
    <row r="3" spans="1:4">
      <c r="A3" s="9"/>
      <c r="B3" s="1">
        <v>295</v>
      </c>
      <c r="C3" s="5">
        <v>41275</v>
      </c>
    </row>
    <row r="4" spans="1:4">
      <c r="A4" s="9"/>
      <c r="B4" s="1">
        <v>412</v>
      </c>
      <c r="C4" s="5">
        <v>41671</v>
      </c>
    </row>
    <row r="5" spans="1:4">
      <c r="A5" s="9"/>
      <c r="B5" s="1">
        <v>415</v>
      </c>
      <c r="C5" s="5">
        <v>41883</v>
      </c>
    </row>
    <row r="6" spans="1:4">
      <c r="A6" s="9"/>
      <c r="B6" s="1">
        <v>700</v>
      </c>
      <c r="C6" s="5">
        <v>43132</v>
      </c>
    </row>
    <row r="7" spans="1:4">
      <c r="A7" s="9"/>
      <c r="B7" s="1">
        <v>780</v>
      </c>
      <c r="C7" s="5">
        <v>43282</v>
      </c>
    </row>
    <row r="8" spans="1:4">
      <c r="A8" s="9"/>
      <c r="B8" s="1">
        <v>800</v>
      </c>
      <c r="C8" s="5">
        <v>43647</v>
      </c>
    </row>
    <row r="9" spans="1:4" ht="22.2" customHeight="1">
      <c r="A9" s="10"/>
      <c r="B9" s="22"/>
      <c r="C9" s="23"/>
    </row>
    <row r="10" spans="1:4" ht="21.6" customHeight="1">
      <c r="A10" s="3"/>
      <c r="B10" s="4" t="s">
        <v>20</v>
      </c>
      <c r="C10" s="4" t="s">
        <v>3</v>
      </c>
    </row>
    <row r="11" spans="1:4">
      <c r="A11" s="8" t="s">
        <v>0</v>
      </c>
      <c r="B11" s="1">
        <v>500</v>
      </c>
      <c r="C11" s="6">
        <v>41214</v>
      </c>
    </row>
    <row r="12" spans="1:4">
      <c r="A12" s="9"/>
      <c r="B12" s="1">
        <v>450</v>
      </c>
      <c r="C12" s="6">
        <v>41275</v>
      </c>
    </row>
    <row r="13" spans="1:4">
      <c r="A13" s="9"/>
      <c r="B13" s="1">
        <v>600</v>
      </c>
      <c r="C13" s="6">
        <v>41671</v>
      </c>
    </row>
    <row r="14" spans="1:4">
      <c r="A14" s="9"/>
      <c r="B14" s="1">
        <v>220</v>
      </c>
      <c r="C14" s="6">
        <v>41883</v>
      </c>
    </row>
    <row r="15" spans="1:4">
      <c r="A15" s="9"/>
      <c r="B15" s="1">
        <v>280</v>
      </c>
      <c r="C15" s="6">
        <v>42278</v>
      </c>
    </row>
    <row r="16" spans="1:4">
      <c r="A16" s="9"/>
      <c r="B16" s="1">
        <v>1000</v>
      </c>
      <c r="C16" s="6">
        <v>43132</v>
      </c>
    </row>
    <row r="17" spans="1:3">
      <c r="A17" s="9"/>
      <c r="B17" s="1">
        <v>1500</v>
      </c>
      <c r="C17" s="6">
        <v>43282</v>
      </c>
    </row>
    <row r="18" spans="1:3">
      <c r="A18" s="9"/>
      <c r="B18" s="1">
        <v>1020</v>
      </c>
      <c r="C18" s="6">
        <v>43647</v>
      </c>
    </row>
    <row r="19" spans="1:3" ht="23.4" customHeight="1">
      <c r="A19" s="10"/>
      <c r="B19" s="22"/>
      <c r="C19" s="23"/>
    </row>
    <row r="20" spans="1:3" ht="22.2" customHeight="1">
      <c r="A20" s="3"/>
      <c r="B20" s="4" t="s">
        <v>20</v>
      </c>
      <c r="C20" s="4" t="s">
        <v>3</v>
      </c>
    </row>
    <row r="21" spans="1:3">
      <c r="A21" s="8" t="s">
        <v>1</v>
      </c>
      <c r="B21" s="1">
        <v>452</v>
      </c>
      <c r="C21" s="6">
        <v>41214</v>
      </c>
    </row>
    <row r="22" spans="1:3">
      <c r="A22" s="9"/>
      <c r="B22" s="1">
        <v>632</v>
      </c>
      <c r="C22" s="6">
        <v>41275</v>
      </c>
    </row>
    <row r="23" spans="1:3">
      <c r="A23" s="9"/>
      <c r="B23" s="1">
        <v>850</v>
      </c>
      <c r="C23" s="6">
        <v>41671</v>
      </c>
    </row>
    <row r="24" spans="1:3">
      <c r="A24" s="9"/>
      <c r="B24" s="1">
        <v>900</v>
      </c>
      <c r="C24" s="6">
        <v>41883</v>
      </c>
    </row>
    <row r="25" spans="1:3">
      <c r="A25" s="9"/>
      <c r="B25" s="1">
        <v>500</v>
      </c>
      <c r="C25" s="6">
        <v>42278</v>
      </c>
    </row>
    <row r="26" spans="1:3">
      <c r="A26" s="9"/>
      <c r="B26" s="1">
        <v>420</v>
      </c>
      <c r="C26" s="6">
        <v>43132</v>
      </c>
    </row>
    <row r="27" spans="1:3">
      <c r="A27" s="9"/>
      <c r="B27" s="1">
        <v>100</v>
      </c>
      <c r="C27" s="6">
        <v>43282</v>
      </c>
    </row>
    <row r="28" spans="1:3">
      <c r="A28" s="9"/>
      <c r="B28" s="1">
        <v>120</v>
      </c>
      <c r="C28" s="6">
        <v>43647</v>
      </c>
    </row>
    <row r="29" spans="1:3" ht="23.4" customHeight="1">
      <c r="A29" s="10"/>
      <c r="B29" s="22"/>
      <c r="C29" s="23"/>
    </row>
    <row r="30" spans="1:3">
      <c r="A30" s="4"/>
      <c r="B30" s="4" t="s">
        <v>20</v>
      </c>
      <c r="C30" s="4" t="s">
        <v>3</v>
      </c>
    </row>
    <row r="31" spans="1:3">
      <c r="A31" s="7" t="s">
        <v>17</v>
      </c>
      <c r="B31" s="1">
        <v>800</v>
      </c>
      <c r="C31" s="6">
        <v>41214</v>
      </c>
    </row>
    <row r="32" spans="1:3">
      <c r="A32" s="7"/>
      <c r="B32" s="1">
        <v>720</v>
      </c>
      <c r="C32" s="6">
        <v>41275</v>
      </c>
    </row>
    <row r="33" spans="1:3">
      <c r="A33" s="7"/>
      <c r="B33" s="1">
        <v>330</v>
      </c>
      <c r="C33" s="6">
        <v>41671</v>
      </c>
    </row>
    <row r="34" spans="1:3">
      <c r="A34" s="7"/>
      <c r="B34" s="1">
        <v>220</v>
      </c>
      <c r="C34" s="6">
        <v>41883</v>
      </c>
    </row>
    <row r="35" spans="1:3">
      <c r="A35" s="7"/>
      <c r="B35" s="1">
        <v>250</v>
      </c>
      <c r="C35" s="6">
        <v>42278</v>
      </c>
    </row>
    <row r="36" spans="1:3">
      <c r="A36" s="7"/>
      <c r="B36" s="1">
        <v>620</v>
      </c>
      <c r="C36" s="6">
        <v>43132</v>
      </c>
    </row>
    <row r="37" spans="1:3">
      <c r="A37" s="7"/>
      <c r="B37" s="1">
        <v>760</v>
      </c>
      <c r="C37" s="6">
        <v>43282</v>
      </c>
    </row>
    <row r="38" spans="1:3">
      <c r="A38" s="7"/>
      <c r="B38" s="1">
        <v>502</v>
      </c>
      <c r="C38" s="6">
        <v>43647</v>
      </c>
    </row>
    <row r="39" spans="1:3" ht="24.6" customHeight="1">
      <c r="A39" s="7"/>
      <c r="B39" s="22"/>
      <c r="C39" s="23"/>
    </row>
  </sheetData>
  <mergeCells count="8">
    <mergeCell ref="A31:A39"/>
    <mergeCell ref="B39:C39"/>
    <mergeCell ref="A2:A9"/>
    <mergeCell ref="B9:C9"/>
    <mergeCell ref="A11:A19"/>
    <mergeCell ref="B19:C19"/>
    <mergeCell ref="A21:A29"/>
    <mergeCell ref="B29:C29"/>
  </mergeCells>
  <printOptions horizontalCentered="1" verticalCentered="1"/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rightToLeft="1" topLeftCell="A4" zoomScaleNormal="100" zoomScaleSheetLayoutView="130" workbookViewId="0">
      <selection activeCell="B1" sqref="B1:E2"/>
    </sheetView>
  </sheetViews>
  <sheetFormatPr defaultRowHeight="13.8"/>
  <cols>
    <col min="1" max="1" width="10.4609375" style="11" customWidth="1"/>
    <col min="2" max="2" width="4.921875" style="11" customWidth="1"/>
    <col min="3" max="3" width="5.4609375" style="11" customWidth="1"/>
    <col min="4" max="4" width="5.3046875" style="11" customWidth="1"/>
    <col min="5" max="5" width="5.53515625" style="11" customWidth="1"/>
    <col min="6" max="6" width="7.53515625" style="11" customWidth="1"/>
    <col min="7" max="7" width="9.23046875" style="11"/>
    <col min="8" max="9" width="9.765625" style="11" bestFit="1" customWidth="1"/>
    <col min="10" max="16384" width="9.23046875" style="11"/>
  </cols>
  <sheetData>
    <row r="1" spans="1:9" ht="24.6" customHeight="1" thickBot="1">
      <c r="A1" s="13" t="s">
        <v>4</v>
      </c>
      <c r="B1" s="14"/>
      <c r="C1" s="15"/>
      <c r="D1" s="15"/>
      <c r="E1" s="16"/>
      <c r="F1" s="17" t="s">
        <v>21</v>
      </c>
      <c r="H1" s="26" t="s">
        <v>2</v>
      </c>
      <c r="I1" s="26"/>
    </row>
    <row r="2" spans="1:9" ht="30.45" customHeight="1" thickBot="1">
      <c r="A2" s="13"/>
      <c r="B2" s="13"/>
      <c r="C2" s="15"/>
      <c r="D2" s="15"/>
      <c r="E2" s="16"/>
      <c r="F2" s="17"/>
      <c r="H2" s="27">
        <v>41640</v>
      </c>
      <c r="I2" s="27">
        <v>42004</v>
      </c>
    </row>
    <row r="3" spans="1:9" ht="18.45" customHeight="1" thickBot="1">
      <c r="A3" s="18" t="s">
        <v>5</v>
      </c>
      <c r="B3" s="19"/>
      <c r="C3" s="20"/>
      <c r="D3" s="20"/>
      <c r="E3" s="21"/>
      <c r="F3" s="25">
        <v>270</v>
      </c>
    </row>
    <row r="4" spans="1:9" ht="18.45" customHeight="1" thickBot="1">
      <c r="A4" s="18" t="s">
        <v>6</v>
      </c>
      <c r="B4" s="19"/>
      <c r="C4" s="20"/>
      <c r="D4" s="20"/>
      <c r="E4" s="21"/>
      <c r="F4" s="25">
        <v>270</v>
      </c>
      <c r="H4" s="28" t="s">
        <v>18</v>
      </c>
      <c r="I4" s="28"/>
    </row>
    <row r="5" spans="1:9" ht="18.45" customHeight="1" thickBot="1">
      <c r="A5" s="18" t="s">
        <v>7</v>
      </c>
      <c r="B5" s="19"/>
      <c r="C5" s="20"/>
      <c r="D5" s="20"/>
      <c r="E5" s="21"/>
      <c r="F5" s="25">
        <v>270</v>
      </c>
      <c r="H5" s="28"/>
      <c r="I5" s="28"/>
    </row>
    <row r="6" spans="1:9" ht="18.45" customHeight="1" thickBot="1">
      <c r="A6" s="18" t="s">
        <v>8</v>
      </c>
      <c r="B6" s="19"/>
      <c r="C6" s="20"/>
      <c r="D6" s="20"/>
      <c r="E6" s="21"/>
      <c r="F6" s="25">
        <v>270</v>
      </c>
      <c r="H6" s="28"/>
      <c r="I6" s="28"/>
    </row>
    <row r="7" spans="1:9" ht="18.45" customHeight="1" thickBot="1">
      <c r="A7" s="18" t="s">
        <v>9</v>
      </c>
      <c r="B7" s="19"/>
      <c r="C7" s="20"/>
      <c r="D7" s="20"/>
      <c r="E7" s="21"/>
      <c r="F7" s="25">
        <v>270</v>
      </c>
      <c r="H7" s="28"/>
      <c r="I7" s="28"/>
    </row>
    <row r="8" spans="1:9" ht="18.45" customHeight="1" thickBot="1">
      <c r="A8" s="18" t="s">
        <v>10</v>
      </c>
      <c r="B8" s="19"/>
      <c r="C8" s="20"/>
      <c r="D8" s="20"/>
      <c r="E8" s="21"/>
      <c r="F8" s="25">
        <v>270</v>
      </c>
      <c r="H8" s="28"/>
      <c r="I8" s="28"/>
    </row>
    <row r="9" spans="1:9" ht="18.45" customHeight="1" thickBot="1">
      <c r="A9" s="18" t="s">
        <v>11</v>
      </c>
      <c r="B9" s="19"/>
      <c r="C9" s="20"/>
      <c r="D9" s="20"/>
      <c r="E9" s="21"/>
      <c r="F9" s="25">
        <v>270</v>
      </c>
      <c r="H9" s="28"/>
      <c r="I9" s="28"/>
    </row>
    <row r="10" spans="1:9" ht="18.45" customHeight="1" thickBot="1">
      <c r="A10" s="18" t="s">
        <v>12</v>
      </c>
      <c r="B10" s="19"/>
      <c r="C10" s="20"/>
      <c r="D10" s="20"/>
      <c r="E10" s="21"/>
      <c r="F10" s="25">
        <v>270</v>
      </c>
    </row>
    <row r="11" spans="1:9" ht="18.45" customHeight="1" thickBot="1">
      <c r="A11" s="18" t="s">
        <v>13</v>
      </c>
      <c r="B11" s="19"/>
      <c r="C11" s="20"/>
      <c r="D11" s="20"/>
      <c r="E11" s="21"/>
      <c r="F11" s="25">
        <v>430</v>
      </c>
    </row>
    <row r="12" spans="1:9" ht="18.45" customHeight="1" thickBot="1">
      <c r="A12" s="18" t="s">
        <v>14</v>
      </c>
      <c r="B12" s="19"/>
      <c r="C12" s="20"/>
      <c r="D12" s="20"/>
      <c r="E12" s="21"/>
      <c r="F12" s="25">
        <v>430</v>
      </c>
    </row>
    <row r="13" spans="1:9" ht="18.45" customHeight="1" thickBot="1">
      <c r="A13" s="18" t="s">
        <v>15</v>
      </c>
      <c r="B13" s="19"/>
      <c r="C13" s="20"/>
      <c r="D13" s="20"/>
      <c r="E13" s="21"/>
      <c r="F13" s="25">
        <v>430</v>
      </c>
    </row>
    <row r="14" spans="1:9" ht="18.45" customHeight="1" thickBot="1">
      <c r="A14" s="18" t="s">
        <v>16</v>
      </c>
      <c r="B14" s="19"/>
      <c r="C14" s="20"/>
      <c r="D14" s="20"/>
      <c r="E14" s="21"/>
      <c r="F14" s="25">
        <v>430</v>
      </c>
    </row>
    <row r="15" spans="1:9" ht="27" customHeight="1" thickBot="1">
      <c r="A15" s="19"/>
      <c r="B15" s="19"/>
      <c r="C15" s="20"/>
      <c r="D15" s="20"/>
      <c r="E15" s="21"/>
      <c r="F15" s="24">
        <f>SUM(F3:F14)</f>
        <v>3880</v>
      </c>
      <c r="I15" s="12"/>
    </row>
  </sheetData>
  <mergeCells count="4">
    <mergeCell ref="H4:I9"/>
    <mergeCell ref="A1:A2"/>
    <mergeCell ref="B1:E2"/>
    <mergeCell ref="F1:F2"/>
  </mergeCells>
  <printOptions horizontalCentered="1" verticalCentered="1"/>
  <pageMargins left="0" right="0" top="0" bottom="0" header="0" footer="0"/>
  <pageSetup paperSize="9" scale="11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ثانية</vt:lpstr>
      <vt:lpstr>ورقة1 (2)</vt:lpstr>
      <vt:lpstr>'ورقة1 (2)'!Print_Area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ccccccc</cp:lastModifiedBy>
  <cp:lastPrinted>2021-10-01T20:57:11Z</cp:lastPrinted>
  <dcterms:created xsi:type="dcterms:W3CDTF">2018-05-13T19:42:56Z</dcterms:created>
  <dcterms:modified xsi:type="dcterms:W3CDTF">2021-10-07T21:07:23Z</dcterms:modified>
</cp:coreProperties>
</file>