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4355" windowHeight="672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2" i="1" l="1"/>
  <c r="B3" i="1" l="1"/>
  <c r="C2" i="1"/>
  <c r="A2" i="1"/>
  <c r="B4" i="1" l="1"/>
  <c r="C3" i="1"/>
  <c r="A3" i="1"/>
  <c r="B5" i="1" l="1"/>
  <c r="C4" i="1"/>
  <c r="A4" i="1"/>
  <c r="B6" i="1" l="1"/>
  <c r="C5" i="1"/>
  <c r="A5" i="1"/>
  <c r="B7" i="1" l="1"/>
  <c r="C6" i="1"/>
  <c r="A6" i="1"/>
  <c r="B8" i="1" l="1"/>
  <c r="C7" i="1"/>
  <c r="A7" i="1"/>
  <c r="B9" i="1" l="1"/>
  <c r="C8" i="1"/>
  <c r="A8" i="1"/>
  <c r="B10" i="1" l="1"/>
  <c r="C9" i="1"/>
  <c r="A9" i="1"/>
  <c r="B11" i="1" l="1"/>
  <c r="A10" i="1"/>
  <c r="C10" i="1"/>
  <c r="B12" i="1" l="1"/>
  <c r="C11" i="1"/>
  <c r="A11" i="1"/>
  <c r="B13" i="1" l="1"/>
  <c r="C12" i="1"/>
  <c r="A12" i="1"/>
  <c r="B14" i="1" l="1"/>
  <c r="C13" i="1"/>
  <c r="A13" i="1"/>
  <c r="B15" i="1" l="1"/>
  <c r="C14" i="1"/>
  <c r="A14" i="1"/>
  <c r="B16" i="1" l="1"/>
  <c r="C15" i="1"/>
  <c r="A15" i="1"/>
  <c r="B17" i="1" l="1"/>
  <c r="C16" i="1"/>
  <c r="A16" i="1"/>
  <c r="B18" i="1" l="1"/>
  <c r="C17" i="1"/>
  <c r="A17" i="1"/>
  <c r="B19" i="1" l="1"/>
  <c r="C18" i="1"/>
  <c r="A18" i="1"/>
  <c r="B20" i="1" l="1"/>
  <c r="C19" i="1"/>
  <c r="A19" i="1"/>
  <c r="B21" i="1" l="1"/>
  <c r="C20" i="1"/>
  <c r="A20" i="1"/>
  <c r="B22" i="1" l="1"/>
  <c r="C21" i="1"/>
  <c r="A21" i="1"/>
  <c r="B23" i="1" l="1"/>
  <c r="C22" i="1"/>
  <c r="A22" i="1"/>
  <c r="B24" i="1" l="1"/>
  <c r="C23" i="1"/>
  <c r="A23" i="1"/>
  <c r="B25" i="1" l="1"/>
  <c r="C24" i="1"/>
  <c r="A24" i="1"/>
  <c r="B26" i="1" l="1"/>
  <c r="C25" i="1"/>
  <c r="A25" i="1"/>
  <c r="B27" i="1" l="1"/>
  <c r="C26" i="1"/>
  <c r="A26" i="1"/>
  <c r="B28" i="1" l="1"/>
  <c r="C27" i="1"/>
  <c r="A27" i="1"/>
  <c r="B29" i="1" l="1"/>
  <c r="C28" i="1"/>
  <c r="A28" i="1"/>
  <c r="B30" i="1" l="1"/>
  <c r="C29" i="1"/>
  <c r="A29" i="1"/>
  <c r="B31" i="1" l="1"/>
  <c r="C30" i="1"/>
  <c r="A30" i="1"/>
  <c r="B32" i="1" l="1"/>
  <c r="C31" i="1"/>
  <c r="A31" i="1"/>
  <c r="B33" i="1" l="1"/>
  <c r="C32" i="1"/>
  <c r="A32" i="1"/>
  <c r="B34" i="1" l="1"/>
  <c r="C33" i="1"/>
  <c r="A33" i="1"/>
  <c r="B35" i="1" l="1"/>
  <c r="C34" i="1"/>
  <c r="A34" i="1"/>
  <c r="B36" i="1" l="1"/>
  <c r="C35" i="1"/>
  <c r="A35" i="1"/>
  <c r="B37" i="1" l="1"/>
  <c r="C36" i="1"/>
  <c r="A36" i="1"/>
  <c r="B38" i="1" l="1"/>
  <c r="C37" i="1"/>
  <c r="A37" i="1"/>
  <c r="B39" i="1" l="1"/>
  <c r="C38" i="1"/>
  <c r="A38" i="1"/>
  <c r="B40" i="1" l="1"/>
  <c r="C39" i="1"/>
  <c r="A39" i="1"/>
  <c r="B41" i="1" l="1"/>
  <c r="C40" i="1"/>
  <c r="A40" i="1"/>
  <c r="B42" i="1" l="1"/>
  <c r="C41" i="1"/>
  <c r="A41" i="1"/>
  <c r="B43" i="1" l="1"/>
  <c r="C42" i="1"/>
  <c r="A42" i="1"/>
  <c r="B44" i="1" l="1"/>
  <c r="C43" i="1"/>
  <c r="A43" i="1"/>
  <c r="B45" i="1" l="1"/>
  <c r="C44" i="1"/>
  <c r="A44" i="1"/>
  <c r="B46" i="1" l="1"/>
  <c r="C45" i="1"/>
  <c r="A45" i="1"/>
  <c r="B47" i="1" l="1"/>
  <c r="C46" i="1"/>
  <c r="A46" i="1"/>
  <c r="B48" i="1" l="1"/>
  <c r="C47" i="1"/>
  <c r="A47" i="1"/>
  <c r="B49" i="1" l="1"/>
  <c r="C48" i="1"/>
  <c r="A48" i="1"/>
  <c r="B50" i="1" l="1"/>
  <c r="C49" i="1"/>
  <c r="A49" i="1"/>
  <c r="B51" i="1" l="1"/>
  <c r="C50" i="1"/>
  <c r="A50" i="1"/>
  <c r="B52" i="1" l="1"/>
  <c r="C51" i="1"/>
  <c r="A51" i="1"/>
  <c r="B53" i="1" l="1"/>
  <c r="C52" i="1"/>
  <c r="A52" i="1"/>
  <c r="B54" i="1" l="1"/>
  <c r="C53" i="1"/>
  <c r="A53" i="1"/>
  <c r="B55" i="1" l="1"/>
  <c r="C54" i="1"/>
  <c r="A54" i="1"/>
  <c r="B56" i="1" l="1"/>
  <c r="C55" i="1"/>
  <c r="A55" i="1"/>
  <c r="B57" i="1" l="1"/>
  <c r="C56" i="1"/>
  <c r="A56" i="1"/>
  <c r="B58" i="1" l="1"/>
  <c r="C57" i="1"/>
  <c r="A57" i="1"/>
  <c r="B59" i="1" l="1"/>
  <c r="C58" i="1"/>
  <c r="A58" i="1"/>
  <c r="B60" i="1" l="1"/>
  <c r="C59" i="1"/>
  <c r="A59" i="1"/>
  <c r="B61" i="1" l="1"/>
  <c r="C60" i="1"/>
  <c r="A60" i="1"/>
  <c r="B62" i="1" l="1"/>
  <c r="C61" i="1"/>
  <c r="A61" i="1"/>
  <c r="B63" i="1" l="1"/>
  <c r="C62" i="1"/>
  <c r="A62" i="1"/>
  <c r="B64" i="1" l="1"/>
  <c r="C63" i="1"/>
  <c r="A63" i="1"/>
  <c r="B65" i="1" l="1"/>
  <c r="C64" i="1"/>
  <c r="A64" i="1"/>
  <c r="B66" i="1" l="1"/>
  <c r="C65" i="1"/>
  <c r="A65" i="1"/>
  <c r="B67" i="1" l="1"/>
  <c r="C66" i="1"/>
  <c r="A66" i="1"/>
  <c r="B68" i="1" l="1"/>
  <c r="C67" i="1"/>
  <c r="A67" i="1"/>
  <c r="B69" i="1" l="1"/>
  <c r="C68" i="1"/>
  <c r="A68" i="1"/>
  <c r="B70" i="1" l="1"/>
  <c r="C69" i="1"/>
  <c r="A69" i="1"/>
  <c r="B71" i="1" l="1"/>
  <c r="C70" i="1"/>
  <c r="A70" i="1"/>
  <c r="B72" i="1" l="1"/>
  <c r="C71" i="1"/>
  <c r="A71" i="1"/>
  <c r="B73" i="1" l="1"/>
  <c r="C72" i="1"/>
  <c r="A72" i="1"/>
  <c r="B74" i="1" l="1"/>
  <c r="C73" i="1"/>
  <c r="A73" i="1"/>
  <c r="B75" i="1" l="1"/>
  <c r="C74" i="1"/>
  <c r="A74" i="1"/>
  <c r="B76" i="1" l="1"/>
  <c r="C75" i="1"/>
  <c r="A75" i="1"/>
  <c r="B77" i="1" l="1"/>
  <c r="C76" i="1"/>
  <c r="A76" i="1"/>
  <c r="B78" i="1" l="1"/>
  <c r="C77" i="1"/>
  <c r="A77" i="1"/>
  <c r="B79" i="1" l="1"/>
  <c r="C78" i="1"/>
  <c r="A78" i="1"/>
  <c r="B80" i="1" l="1"/>
  <c r="C79" i="1"/>
  <c r="A79" i="1"/>
  <c r="B81" i="1" l="1"/>
  <c r="C80" i="1"/>
  <c r="A80" i="1"/>
  <c r="B82" i="1" l="1"/>
  <c r="C81" i="1"/>
  <c r="A81" i="1"/>
  <c r="B83" i="1" l="1"/>
  <c r="C82" i="1"/>
  <c r="A82" i="1"/>
  <c r="B84" i="1" l="1"/>
  <c r="C83" i="1"/>
  <c r="A83" i="1"/>
  <c r="B85" i="1" l="1"/>
  <c r="C84" i="1"/>
  <c r="A84" i="1"/>
  <c r="B86" i="1" l="1"/>
  <c r="C85" i="1"/>
  <c r="A85" i="1"/>
  <c r="B87" i="1" l="1"/>
  <c r="C86" i="1"/>
  <c r="A86" i="1"/>
  <c r="B88" i="1" l="1"/>
  <c r="C87" i="1"/>
  <c r="A87" i="1"/>
  <c r="B89" i="1" l="1"/>
  <c r="C88" i="1"/>
  <c r="A88" i="1"/>
  <c r="B90" i="1" l="1"/>
  <c r="C89" i="1"/>
  <c r="A89" i="1"/>
  <c r="B91" i="1" l="1"/>
  <c r="C90" i="1"/>
  <c r="A90" i="1"/>
  <c r="B92" i="1" l="1"/>
  <c r="C91" i="1"/>
  <c r="A91" i="1"/>
  <c r="B93" i="1" l="1"/>
  <c r="C92" i="1"/>
  <c r="A92" i="1"/>
  <c r="B94" i="1" l="1"/>
  <c r="C93" i="1"/>
  <c r="A93" i="1"/>
  <c r="B95" i="1" l="1"/>
  <c r="C94" i="1"/>
  <c r="A94" i="1"/>
  <c r="B96" i="1" l="1"/>
  <c r="C95" i="1"/>
  <c r="A95" i="1"/>
  <c r="B97" i="1" l="1"/>
  <c r="C96" i="1"/>
  <c r="A96" i="1"/>
  <c r="B98" i="1" l="1"/>
  <c r="C97" i="1"/>
  <c r="A97" i="1"/>
  <c r="B99" i="1" l="1"/>
  <c r="C98" i="1"/>
  <c r="A98" i="1"/>
  <c r="B100" i="1" l="1"/>
  <c r="C99" i="1"/>
  <c r="A99" i="1"/>
  <c r="B101" i="1" l="1"/>
  <c r="C100" i="1"/>
  <c r="A100" i="1"/>
  <c r="B102" i="1" l="1"/>
  <c r="C101" i="1"/>
  <c r="A101" i="1"/>
  <c r="B103" i="1" l="1"/>
  <c r="C102" i="1"/>
  <c r="A102" i="1"/>
  <c r="B104" i="1" l="1"/>
  <c r="C103" i="1"/>
  <c r="A103" i="1"/>
  <c r="B105" i="1" l="1"/>
  <c r="C104" i="1"/>
  <c r="A104" i="1"/>
  <c r="B106" i="1" l="1"/>
  <c r="C105" i="1"/>
  <c r="A105" i="1"/>
  <c r="B107" i="1" l="1"/>
  <c r="C106" i="1"/>
  <c r="A106" i="1"/>
  <c r="B108" i="1" l="1"/>
  <c r="C107" i="1"/>
  <c r="A107" i="1"/>
  <c r="B109" i="1" l="1"/>
  <c r="C108" i="1"/>
  <c r="A108" i="1"/>
  <c r="B110" i="1" l="1"/>
  <c r="C109" i="1"/>
  <c r="A109" i="1"/>
  <c r="B111" i="1" l="1"/>
  <c r="C110" i="1"/>
  <c r="A110" i="1"/>
  <c r="B112" i="1" l="1"/>
  <c r="C111" i="1"/>
  <c r="A111" i="1"/>
  <c r="B113" i="1" l="1"/>
  <c r="C112" i="1"/>
  <c r="A112" i="1"/>
  <c r="B114" i="1" l="1"/>
  <c r="C113" i="1"/>
  <c r="A113" i="1"/>
  <c r="B115" i="1" l="1"/>
  <c r="C114" i="1"/>
  <c r="A114" i="1"/>
  <c r="B116" i="1" l="1"/>
  <c r="C115" i="1"/>
  <c r="A115" i="1"/>
  <c r="B117" i="1" l="1"/>
  <c r="C116" i="1"/>
  <c r="A116" i="1"/>
  <c r="B118" i="1" l="1"/>
  <c r="C117" i="1"/>
  <c r="A117" i="1"/>
  <c r="B119" i="1" l="1"/>
  <c r="C118" i="1"/>
  <c r="A118" i="1"/>
  <c r="B120" i="1" l="1"/>
  <c r="C119" i="1"/>
  <c r="A119" i="1"/>
  <c r="B121" i="1" l="1"/>
  <c r="C120" i="1"/>
  <c r="A120" i="1"/>
  <c r="B122" i="1" l="1"/>
  <c r="C121" i="1"/>
  <c r="A121" i="1"/>
  <c r="B123" i="1" l="1"/>
  <c r="C122" i="1"/>
  <c r="A122" i="1"/>
  <c r="B124" i="1" l="1"/>
  <c r="C123" i="1"/>
  <c r="A123" i="1"/>
  <c r="B125" i="1" l="1"/>
  <c r="C124" i="1"/>
  <c r="A124" i="1"/>
  <c r="B126" i="1" l="1"/>
  <c r="C125" i="1"/>
  <c r="A125" i="1"/>
  <c r="B127" i="1" l="1"/>
  <c r="C126" i="1"/>
  <c r="A126" i="1"/>
  <c r="B128" i="1" l="1"/>
  <c r="C127" i="1"/>
  <c r="A127" i="1"/>
  <c r="B129" i="1" l="1"/>
  <c r="C128" i="1"/>
  <c r="A128" i="1"/>
  <c r="B130" i="1" l="1"/>
  <c r="C129" i="1"/>
  <c r="A129" i="1"/>
  <c r="B131" i="1" l="1"/>
  <c r="C130" i="1"/>
  <c r="A130" i="1"/>
  <c r="B132" i="1" l="1"/>
  <c r="C131" i="1"/>
  <c r="A131" i="1"/>
  <c r="B133" i="1" l="1"/>
  <c r="C132" i="1"/>
  <c r="A132" i="1"/>
  <c r="B134" i="1" l="1"/>
  <c r="C133" i="1"/>
  <c r="A133" i="1"/>
  <c r="B135" i="1" l="1"/>
  <c r="C134" i="1"/>
  <c r="A134" i="1"/>
  <c r="B136" i="1" l="1"/>
  <c r="C135" i="1"/>
  <c r="A135" i="1"/>
  <c r="B137" i="1" l="1"/>
  <c r="C136" i="1"/>
  <c r="A136" i="1"/>
  <c r="B138" i="1" l="1"/>
  <c r="C137" i="1"/>
  <c r="A137" i="1"/>
  <c r="B139" i="1" l="1"/>
  <c r="C138" i="1"/>
  <c r="A138" i="1"/>
  <c r="B140" i="1" l="1"/>
  <c r="C139" i="1"/>
  <c r="A139" i="1"/>
  <c r="B141" i="1" l="1"/>
  <c r="C140" i="1"/>
  <c r="A140" i="1"/>
  <c r="B142" i="1" l="1"/>
  <c r="C141" i="1"/>
  <c r="A141" i="1"/>
  <c r="B143" i="1" l="1"/>
  <c r="C142" i="1"/>
  <c r="A142" i="1"/>
  <c r="B144" i="1" l="1"/>
  <c r="C143" i="1"/>
  <c r="A143" i="1"/>
  <c r="B145" i="1" l="1"/>
  <c r="C144" i="1"/>
  <c r="A144" i="1"/>
  <c r="B146" i="1" l="1"/>
  <c r="C145" i="1"/>
  <c r="A145" i="1"/>
  <c r="B147" i="1" l="1"/>
  <c r="C146" i="1"/>
  <c r="A146" i="1"/>
  <c r="B148" i="1" l="1"/>
  <c r="C147" i="1"/>
  <c r="A147" i="1"/>
  <c r="B149" i="1" l="1"/>
  <c r="C148" i="1"/>
  <c r="A148" i="1"/>
  <c r="B150" i="1" l="1"/>
  <c r="C149" i="1"/>
  <c r="A149" i="1"/>
  <c r="B151" i="1" l="1"/>
  <c r="C150" i="1"/>
  <c r="A150" i="1"/>
  <c r="B152" i="1" l="1"/>
  <c r="C151" i="1"/>
  <c r="A151" i="1"/>
  <c r="B153" i="1" l="1"/>
  <c r="C152" i="1"/>
  <c r="A152" i="1"/>
  <c r="B154" i="1" l="1"/>
  <c r="C153" i="1"/>
  <c r="A153" i="1"/>
  <c r="B155" i="1" l="1"/>
  <c r="C154" i="1"/>
  <c r="A154" i="1"/>
  <c r="B156" i="1" l="1"/>
  <c r="C155" i="1"/>
  <c r="A155" i="1"/>
  <c r="B157" i="1" l="1"/>
  <c r="C156" i="1"/>
  <c r="A156" i="1"/>
  <c r="B158" i="1" l="1"/>
  <c r="C157" i="1"/>
  <c r="A157" i="1"/>
  <c r="B159" i="1" l="1"/>
  <c r="C158" i="1"/>
  <c r="A158" i="1"/>
  <c r="B160" i="1" l="1"/>
  <c r="C159" i="1"/>
  <c r="A159" i="1"/>
  <c r="B161" i="1" l="1"/>
  <c r="C160" i="1"/>
  <c r="A160" i="1"/>
  <c r="B162" i="1" l="1"/>
  <c r="C161" i="1"/>
  <c r="A161" i="1"/>
  <c r="B163" i="1" l="1"/>
  <c r="C162" i="1"/>
  <c r="A162" i="1"/>
  <c r="B164" i="1" l="1"/>
  <c r="C163" i="1"/>
  <c r="A163" i="1"/>
  <c r="B165" i="1" l="1"/>
  <c r="C164" i="1"/>
  <c r="A164" i="1"/>
  <c r="B166" i="1" l="1"/>
  <c r="C165" i="1"/>
  <c r="A165" i="1"/>
  <c r="B167" i="1" l="1"/>
  <c r="C166" i="1"/>
  <c r="A166" i="1"/>
  <c r="B168" i="1" l="1"/>
  <c r="C167" i="1"/>
  <c r="A167" i="1"/>
  <c r="B169" i="1" l="1"/>
  <c r="C168" i="1"/>
  <c r="A168" i="1"/>
  <c r="B170" i="1" l="1"/>
  <c r="C169" i="1"/>
  <c r="A169" i="1"/>
  <c r="B171" i="1" l="1"/>
  <c r="C170" i="1"/>
  <c r="A170" i="1"/>
  <c r="B172" i="1" l="1"/>
  <c r="C171" i="1"/>
  <c r="A171" i="1"/>
  <c r="B173" i="1" l="1"/>
  <c r="C172" i="1"/>
  <c r="A172" i="1"/>
  <c r="B174" i="1" l="1"/>
  <c r="C173" i="1"/>
  <c r="A173" i="1"/>
  <c r="B175" i="1" l="1"/>
  <c r="C174" i="1"/>
  <c r="A174" i="1"/>
  <c r="B176" i="1" l="1"/>
  <c r="C175" i="1"/>
  <c r="A175" i="1"/>
  <c r="B177" i="1" l="1"/>
  <c r="C176" i="1"/>
  <c r="A176" i="1"/>
  <c r="B178" i="1" l="1"/>
  <c r="C177" i="1"/>
  <c r="A177" i="1"/>
  <c r="B179" i="1" l="1"/>
  <c r="C178" i="1"/>
  <c r="A178" i="1"/>
  <c r="B180" i="1" l="1"/>
  <c r="C179" i="1"/>
  <c r="A179" i="1"/>
  <c r="B181" i="1" l="1"/>
  <c r="C180" i="1"/>
  <c r="A180" i="1"/>
  <c r="B182" i="1" l="1"/>
  <c r="C181" i="1"/>
  <c r="A181" i="1"/>
  <c r="B183" i="1" l="1"/>
  <c r="C182" i="1"/>
  <c r="A182" i="1"/>
  <c r="B184" i="1" l="1"/>
  <c r="C183" i="1"/>
  <c r="A183" i="1"/>
  <c r="B185" i="1" l="1"/>
  <c r="C184" i="1"/>
  <c r="A184" i="1"/>
  <c r="B186" i="1" l="1"/>
  <c r="C185" i="1"/>
  <c r="A185" i="1"/>
  <c r="B187" i="1" l="1"/>
  <c r="C186" i="1"/>
  <c r="A186" i="1"/>
  <c r="B188" i="1" l="1"/>
  <c r="C187" i="1"/>
  <c r="A187" i="1"/>
  <c r="B189" i="1" l="1"/>
  <c r="C188" i="1"/>
  <c r="A188" i="1"/>
  <c r="B190" i="1" l="1"/>
  <c r="C189" i="1"/>
  <c r="A189" i="1"/>
  <c r="B191" i="1" l="1"/>
  <c r="C190" i="1"/>
  <c r="A190" i="1"/>
  <c r="B192" i="1" l="1"/>
  <c r="C191" i="1"/>
  <c r="A191" i="1"/>
  <c r="B193" i="1" l="1"/>
  <c r="C192" i="1"/>
  <c r="A192" i="1"/>
  <c r="B194" i="1" l="1"/>
  <c r="C193" i="1"/>
  <c r="A193" i="1"/>
  <c r="B195" i="1" l="1"/>
  <c r="C194" i="1"/>
  <c r="A194" i="1"/>
  <c r="B196" i="1" l="1"/>
  <c r="C195" i="1"/>
  <c r="A195" i="1"/>
  <c r="B197" i="1" l="1"/>
  <c r="C196" i="1"/>
  <c r="A196" i="1"/>
  <c r="B198" i="1" l="1"/>
  <c r="C197" i="1"/>
  <c r="A197" i="1"/>
  <c r="B199" i="1" l="1"/>
  <c r="C198" i="1"/>
  <c r="A198" i="1"/>
  <c r="B200" i="1" l="1"/>
  <c r="C199" i="1"/>
  <c r="A199" i="1"/>
  <c r="B201" i="1" l="1"/>
  <c r="C200" i="1"/>
  <c r="A200" i="1"/>
  <c r="B202" i="1" l="1"/>
  <c r="C201" i="1"/>
  <c r="A201" i="1"/>
  <c r="B203" i="1" l="1"/>
  <c r="C202" i="1"/>
  <c r="A202" i="1"/>
  <c r="B204" i="1" l="1"/>
  <c r="C203" i="1"/>
  <c r="A203" i="1"/>
  <c r="B205" i="1" l="1"/>
  <c r="C204" i="1"/>
  <c r="A204" i="1"/>
  <c r="B206" i="1" l="1"/>
  <c r="C205" i="1"/>
  <c r="A205" i="1"/>
  <c r="B207" i="1" l="1"/>
  <c r="C206" i="1"/>
  <c r="A206" i="1"/>
  <c r="B208" i="1" l="1"/>
  <c r="C207" i="1"/>
  <c r="A207" i="1"/>
  <c r="B209" i="1" l="1"/>
  <c r="C208" i="1"/>
  <c r="A208" i="1"/>
  <c r="B210" i="1" l="1"/>
  <c r="C209" i="1"/>
  <c r="A209" i="1"/>
  <c r="B211" i="1" l="1"/>
  <c r="C210" i="1"/>
  <c r="A210" i="1"/>
  <c r="B212" i="1" l="1"/>
  <c r="C211" i="1"/>
  <c r="A211" i="1"/>
  <c r="B213" i="1" l="1"/>
  <c r="C212" i="1"/>
  <c r="A212" i="1"/>
  <c r="B214" i="1" l="1"/>
  <c r="C213" i="1"/>
  <c r="A213" i="1"/>
  <c r="B215" i="1" l="1"/>
  <c r="C214" i="1"/>
  <c r="A214" i="1"/>
  <c r="B216" i="1" l="1"/>
  <c r="C215" i="1"/>
  <c r="A215" i="1"/>
  <c r="B217" i="1" l="1"/>
  <c r="C216" i="1"/>
  <c r="A216" i="1"/>
  <c r="B218" i="1" l="1"/>
  <c r="C217" i="1"/>
  <c r="A217" i="1"/>
  <c r="B219" i="1" l="1"/>
  <c r="C218" i="1"/>
  <c r="A218" i="1"/>
  <c r="B220" i="1" l="1"/>
  <c r="C219" i="1"/>
  <c r="A219" i="1"/>
  <c r="B221" i="1" l="1"/>
  <c r="C220" i="1"/>
  <c r="A220" i="1"/>
  <c r="B222" i="1" l="1"/>
  <c r="C221" i="1"/>
  <c r="A221" i="1"/>
  <c r="B223" i="1" l="1"/>
  <c r="C222" i="1"/>
  <c r="A222" i="1"/>
  <c r="B224" i="1" l="1"/>
  <c r="C223" i="1"/>
  <c r="A223" i="1"/>
  <c r="B225" i="1" l="1"/>
  <c r="C224" i="1"/>
  <c r="A224" i="1"/>
  <c r="B226" i="1" l="1"/>
  <c r="C225" i="1"/>
  <c r="A225" i="1"/>
  <c r="B227" i="1" l="1"/>
  <c r="C226" i="1"/>
  <c r="A226" i="1"/>
  <c r="B228" i="1" l="1"/>
  <c r="C227" i="1"/>
  <c r="A227" i="1"/>
  <c r="B229" i="1" l="1"/>
  <c r="C228" i="1"/>
  <c r="A228" i="1"/>
  <c r="B230" i="1" l="1"/>
  <c r="C229" i="1"/>
  <c r="A229" i="1"/>
  <c r="B231" i="1" l="1"/>
  <c r="C230" i="1"/>
  <c r="A230" i="1"/>
  <c r="B232" i="1" l="1"/>
  <c r="C231" i="1"/>
  <c r="A231" i="1"/>
  <c r="B233" i="1" l="1"/>
  <c r="C232" i="1"/>
  <c r="A232" i="1"/>
  <c r="B234" i="1" l="1"/>
  <c r="C233" i="1"/>
  <c r="A233" i="1"/>
  <c r="B235" i="1" l="1"/>
  <c r="C234" i="1"/>
  <c r="A234" i="1"/>
  <c r="B236" i="1" l="1"/>
  <c r="C235" i="1"/>
  <c r="A235" i="1"/>
  <c r="B237" i="1" l="1"/>
  <c r="C236" i="1"/>
  <c r="A236" i="1"/>
  <c r="B238" i="1" l="1"/>
  <c r="C237" i="1"/>
  <c r="A237" i="1"/>
  <c r="B239" i="1" l="1"/>
  <c r="C238" i="1"/>
  <c r="A238" i="1"/>
  <c r="B240" i="1" l="1"/>
  <c r="C239" i="1"/>
  <c r="A239" i="1"/>
  <c r="B241" i="1" l="1"/>
  <c r="C240" i="1"/>
  <c r="A240" i="1"/>
  <c r="B242" i="1" l="1"/>
  <c r="C241" i="1"/>
  <c r="A241" i="1"/>
  <c r="B243" i="1" l="1"/>
  <c r="C242" i="1"/>
  <c r="A242" i="1"/>
  <c r="B244" i="1" l="1"/>
  <c r="C243" i="1"/>
  <c r="A243" i="1"/>
  <c r="B245" i="1" l="1"/>
  <c r="C244" i="1"/>
  <c r="A244" i="1"/>
  <c r="B246" i="1" l="1"/>
  <c r="C245" i="1"/>
  <c r="A245" i="1"/>
  <c r="B247" i="1" l="1"/>
  <c r="C246" i="1"/>
  <c r="A246" i="1"/>
  <c r="B248" i="1" l="1"/>
  <c r="C247" i="1"/>
  <c r="A247" i="1"/>
  <c r="B249" i="1" l="1"/>
  <c r="C248" i="1"/>
  <c r="A248" i="1"/>
  <c r="B250" i="1" l="1"/>
  <c r="C249" i="1"/>
  <c r="A249" i="1"/>
  <c r="B251" i="1" l="1"/>
  <c r="C250" i="1"/>
  <c r="A250" i="1"/>
  <c r="B252" i="1" l="1"/>
  <c r="C251" i="1"/>
  <c r="A251" i="1"/>
  <c r="B253" i="1" l="1"/>
  <c r="C252" i="1"/>
  <c r="A252" i="1"/>
  <c r="B254" i="1" l="1"/>
  <c r="C253" i="1"/>
  <c r="A253" i="1"/>
  <c r="B255" i="1" l="1"/>
  <c r="C254" i="1"/>
  <c r="A254" i="1"/>
  <c r="B256" i="1" l="1"/>
  <c r="C255" i="1"/>
  <c r="A255" i="1"/>
  <c r="B257" i="1" l="1"/>
  <c r="C256" i="1"/>
  <c r="A256" i="1"/>
  <c r="B258" i="1" l="1"/>
  <c r="C257" i="1"/>
  <c r="A257" i="1"/>
  <c r="B259" i="1" l="1"/>
  <c r="C258" i="1"/>
  <c r="A258" i="1"/>
  <c r="B260" i="1" l="1"/>
  <c r="C259" i="1"/>
  <c r="A259" i="1"/>
  <c r="B261" i="1" l="1"/>
  <c r="C260" i="1"/>
  <c r="A260" i="1"/>
  <c r="B262" i="1" l="1"/>
  <c r="C261" i="1"/>
  <c r="A261" i="1"/>
  <c r="B263" i="1" l="1"/>
  <c r="C262" i="1"/>
  <c r="A262" i="1"/>
  <c r="B264" i="1" l="1"/>
  <c r="C263" i="1"/>
  <c r="A263" i="1"/>
  <c r="B265" i="1" l="1"/>
  <c r="C264" i="1"/>
  <c r="A264" i="1"/>
  <c r="B266" i="1" l="1"/>
  <c r="C265" i="1"/>
  <c r="A265" i="1"/>
  <c r="B267" i="1" l="1"/>
  <c r="C266" i="1"/>
  <c r="A266" i="1"/>
  <c r="B268" i="1" l="1"/>
  <c r="C267" i="1"/>
  <c r="A267" i="1"/>
  <c r="B269" i="1" l="1"/>
  <c r="C268" i="1"/>
  <c r="A268" i="1"/>
  <c r="B270" i="1" l="1"/>
  <c r="C269" i="1"/>
  <c r="A269" i="1"/>
  <c r="B271" i="1" l="1"/>
  <c r="C270" i="1"/>
  <c r="A270" i="1"/>
  <c r="B272" i="1" l="1"/>
  <c r="C271" i="1"/>
  <c r="A271" i="1"/>
  <c r="B273" i="1" l="1"/>
  <c r="C272" i="1"/>
  <c r="A272" i="1"/>
  <c r="B274" i="1" l="1"/>
  <c r="C273" i="1"/>
  <c r="A273" i="1"/>
  <c r="B275" i="1" l="1"/>
  <c r="C274" i="1"/>
  <c r="A274" i="1"/>
  <c r="B276" i="1" l="1"/>
  <c r="C275" i="1"/>
  <c r="A275" i="1"/>
  <c r="B277" i="1" l="1"/>
  <c r="C276" i="1"/>
  <c r="A276" i="1"/>
  <c r="B278" i="1" l="1"/>
  <c r="C277" i="1"/>
  <c r="A277" i="1"/>
  <c r="B279" i="1" l="1"/>
  <c r="C278" i="1"/>
  <c r="A278" i="1"/>
  <c r="B280" i="1" l="1"/>
  <c r="C279" i="1"/>
  <c r="A279" i="1"/>
  <c r="B281" i="1" l="1"/>
  <c r="C280" i="1"/>
  <c r="A280" i="1"/>
  <c r="B282" i="1" l="1"/>
  <c r="C281" i="1"/>
  <c r="A281" i="1"/>
  <c r="B283" i="1" l="1"/>
  <c r="C282" i="1"/>
  <c r="A282" i="1"/>
  <c r="B284" i="1" l="1"/>
  <c r="C283" i="1"/>
  <c r="A283" i="1"/>
  <c r="B285" i="1" l="1"/>
  <c r="C284" i="1"/>
  <c r="A284" i="1"/>
  <c r="B286" i="1" l="1"/>
  <c r="C285" i="1"/>
  <c r="A285" i="1"/>
  <c r="B287" i="1" l="1"/>
  <c r="C286" i="1"/>
  <c r="A286" i="1"/>
  <c r="B288" i="1" l="1"/>
  <c r="C287" i="1"/>
  <c r="A287" i="1"/>
  <c r="B289" i="1" l="1"/>
  <c r="C288" i="1"/>
  <c r="A288" i="1"/>
  <c r="B290" i="1" l="1"/>
  <c r="C289" i="1"/>
  <c r="A289" i="1"/>
  <c r="B291" i="1" l="1"/>
  <c r="C290" i="1"/>
  <c r="A290" i="1"/>
  <c r="B292" i="1" l="1"/>
  <c r="C291" i="1"/>
  <c r="A291" i="1"/>
  <c r="B293" i="1" l="1"/>
  <c r="C292" i="1"/>
  <c r="A292" i="1"/>
  <c r="B294" i="1" l="1"/>
  <c r="C293" i="1"/>
  <c r="A293" i="1"/>
  <c r="B295" i="1" l="1"/>
  <c r="C294" i="1"/>
  <c r="A294" i="1"/>
  <c r="B296" i="1" l="1"/>
  <c r="C295" i="1"/>
  <c r="A295" i="1"/>
  <c r="B297" i="1" l="1"/>
  <c r="C296" i="1"/>
  <c r="A296" i="1"/>
  <c r="B298" i="1" l="1"/>
  <c r="C297" i="1"/>
  <c r="A297" i="1"/>
  <c r="B299" i="1" l="1"/>
  <c r="C298" i="1"/>
  <c r="A298" i="1"/>
  <c r="B300" i="1" l="1"/>
  <c r="C299" i="1"/>
  <c r="A299" i="1"/>
  <c r="B301" i="1" l="1"/>
  <c r="C300" i="1"/>
  <c r="A300" i="1"/>
  <c r="B302" i="1" l="1"/>
  <c r="C301" i="1"/>
  <c r="A301" i="1"/>
  <c r="B303" i="1" l="1"/>
  <c r="C302" i="1"/>
  <c r="A302" i="1"/>
  <c r="B304" i="1" l="1"/>
  <c r="C303" i="1"/>
  <c r="A303" i="1"/>
  <c r="B305" i="1" l="1"/>
  <c r="C304" i="1"/>
  <c r="A304" i="1"/>
  <c r="B306" i="1" l="1"/>
  <c r="C305" i="1"/>
  <c r="A305" i="1"/>
  <c r="B307" i="1" l="1"/>
  <c r="C306" i="1"/>
  <c r="A306" i="1"/>
  <c r="B308" i="1" l="1"/>
  <c r="C307" i="1"/>
  <c r="A307" i="1"/>
  <c r="B309" i="1" l="1"/>
  <c r="C308" i="1"/>
  <c r="A308" i="1"/>
  <c r="B310" i="1" l="1"/>
  <c r="C309" i="1"/>
  <c r="A309" i="1"/>
  <c r="B311" i="1" l="1"/>
  <c r="C310" i="1"/>
  <c r="A310" i="1"/>
  <c r="B312" i="1" l="1"/>
  <c r="C311" i="1"/>
  <c r="A311" i="1"/>
  <c r="B313" i="1" l="1"/>
  <c r="C312" i="1"/>
  <c r="A312" i="1"/>
  <c r="B314" i="1" l="1"/>
  <c r="C313" i="1"/>
  <c r="A313" i="1"/>
  <c r="B315" i="1" l="1"/>
  <c r="C314" i="1"/>
  <c r="A314" i="1"/>
  <c r="B316" i="1" l="1"/>
  <c r="C315" i="1"/>
  <c r="A315" i="1"/>
  <c r="B317" i="1" l="1"/>
  <c r="C316" i="1"/>
  <c r="A316" i="1"/>
  <c r="B318" i="1" l="1"/>
  <c r="C317" i="1"/>
  <c r="A317" i="1"/>
  <c r="B319" i="1" l="1"/>
  <c r="C318" i="1"/>
  <c r="A318" i="1"/>
  <c r="B320" i="1" l="1"/>
  <c r="C319" i="1"/>
  <c r="A319" i="1"/>
  <c r="B321" i="1" l="1"/>
  <c r="C320" i="1"/>
  <c r="A320" i="1"/>
  <c r="B322" i="1" l="1"/>
  <c r="C321" i="1"/>
  <c r="A321" i="1"/>
  <c r="B323" i="1" l="1"/>
  <c r="C322" i="1"/>
  <c r="A322" i="1"/>
  <c r="B324" i="1" l="1"/>
  <c r="A323" i="1"/>
  <c r="C323" i="1"/>
  <c r="B325" i="1" l="1"/>
  <c r="C324" i="1"/>
  <c r="A324" i="1"/>
  <c r="B326" i="1" l="1"/>
  <c r="C325" i="1"/>
  <c r="A325" i="1"/>
  <c r="B327" i="1" l="1"/>
  <c r="C326" i="1"/>
  <c r="A326" i="1"/>
  <c r="B328" i="1" l="1"/>
  <c r="C327" i="1"/>
  <c r="A327" i="1"/>
  <c r="B329" i="1" l="1"/>
  <c r="C328" i="1"/>
  <c r="A328" i="1"/>
  <c r="B330" i="1" l="1"/>
  <c r="C329" i="1"/>
  <c r="A329" i="1"/>
  <c r="B331" i="1" l="1"/>
  <c r="C330" i="1"/>
  <c r="A330" i="1"/>
  <c r="B332" i="1" l="1"/>
  <c r="C331" i="1"/>
  <c r="A331" i="1"/>
  <c r="B333" i="1" l="1"/>
  <c r="C332" i="1"/>
  <c r="A332" i="1"/>
  <c r="B334" i="1" l="1"/>
  <c r="C333" i="1"/>
  <c r="A333" i="1"/>
  <c r="B335" i="1" l="1"/>
  <c r="C334" i="1"/>
  <c r="A334" i="1"/>
  <c r="B336" i="1" l="1"/>
  <c r="C335" i="1"/>
  <c r="A335" i="1"/>
  <c r="B337" i="1" l="1"/>
  <c r="C336" i="1"/>
  <c r="A336" i="1"/>
  <c r="B338" i="1" l="1"/>
  <c r="C337" i="1"/>
  <c r="A337" i="1"/>
  <c r="B339" i="1" l="1"/>
  <c r="C338" i="1"/>
  <c r="A338" i="1"/>
  <c r="B340" i="1" l="1"/>
  <c r="C339" i="1"/>
  <c r="A339" i="1"/>
  <c r="B341" i="1" l="1"/>
  <c r="C340" i="1"/>
  <c r="A340" i="1"/>
  <c r="B342" i="1" l="1"/>
  <c r="C341" i="1"/>
  <c r="A341" i="1"/>
  <c r="B343" i="1" l="1"/>
  <c r="C342" i="1"/>
  <c r="A342" i="1"/>
  <c r="B344" i="1" l="1"/>
  <c r="C343" i="1"/>
  <c r="A343" i="1"/>
  <c r="B345" i="1" l="1"/>
  <c r="C344" i="1"/>
  <c r="A344" i="1"/>
  <c r="B346" i="1" l="1"/>
  <c r="C345" i="1"/>
  <c r="A345" i="1"/>
  <c r="B347" i="1" l="1"/>
  <c r="C346" i="1"/>
  <c r="A346" i="1"/>
  <c r="B348" i="1" l="1"/>
  <c r="C347" i="1"/>
  <c r="A347" i="1"/>
  <c r="B349" i="1" l="1"/>
  <c r="C348" i="1"/>
  <c r="A348" i="1"/>
  <c r="B350" i="1" l="1"/>
  <c r="C349" i="1"/>
  <c r="A349" i="1"/>
  <c r="B351" i="1" l="1"/>
  <c r="C350" i="1"/>
  <c r="A350" i="1"/>
  <c r="B352" i="1" l="1"/>
  <c r="C351" i="1"/>
  <c r="A351" i="1"/>
  <c r="B353" i="1" l="1"/>
  <c r="C352" i="1"/>
  <c r="A352" i="1"/>
  <c r="B354" i="1" l="1"/>
  <c r="C353" i="1"/>
  <c r="A353" i="1"/>
  <c r="B355" i="1" l="1"/>
  <c r="C354" i="1"/>
  <c r="A354" i="1"/>
  <c r="B356" i="1" l="1"/>
  <c r="C355" i="1"/>
  <c r="A355" i="1"/>
  <c r="B357" i="1" l="1"/>
  <c r="C356" i="1"/>
  <c r="A356" i="1"/>
  <c r="B358" i="1" l="1"/>
  <c r="C357" i="1"/>
  <c r="A357" i="1"/>
  <c r="B359" i="1" l="1"/>
  <c r="C358" i="1"/>
  <c r="A358" i="1"/>
  <c r="B360" i="1" l="1"/>
  <c r="C359" i="1"/>
  <c r="A359" i="1"/>
  <c r="B361" i="1" l="1"/>
  <c r="C360" i="1"/>
  <c r="A360" i="1"/>
  <c r="B362" i="1" l="1"/>
  <c r="C361" i="1"/>
  <c r="A361" i="1"/>
  <c r="B363" i="1" l="1"/>
  <c r="C362" i="1"/>
  <c r="A362" i="1"/>
  <c r="B364" i="1" l="1"/>
  <c r="A363" i="1"/>
  <c r="C363" i="1"/>
  <c r="B365" i="1" l="1"/>
  <c r="C365" i="1" s="1"/>
  <c r="C364" i="1"/>
  <c r="A364" i="1"/>
  <c r="B366" i="1" l="1"/>
  <c r="C366" i="1" s="1"/>
  <c r="A365" i="1"/>
  <c r="B367" i="1" l="1"/>
  <c r="C367" i="1" s="1"/>
  <c r="A366" i="1"/>
  <c r="A367" i="1" l="1"/>
</calcChain>
</file>

<file path=xl/sharedStrings.xml><?xml version="1.0" encoding="utf-8"?>
<sst xmlns="http://schemas.openxmlformats.org/spreadsheetml/2006/main" count="4" uniqueCount="4">
  <si>
    <t>No. of day</t>
  </si>
  <si>
    <t>day</t>
  </si>
  <si>
    <t>أرجو أن يكون هذا هو مطلوبك</t>
  </si>
  <si>
    <t>إذا لم يكن المطلوب فالرجاء الشرح أكثر حتى يتم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</si>
</sst>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dd"/>
  </numFmts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/>
      <diagonal/>
    </border>
    <border>
      <left style="thin">
        <color auto="1"/>
      </left>
      <right style="thin">
        <color auto="1"/>
      </right>
      <top style="thick">
        <color rgb="FFFF0000"/>
      </top>
      <bottom/>
      <diagonal/>
    </border>
    <border>
      <left style="thin">
        <color auto="1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auto="1"/>
      </right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/>
      <bottom style="thick">
        <color rgb="FFFF0000"/>
      </bottom>
      <diagonal/>
    </border>
    <border>
      <left style="thin">
        <color auto="1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3" xfId="0" applyFill="1" applyBorder="1"/>
    <xf numFmtId="165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3"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5</xdr:row>
      <xdr:rowOff>47625</xdr:rowOff>
    </xdr:from>
    <xdr:to>
      <xdr:col>8</xdr:col>
      <xdr:colOff>200025</xdr:colOff>
      <xdr:row>9</xdr:row>
      <xdr:rowOff>161925</xdr:rowOff>
    </xdr:to>
    <xdr:sp macro="" textlink="">
      <xdr:nvSpPr>
        <xdr:cNvPr id="2" name="وسيلة شرح بيضاوية 1"/>
        <xdr:cNvSpPr/>
      </xdr:nvSpPr>
      <xdr:spPr>
        <a:xfrm>
          <a:off x="11230460775" y="962025"/>
          <a:ext cx="2543175" cy="838200"/>
        </a:xfrm>
        <a:prstGeom prst="wedgeEllipseCallout">
          <a:avLst>
            <a:gd name="adj1" fmla="val 128642"/>
            <a:gd name="adj2" fmla="val -14659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YE" sz="1500" b="1"/>
            <a:t>أدخل</a:t>
          </a:r>
          <a:r>
            <a:rPr lang="ar-YE" sz="1500" b="1" baseline="0"/>
            <a:t> السنة في الخلية الصفراء</a:t>
          </a:r>
          <a:endParaRPr lang="ar-SA" sz="15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9"/>
  <sheetViews>
    <sheetView rightToLeft="1" tabSelected="1" workbookViewId="0">
      <pane ySplit="1" topLeftCell="A2" activePane="bottomLeft" state="frozen"/>
      <selection pane="bottomLeft" activeCell="F15" sqref="F15"/>
    </sheetView>
  </sheetViews>
  <sheetFormatPr defaultRowHeight="14.25" x14ac:dyDescent="0.2"/>
  <cols>
    <col min="1" max="1" width="10.625" bestFit="1" customWidth="1"/>
    <col min="2" max="2" width="13.875" customWidth="1"/>
    <col min="3" max="3" width="9.5" customWidth="1"/>
  </cols>
  <sheetData>
    <row r="1" spans="1:6" ht="15" thickTop="1" x14ac:dyDescent="0.2">
      <c r="A1" s="2" t="s">
        <v>1</v>
      </c>
      <c r="B1" s="3">
        <v>2050</v>
      </c>
      <c r="C1" s="4" t="s">
        <v>0</v>
      </c>
    </row>
    <row r="2" spans="1:6" x14ac:dyDescent="0.2">
      <c r="A2" s="5">
        <f>B2</f>
        <v>54789</v>
      </c>
      <c r="B2" s="6">
        <f>DATE(B1,1,1)</f>
        <v>54789</v>
      </c>
      <c r="C2" s="7">
        <f>WEEKDAY(B2,2)</f>
        <v>6</v>
      </c>
    </row>
    <row r="3" spans="1:6" x14ac:dyDescent="0.2">
      <c r="A3" s="5">
        <f t="shared" ref="A3:A66" si="0">B3</f>
        <v>54790</v>
      </c>
      <c r="B3" s="6">
        <f>B2+1</f>
        <v>54790</v>
      </c>
      <c r="C3" s="7">
        <f t="shared" ref="C3:C66" si="1">WEEKDAY(B3,2)</f>
        <v>7</v>
      </c>
    </row>
    <row r="4" spans="1:6" x14ac:dyDescent="0.2">
      <c r="A4" s="5">
        <f t="shared" si="0"/>
        <v>54791</v>
      </c>
      <c r="B4" s="6">
        <f t="shared" ref="B4:B67" si="2">B3+1</f>
        <v>54791</v>
      </c>
      <c r="C4" s="7">
        <f t="shared" si="1"/>
        <v>1</v>
      </c>
    </row>
    <row r="5" spans="1:6" x14ac:dyDescent="0.2">
      <c r="A5" s="5">
        <f t="shared" si="0"/>
        <v>54792</v>
      </c>
      <c r="B5" s="6">
        <f t="shared" si="2"/>
        <v>54792</v>
      </c>
      <c r="C5" s="7">
        <f t="shared" si="1"/>
        <v>2</v>
      </c>
    </row>
    <row r="6" spans="1:6" x14ac:dyDescent="0.2">
      <c r="A6" s="5">
        <f t="shared" si="0"/>
        <v>54793</v>
      </c>
      <c r="B6" s="6">
        <f t="shared" si="2"/>
        <v>54793</v>
      </c>
      <c r="C6" s="7">
        <f t="shared" si="1"/>
        <v>3</v>
      </c>
    </row>
    <row r="7" spans="1:6" x14ac:dyDescent="0.2">
      <c r="A7" s="5">
        <f t="shared" si="0"/>
        <v>54794</v>
      </c>
      <c r="B7" s="6">
        <f t="shared" si="2"/>
        <v>54794</v>
      </c>
      <c r="C7" s="7">
        <f t="shared" si="1"/>
        <v>4</v>
      </c>
    </row>
    <row r="8" spans="1:6" x14ac:dyDescent="0.2">
      <c r="A8" s="5">
        <f t="shared" si="0"/>
        <v>54795</v>
      </c>
      <c r="B8" s="6">
        <f t="shared" si="2"/>
        <v>54795</v>
      </c>
      <c r="C8" s="7">
        <f t="shared" si="1"/>
        <v>5</v>
      </c>
    </row>
    <row r="9" spans="1:6" x14ac:dyDescent="0.2">
      <c r="A9" s="5">
        <f t="shared" si="0"/>
        <v>54796</v>
      </c>
      <c r="B9" s="6">
        <f t="shared" si="2"/>
        <v>54796</v>
      </c>
      <c r="C9" s="7">
        <f t="shared" si="1"/>
        <v>6</v>
      </c>
    </row>
    <row r="10" spans="1:6" x14ac:dyDescent="0.2">
      <c r="A10" s="5">
        <f t="shared" si="0"/>
        <v>54797</v>
      </c>
      <c r="B10" s="6">
        <f t="shared" si="2"/>
        <v>54797</v>
      </c>
      <c r="C10" s="7">
        <f t="shared" si="1"/>
        <v>7</v>
      </c>
    </row>
    <row r="11" spans="1:6" x14ac:dyDescent="0.2">
      <c r="A11" s="5">
        <f t="shared" si="0"/>
        <v>54798</v>
      </c>
      <c r="B11" s="6">
        <f t="shared" si="2"/>
        <v>54798</v>
      </c>
      <c r="C11" s="7">
        <f t="shared" si="1"/>
        <v>1</v>
      </c>
    </row>
    <row r="12" spans="1:6" x14ac:dyDescent="0.2">
      <c r="A12" s="5">
        <f t="shared" si="0"/>
        <v>54799</v>
      </c>
      <c r="B12" s="6">
        <f t="shared" si="2"/>
        <v>54799</v>
      </c>
      <c r="C12" s="7">
        <f t="shared" si="1"/>
        <v>2</v>
      </c>
    </row>
    <row r="13" spans="1:6" x14ac:dyDescent="0.2">
      <c r="A13" s="5">
        <f t="shared" si="0"/>
        <v>54800</v>
      </c>
      <c r="B13" s="6">
        <f t="shared" si="2"/>
        <v>54800</v>
      </c>
      <c r="C13" s="7">
        <f t="shared" si="1"/>
        <v>3</v>
      </c>
      <c r="F13" t="s">
        <v>2</v>
      </c>
    </row>
    <row r="14" spans="1:6" x14ac:dyDescent="0.2">
      <c r="A14" s="5">
        <f t="shared" si="0"/>
        <v>54801</v>
      </c>
      <c r="B14" s="6">
        <f t="shared" si="2"/>
        <v>54801</v>
      </c>
      <c r="C14" s="7">
        <f t="shared" si="1"/>
        <v>4</v>
      </c>
      <c r="F14" t="s">
        <v>3</v>
      </c>
    </row>
    <row r="15" spans="1:6" x14ac:dyDescent="0.2">
      <c r="A15" s="5">
        <f t="shared" si="0"/>
        <v>54802</v>
      </c>
      <c r="B15" s="6">
        <f t="shared" si="2"/>
        <v>54802</v>
      </c>
      <c r="C15" s="7">
        <f t="shared" si="1"/>
        <v>5</v>
      </c>
    </row>
    <row r="16" spans="1:6" x14ac:dyDescent="0.2">
      <c r="A16" s="5">
        <f t="shared" si="0"/>
        <v>54803</v>
      </c>
      <c r="B16" s="6">
        <f t="shared" si="2"/>
        <v>54803</v>
      </c>
      <c r="C16" s="7">
        <f t="shared" si="1"/>
        <v>6</v>
      </c>
    </row>
    <row r="17" spans="1:3" x14ac:dyDescent="0.2">
      <c r="A17" s="5">
        <f t="shared" si="0"/>
        <v>54804</v>
      </c>
      <c r="B17" s="6">
        <f t="shared" si="2"/>
        <v>54804</v>
      </c>
      <c r="C17" s="7">
        <f t="shared" si="1"/>
        <v>7</v>
      </c>
    </row>
    <row r="18" spans="1:3" x14ac:dyDescent="0.2">
      <c r="A18" s="5">
        <f t="shared" si="0"/>
        <v>54805</v>
      </c>
      <c r="B18" s="6">
        <f t="shared" si="2"/>
        <v>54805</v>
      </c>
      <c r="C18" s="7">
        <f t="shared" si="1"/>
        <v>1</v>
      </c>
    </row>
    <row r="19" spans="1:3" x14ac:dyDescent="0.2">
      <c r="A19" s="5">
        <f t="shared" si="0"/>
        <v>54806</v>
      </c>
      <c r="B19" s="6">
        <f t="shared" si="2"/>
        <v>54806</v>
      </c>
      <c r="C19" s="7">
        <f t="shared" si="1"/>
        <v>2</v>
      </c>
    </row>
    <row r="20" spans="1:3" x14ac:dyDescent="0.2">
      <c r="A20" s="5">
        <f t="shared" si="0"/>
        <v>54807</v>
      </c>
      <c r="B20" s="6">
        <f t="shared" si="2"/>
        <v>54807</v>
      </c>
      <c r="C20" s="7">
        <f t="shared" si="1"/>
        <v>3</v>
      </c>
    </row>
    <row r="21" spans="1:3" x14ac:dyDescent="0.2">
      <c r="A21" s="5">
        <f t="shared" si="0"/>
        <v>54808</v>
      </c>
      <c r="B21" s="6">
        <f t="shared" si="2"/>
        <v>54808</v>
      </c>
      <c r="C21" s="7">
        <f t="shared" si="1"/>
        <v>4</v>
      </c>
    </row>
    <row r="22" spans="1:3" x14ac:dyDescent="0.2">
      <c r="A22" s="5">
        <f t="shared" si="0"/>
        <v>54809</v>
      </c>
      <c r="B22" s="6">
        <f t="shared" si="2"/>
        <v>54809</v>
      </c>
      <c r="C22" s="7">
        <f t="shared" si="1"/>
        <v>5</v>
      </c>
    </row>
    <row r="23" spans="1:3" x14ac:dyDescent="0.2">
      <c r="A23" s="5">
        <f t="shared" si="0"/>
        <v>54810</v>
      </c>
      <c r="B23" s="6">
        <f t="shared" si="2"/>
        <v>54810</v>
      </c>
      <c r="C23" s="7">
        <f t="shared" si="1"/>
        <v>6</v>
      </c>
    </row>
    <row r="24" spans="1:3" x14ac:dyDescent="0.2">
      <c r="A24" s="5">
        <f t="shared" si="0"/>
        <v>54811</v>
      </c>
      <c r="B24" s="6">
        <f t="shared" si="2"/>
        <v>54811</v>
      </c>
      <c r="C24" s="7">
        <f t="shared" si="1"/>
        <v>7</v>
      </c>
    </row>
    <row r="25" spans="1:3" x14ac:dyDescent="0.2">
      <c r="A25" s="5">
        <f t="shared" si="0"/>
        <v>54812</v>
      </c>
      <c r="B25" s="6">
        <f t="shared" si="2"/>
        <v>54812</v>
      </c>
      <c r="C25" s="7">
        <f t="shared" si="1"/>
        <v>1</v>
      </c>
    </row>
    <row r="26" spans="1:3" x14ac:dyDescent="0.2">
      <c r="A26" s="5">
        <f t="shared" si="0"/>
        <v>54813</v>
      </c>
      <c r="B26" s="6">
        <f t="shared" si="2"/>
        <v>54813</v>
      </c>
      <c r="C26" s="7">
        <f t="shared" si="1"/>
        <v>2</v>
      </c>
    </row>
    <row r="27" spans="1:3" x14ac:dyDescent="0.2">
      <c r="A27" s="5">
        <f t="shared" si="0"/>
        <v>54814</v>
      </c>
      <c r="B27" s="6">
        <f t="shared" si="2"/>
        <v>54814</v>
      </c>
      <c r="C27" s="7">
        <f t="shared" si="1"/>
        <v>3</v>
      </c>
    </row>
    <row r="28" spans="1:3" x14ac:dyDescent="0.2">
      <c r="A28" s="5">
        <f t="shared" si="0"/>
        <v>54815</v>
      </c>
      <c r="B28" s="6">
        <f t="shared" si="2"/>
        <v>54815</v>
      </c>
      <c r="C28" s="7">
        <f t="shared" si="1"/>
        <v>4</v>
      </c>
    </row>
    <row r="29" spans="1:3" x14ac:dyDescent="0.2">
      <c r="A29" s="5">
        <f t="shared" si="0"/>
        <v>54816</v>
      </c>
      <c r="B29" s="6">
        <f t="shared" si="2"/>
        <v>54816</v>
      </c>
      <c r="C29" s="7">
        <f t="shared" si="1"/>
        <v>5</v>
      </c>
    </row>
    <row r="30" spans="1:3" x14ac:dyDescent="0.2">
      <c r="A30" s="5">
        <f t="shared" si="0"/>
        <v>54817</v>
      </c>
      <c r="B30" s="6">
        <f t="shared" si="2"/>
        <v>54817</v>
      </c>
      <c r="C30" s="7">
        <f t="shared" si="1"/>
        <v>6</v>
      </c>
    </row>
    <row r="31" spans="1:3" x14ac:dyDescent="0.2">
      <c r="A31" s="5">
        <f t="shared" si="0"/>
        <v>54818</v>
      </c>
      <c r="B31" s="6">
        <f t="shared" si="2"/>
        <v>54818</v>
      </c>
      <c r="C31" s="7">
        <f t="shared" si="1"/>
        <v>7</v>
      </c>
    </row>
    <row r="32" spans="1:3" x14ac:dyDescent="0.2">
      <c r="A32" s="5">
        <f t="shared" si="0"/>
        <v>54819</v>
      </c>
      <c r="B32" s="6">
        <f t="shared" si="2"/>
        <v>54819</v>
      </c>
      <c r="C32" s="7">
        <f t="shared" si="1"/>
        <v>1</v>
      </c>
    </row>
    <row r="33" spans="1:3" x14ac:dyDescent="0.2">
      <c r="A33" s="5">
        <f t="shared" si="0"/>
        <v>54820</v>
      </c>
      <c r="B33" s="6">
        <f t="shared" si="2"/>
        <v>54820</v>
      </c>
      <c r="C33" s="7">
        <f t="shared" si="1"/>
        <v>2</v>
      </c>
    </row>
    <row r="34" spans="1:3" x14ac:dyDescent="0.2">
      <c r="A34" s="5">
        <f t="shared" si="0"/>
        <v>54821</v>
      </c>
      <c r="B34" s="6">
        <f t="shared" si="2"/>
        <v>54821</v>
      </c>
      <c r="C34" s="7">
        <f t="shared" si="1"/>
        <v>3</v>
      </c>
    </row>
    <row r="35" spans="1:3" x14ac:dyDescent="0.2">
      <c r="A35" s="5">
        <f t="shared" si="0"/>
        <v>54822</v>
      </c>
      <c r="B35" s="6">
        <f t="shared" si="2"/>
        <v>54822</v>
      </c>
      <c r="C35" s="7">
        <f t="shared" si="1"/>
        <v>4</v>
      </c>
    </row>
    <row r="36" spans="1:3" x14ac:dyDescent="0.2">
      <c r="A36" s="5">
        <f t="shared" si="0"/>
        <v>54823</v>
      </c>
      <c r="B36" s="6">
        <f t="shared" si="2"/>
        <v>54823</v>
      </c>
      <c r="C36" s="7">
        <f t="shared" si="1"/>
        <v>5</v>
      </c>
    </row>
    <row r="37" spans="1:3" x14ac:dyDescent="0.2">
      <c r="A37" s="5">
        <f t="shared" si="0"/>
        <v>54824</v>
      </c>
      <c r="B37" s="6">
        <f t="shared" si="2"/>
        <v>54824</v>
      </c>
      <c r="C37" s="7">
        <f t="shared" si="1"/>
        <v>6</v>
      </c>
    </row>
    <row r="38" spans="1:3" x14ac:dyDescent="0.2">
      <c r="A38" s="5">
        <f t="shared" si="0"/>
        <v>54825</v>
      </c>
      <c r="B38" s="6">
        <f t="shared" si="2"/>
        <v>54825</v>
      </c>
      <c r="C38" s="7">
        <f t="shared" si="1"/>
        <v>7</v>
      </c>
    </row>
    <row r="39" spans="1:3" x14ac:dyDescent="0.2">
      <c r="A39" s="5">
        <f t="shared" si="0"/>
        <v>54826</v>
      </c>
      <c r="B39" s="6">
        <f t="shared" si="2"/>
        <v>54826</v>
      </c>
      <c r="C39" s="7">
        <f t="shared" si="1"/>
        <v>1</v>
      </c>
    </row>
    <row r="40" spans="1:3" x14ac:dyDescent="0.2">
      <c r="A40" s="5">
        <f t="shared" si="0"/>
        <v>54827</v>
      </c>
      <c r="B40" s="6">
        <f t="shared" si="2"/>
        <v>54827</v>
      </c>
      <c r="C40" s="7">
        <f t="shared" si="1"/>
        <v>2</v>
      </c>
    </row>
    <row r="41" spans="1:3" x14ac:dyDescent="0.2">
      <c r="A41" s="5">
        <f t="shared" si="0"/>
        <v>54828</v>
      </c>
      <c r="B41" s="6">
        <f t="shared" si="2"/>
        <v>54828</v>
      </c>
      <c r="C41" s="7">
        <f t="shared" si="1"/>
        <v>3</v>
      </c>
    </row>
    <row r="42" spans="1:3" x14ac:dyDescent="0.2">
      <c r="A42" s="5">
        <f t="shared" si="0"/>
        <v>54829</v>
      </c>
      <c r="B42" s="6">
        <f t="shared" si="2"/>
        <v>54829</v>
      </c>
      <c r="C42" s="7">
        <f t="shared" si="1"/>
        <v>4</v>
      </c>
    </row>
    <row r="43" spans="1:3" x14ac:dyDescent="0.2">
      <c r="A43" s="5">
        <f t="shared" si="0"/>
        <v>54830</v>
      </c>
      <c r="B43" s="6">
        <f t="shared" si="2"/>
        <v>54830</v>
      </c>
      <c r="C43" s="7">
        <f t="shared" si="1"/>
        <v>5</v>
      </c>
    </row>
    <row r="44" spans="1:3" x14ac:dyDescent="0.2">
      <c r="A44" s="5">
        <f t="shared" si="0"/>
        <v>54831</v>
      </c>
      <c r="B44" s="6">
        <f t="shared" si="2"/>
        <v>54831</v>
      </c>
      <c r="C44" s="7">
        <f t="shared" si="1"/>
        <v>6</v>
      </c>
    </row>
    <row r="45" spans="1:3" x14ac:dyDescent="0.2">
      <c r="A45" s="5">
        <f t="shared" si="0"/>
        <v>54832</v>
      </c>
      <c r="B45" s="6">
        <f t="shared" si="2"/>
        <v>54832</v>
      </c>
      <c r="C45" s="7">
        <f t="shared" si="1"/>
        <v>7</v>
      </c>
    </row>
    <row r="46" spans="1:3" x14ac:dyDescent="0.2">
      <c r="A46" s="5">
        <f t="shared" si="0"/>
        <v>54833</v>
      </c>
      <c r="B46" s="6">
        <f t="shared" si="2"/>
        <v>54833</v>
      </c>
      <c r="C46" s="7">
        <f t="shared" si="1"/>
        <v>1</v>
      </c>
    </row>
    <row r="47" spans="1:3" x14ac:dyDescent="0.2">
      <c r="A47" s="5">
        <f t="shared" si="0"/>
        <v>54834</v>
      </c>
      <c r="B47" s="6">
        <f t="shared" si="2"/>
        <v>54834</v>
      </c>
      <c r="C47" s="7">
        <f t="shared" si="1"/>
        <v>2</v>
      </c>
    </row>
    <row r="48" spans="1:3" x14ac:dyDescent="0.2">
      <c r="A48" s="5">
        <f t="shared" si="0"/>
        <v>54835</v>
      </c>
      <c r="B48" s="6">
        <f t="shared" si="2"/>
        <v>54835</v>
      </c>
      <c r="C48" s="7">
        <f t="shared" si="1"/>
        <v>3</v>
      </c>
    </row>
    <row r="49" spans="1:3" x14ac:dyDescent="0.2">
      <c r="A49" s="5">
        <f t="shared" si="0"/>
        <v>54836</v>
      </c>
      <c r="B49" s="6">
        <f t="shared" si="2"/>
        <v>54836</v>
      </c>
      <c r="C49" s="7">
        <f t="shared" si="1"/>
        <v>4</v>
      </c>
    </row>
    <row r="50" spans="1:3" x14ac:dyDescent="0.2">
      <c r="A50" s="5">
        <f t="shared" si="0"/>
        <v>54837</v>
      </c>
      <c r="B50" s="6">
        <f t="shared" si="2"/>
        <v>54837</v>
      </c>
      <c r="C50" s="7">
        <f t="shared" si="1"/>
        <v>5</v>
      </c>
    </row>
    <row r="51" spans="1:3" x14ac:dyDescent="0.2">
      <c r="A51" s="5">
        <f t="shared" si="0"/>
        <v>54838</v>
      </c>
      <c r="B51" s="6">
        <f t="shared" si="2"/>
        <v>54838</v>
      </c>
      <c r="C51" s="7">
        <f t="shared" si="1"/>
        <v>6</v>
      </c>
    </row>
    <row r="52" spans="1:3" x14ac:dyDescent="0.2">
      <c r="A52" s="5">
        <f t="shared" si="0"/>
        <v>54839</v>
      </c>
      <c r="B52" s="6">
        <f t="shared" si="2"/>
        <v>54839</v>
      </c>
      <c r="C52" s="7">
        <f t="shared" si="1"/>
        <v>7</v>
      </c>
    </row>
    <row r="53" spans="1:3" x14ac:dyDescent="0.2">
      <c r="A53" s="5">
        <f t="shared" si="0"/>
        <v>54840</v>
      </c>
      <c r="B53" s="6">
        <f t="shared" si="2"/>
        <v>54840</v>
      </c>
      <c r="C53" s="7">
        <f t="shared" si="1"/>
        <v>1</v>
      </c>
    </row>
    <row r="54" spans="1:3" x14ac:dyDescent="0.2">
      <c r="A54" s="5">
        <f t="shared" si="0"/>
        <v>54841</v>
      </c>
      <c r="B54" s="6">
        <f t="shared" si="2"/>
        <v>54841</v>
      </c>
      <c r="C54" s="7">
        <f t="shared" si="1"/>
        <v>2</v>
      </c>
    </row>
    <row r="55" spans="1:3" x14ac:dyDescent="0.2">
      <c r="A55" s="5">
        <f t="shared" si="0"/>
        <v>54842</v>
      </c>
      <c r="B55" s="6">
        <f t="shared" si="2"/>
        <v>54842</v>
      </c>
      <c r="C55" s="7">
        <f t="shared" si="1"/>
        <v>3</v>
      </c>
    </row>
    <row r="56" spans="1:3" x14ac:dyDescent="0.2">
      <c r="A56" s="5">
        <f t="shared" si="0"/>
        <v>54843</v>
      </c>
      <c r="B56" s="6">
        <f t="shared" si="2"/>
        <v>54843</v>
      </c>
      <c r="C56" s="7">
        <f t="shared" si="1"/>
        <v>4</v>
      </c>
    </row>
    <row r="57" spans="1:3" x14ac:dyDescent="0.2">
      <c r="A57" s="5">
        <f t="shared" si="0"/>
        <v>54844</v>
      </c>
      <c r="B57" s="6">
        <f t="shared" si="2"/>
        <v>54844</v>
      </c>
      <c r="C57" s="7">
        <f t="shared" si="1"/>
        <v>5</v>
      </c>
    </row>
    <row r="58" spans="1:3" x14ac:dyDescent="0.2">
      <c r="A58" s="5">
        <f t="shared" si="0"/>
        <v>54845</v>
      </c>
      <c r="B58" s="6">
        <f t="shared" si="2"/>
        <v>54845</v>
      </c>
      <c r="C58" s="7">
        <f t="shared" si="1"/>
        <v>6</v>
      </c>
    </row>
    <row r="59" spans="1:3" x14ac:dyDescent="0.2">
      <c r="A59" s="5">
        <f t="shared" si="0"/>
        <v>54846</v>
      </c>
      <c r="B59" s="6">
        <f t="shared" si="2"/>
        <v>54846</v>
      </c>
      <c r="C59" s="7">
        <f t="shared" si="1"/>
        <v>7</v>
      </c>
    </row>
    <row r="60" spans="1:3" x14ac:dyDescent="0.2">
      <c r="A60" s="5">
        <f t="shared" si="0"/>
        <v>54847</v>
      </c>
      <c r="B60" s="6">
        <f t="shared" si="2"/>
        <v>54847</v>
      </c>
      <c r="C60" s="7">
        <f t="shared" si="1"/>
        <v>1</v>
      </c>
    </row>
    <row r="61" spans="1:3" x14ac:dyDescent="0.2">
      <c r="A61" s="5">
        <f t="shared" si="0"/>
        <v>54848</v>
      </c>
      <c r="B61" s="6">
        <f t="shared" si="2"/>
        <v>54848</v>
      </c>
      <c r="C61" s="7">
        <f t="shared" si="1"/>
        <v>2</v>
      </c>
    </row>
    <row r="62" spans="1:3" x14ac:dyDescent="0.2">
      <c r="A62" s="5">
        <f t="shared" si="0"/>
        <v>54849</v>
      </c>
      <c r="B62" s="6">
        <f t="shared" si="2"/>
        <v>54849</v>
      </c>
      <c r="C62" s="7">
        <f t="shared" si="1"/>
        <v>3</v>
      </c>
    </row>
    <row r="63" spans="1:3" x14ac:dyDescent="0.2">
      <c r="A63" s="5">
        <f t="shared" si="0"/>
        <v>54850</v>
      </c>
      <c r="B63" s="6">
        <f t="shared" si="2"/>
        <v>54850</v>
      </c>
      <c r="C63" s="7">
        <f t="shared" si="1"/>
        <v>4</v>
      </c>
    </row>
    <row r="64" spans="1:3" x14ac:dyDescent="0.2">
      <c r="A64" s="5">
        <f t="shared" si="0"/>
        <v>54851</v>
      </c>
      <c r="B64" s="6">
        <f t="shared" si="2"/>
        <v>54851</v>
      </c>
      <c r="C64" s="7">
        <f t="shared" si="1"/>
        <v>5</v>
      </c>
    </row>
    <row r="65" spans="1:3" x14ac:dyDescent="0.2">
      <c r="A65" s="5">
        <f t="shared" si="0"/>
        <v>54852</v>
      </c>
      <c r="B65" s="6">
        <f t="shared" si="2"/>
        <v>54852</v>
      </c>
      <c r="C65" s="7">
        <f t="shared" si="1"/>
        <v>6</v>
      </c>
    </row>
    <row r="66" spans="1:3" x14ac:dyDescent="0.2">
      <c r="A66" s="5">
        <f t="shared" si="0"/>
        <v>54853</v>
      </c>
      <c r="B66" s="6">
        <f t="shared" si="2"/>
        <v>54853</v>
      </c>
      <c r="C66" s="7">
        <f t="shared" si="1"/>
        <v>7</v>
      </c>
    </row>
    <row r="67" spans="1:3" x14ac:dyDescent="0.2">
      <c r="A67" s="5">
        <f t="shared" ref="A67:A130" si="3">B67</f>
        <v>54854</v>
      </c>
      <c r="B67" s="6">
        <f t="shared" si="2"/>
        <v>54854</v>
      </c>
      <c r="C67" s="7">
        <f t="shared" ref="C67:C130" si="4">WEEKDAY(B67,2)</f>
        <v>1</v>
      </c>
    </row>
    <row r="68" spans="1:3" x14ac:dyDescent="0.2">
      <c r="A68" s="5">
        <f t="shared" si="3"/>
        <v>54855</v>
      </c>
      <c r="B68" s="6">
        <f t="shared" ref="B68:B131" si="5">B67+1</f>
        <v>54855</v>
      </c>
      <c r="C68" s="7">
        <f t="shared" si="4"/>
        <v>2</v>
      </c>
    </row>
    <row r="69" spans="1:3" x14ac:dyDescent="0.2">
      <c r="A69" s="5">
        <f t="shared" si="3"/>
        <v>54856</v>
      </c>
      <c r="B69" s="6">
        <f t="shared" si="5"/>
        <v>54856</v>
      </c>
      <c r="C69" s="7">
        <f t="shared" si="4"/>
        <v>3</v>
      </c>
    </row>
    <row r="70" spans="1:3" x14ac:dyDescent="0.2">
      <c r="A70" s="5">
        <f t="shared" si="3"/>
        <v>54857</v>
      </c>
      <c r="B70" s="6">
        <f t="shared" si="5"/>
        <v>54857</v>
      </c>
      <c r="C70" s="7">
        <f t="shared" si="4"/>
        <v>4</v>
      </c>
    </row>
    <row r="71" spans="1:3" x14ac:dyDescent="0.2">
      <c r="A71" s="5">
        <f t="shared" si="3"/>
        <v>54858</v>
      </c>
      <c r="B71" s="6">
        <f t="shared" si="5"/>
        <v>54858</v>
      </c>
      <c r="C71" s="7">
        <f t="shared" si="4"/>
        <v>5</v>
      </c>
    </row>
    <row r="72" spans="1:3" x14ac:dyDescent="0.2">
      <c r="A72" s="5">
        <f t="shared" si="3"/>
        <v>54859</v>
      </c>
      <c r="B72" s="6">
        <f t="shared" si="5"/>
        <v>54859</v>
      </c>
      <c r="C72" s="7">
        <f t="shared" si="4"/>
        <v>6</v>
      </c>
    </row>
    <row r="73" spans="1:3" x14ac:dyDescent="0.2">
      <c r="A73" s="5">
        <f t="shared" si="3"/>
        <v>54860</v>
      </c>
      <c r="B73" s="6">
        <f t="shared" si="5"/>
        <v>54860</v>
      </c>
      <c r="C73" s="7">
        <f t="shared" si="4"/>
        <v>7</v>
      </c>
    </row>
    <row r="74" spans="1:3" x14ac:dyDescent="0.2">
      <c r="A74" s="5">
        <f t="shared" si="3"/>
        <v>54861</v>
      </c>
      <c r="B74" s="6">
        <f t="shared" si="5"/>
        <v>54861</v>
      </c>
      <c r="C74" s="7">
        <f t="shared" si="4"/>
        <v>1</v>
      </c>
    </row>
    <row r="75" spans="1:3" x14ac:dyDescent="0.2">
      <c r="A75" s="5">
        <f t="shared" si="3"/>
        <v>54862</v>
      </c>
      <c r="B75" s="6">
        <f t="shared" si="5"/>
        <v>54862</v>
      </c>
      <c r="C75" s="7">
        <f t="shared" si="4"/>
        <v>2</v>
      </c>
    </row>
    <row r="76" spans="1:3" x14ac:dyDescent="0.2">
      <c r="A76" s="5">
        <f t="shared" si="3"/>
        <v>54863</v>
      </c>
      <c r="B76" s="6">
        <f t="shared" si="5"/>
        <v>54863</v>
      </c>
      <c r="C76" s="7">
        <f t="shared" si="4"/>
        <v>3</v>
      </c>
    </row>
    <row r="77" spans="1:3" x14ac:dyDescent="0.2">
      <c r="A77" s="5">
        <f t="shared" si="3"/>
        <v>54864</v>
      </c>
      <c r="B77" s="6">
        <f t="shared" si="5"/>
        <v>54864</v>
      </c>
      <c r="C77" s="7">
        <f t="shared" si="4"/>
        <v>4</v>
      </c>
    </row>
    <row r="78" spans="1:3" x14ac:dyDescent="0.2">
      <c r="A78" s="5">
        <f t="shared" si="3"/>
        <v>54865</v>
      </c>
      <c r="B78" s="6">
        <f t="shared" si="5"/>
        <v>54865</v>
      </c>
      <c r="C78" s="7">
        <f t="shared" si="4"/>
        <v>5</v>
      </c>
    </row>
    <row r="79" spans="1:3" x14ac:dyDescent="0.2">
      <c r="A79" s="5">
        <f t="shared" si="3"/>
        <v>54866</v>
      </c>
      <c r="B79" s="6">
        <f t="shared" si="5"/>
        <v>54866</v>
      </c>
      <c r="C79" s="7">
        <f t="shared" si="4"/>
        <v>6</v>
      </c>
    </row>
    <row r="80" spans="1:3" x14ac:dyDescent="0.2">
      <c r="A80" s="5">
        <f t="shared" si="3"/>
        <v>54867</v>
      </c>
      <c r="B80" s="6">
        <f t="shared" si="5"/>
        <v>54867</v>
      </c>
      <c r="C80" s="7">
        <f t="shared" si="4"/>
        <v>7</v>
      </c>
    </row>
    <row r="81" spans="1:3" x14ac:dyDescent="0.2">
      <c r="A81" s="5">
        <f t="shared" si="3"/>
        <v>54868</v>
      </c>
      <c r="B81" s="6">
        <f t="shared" si="5"/>
        <v>54868</v>
      </c>
      <c r="C81" s="7">
        <f t="shared" si="4"/>
        <v>1</v>
      </c>
    </row>
    <row r="82" spans="1:3" x14ac:dyDescent="0.2">
      <c r="A82" s="5">
        <f t="shared" si="3"/>
        <v>54869</v>
      </c>
      <c r="B82" s="6">
        <f t="shared" si="5"/>
        <v>54869</v>
      </c>
      <c r="C82" s="7">
        <f t="shared" si="4"/>
        <v>2</v>
      </c>
    </row>
    <row r="83" spans="1:3" x14ac:dyDescent="0.2">
      <c r="A83" s="5">
        <f t="shared" si="3"/>
        <v>54870</v>
      </c>
      <c r="B83" s="6">
        <f t="shared" si="5"/>
        <v>54870</v>
      </c>
      <c r="C83" s="7">
        <f t="shared" si="4"/>
        <v>3</v>
      </c>
    </row>
    <row r="84" spans="1:3" x14ac:dyDescent="0.2">
      <c r="A84" s="5">
        <f t="shared" si="3"/>
        <v>54871</v>
      </c>
      <c r="B84" s="6">
        <f t="shared" si="5"/>
        <v>54871</v>
      </c>
      <c r="C84" s="7">
        <f t="shared" si="4"/>
        <v>4</v>
      </c>
    </row>
    <row r="85" spans="1:3" x14ac:dyDescent="0.2">
      <c r="A85" s="5">
        <f t="shared" si="3"/>
        <v>54872</v>
      </c>
      <c r="B85" s="6">
        <f t="shared" si="5"/>
        <v>54872</v>
      </c>
      <c r="C85" s="7">
        <f t="shared" si="4"/>
        <v>5</v>
      </c>
    </row>
    <row r="86" spans="1:3" x14ac:dyDescent="0.2">
      <c r="A86" s="5">
        <f t="shared" si="3"/>
        <v>54873</v>
      </c>
      <c r="B86" s="6">
        <f t="shared" si="5"/>
        <v>54873</v>
      </c>
      <c r="C86" s="7">
        <f t="shared" si="4"/>
        <v>6</v>
      </c>
    </row>
    <row r="87" spans="1:3" x14ac:dyDescent="0.2">
      <c r="A87" s="5">
        <f t="shared" si="3"/>
        <v>54874</v>
      </c>
      <c r="B87" s="6">
        <f t="shared" si="5"/>
        <v>54874</v>
      </c>
      <c r="C87" s="7">
        <f t="shared" si="4"/>
        <v>7</v>
      </c>
    </row>
    <row r="88" spans="1:3" x14ac:dyDescent="0.2">
      <c r="A88" s="5">
        <f t="shared" si="3"/>
        <v>54875</v>
      </c>
      <c r="B88" s="6">
        <f t="shared" si="5"/>
        <v>54875</v>
      </c>
      <c r="C88" s="7">
        <f t="shared" si="4"/>
        <v>1</v>
      </c>
    </row>
    <row r="89" spans="1:3" x14ac:dyDescent="0.2">
      <c r="A89" s="5">
        <f t="shared" si="3"/>
        <v>54876</v>
      </c>
      <c r="B89" s="6">
        <f t="shared" si="5"/>
        <v>54876</v>
      </c>
      <c r="C89" s="7">
        <f t="shared" si="4"/>
        <v>2</v>
      </c>
    </row>
    <row r="90" spans="1:3" x14ac:dyDescent="0.2">
      <c r="A90" s="5">
        <f t="shared" si="3"/>
        <v>54877</v>
      </c>
      <c r="B90" s="6">
        <f t="shared" si="5"/>
        <v>54877</v>
      </c>
      <c r="C90" s="7">
        <f t="shared" si="4"/>
        <v>3</v>
      </c>
    </row>
    <row r="91" spans="1:3" x14ac:dyDescent="0.2">
      <c r="A91" s="5">
        <f t="shared" si="3"/>
        <v>54878</v>
      </c>
      <c r="B91" s="6">
        <f t="shared" si="5"/>
        <v>54878</v>
      </c>
      <c r="C91" s="7">
        <f t="shared" si="4"/>
        <v>4</v>
      </c>
    </row>
    <row r="92" spans="1:3" x14ac:dyDescent="0.2">
      <c r="A92" s="5">
        <f t="shared" si="3"/>
        <v>54879</v>
      </c>
      <c r="B92" s="6">
        <f t="shared" si="5"/>
        <v>54879</v>
      </c>
      <c r="C92" s="7">
        <f t="shared" si="4"/>
        <v>5</v>
      </c>
    </row>
    <row r="93" spans="1:3" x14ac:dyDescent="0.2">
      <c r="A93" s="5">
        <f t="shared" si="3"/>
        <v>54880</v>
      </c>
      <c r="B93" s="6">
        <f t="shared" si="5"/>
        <v>54880</v>
      </c>
      <c r="C93" s="7">
        <f t="shared" si="4"/>
        <v>6</v>
      </c>
    </row>
    <row r="94" spans="1:3" x14ac:dyDescent="0.2">
      <c r="A94" s="5">
        <f t="shared" si="3"/>
        <v>54881</v>
      </c>
      <c r="B94" s="6">
        <f t="shared" si="5"/>
        <v>54881</v>
      </c>
      <c r="C94" s="7">
        <f t="shared" si="4"/>
        <v>7</v>
      </c>
    </row>
    <row r="95" spans="1:3" x14ac:dyDescent="0.2">
      <c r="A95" s="5">
        <f t="shared" si="3"/>
        <v>54882</v>
      </c>
      <c r="B95" s="6">
        <f t="shared" si="5"/>
        <v>54882</v>
      </c>
      <c r="C95" s="7">
        <f t="shared" si="4"/>
        <v>1</v>
      </c>
    </row>
    <row r="96" spans="1:3" x14ac:dyDescent="0.2">
      <c r="A96" s="5">
        <f t="shared" si="3"/>
        <v>54883</v>
      </c>
      <c r="B96" s="6">
        <f t="shared" si="5"/>
        <v>54883</v>
      </c>
      <c r="C96" s="7">
        <f t="shared" si="4"/>
        <v>2</v>
      </c>
    </row>
    <row r="97" spans="1:3" x14ac:dyDescent="0.2">
      <c r="A97" s="5">
        <f t="shared" si="3"/>
        <v>54884</v>
      </c>
      <c r="B97" s="6">
        <f t="shared" si="5"/>
        <v>54884</v>
      </c>
      <c r="C97" s="7">
        <f t="shared" si="4"/>
        <v>3</v>
      </c>
    </row>
    <row r="98" spans="1:3" x14ac:dyDescent="0.2">
      <c r="A98" s="5">
        <f t="shared" si="3"/>
        <v>54885</v>
      </c>
      <c r="B98" s="6">
        <f t="shared" si="5"/>
        <v>54885</v>
      </c>
      <c r="C98" s="7">
        <f t="shared" si="4"/>
        <v>4</v>
      </c>
    </row>
    <row r="99" spans="1:3" x14ac:dyDescent="0.2">
      <c r="A99" s="5">
        <f t="shared" si="3"/>
        <v>54886</v>
      </c>
      <c r="B99" s="6">
        <f t="shared" si="5"/>
        <v>54886</v>
      </c>
      <c r="C99" s="7">
        <f t="shared" si="4"/>
        <v>5</v>
      </c>
    </row>
    <row r="100" spans="1:3" x14ac:dyDescent="0.2">
      <c r="A100" s="5">
        <f t="shared" si="3"/>
        <v>54887</v>
      </c>
      <c r="B100" s="6">
        <f t="shared" si="5"/>
        <v>54887</v>
      </c>
      <c r="C100" s="7">
        <f t="shared" si="4"/>
        <v>6</v>
      </c>
    </row>
    <row r="101" spans="1:3" x14ac:dyDescent="0.2">
      <c r="A101" s="5">
        <f t="shared" si="3"/>
        <v>54888</v>
      </c>
      <c r="B101" s="6">
        <f t="shared" si="5"/>
        <v>54888</v>
      </c>
      <c r="C101" s="7">
        <f t="shared" si="4"/>
        <v>7</v>
      </c>
    </row>
    <row r="102" spans="1:3" x14ac:dyDescent="0.2">
      <c r="A102" s="5">
        <f t="shared" si="3"/>
        <v>54889</v>
      </c>
      <c r="B102" s="6">
        <f t="shared" si="5"/>
        <v>54889</v>
      </c>
      <c r="C102" s="7">
        <f t="shared" si="4"/>
        <v>1</v>
      </c>
    </row>
    <row r="103" spans="1:3" x14ac:dyDescent="0.2">
      <c r="A103" s="5">
        <f t="shared" si="3"/>
        <v>54890</v>
      </c>
      <c r="B103" s="6">
        <f t="shared" si="5"/>
        <v>54890</v>
      </c>
      <c r="C103" s="7">
        <f t="shared" si="4"/>
        <v>2</v>
      </c>
    </row>
    <row r="104" spans="1:3" x14ac:dyDescent="0.2">
      <c r="A104" s="5">
        <f t="shared" si="3"/>
        <v>54891</v>
      </c>
      <c r="B104" s="6">
        <f t="shared" si="5"/>
        <v>54891</v>
      </c>
      <c r="C104" s="7">
        <f t="shared" si="4"/>
        <v>3</v>
      </c>
    </row>
    <row r="105" spans="1:3" x14ac:dyDescent="0.2">
      <c r="A105" s="5">
        <f t="shared" si="3"/>
        <v>54892</v>
      </c>
      <c r="B105" s="6">
        <f t="shared" si="5"/>
        <v>54892</v>
      </c>
      <c r="C105" s="7">
        <f t="shared" si="4"/>
        <v>4</v>
      </c>
    </row>
    <row r="106" spans="1:3" x14ac:dyDescent="0.2">
      <c r="A106" s="5">
        <f t="shared" si="3"/>
        <v>54893</v>
      </c>
      <c r="B106" s="6">
        <f t="shared" si="5"/>
        <v>54893</v>
      </c>
      <c r="C106" s="7">
        <f t="shared" si="4"/>
        <v>5</v>
      </c>
    </row>
    <row r="107" spans="1:3" x14ac:dyDescent="0.2">
      <c r="A107" s="5">
        <f t="shared" si="3"/>
        <v>54894</v>
      </c>
      <c r="B107" s="6">
        <f t="shared" si="5"/>
        <v>54894</v>
      </c>
      <c r="C107" s="7">
        <f t="shared" si="4"/>
        <v>6</v>
      </c>
    </row>
    <row r="108" spans="1:3" x14ac:dyDescent="0.2">
      <c r="A108" s="5">
        <f t="shared" si="3"/>
        <v>54895</v>
      </c>
      <c r="B108" s="6">
        <f t="shared" si="5"/>
        <v>54895</v>
      </c>
      <c r="C108" s="7">
        <f t="shared" si="4"/>
        <v>7</v>
      </c>
    </row>
    <row r="109" spans="1:3" x14ac:dyDescent="0.2">
      <c r="A109" s="5">
        <f t="shared" si="3"/>
        <v>54896</v>
      </c>
      <c r="B109" s="6">
        <f t="shared" si="5"/>
        <v>54896</v>
      </c>
      <c r="C109" s="7">
        <f t="shared" si="4"/>
        <v>1</v>
      </c>
    </row>
    <row r="110" spans="1:3" x14ac:dyDescent="0.2">
      <c r="A110" s="5">
        <f t="shared" si="3"/>
        <v>54897</v>
      </c>
      <c r="B110" s="6">
        <f t="shared" si="5"/>
        <v>54897</v>
      </c>
      <c r="C110" s="7">
        <f t="shared" si="4"/>
        <v>2</v>
      </c>
    </row>
    <row r="111" spans="1:3" x14ac:dyDescent="0.2">
      <c r="A111" s="5">
        <f t="shared" si="3"/>
        <v>54898</v>
      </c>
      <c r="B111" s="6">
        <f t="shared" si="5"/>
        <v>54898</v>
      </c>
      <c r="C111" s="7">
        <f t="shared" si="4"/>
        <v>3</v>
      </c>
    </row>
    <row r="112" spans="1:3" x14ac:dyDescent="0.2">
      <c r="A112" s="5">
        <f t="shared" si="3"/>
        <v>54899</v>
      </c>
      <c r="B112" s="6">
        <f t="shared" si="5"/>
        <v>54899</v>
      </c>
      <c r="C112" s="7">
        <f t="shared" si="4"/>
        <v>4</v>
      </c>
    </row>
    <row r="113" spans="1:3" x14ac:dyDescent="0.2">
      <c r="A113" s="5">
        <f t="shared" si="3"/>
        <v>54900</v>
      </c>
      <c r="B113" s="6">
        <f t="shared" si="5"/>
        <v>54900</v>
      </c>
      <c r="C113" s="7">
        <f t="shared" si="4"/>
        <v>5</v>
      </c>
    </row>
    <row r="114" spans="1:3" x14ac:dyDescent="0.2">
      <c r="A114" s="5">
        <f t="shared" si="3"/>
        <v>54901</v>
      </c>
      <c r="B114" s="6">
        <f t="shared" si="5"/>
        <v>54901</v>
      </c>
      <c r="C114" s="7">
        <f t="shared" si="4"/>
        <v>6</v>
      </c>
    </row>
    <row r="115" spans="1:3" x14ac:dyDescent="0.2">
      <c r="A115" s="5">
        <f t="shared" si="3"/>
        <v>54902</v>
      </c>
      <c r="B115" s="6">
        <f t="shared" si="5"/>
        <v>54902</v>
      </c>
      <c r="C115" s="7">
        <f t="shared" si="4"/>
        <v>7</v>
      </c>
    </row>
    <row r="116" spans="1:3" x14ac:dyDescent="0.2">
      <c r="A116" s="5">
        <f t="shared" si="3"/>
        <v>54903</v>
      </c>
      <c r="B116" s="6">
        <f t="shared" si="5"/>
        <v>54903</v>
      </c>
      <c r="C116" s="7">
        <f t="shared" si="4"/>
        <v>1</v>
      </c>
    </row>
    <row r="117" spans="1:3" x14ac:dyDescent="0.2">
      <c r="A117" s="5">
        <f t="shared" si="3"/>
        <v>54904</v>
      </c>
      <c r="B117" s="6">
        <f t="shared" si="5"/>
        <v>54904</v>
      </c>
      <c r="C117" s="7">
        <f t="shared" si="4"/>
        <v>2</v>
      </c>
    </row>
    <row r="118" spans="1:3" x14ac:dyDescent="0.2">
      <c r="A118" s="5">
        <f t="shared" si="3"/>
        <v>54905</v>
      </c>
      <c r="B118" s="6">
        <f t="shared" si="5"/>
        <v>54905</v>
      </c>
      <c r="C118" s="7">
        <f t="shared" si="4"/>
        <v>3</v>
      </c>
    </row>
    <row r="119" spans="1:3" x14ac:dyDescent="0.2">
      <c r="A119" s="5">
        <f t="shared" si="3"/>
        <v>54906</v>
      </c>
      <c r="B119" s="6">
        <f t="shared" si="5"/>
        <v>54906</v>
      </c>
      <c r="C119" s="7">
        <f t="shared" si="4"/>
        <v>4</v>
      </c>
    </row>
    <row r="120" spans="1:3" x14ac:dyDescent="0.2">
      <c r="A120" s="5">
        <f t="shared" si="3"/>
        <v>54907</v>
      </c>
      <c r="B120" s="6">
        <f t="shared" si="5"/>
        <v>54907</v>
      </c>
      <c r="C120" s="7">
        <f t="shared" si="4"/>
        <v>5</v>
      </c>
    </row>
    <row r="121" spans="1:3" x14ac:dyDescent="0.2">
      <c r="A121" s="5">
        <f t="shared" si="3"/>
        <v>54908</v>
      </c>
      <c r="B121" s="6">
        <f t="shared" si="5"/>
        <v>54908</v>
      </c>
      <c r="C121" s="7">
        <f t="shared" si="4"/>
        <v>6</v>
      </c>
    </row>
    <row r="122" spans="1:3" x14ac:dyDescent="0.2">
      <c r="A122" s="5">
        <f t="shared" si="3"/>
        <v>54909</v>
      </c>
      <c r="B122" s="6">
        <f t="shared" si="5"/>
        <v>54909</v>
      </c>
      <c r="C122" s="7">
        <f t="shared" si="4"/>
        <v>7</v>
      </c>
    </row>
    <row r="123" spans="1:3" x14ac:dyDescent="0.2">
      <c r="A123" s="5">
        <f t="shared" si="3"/>
        <v>54910</v>
      </c>
      <c r="B123" s="6">
        <f t="shared" si="5"/>
        <v>54910</v>
      </c>
      <c r="C123" s="7">
        <f t="shared" si="4"/>
        <v>1</v>
      </c>
    </row>
    <row r="124" spans="1:3" x14ac:dyDescent="0.2">
      <c r="A124" s="5">
        <f t="shared" si="3"/>
        <v>54911</v>
      </c>
      <c r="B124" s="6">
        <f t="shared" si="5"/>
        <v>54911</v>
      </c>
      <c r="C124" s="7">
        <f t="shared" si="4"/>
        <v>2</v>
      </c>
    </row>
    <row r="125" spans="1:3" x14ac:dyDescent="0.2">
      <c r="A125" s="5">
        <f t="shared" si="3"/>
        <v>54912</v>
      </c>
      <c r="B125" s="6">
        <f t="shared" si="5"/>
        <v>54912</v>
      </c>
      <c r="C125" s="7">
        <f t="shared" si="4"/>
        <v>3</v>
      </c>
    </row>
    <row r="126" spans="1:3" x14ac:dyDescent="0.2">
      <c r="A126" s="5">
        <f t="shared" si="3"/>
        <v>54913</v>
      </c>
      <c r="B126" s="6">
        <f t="shared" si="5"/>
        <v>54913</v>
      </c>
      <c r="C126" s="7">
        <f t="shared" si="4"/>
        <v>4</v>
      </c>
    </row>
    <row r="127" spans="1:3" x14ac:dyDescent="0.2">
      <c r="A127" s="5">
        <f t="shared" si="3"/>
        <v>54914</v>
      </c>
      <c r="B127" s="6">
        <f t="shared" si="5"/>
        <v>54914</v>
      </c>
      <c r="C127" s="7">
        <f t="shared" si="4"/>
        <v>5</v>
      </c>
    </row>
    <row r="128" spans="1:3" x14ac:dyDescent="0.2">
      <c r="A128" s="5">
        <f t="shared" si="3"/>
        <v>54915</v>
      </c>
      <c r="B128" s="6">
        <f t="shared" si="5"/>
        <v>54915</v>
      </c>
      <c r="C128" s="7">
        <f t="shared" si="4"/>
        <v>6</v>
      </c>
    </row>
    <row r="129" spans="1:3" x14ac:dyDescent="0.2">
      <c r="A129" s="5">
        <f t="shared" si="3"/>
        <v>54916</v>
      </c>
      <c r="B129" s="6">
        <f t="shared" si="5"/>
        <v>54916</v>
      </c>
      <c r="C129" s="7">
        <f t="shared" si="4"/>
        <v>7</v>
      </c>
    </row>
    <row r="130" spans="1:3" x14ac:dyDescent="0.2">
      <c r="A130" s="5">
        <f t="shared" si="3"/>
        <v>54917</v>
      </c>
      <c r="B130" s="6">
        <f t="shared" si="5"/>
        <v>54917</v>
      </c>
      <c r="C130" s="7">
        <f t="shared" si="4"/>
        <v>1</v>
      </c>
    </row>
    <row r="131" spans="1:3" x14ac:dyDescent="0.2">
      <c r="A131" s="5">
        <f t="shared" ref="A131:A194" si="6">B131</f>
        <v>54918</v>
      </c>
      <c r="B131" s="6">
        <f t="shared" si="5"/>
        <v>54918</v>
      </c>
      <c r="C131" s="7">
        <f t="shared" ref="C131:C194" si="7">WEEKDAY(B131,2)</f>
        <v>2</v>
      </c>
    </row>
    <row r="132" spans="1:3" x14ac:dyDescent="0.2">
      <c r="A132" s="5">
        <f t="shared" si="6"/>
        <v>54919</v>
      </c>
      <c r="B132" s="6">
        <f t="shared" ref="B132:B195" si="8">B131+1</f>
        <v>54919</v>
      </c>
      <c r="C132" s="7">
        <f t="shared" si="7"/>
        <v>3</v>
      </c>
    </row>
    <row r="133" spans="1:3" x14ac:dyDescent="0.2">
      <c r="A133" s="5">
        <f t="shared" si="6"/>
        <v>54920</v>
      </c>
      <c r="B133" s="6">
        <f t="shared" si="8"/>
        <v>54920</v>
      </c>
      <c r="C133" s="7">
        <f t="shared" si="7"/>
        <v>4</v>
      </c>
    </row>
    <row r="134" spans="1:3" x14ac:dyDescent="0.2">
      <c r="A134" s="5">
        <f t="shared" si="6"/>
        <v>54921</v>
      </c>
      <c r="B134" s="6">
        <f t="shared" si="8"/>
        <v>54921</v>
      </c>
      <c r="C134" s="7">
        <f t="shared" si="7"/>
        <v>5</v>
      </c>
    </row>
    <row r="135" spans="1:3" x14ac:dyDescent="0.2">
      <c r="A135" s="5">
        <f t="shared" si="6"/>
        <v>54922</v>
      </c>
      <c r="B135" s="6">
        <f t="shared" si="8"/>
        <v>54922</v>
      </c>
      <c r="C135" s="7">
        <f t="shared" si="7"/>
        <v>6</v>
      </c>
    </row>
    <row r="136" spans="1:3" x14ac:dyDescent="0.2">
      <c r="A136" s="5">
        <f t="shared" si="6"/>
        <v>54923</v>
      </c>
      <c r="B136" s="6">
        <f t="shared" si="8"/>
        <v>54923</v>
      </c>
      <c r="C136" s="7">
        <f t="shared" si="7"/>
        <v>7</v>
      </c>
    </row>
    <row r="137" spans="1:3" x14ac:dyDescent="0.2">
      <c r="A137" s="5">
        <f t="shared" si="6"/>
        <v>54924</v>
      </c>
      <c r="B137" s="6">
        <f t="shared" si="8"/>
        <v>54924</v>
      </c>
      <c r="C137" s="7">
        <f t="shared" si="7"/>
        <v>1</v>
      </c>
    </row>
    <row r="138" spans="1:3" x14ac:dyDescent="0.2">
      <c r="A138" s="5">
        <f t="shared" si="6"/>
        <v>54925</v>
      </c>
      <c r="B138" s="6">
        <f t="shared" si="8"/>
        <v>54925</v>
      </c>
      <c r="C138" s="7">
        <f t="shared" si="7"/>
        <v>2</v>
      </c>
    </row>
    <row r="139" spans="1:3" x14ac:dyDescent="0.2">
      <c r="A139" s="5">
        <f t="shared" si="6"/>
        <v>54926</v>
      </c>
      <c r="B139" s="6">
        <f t="shared" si="8"/>
        <v>54926</v>
      </c>
      <c r="C139" s="7">
        <f t="shared" si="7"/>
        <v>3</v>
      </c>
    </row>
    <row r="140" spans="1:3" x14ac:dyDescent="0.2">
      <c r="A140" s="5">
        <f t="shared" si="6"/>
        <v>54927</v>
      </c>
      <c r="B140" s="6">
        <f t="shared" si="8"/>
        <v>54927</v>
      </c>
      <c r="C140" s="7">
        <f t="shared" si="7"/>
        <v>4</v>
      </c>
    </row>
    <row r="141" spans="1:3" x14ac:dyDescent="0.2">
      <c r="A141" s="5">
        <f t="shared" si="6"/>
        <v>54928</v>
      </c>
      <c r="B141" s="6">
        <f t="shared" si="8"/>
        <v>54928</v>
      </c>
      <c r="C141" s="7">
        <f t="shared" si="7"/>
        <v>5</v>
      </c>
    </row>
    <row r="142" spans="1:3" x14ac:dyDescent="0.2">
      <c r="A142" s="5">
        <f t="shared" si="6"/>
        <v>54929</v>
      </c>
      <c r="B142" s="6">
        <f t="shared" si="8"/>
        <v>54929</v>
      </c>
      <c r="C142" s="7">
        <f t="shared" si="7"/>
        <v>6</v>
      </c>
    </row>
    <row r="143" spans="1:3" x14ac:dyDescent="0.2">
      <c r="A143" s="5">
        <f t="shared" si="6"/>
        <v>54930</v>
      </c>
      <c r="B143" s="6">
        <f t="shared" si="8"/>
        <v>54930</v>
      </c>
      <c r="C143" s="7">
        <f t="shared" si="7"/>
        <v>7</v>
      </c>
    </row>
    <row r="144" spans="1:3" x14ac:dyDescent="0.2">
      <c r="A144" s="5">
        <f t="shared" si="6"/>
        <v>54931</v>
      </c>
      <c r="B144" s="6">
        <f t="shared" si="8"/>
        <v>54931</v>
      </c>
      <c r="C144" s="7">
        <f t="shared" si="7"/>
        <v>1</v>
      </c>
    </row>
    <row r="145" spans="1:3" x14ac:dyDescent="0.2">
      <c r="A145" s="5">
        <f t="shared" si="6"/>
        <v>54932</v>
      </c>
      <c r="B145" s="6">
        <f t="shared" si="8"/>
        <v>54932</v>
      </c>
      <c r="C145" s="7">
        <f t="shared" si="7"/>
        <v>2</v>
      </c>
    </row>
    <row r="146" spans="1:3" x14ac:dyDescent="0.2">
      <c r="A146" s="5">
        <f t="shared" si="6"/>
        <v>54933</v>
      </c>
      <c r="B146" s="6">
        <f t="shared" si="8"/>
        <v>54933</v>
      </c>
      <c r="C146" s="7">
        <f t="shared" si="7"/>
        <v>3</v>
      </c>
    </row>
    <row r="147" spans="1:3" x14ac:dyDescent="0.2">
      <c r="A147" s="5">
        <f t="shared" si="6"/>
        <v>54934</v>
      </c>
      <c r="B147" s="6">
        <f t="shared" si="8"/>
        <v>54934</v>
      </c>
      <c r="C147" s="7">
        <f t="shared" si="7"/>
        <v>4</v>
      </c>
    </row>
    <row r="148" spans="1:3" x14ac:dyDescent="0.2">
      <c r="A148" s="5">
        <f t="shared" si="6"/>
        <v>54935</v>
      </c>
      <c r="B148" s="6">
        <f t="shared" si="8"/>
        <v>54935</v>
      </c>
      <c r="C148" s="7">
        <f t="shared" si="7"/>
        <v>5</v>
      </c>
    </row>
    <row r="149" spans="1:3" x14ac:dyDescent="0.2">
      <c r="A149" s="5">
        <f t="shared" si="6"/>
        <v>54936</v>
      </c>
      <c r="B149" s="6">
        <f t="shared" si="8"/>
        <v>54936</v>
      </c>
      <c r="C149" s="7">
        <f t="shared" si="7"/>
        <v>6</v>
      </c>
    </row>
    <row r="150" spans="1:3" x14ac:dyDescent="0.2">
      <c r="A150" s="5">
        <f t="shared" si="6"/>
        <v>54937</v>
      </c>
      <c r="B150" s="6">
        <f t="shared" si="8"/>
        <v>54937</v>
      </c>
      <c r="C150" s="7">
        <f t="shared" si="7"/>
        <v>7</v>
      </c>
    </row>
    <row r="151" spans="1:3" x14ac:dyDescent="0.2">
      <c r="A151" s="5">
        <f t="shared" si="6"/>
        <v>54938</v>
      </c>
      <c r="B151" s="6">
        <f t="shared" si="8"/>
        <v>54938</v>
      </c>
      <c r="C151" s="7">
        <f t="shared" si="7"/>
        <v>1</v>
      </c>
    </row>
    <row r="152" spans="1:3" x14ac:dyDescent="0.2">
      <c r="A152" s="5">
        <f t="shared" si="6"/>
        <v>54939</v>
      </c>
      <c r="B152" s="6">
        <f t="shared" si="8"/>
        <v>54939</v>
      </c>
      <c r="C152" s="7">
        <f t="shared" si="7"/>
        <v>2</v>
      </c>
    </row>
    <row r="153" spans="1:3" x14ac:dyDescent="0.2">
      <c r="A153" s="5">
        <f t="shared" si="6"/>
        <v>54940</v>
      </c>
      <c r="B153" s="6">
        <f t="shared" si="8"/>
        <v>54940</v>
      </c>
      <c r="C153" s="7">
        <f t="shared" si="7"/>
        <v>3</v>
      </c>
    </row>
    <row r="154" spans="1:3" x14ac:dyDescent="0.2">
      <c r="A154" s="5">
        <f t="shared" si="6"/>
        <v>54941</v>
      </c>
      <c r="B154" s="6">
        <f t="shared" si="8"/>
        <v>54941</v>
      </c>
      <c r="C154" s="7">
        <f t="shared" si="7"/>
        <v>4</v>
      </c>
    </row>
    <row r="155" spans="1:3" x14ac:dyDescent="0.2">
      <c r="A155" s="5">
        <f t="shared" si="6"/>
        <v>54942</v>
      </c>
      <c r="B155" s="6">
        <f t="shared" si="8"/>
        <v>54942</v>
      </c>
      <c r="C155" s="7">
        <f t="shared" si="7"/>
        <v>5</v>
      </c>
    </row>
    <row r="156" spans="1:3" x14ac:dyDescent="0.2">
      <c r="A156" s="5">
        <f t="shared" si="6"/>
        <v>54943</v>
      </c>
      <c r="B156" s="6">
        <f t="shared" si="8"/>
        <v>54943</v>
      </c>
      <c r="C156" s="7">
        <f t="shared" si="7"/>
        <v>6</v>
      </c>
    </row>
    <row r="157" spans="1:3" x14ac:dyDescent="0.2">
      <c r="A157" s="5">
        <f t="shared" si="6"/>
        <v>54944</v>
      </c>
      <c r="B157" s="6">
        <f t="shared" si="8"/>
        <v>54944</v>
      </c>
      <c r="C157" s="7">
        <f t="shared" si="7"/>
        <v>7</v>
      </c>
    </row>
    <row r="158" spans="1:3" x14ac:dyDescent="0.2">
      <c r="A158" s="5">
        <f t="shared" si="6"/>
        <v>54945</v>
      </c>
      <c r="B158" s="6">
        <f t="shared" si="8"/>
        <v>54945</v>
      </c>
      <c r="C158" s="7">
        <f t="shared" si="7"/>
        <v>1</v>
      </c>
    </row>
    <row r="159" spans="1:3" x14ac:dyDescent="0.2">
      <c r="A159" s="5">
        <f t="shared" si="6"/>
        <v>54946</v>
      </c>
      <c r="B159" s="6">
        <f t="shared" si="8"/>
        <v>54946</v>
      </c>
      <c r="C159" s="7">
        <f t="shared" si="7"/>
        <v>2</v>
      </c>
    </row>
    <row r="160" spans="1:3" x14ac:dyDescent="0.2">
      <c r="A160" s="5">
        <f t="shared" si="6"/>
        <v>54947</v>
      </c>
      <c r="B160" s="6">
        <f t="shared" si="8"/>
        <v>54947</v>
      </c>
      <c r="C160" s="7">
        <f t="shared" si="7"/>
        <v>3</v>
      </c>
    </row>
    <row r="161" spans="1:3" x14ac:dyDescent="0.2">
      <c r="A161" s="5">
        <f t="shared" si="6"/>
        <v>54948</v>
      </c>
      <c r="B161" s="6">
        <f t="shared" si="8"/>
        <v>54948</v>
      </c>
      <c r="C161" s="7">
        <f t="shared" si="7"/>
        <v>4</v>
      </c>
    </row>
    <row r="162" spans="1:3" x14ac:dyDescent="0.2">
      <c r="A162" s="5">
        <f t="shared" si="6"/>
        <v>54949</v>
      </c>
      <c r="B162" s="6">
        <f t="shared" si="8"/>
        <v>54949</v>
      </c>
      <c r="C162" s="7">
        <f t="shared" si="7"/>
        <v>5</v>
      </c>
    </row>
    <row r="163" spans="1:3" x14ac:dyDescent="0.2">
      <c r="A163" s="5">
        <f t="shared" si="6"/>
        <v>54950</v>
      </c>
      <c r="B163" s="6">
        <f t="shared" si="8"/>
        <v>54950</v>
      </c>
      <c r="C163" s="7">
        <f t="shared" si="7"/>
        <v>6</v>
      </c>
    </row>
    <row r="164" spans="1:3" x14ac:dyDescent="0.2">
      <c r="A164" s="5">
        <f t="shared" si="6"/>
        <v>54951</v>
      </c>
      <c r="B164" s="6">
        <f t="shared" si="8"/>
        <v>54951</v>
      </c>
      <c r="C164" s="7">
        <f t="shared" si="7"/>
        <v>7</v>
      </c>
    </row>
    <row r="165" spans="1:3" x14ac:dyDescent="0.2">
      <c r="A165" s="5">
        <f t="shared" si="6"/>
        <v>54952</v>
      </c>
      <c r="B165" s="6">
        <f t="shared" si="8"/>
        <v>54952</v>
      </c>
      <c r="C165" s="7">
        <f t="shared" si="7"/>
        <v>1</v>
      </c>
    </row>
    <row r="166" spans="1:3" x14ac:dyDescent="0.2">
      <c r="A166" s="5">
        <f t="shared" si="6"/>
        <v>54953</v>
      </c>
      <c r="B166" s="6">
        <f t="shared" si="8"/>
        <v>54953</v>
      </c>
      <c r="C166" s="7">
        <f t="shared" si="7"/>
        <v>2</v>
      </c>
    </row>
    <row r="167" spans="1:3" x14ac:dyDescent="0.2">
      <c r="A167" s="5">
        <f t="shared" si="6"/>
        <v>54954</v>
      </c>
      <c r="B167" s="6">
        <f t="shared" si="8"/>
        <v>54954</v>
      </c>
      <c r="C167" s="7">
        <f t="shared" si="7"/>
        <v>3</v>
      </c>
    </row>
    <row r="168" spans="1:3" x14ac:dyDescent="0.2">
      <c r="A168" s="5">
        <f t="shared" si="6"/>
        <v>54955</v>
      </c>
      <c r="B168" s="6">
        <f t="shared" si="8"/>
        <v>54955</v>
      </c>
      <c r="C168" s="7">
        <f t="shared" si="7"/>
        <v>4</v>
      </c>
    </row>
    <row r="169" spans="1:3" x14ac:dyDescent="0.2">
      <c r="A169" s="5">
        <f t="shared" si="6"/>
        <v>54956</v>
      </c>
      <c r="B169" s="6">
        <f t="shared" si="8"/>
        <v>54956</v>
      </c>
      <c r="C169" s="7">
        <f t="shared" si="7"/>
        <v>5</v>
      </c>
    </row>
    <row r="170" spans="1:3" x14ac:dyDescent="0.2">
      <c r="A170" s="5">
        <f t="shared" si="6"/>
        <v>54957</v>
      </c>
      <c r="B170" s="6">
        <f t="shared" si="8"/>
        <v>54957</v>
      </c>
      <c r="C170" s="7">
        <f t="shared" si="7"/>
        <v>6</v>
      </c>
    </row>
    <row r="171" spans="1:3" x14ac:dyDescent="0.2">
      <c r="A171" s="5">
        <f t="shared" si="6"/>
        <v>54958</v>
      </c>
      <c r="B171" s="6">
        <f t="shared" si="8"/>
        <v>54958</v>
      </c>
      <c r="C171" s="7">
        <f t="shared" si="7"/>
        <v>7</v>
      </c>
    </row>
    <row r="172" spans="1:3" x14ac:dyDescent="0.2">
      <c r="A172" s="5">
        <f t="shared" si="6"/>
        <v>54959</v>
      </c>
      <c r="B172" s="6">
        <f t="shared" si="8"/>
        <v>54959</v>
      </c>
      <c r="C172" s="7">
        <f t="shared" si="7"/>
        <v>1</v>
      </c>
    </row>
    <row r="173" spans="1:3" x14ac:dyDescent="0.2">
      <c r="A173" s="5">
        <f t="shared" si="6"/>
        <v>54960</v>
      </c>
      <c r="B173" s="6">
        <f t="shared" si="8"/>
        <v>54960</v>
      </c>
      <c r="C173" s="7">
        <f t="shared" si="7"/>
        <v>2</v>
      </c>
    </row>
    <row r="174" spans="1:3" x14ac:dyDescent="0.2">
      <c r="A174" s="5">
        <f t="shared" si="6"/>
        <v>54961</v>
      </c>
      <c r="B174" s="6">
        <f t="shared" si="8"/>
        <v>54961</v>
      </c>
      <c r="C174" s="7">
        <f t="shared" si="7"/>
        <v>3</v>
      </c>
    </row>
    <row r="175" spans="1:3" x14ac:dyDescent="0.2">
      <c r="A175" s="5">
        <f t="shared" si="6"/>
        <v>54962</v>
      </c>
      <c r="B175" s="6">
        <f t="shared" si="8"/>
        <v>54962</v>
      </c>
      <c r="C175" s="7">
        <f t="shared" si="7"/>
        <v>4</v>
      </c>
    </row>
    <row r="176" spans="1:3" x14ac:dyDescent="0.2">
      <c r="A176" s="5">
        <f t="shared" si="6"/>
        <v>54963</v>
      </c>
      <c r="B176" s="6">
        <f t="shared" si="8"/>
        <v>54963</v>
      </c>
      <c r="C176" s="7">
        <f t="shared" si="7"/>
        <v>5</v>
      </c>
    </row>
    <row r="177" spans="1:3" x14ac:dyDescent="0.2">
      <c r="A177" s="5">
        <f t="shared" si="6"/>
        <v>54964</v>
      </c>
      <c r="B177" s="6">
        <f t="shared" si="8"/>
        <v>54964</v>
      </c>
      <c r="C177" s="7">
        <f t="shared" si="7"/>
        <v>6</v>
      </c>
    </row>
    <row r="178" spans="1:3" x14ac:dyDescent="0.2">
      <c r="A178" s="5">
        <f t="shared" si="6"/>
        <v>54965</v>
      </c>
      <c r="B178" s="6">
        <f t="shared" si="8"/>
        <v>54965</v>
      </c>
      <c r="C178" s="7">
        <f t="shared" si="7"/>
        <v>7</v>
      </c>
    </row>
    <row r="179" spans="1:3" x14ac:dyDescent="0.2">
      <c r="A179" s="5">
        <f t="shared" si="6"/>
        <v>54966</v>
      </c>
      <c r="B179" s="6">
        <f t="shared" si="8"/>
        <v>54966</v>
      </c>
      <c r="C179" s="7">
        <f t="shared" si="7"/>
        <v>1</v>
      </c>
    </row>
    <row r="180" spans="1:3" x14ac:dyDescent="0.2">
      <c r="A180" s="5">
        <f t="shared" si="6"/>
        <v>54967</v>
      </c>
      <c r="B180" s="6">
        <f t="shared" si="8"/>
        <v>54967</v>
      </c>
      <c r="C180" s="7">
        <f t="shared" si="7"/>
        <v>2</v>
      </c>
    </row>
    <row r="181" spans="1:3" x14ac:dyDescent="0.2">
      <c r="A181" s="5">
        <f t="shared" si="6"/>
        <v>54968</v>
      </c>
      <c r="B181" s="6">
        <f t="shared" si="8"/>
        <v>54968</v>
      </c>
      <c r="C181" s="7">
        <f t="shared" si="7"/>
        <v>3</v>
      </c>
    </row>
    <row r="182" spans="1:3" x14ac:dyDescent="0.2">
      <c r="A182" s="5">
        <f t="shared" si="6"/>
        <v>54969</v>
      </c>
      <c r="B182" s="6">
        <f t="shared" si="8"/>
        <v>54969</v>
      </c>
      <c r="C182" s="7">
        <f t="shared" si="7"/>
        <v>4</v>
      </c>
    </row>
    <row r="183" spans="1:3" x14ac:dyDescent="0.2">
      <c r="A183" s="5">
        <f t="shared" si="6"/>
        <v>54970</v>
      </c>
      <c r="B183" s="6">
        <f t="shared" si="8"/>
        <v>54970</v>
      </c>
      <c r="C183" s="7">
        <f t="shared" si="7"/>
        <v>5</v>
      </c>
    </row>
    <row r="184" spans="1:3" x14ac:dyDescent="0.2">
      <c r="A184" s="5">
        <f t="shared" si="6"/>
        <v>54971</v>
      </c>
      <c r="B184" s="6">
        <f t="shared" si="8"/>
        <v>54971</v>
      </c>
      <c r="C184" s="7">
        <f t="shared" si="7"/>
        <v>6</v>
      </c>
    </row>
    <row r="185" spans="1:3" x14ac:dyDescent="0.2">
      <c r="A185" s="5">
        <f t="shared" si="6"/>
        <v>54972</v>
      </c>
      <c r="B185" s="6">
        <f t="shared" si="8"/>
        <v>54972</v>
      </c>
      <c r="C185" s="7">
        <f t="shared" si="7"/>
        <v>7</v>
      </c>
    </row>
    <row r="186" spans="1:3" x14ac:dyDescent="0.2">
      <c r="A186" s="5">
        <f t="shared" si="6"/>
        <v>54973</v>
      </c>
      <c r="B186" s="6">
        <f t="shared" si="8"/>
        <v>54973</v>
      </c>
      <c r="C186" s="7">
        <f t="shared" si="7"/>
        <v>1</v>
      </c>
    </row>
    <row r="187" spans="1:3" x14ac:dyDescent="0.2">
      <c r="A187" s="5">
        <f t="shared" si="6"/>
        <v>54974</v>
      </c>
      <c r="B187" s="6">
        <f t="shared" si="8"/>
        <v>54974</v>
      </c>
      <c r="C187" s="7">
        <f t="shared" si="7"/>
        <v>2</v>
      </c>
    </row>
    <row r="188" spans="1:3" x14ac:dyDescent="0.2">
      <c r="A188" s="5">
        <f t="shared" si="6"/>
        <v>54975</v>
      </c>
      <c r="B188" s="6">
        <f t="shared" si="8"/>
        <v>54975</v>
      </c>
      <c r="C188" s="7">
        <f t="shared" si="7"/>
        <v>3</v>
      </c>
    </row>
    <row r="189" spans="1:3" x14ac:dyDescent="0.2">
      <c r="A189" s="5">
        <f t="shared" si="6"/>
        <v>54976</v>
      </c>
      <c r="B189" s="6">
        <f t="shared" si="8"/>
        <v>54976</v>
      </c>
      <c r="C189" s="7">
        <f t="shared" si="7"/>
        <v>4</v>
      </c>
    </row>
    <row r="190" spans="1:3" x14ac:dyDescent="0.2">
      <c r="A190" s="5">
        <f t="shared" si="6"/>
        <v>54977</v>
      </c>
      <c r="B190" s="6">
        <f t="shared" si="8"/>
        <v>54977</v>
      </c>
      <c r="C190" s="7">
        <f t="shared" si="7"/>
        <v>5</v>
      </c>
    </row>
    <row r="191" spans="1:3" x14ac:dyDescent="0.2">
      <c r="A191" s="5">
        <f t="shared" si="6"/>
        <v>54978</v>
      </c>
      <c r="B191" s="6">
        <f t="shared" si="8"/>
        <v>54978</v>
      </c>
      <c r="C191" s="7">
        <f t="shared" si="7"/>
        <v>6</v>
      </c>
    </row>
    <row r="192" spans="1:3" x14ac:dyDescent="0.2">
      <c r="A192" s="5">
        <f t="shared" si="6"/>
        <v>54979</v>
      </c>
      <c r="B192" s="6">
        <f t="shared" si="8"/>
        <v>54979</v>
      </c>
      <c r="C192" s="7">
        <f t="shared" si="7"/>
        <v>7</v>
      </c>
    </row>
    <row r="193" spans="1:3" x14ac:dyDescent="0.2">
      <c r="A193" s="5">
        <f t="shared" si="6"/>
        <v>54980</v>
      </c>
      <c r="B193" s="6">
        <f t="shared" si="8"/>
        <v>54980</v>
      </c>
      <c r="C193" s="7">
        <f t="shared" si="7"/>
        <v>1</v>
      </c>
    </row>
    <row r="194" spans="1:3" x14ac:dyDescent="0.2">
      <c r="A194" s="5">
        <f t="shared" si="6"/>
        <v>54981</v>
      </c>
      <c r="B194" s="6">
        <f t="shared" si="8"/>
        <v>54981</v>
      </c>
      <c r="C194" s="7">
        <f t="shared" si="7"/>
        <v>2</v>
      </c>
    </row>
    <row r="195" spans="1:3" x14ac:dyDescent="0.2">
      <c r="A195" s="5">
        <f t="shared" ref="A195:A258" si="9">B195</f>
        <v>54982</v>
      </c>
      <c r="B195" s="6">
        <f t="shared" si="8"/>
        <v>54982</v>
      </c>
      <c r="C195" s="7">
        <f t="shared" ref="C195:C258" si="10">WEEKDAY(B195,2)</f>
        <v>3</v>
      </c>
    </row>
    <row r="196" spans="1:3" x14ac:dyDescent="0.2">
      <c r="A196" s="5">
        <f t="shared" si="9"/>
        <v>54983</v>
      </c>
      <c r="B196" s="6">
        <f t="shared" ref="B196:B235" si="11">B195+1</f>
        <v>54983</v>
      </c>
      <c r="C196" s="7">
        <f t="shared" si="10"/>
        <v>4</v>
      </c>
    </row>
    <row r="197" spans="1:3" x14ac:dyDescent="0.2">
      <c r="A197" s="5">
        <f t="shared" si="9"/>
        <v>54984</v>
      </c>
      <c r="B197" s="6">
        <f t="shared" si="11"/>
        <v>54984</v>
      </c>
      <c r="C197" s="7">
        <f t="shared" si="10"/>
        <v>5</v>
      </c>
    </row>
    <row r="198" spans="1:3" x14ac:dyDescent="0.2">
      <c r="A198" s="5">
        <f t="shared" si="9"/>
        <v>54985</v>
      </c>
      <c r="B198" s="6">
        <f t="shared" si="11"/>
        <v>54985</v>
      </c>
      <c r="C198" s="7">
        <f t="shared" si="10"/>
        <v>6</v>
      </c>
    </row>
    <row r="199" spans="1:3" x14ac:dyDescent="0.2">
      <c r="A199" s="5">
        <f t="shared" si="9"/>
        <v>54986</v>
      </c>
      <c r="B199" s="6">
        <f t="shared" si="11"/>
        <v>54986</v>
      </c>
      <c r="C199" s="7">
        <f t="shared" si="10"/>
        <v>7</v>
      </c>
    </row>
    <row r="200" spans="1:3" x14ac:dyDescent="0.2">
      <c r="A200" s="5">
        <f t="shared" si="9"/>
        <v>54987</v>
      </c>
      <c r="B200" s="6">
        <f t="shared" si="11"/>
        <v>54987</v>
      </c>
      <c r="C200" s="7">
        <f t="shared" si="10"/>
        <v>1</v>
      </c>
    </row>
    <row r="201" spans="1:3" x14ac:dyDescent="0.2">
      <c r="A201" s="5">
        <f t="shared" si="9"/>
        <v>54988</v>
      </c>
      <c r="B201" s="6">
        <f t="shared" si="11"/>
        <v>54988</v>
      </c>
      <c r="C201" s="7">
        <f t="shared" si="10"/>
        <v>2</v>
      </c>
    </row>
    <row r="202" spans="1:3" x14ac:dyDescent="0.2">
      <c r="A202" s="5">
        <f t="shared" si="9"/>
        <v>54989</v>
      </c>
      <c r="B202" s="6">
        <f t="shared" si="11"/>
        <v>54989</v>
      </c>
      <c r="C202" s="7">
        <f t="shared" si="10"/>
        <v>3</v>
      </c>
    </row>
    <row r="203" spans="1:3" x14ac:dyDescent="0.2">
      <c r="A203" s="5">
        <f t="shared" si="9"/>
        <v>54990</v>
      </c>
      <c r="B203" s="6">
        <f t="shared" si="11"/>
        <v>54990</v>
      </c>
      <c r="C203" s="7">
        <f t="shared" si="10"/>
        <v>4</v>
      </c>
    </row>
    <row r="204" spans="1:3" x14ac:dyDescent="0.2">
      <c r="A204" s="5">
        <f t="shared" si="9"/>
        <v>54991</v>
      </c>
      <c r="B204" s="6">
        <f t="shared" si="11"/>
        <v>54991</v>
      </c>
      <c r="C204" s="7">
        <f t="shared" si="10"/>
        <v>5</v>
      </c>
    </row>
    <row r="205" spans="1:3" x14ac:dyDescent="0.2">
      <c r="A205" s="5">
        <f t="shared" si="9"/>
        <v>54992</v>
      </c>
      <c r="B205" s="6">
        <f t="shared" si="11"/>
        <v>54992</v>
      </c>
      <c r="C205" s="7">
        <f t="shared" si="10"/>
        <v>6</v>
      </c>
    </row>
    <row r="206" spans="1:3" x14ac:dyDescent="0.2">
      <c r="A206" s="5">
        <f t="shared" si="9"/>
        <v>54993</v>
      </c>
      <c r="B206" s="6">
        <f t="shared" si="11"/>
        <v>54993</v>
      </c>
      <c r="C206" s="7">
        <f t="shared" si="10"/>
        <v>7</v>
      </c>
    </row>
    <row r="207" spans="1:3" x14ac:dyDescent="0.2">
      <c r="A207" s="5">
        <f t="shared" si="9"/>
        <v>54994</v>
      </c>
      <c r="B207" s="6">
        <f t="shared" si="11"/>
        <v>54994</v>
      </c>
      <c r="C207" s="7">
        <f t="shared" si="10"/>
        <v>1</v>
      </c>
    </row>
    <row r="208" spans="1:3" x14ac:dyDescent="0.2">
      <c r="A208" s="5">
        <f t="shared" si="9"/>
        <v>54995</v>
      </c>
      <c r="B208" s="6">
        <f t="shared" si="11"/>
        <v>54995</v>
      </c>
      <c r="C208" s="7">
        <f t="shared" si="10"/>
        <v>2</v>
      </c>
    </row>
    <row r="209" spans="1:3" x14ac:dyDescent="0.2">
      <c r="A209" s="5">
        <f t="shared" si="9"/>
        <v>54996</v>
      </c>
      <c r="B209" s="6">
        <f t="shared" si="11"/>
        <v>54996</v>
      </c>
      <c r="C209" s="7">
        <f t="shared" si="10"/>
        <v>3</v>
      </c>
    </row>
    <row r="210" spans="1:3" x14ac:dyDescent="0.2">
      <c r="A210" s="5">
        <f t="shared" si="9"/>
        <v>54997</v>
      </c>
      <c r="B210" s="6">
        <f t="shared" si="11"/>
        <v>54997</v>
      </c>
      <c r="C210" s="7">
        <f t="shared" si="10"/>
        <v>4</v>
      </c>
    </row>
    <row r="211" spans="1:3" x14ac:dyDescent="0.2">
      <c r="A211" s="5">
        <f t="shared" si="9"/>
        <v>54998</v>
      </c>
      <c r="B211" s="6">
        <f t="shared" si="11"/>
        <v>54998</v>
      </c>
      <c r="C211" s="7">
        <f t="shared" si="10"/>
        <v>5</v>
      </c>
    </row>
    <row r="212" spans="1:3" x14ac:dyDescent="0.2">
      <c r="A212" s="5">
        <f t="shared" si="9"/>
        <v>54999</v>
      </c>
      <c r="B212" s="6">
        <f t="shared" si="11"/>
        <v>54999</v>
      </c>
      <c r="C212" s="7">
        <f t="shared" si="10"/>
        <v>6</v>
      </c>
    </row>
    <row r="213" spans="1:3" x14ac:dyDescent="0.2">
      <c r="A213" s="5">
        <f t="shared" si="9"/>
        <v>55000</v>
      </c>
      <c r="B213" s="6">
        <f t="shared" si="11"/>
        <v>55000</v>
      </c>
      <c r="C213" s="7">
        <f t="shared" si="10"/>
        <v>7</v>
      </c>
    </row>
    <row r="214" spans="1:3" x14ac:dyDescent="0.2">
      <c r="A214" s="5">
        <f t="shared" si="9"/>
        <v>55001</v>
      </c>
      <c r="B214" s="6">
        <f t="shared" si="11"/>
        <v>55001</v>
      </c>
      <c r="C214" s="7">
        <f t="shared" si="10"/>
        <v>1</v>
      </c>
    </row>
    <row r="215" spans="1:3" x14ac:dyDescent="0.2">
      <c r="A215" s="5">
        <f t="shared" si="9"/>
        <v>55002</v>
      </c>
      <c r="B215" s="6">
        <f t="shared" si="11"/>
        <v>55002</v>
      </c>
      <c r="C215" s="7">
        <f t="shared" si="10"/>
        <v>2</v>
      </c>
    </row>
    <row r="216" spans="1:3" x14ac:dyDescent="0.2">
      <c r="A216" s="5">
        <f t="shared" si="9"/>
        <v>55003</v>
      </c>
      <c r="B216" s="6">
        <f t="shared" si="11"/>
        <v>55003</v>
      </c>
      <c r="C216" s="7">
        <f t="shared" si="10"/>
        <v>3</v>
      </c>
    </row>
    <row r="217" spans="1:3" x14ac:dyDescent="0.2">
      <c r="A217" s="5">
        <f t="shared" si="9"/>
        <v>55004</v>
      </c>
      <c r="B217" s="6">
        <f t="shared" si="11"/>
        <v>55004</v>
      </c>
      <c r="C217" s="7">
        <f t="shared" si="10"/>
        <v>4</v>
      </c>
    </row>
    <row r="218" spans="1:3" x14ac:dyDescent="0.2">
      <c r="A218" s="5">
        <f t="shared" si="9"/>
        <v>55005</v>
      </c>
      <c r="B218" s="6">
        <f t="shared" si="11"/>
        <v>55005</v>
      </c>
      <c r="C218" s="7">
        <f t="shared" si="10"/>
        <v>5</v>
      </c>
    </row>
    <row r="219" spans="1:3" x14ac:dyDescent="0.2">
      <c r="A219" s="5">
        <f t="shared" si="9"/>
        <v>55006</v>
      </c>
      <c r="B219" s="6">
        <f t="shared" si="11"/>
        <v>55006</v>
      </c>
      <c r="C219" s="7">
        <f t="shared" si="10"/>
        <v>6</v>
      </c>
    </row>
    <row r="220" spans="1:3" x14ac:dyDescent="0.2">
      <c r="A220" s="5">
        <f t="shared" si="9"/>
        <v>55007</v>
      </c>
      <c r="B220" s="6">
        <f t="shared" si="11"/>
        <v>55007</v>
      </c>
      <c r="C220" s="7">
        <f t="shared" si="10"/>
        <v>7</v>
      </c>
    </row>
    <row r="221" spans="1:3" x14ac:dyDescent="0.2">
      <c r="A221" s="5">
        <f t="shared" si="9"/>
        <v>55008</v>
      </c>
      <c r="B221" s="6">
        <f t="shared" si="11"/>
        <v>55008</v>
      </c>
      <c r="C221" s="7">
        <f t="shared" si="10"/>
        <v>1</v>
      </c>
    </row>
    <row r="222" spans="1:3" x14ac:dyDescent="0.2">
      <c r="A222" s="5">
        <f t="shared" si="9"/>
        <v>55009</v>
      </c>
      <c r="B222" s="6">
        <f t="shared" si="11"/>
        <v>55009</v>
      </c>
      <c r="C222" s="7">
        <f t="shared" si="10"/>
        <v>2</v>
      </c>
    </row>
    <row r="223" spans="1:3" x14ac:dyDescent="0.2">
      <c r="A223" s="5">
        <f t="shared" si="9"/>
        <v>55010</v>
      </c>
      <c r="B223" s="6">
        <f t="shared" si="11"/>
        <v>55010</v>
      </c>
      <c r="C223" s="7">
        <f t="shared" si="10"/>
        <v>3</v>
      </c>
    </row>
    <row r="224" spans="1:3" x14ac:dyDescent="0.2">
      <c r="A224" s="5">
        <f t="shared" si="9"/>
        <v>55011</v>
      </c>
      <c r="B224" s="6">
        <f t="shared" si="11"/>
        <v>55011</v>
      </c>
      <c r="C224" s="7">
        <f t="shared" si="10"/>
        <v>4</v>
      </c>
    </row>
    <row r="225" spans="1:3" x14ac:dyDescent="0.2">
      <c r="A225" s="5">
        <f t="shared" si="9"/>
        <v>55012</v>
      </c>
      <c r="B225" s="6">
        <f t="shared" si="11"/>
        <v>55012</v>
      </c>
      <c r="C225" s="7">
        <f t="shared" si="10"/>
        <v>5</v>
      </c>
    </row>
    <row r="226" spans="1:3" x14ac:dyDescent="0.2">
      <c r="A226" s="5">
        <f t="shared" si="9"/>
        <v>55013</v>
      </c>
      <c r="B226" s="6">
        <f t="shared" si="11"/>
        <v>55013</v>
      </c>
      <c r="C226" s="7">
        <f t="shared" si="10"/>
        <v>6</v>
      </c>
    </row>
    <row r="227" spans="1:3" x14ac:dyDescent="0.2">
      <c r="A227" s="5">
        <f t="shared" si="9"/>
        <v>55014</v>
      </c>
      <c r="B227" s="6">
        <f t="shared" si="11"/>
        <v>55014</v>
      </c>
      <c r="C227" s="7">
        <f t="shared" si="10"/>
        <v>7</v>
      </c>
    </row>
    <row r="228" spans="1:3" x14ac:dyDescent="0.2">
      <c r="A228" s="5">
        <f t="shared" si="9"/>
        <v>55015</v>
      </c>
      <c r="B228" s="6">
        <f t="shared" si="11"/>
        <v>55015</v>
      </c>
      <c r="C228" s="7">
        <f t="shared" si="10"/>
        <v>1</v>
      </c>
    </row>
    <row r="229" spans="1:3" x14ac:dyDescent="0.2">
      <c r="A229" s="5">
        <f t="shared" si="9"/>
        <v>55016</v>
      </c>
      <c r="B229" s="6">
        <f t="shared" si="11"/>
        <v>55016</v>
      </c>
      <c r="C229" s="7">
        <f t="shared" si="10"/>
        <v>2</v>
      </c>
    </row>
    <row r="230" spans="1:3" x14ac:dyDescent="0.2">
      <c r="A230" s="5">
        <f t="shared" si="9"/>
        <v>55017</v>
      </c>
      <c r="B230" s="6">
        <f t="shared" si="11"/>
        <v>55017</v>
      </c>
      <c r="C230" s="7">
        <f t="shared" si="10"/>
        <v>3</v>
      </c>
    </row>
    <row r="231" spans="1:3" x14ac:dyDescent="0.2">
      <c r="A231" s="5">
        <f t="shared" si="9"/>
        <v>55018</v>
      </c>
      <c r="B231" s="6">
        <f t="shared" si="11"/>
        <v>55018</v>
      </c>
      <c r="C231" s="7">
        <f t="shared" si="10"/>
        <v>4</v>
      </c>
    </row>
    <row r="232" spans="1:3" x14ac:dyDescent="0.2">
      <c r="A232" s="5">
        <f t="shared" si="9"/>
        <v>55019</v>
      </c>
      <c r="B232" s="6">
        <f t="shared" si="11"/>
        <v>55019</v>
      </c>
      <c r="C232" s="7">
        <f t="shared" si="10"/>
        <v>5</v>
      </c>
    </row>
    <row r="233" spans="1:3" x14ac:dyDescent="0.2">
      <c r="A233" s="5">
        <f t="shared" si="9"/>
        <v>55020</v>
      </c>
      <c r="B233" s="6">
        <f t="shared" si="11"/>
        <v>55020</v>
      </c>
      <c r="C233" s="7">
        <f t="shared" si="10"/>
        <v>6</v>
      </c>
    </row>
    <row r="234" spans="1:3" x14ac:dyDescent="0.2">
      <c r="A234" s="5">
        <f t="shared" si="9"/>
        <v>55021</v>
      </c>
      <c r="B234" s="6">
        <f t="shared" si="11"/>
        <v>55021</v>
      </c>
      <c r="C234" s="7">
        <f t="shared" si="10"/>
        <v>7</v>
      </c>
    </row>
    <row r="235" spans="1:3" x14ac:dyDescent="0.2">
      <c r="A235" s="5">
        <f t="shared" si="9"/>
        <v>55022</v>
      </c>
      <c r="B235" s="6">
        <f t="shared" si="11"/>
        <v>55022</v>
      </c>
      <c r="C235" s="7">
        <f t="shared" si="10"/>
        <v>1</v>
      </c>
    </row>
    <row r="236" spans="1:3" x14ac:dyDescent="0.2">
      <c r="A236" s="5">
        <f t="shared" si="9"/>
        <v>55023</v>
      </c>
      <c r="B236" s="6">
        <f>B235+1</f>
        <v>55023</v>
      </c>
      <c r="C236" s="7">
        <f t="shared" si="10"/>
        <v>2</v>
      </c>
    </row>
    <row r="237" spans="1:3" x14ac:dyDescent="0.2">
      <c r="A237" s="5">
        <f t="shared" si="9"/>
        <v>55024</v>
      </c>
      <c r="B237" s="6">
        <f t="shared" ref="B237:B275" si="12">B236+1</f>
        <v>55024</v>
      </c>
      <c r="C237" s="7">
        <f t="shared" si="10"/>
        <v>3</v>
      </c>
    </row>
    <row r="238" spans="1:3" x14ac:dyDescent="0.2">
      <c r="A238" s="5">
        <f t="shared" si="9"/>
        <v>55025</v>
      </c>
      <c r="B238" s="6">
        <f t="shared" si="12"/>
        <v>55025</v>
      </c>
      <c r="C238" s="7">
        <f t="shared" si="10"/>
        <v>4</v>
      </c>
    </row>
    <row r="239" spans="1:3" x14ac:dyDescent="0.2">
      <c r="A239" s="5">
        <f t="shared" si="9"/>
        <v>55026</v>
      </c>
      <c r="B239" s="6">
        <f t="shared" si="12"/>
        <v>55026</v>
      </c>
      <c r="C239" s="7">
        <f t="shared" si="10"/>
        <v>5</v>
      </c>
    </row>
    <row r="240" spans="1:3" x14ac:dyDescent="0.2">
      <c r="A240" s="5">
        <f t="shared" si="9"/>
        <v>55027</v>
      </c>
      <c r="B240" s="6">
        <f t="shared" si="12"/>
        <v>55027</v>
      </c>
      <c r="C240" s="7">
        <f t="shared" si="10"/>
        <v>6</v>
      </c>
    </row>
    <row r="241" spans="1:3" x14ac:dyDescent="0.2">
      <c r="A241" s="5">
        <f t="shared" si="9"/>
        <v>55028</v>
      </c>
      <c r="B241" s="6">
        <f t="shared" si="12"/>
        <v>55028</v>
      </c>
      <c r="C241" s="7">
        <f t="shared" si="10"/>
        <v>7</v>
      </c>
    </row>
    <row r="242" spans="1:3" x14ac:dyDescent="0.2">
      <c r="A242" s="5">
        <f t="shared" si="9"/>
        <v>55029</v>
      </c>
      <c r="B242" s="6">
        <f t="shared" si="12"/>
        <v>55029</v>
      </c>
      <c r="C242" s="7">
        <f t="shared" si="10"/>
        <v>1</v>
      </c>
    </row>
    <row r="243" spans="1:3" x14ac:dyDescent="0.2">
      <c r="A243" s="5">
        <f t="shared" si="9"/>
        <v>55030</v>
      </c>
      <c r="B243" s="6">
        <f t="shared" si="12"/>
        <v>55030</v>
      </c>
      <c r="C243" s="7">
        <f t="shared" si="10"/>
        <v>2</v>
      </c>
    </row>
    <row r="244" spans="1:3" x14ac:dyDescent="0.2">
      <c r="A244" s="5">
        <f t="shared" si="9"/>
        <v>55031</v>
      </c>
      <c r="B244" s="6">
        <f t="shared" si="12"/>
        <v>55031</v>
      </c>
      <c r="C244" s="7">
        <f t="shared" si="10"/>
        <v>3</v>
      </c>
    </row>
    <row r="245" spans="1:3" x14ac:dyDescent="0.2">
      <c r="A245" s="5">
        <f t="shared" si="9"/>
        <v>55032</v>
      </c>
      <c r="B245" s="6">
        <f t="shared" si="12"/>
        <v>55032</v>
      </c>
      <c r="C245" s="7">
        <f t="shared" si="10"/>
        <v>4</v>
      </c>
    </row>
    <row r="246" spans="1:3" x14ac:dyDescent="0.2">
      <c r="A246" s="5">
        <f t="shared" si="9"/>
        <v>55033</v>
      </c>
      <c r="B246" s="6">
        <f t="shared" si="12"/>
        <v>55033</v>
      </c>
      <c r="C246" s="7">
        <f t="shared" si="10"/>
        <v>5</v>
      </c>
    </row>
    <row r="247" spans="1:3" x14ac:dyDescent="0.2">
      <c r="A247" s="5">
        <f t="shared" si="9"/>
        <v>55034</v>
      </c>
      <c r="B247" s="6">
        <f t="shared" si="12"/>
        <v>55034</v>
      </c>
      <c r="C247" s="7">
        <f t="shared" si="10"/>
        <v>6</v>
      </c>
    </row>
    <row r="248" spans="1:3" x14ac:dyDescent="0.2">
      <c r="A248" s="5">
        <f t="shared" si="9"/>
        <v>55035</v>
      </c>
      <c r="B248" s="6">
        <f t="shared" si="12"/>
        <v>55035</v>
      </c>
      <c r="C248" s="7">
        <f t="shared" si="10"/>
        <v>7</v>
      </c>
    </row>
    <row r="249" spans="1:3" x14ac:dyDescent="0.2">
      <c r="A249" s="5">
        <f t="shared" si="9"/>
        <v>55036</v>
      </c>
      <c r="B249" s="6">
        <f t="shared" si="12"/>
        <v>55036</v>
      </c>
      <c r="C249" s="7">
        <f t="shared" si="10"/>
        <v>1</v>
      </c>
    </row>
    <row r="250" spans="1:3" x14ac:dyDescent="0.2">
      <c r="A250" s="5">
        <f t="shared" si="9"/>
        <v>55037</v>
      </c>
      <c r="B250" s="6">
        <f t="shared" si="12"/>
        <v>55037</v>
      </c>
      <c r="C250" s="7">
        <f t="shared" si="10"/>
        <v>2</v>
      </c>
    </row>
    <row r="251" spans="1:3" x14ac:dyDescent="0.2">
      <c r="A251" s="5">
        <f t="shared" si="9"/>
        <v>55038</v>
      </c>
      <c r="B251" s="6">
        <f t="shared" si="12"/>
        <v>55038</v>
      </c>
      <c r="C251" s="7">
        <f t="shared" si="10"/>
        <v>3</v>
      </c>
    </row>
    <row r="252" spans="1:3" x14ac:dyDescent="0.2">
      <c r="A252" s="5">
        <f t="shared" si="9"/>
        <v>55039</v>
      </c>
      <c r="B252" s="6">
        <f t="shared" si="12"/>
        <v>55039</v>
      </c>
      <c r="C252" s="7">
        <f t="shared" si="10"/>
        <v>4</v>
      </c>
    </row>
    <row r="253" spans="1:3" x14ac:dyDescent="0.2">
      <c r="A253" s="5">
        <f t="shared" si="9"/>
        <v>55040</v>
      </c>
      <c r="B253" s="6">
        <f t="shared" si="12"/>
        <v>55040</v>
      </c>
      <c r="C253" s="7">
        <f t="shared" si="10"/>
        <v>5</v>
      </c>
    </row>
    <row r="254" spans="1:3" x14ac:dyDescent="0.2">
      <c r="A254" s="5">
        <f t="shared" si="9"/>
        <v>55041</v>
      </c>
      <c r="B254" s="6">
        <f t="shared" si="12"/>
        <v>55041</v>
      </c>
      <c r="C254" s="7">
        <f t="shared" si="10"/>
        <v>6</v>
      </c>
    </row>
    <row r="255" spans="1:3" x14ac:dyDescent="0.2">
      <c r="A255" s="5">
        <f t="shared" si="9"/>
        <v>55042</v>
      </c>
      <c r="B255" s="6">
        <f t="shared" si="12"/>
        <v>55042</v>
      </c>
      <c r="C255" s="7">
        <f t="shared" si="10"/>
        <v>7</v>
      </c>
    </row>
    <row r="256" spans="1:3" x14ac:dyDescent="0.2">
      <c r="A256" s="5">
        <f t="shared" si="9"/>
        <v>55043</v>
      </c>
      <c r="B256" s="6">
        <f t="shared" si="12"/>
        <v>55043</v>
      </c>
      <c r="C256" s="7">
        <f t="shared" si="10"/>
        <v>1</v>
      </c>
    </row>
    <row r="257" spans="1:3" x14ac:dyDescent="0.2">
      <c r="A257" s="5">
        <f t="shared" si="9"/>
        <v>55044</v>
      </c>
      <c r="B257" s="6">
        <f t="shared" si="12"/>
        <v>55044</v>
      </c>
      <c r="C257" s="7">
        <f t="shared" si="10"/>
        <v>2</v>
      </c>
    </row>
    <row r="258" spans="1:3" x14ac:dyDescent="0.2">
      <c r="A258" s="5">
        <f t="shared" si="9"/>
        <v>55045</v>
      </c>
      <c r="B258" s="6">
        <f t="shared" si="12"/>
        <v>55045</v>
      </c>
      <c r="C258" s="7">
        <f t="shared" si="10"/>
        <v>3</v>
      </c>
    </row>
    <row r="259" spans="1:3" x14ac:dyDescent="0.2">
      <c r="A259" s="5">
        <f t="shared" ref="A259:A322" si="13">B259</f>
        <v>55046</v>
      </c>
      <c r="B259" s="6">
        <f t="shared" si="12"/>
        <v>55046</v>
      </c>
      <c r="C259" s="7">
        <f t="shared" ref="C259:C322" si="14">WEEKDAY(B259,2)</f>
        <v>4</v>
      </c>
    </row>
    <row r="260" spans="1:3" x14ac:dyDescent="0.2">
      <c r="A260" s="5">
        <f t="shared" si="13"/>
        <v>55047</v>
      </c>
      <c r="B260" s="6">
        <f t="shared" si="12"/>
        <v>55047</v>
      </c>
      <c r="C260" s="7">
        <f t="shared" si="14"/>
        <v>5</v>
      </c>
    </row>
    <row r="261" spans="1:3" x14ac:dyDescent="0.2">
      <c r="A261" s="5">
        <f t="shared" si="13"/>
        <v>55048</v>
      </c>
      <c r="B261" s="6">
        <f t="shared" si="12"/>
        <v>55048</v>
      </c>
      <c r="C261" s="7">
        <f t="shared" si="14"/>
        <v>6</v>
      </c>
    </row>
    <row r="262" spans="1:3" x14ac:dyDescent="0.2">
      <c r="A262" s="5">
        <f t="shared" si="13"/>
        <v>55049</v>
      </c>
      <c r="B262" s="6">
        <f t="shared" si="12"/>
        <v>55049</v>
      </c>
      <c r="C262" s="7">
        <f t="shared" si="14"/>
        <v>7</v>
      </c>
    </row>
    <row r="263" spans="1:3" x14ac:dyDescent="0.2">
      <c r="A263" s="5">
        <f t="shared" si="13"/>
        <v>55050</v>
      </c>
      <c r="B263" s="6">
        <f t="shared" si="12"/>
        <v>55050</v>
      </c>
      <c r="C263" s="7">
        <f t="shared" si="14"/>
        <v>1</v>
      </c>
    </row>
    <row r="264" spans="1:3" x14ac:dyDescent="0.2">
      <c r="A264" s="5">
        <f t="shared" si="13"/>
        <v>55051</v>
      </c>
      <c r="B264" s="6">
        <f t="shared" si="12"/>
        <v>55051</v>
      </c>
      <c r="C264" s="7">
        <f t="shared" si="14"/>
        <v>2</v>
      </c>
    </row>
    <row r="265" spans="1:3" x14ac:dyDescent="0.2">
      <c r="A265" s="5">
        <f t="shared" si="13"/>
        <v>55052</v>
      </c>
      <c r="B265" s="6">
        <f t="shared" si="12"/>
        <v>55052</v>
      </c>
      <c r="C265" s="7">
        <f t="shared" si="14"/>
        <v>3</v>
      </c>
    </row>
    <row r="266" spans="1:3" x14ac:dyDescent="0.2">
      <c r="A266" s="5">
        <f t="shared" si="13"/>
        <v>55053</v>
      </c>
      <c r="B266" s="6">
        <f t="shared" si="12"/>
        <v>55053</v>
      </c>
      <c r="C266" s="7">
        <f t="shared" si="14"/>
        <v>4</v>
      </c>
    </row>
    <row r="267" spans="1:3" x14ac:dyDescent="0.2">
      <c r="A267" s="5">
        <f t="shared" si="13"/>
        <v>55054</v>
      </c>
      <c r="B267" s="6">
        <f t="shared" si="12"/>
        <v>55054</v>
      </c>
      <c r="C267" s="7">
        <f t="shared" si="14"/>
        <v>5</v>
      </c>
    </row>
    <row r="268" spans="1:3" x14ac:dyDescent="0.2">
      <c r="A268" s="5">
        <f t="shared" si="13"/>
        <v>55055</v>
      </c>
      <c r="B268" s="6">
        <f t="shared" si="12"/>
        <v>55055</v>
      </c>
      <c r="C268" s="7">
        <f t="shared" si="14"/>
        <v>6</v>
      </c>
    </row>
    <row r="269" spans="1:3" x14ac:dyDescent="0.2">
      <c r="A269" s="5">
        <f t="shared" si="13"/>
        <v>55056</v>
      </c>
      <c r="B269" s="6">
        <f t="shared" si="12"/>
        <v>55056</v>
      </c>
      <c r="C269" s="7">
        <f t="shared" si="14"/>
        <v>7</v>
      </c>
    </row>
    <row r="270" spans="1:3" x14ac:dyDescent="0.2">
      <c r="A270" s="5">
        <f t="shared" si="13"/>
        <v>55057</v>
      </c>
      <c r="B270" s="6">
        <f t="shared" si="12"/>
        <v>55057</v>
      </c>
      <c r="C270" s="7">
        <f t="shared" si="14"/>
        <v>1</v>
      </c>
    </row>
    <row r="271" spans="1:3" x14ac:dyDescent="0.2">
      <c r="A271" s="5">
        <f t="shared" si="13"/>
        <v>55058</v>
      </c>
      <c r="B271" s="6">
        <f t="shared" si="12"/>
        <v>55058</v>
      </c>
      <c r="C271" s="7">
        <f t="shared" si="14"/>
        <v>2</v>
      </c>
    </row>
    <row r="272" spans="1:3" x14ac:dyDescent="0.2">
      <c r="A272" s="5">
        <f t="shared" si="13"/>
        <v>55059</v>
      </c>
      <c r="B272" s="6">
        <f t="shared" si="12"/>
        <v>55059</v>
      </c>
      <c r="C272" s="7">
        <f t="shared" si="14"/>
        <v>3</v>
      </c>
    </row>
    <row r="273" spans="1:3" x14ac:dyDescent="0.2">
      <c r="A273" s="5">
        <f t="shared" si="13"/>
        <v>55060</v>
      </c>
      <c r="B273" s="6">
        <f t="shared" si="12"/>
        <v>55060</v>
      </c>
      <c r="C273" s="7">
        <f t="shared" si="14"/>
        <v>4</v>
      </c>
    </row>
    <row r="274" spans="1:3" x14ac:dyDescent="0.2">
      <c r="A274" s="5">
        <f t="shared" si="13"/>
        <v>55061</v>
      </c>
      <c r="B274" s="6">
        <f t="shared" si="12"/>
        <v>55061</v>
      </c>
      <c r="C274" s="7">
        <f t="shared" si="14"/>
        <v>5</v>
      </c>
    </row>
    <row r="275" spans="1:3" x14ac:dyDescent="0.2">
      <c r="A275" s="5">
        <f t="shared" si="13"/>
        <v>55062</v>
      </c>
      <c r="B275" s="6">
        <f t="shared" si="12"/>
        <v>55062</v>
      </c>
      <c r="C275" s="7">
        <f t="shared" si="14"/>
        <v>6</v>
      </c>
    </row>
    <row r="276" spans="1:3" x14ac:dyDescent="0.2">
      <c r="A276" s="5">
        <f t="shared" si="13"/>
        <v>55063</v>
      </c>
      <c r="B276" s="6">
        <f>B275+1</f>
        <v>55063</v>
      </c>
      <c r="C276" s="7">
        <f t="shared" si="14"/>
        <v>7</v>
      </c>
    </row>
    <row r="277" spans="1:3" x14ac:dyDescent="0.2">
      <c r="A277" s="5">
        <f t="shared" si="13"/>
        <v>55064</v>
      </c>
      <c r="B277" s="6">
        <f t="shared" ref="B277:B340" si="15">B276+1</f>
        <v>55064</v>
      </c>
      <c r="C277" s="7">
        <f t="shared" si="14"/>
        <v>1</v>
      </c>
    </row>
    <row r="278" spans="1:3" x14ac:dyDescent="0.2">
      <c r="A278" s="5">
        <f t="shared" si="13"/>
        <v>55065</v>
      </c>
      <c r="B278" s="6">
        <f t="shared" si="15"/>
        <v>55065</v>
      </c>
      <c r="C278" s="7">
        <f t="shared" si="14"/>
        <v>2</v>
      </c>
    </row>
    <row r="279" spans="1:3" x14ac:dyDescent="0.2">
      <c r="A279" s="5">
        <f t="shared" si="13"/>
        <v>55066</v>
      </c>
      <c r="B279" s="6">
        <f t="shared" si="15"/>
        <v>55066</v>
      </c>
      <c r="C279" s="7">
        <f t="shared" si="14"/>
        <v>3</v>
      </c>
    </row>
    <row r="280" spans="1:3" x14ac:dyDescent="0.2">
      <c r="A280" s="5">
        <f t="shared" si="13"/>
        <v>55067</v>
      </c>
      <c r="B280" s="6">
        <f t="shared" si="15"/>
        <v>55067</v>
      </c>
      <c r="C280" s="7">
        <f t="shared" si="14"/>
        <v>4</v>
      </c>
    </row>
    <row r="281" spans="1:3" x14ac:dyDescent="0.2">
      <c r="A281" s="5">
        <f t="shared" si="13"/>
        <v>55068</v>
      </c>
      <c r="B281" s="6">
        <f t="shared" si="15"/>
        <v>55068</v>
      </c>
      <c r="C281" s="7">
        <f t="shared" si="14"/>
        <v>5</v>
      </c>
    </row>
    <row r="282" spans="1:3" x14ac:dyDescent="0.2">
      <c r="A282" s="5">
        <f t="shared" si="13"/>
        <v>55069</v>
      </c>
      <c r="B282" s="6">
        <f t="shared" si="15"/>
        <v>55069</v>
      </c>
      <c r="C282" s="7">
        <f t="shared" si="14"/>
        <v>6</v>
      </c>
    </row>
    <row r="283" spans="1:3" x14ac:dyDescent="0.2">
      <c r="A283" s="5">
        <f t="shared" si="13"/>
        <v>55070</v>
      </c>
      <c r="B283" s="6">
        <f t="shared" si="15"/>
        <v>55070</v>
      </c>
      <c r="C283" s="7">
        <f t="shared" si="14"/>
        <v>7</v>
      </c>
    </row>
    <row r="284" spans="1:3" x14ac:dyDescent="0.2">
      <c r="A284" s="5">
        <f t="shared" si="13"/>
        <v>55071</v>
      </c>
      <c r="B284" s="6">
        <f t="shared" si="15"/>
        <v>55071</v>
      </c>
      <c r="C284" s="7">
        <f t="shared" si="14"/>
        <v>1</v>
      </c>
    </row>
    <row r="285" spans="1:3" x14ac:dyDescent="0.2">
      <c r="A285" s="5">
        <f t="shared" si="13"/>
        <v>55072</v>
      </c>
      <c r="B285" s="6">
        <f t="shared" si="15"/>
        <v>55072</v>
      </c>
      <c r="C285" s="7">
        <f t="shared" si="14"/>
        <v>2</v>
      </c>
    </row>
    <row r="286" spans="1:3" x14ac:dyDescent="0.2">
      <c r="A286" s="5">
        <f t="shared" si="13"/>
        <v>55073</v>
      </c>
      <c r="B286" s="6">
        <f t="shared" si="15"/>
        <v>55073</v>
      </c>
      <c r="C286" s="7">
        <f t="shared" si="14"/>
        <v>3</v>
      </c>
    </row>
    <row r="287" spans="1:3" x14ac:dyDescent="0.2">
      <c r="A287" s="5">
        <f t="shared" si="13"/>
        <v>55074</v>
      </c>
      <c r="B287" s="6">
        <f t="shared" si="15"/>
        <v>55074</v>
      </c>
      <c r="C287" s="7">
        <f t="shared" si="14"/>
        <v>4</v>
      </c>
    </row>
    <row r="288" spans="1:3" x14ac:dyDescent="0.2">
      <c r="A288" s="5">
        <f t="shared" si="13"/>
        <v>55075</v>
      </c>
      <c r="B288" s="6">
        <f t="shared" si="15"/>
        <v>55075</v>
      </c>
      <c r="C288" s="7">
        <f t="shared" si="14"/>
        <v>5</v>
      </c>
    </row>
    <row r="289" spans="1:3" x14ac:dyDescent="0.2">
      <c r="A289" s="5">
        <f t="shared" si="13"/>
        <v>55076</v>
      </c>
      <c r="B289" s="6">
        <f t="shared" si="15"/>
        <v>55076</v>
      </c>
      <c r="C289" s="7">
        <f t="shared" si="14"/>
        <v>6</v>
      </c>
    </row>
    <row r="290" spans="1:3" x14ac:dyDescent="0.2">
      <c r="A290" s="5">
        <f t="shared" si="13"/>
        <v>55077</v>
      </c>
      <c r="B290" s="6">
        <f t="shared" si="15"/>
        <v>55077</v>
      </c>
      <c r="C290" s="7">
        <f t="shared" si="14"/>
        <v>7</v>
      </c>
    </row>
    <row r="291" spans="1:3" x14ac:dyDescent="0.2">
      <c r="A291" s="5">
        <f t="shared" si="13"/>
        <v>55078</v>
      </c>
      <c r="B291" s="6">
        <f t="shared" si="15"/>
        <v>55078</v>
      </c>
      <c r="C291" s="7">
        <f t="shared" si="14"/>
        <v>1</v>
      </c>
    </row>
    <row r="292" spans="1:3" x14ac:dyDescent="0.2">
      <c r="A292" s="5">
        <f t="shared" si="13"/>
        <v>55079</v>
      </c>
      <c r="B292" s="6">
        <f t="shared" si="15"/>
        <v>55079</v>
      </c>
      <c r="C292" s="7">
        <f t="shared" si="14"/>
        <v>2</v>
      </c>
    </row>
    <row r="293" spans="1:3" x14ac:dyDescent="0.2">
      <c r="A293" s="5">
        <f t="shared" si="13"/>
        <v>55080</v>
      </c>
      <c r="B293" s="6">
        <f t="shared" si="15"/>
        <v>55080</v>
      </c>
      <c r="C293" s="7">
        <f t="shared" si="14"/>
        <v>3</v>
      </c>
    </row>
    <row r="294" spans="1:3" x14ac:dyDescent="0.2">
      <c r="A294" s="5">
        <f t="shared" si="13"/>
        <v>55081</v>
      </c>
      <c r="B294" s="6">
        <f t="shared" si="15"/>
        <v>55081</v>
      </c>
      <c r="C294" s="7">
        <f t="shared" si="14"/>
        <v>4</v>
      </c>
    </row>
    <row r="295" spans="1:3" x14ac:dyDescent="0.2">
      <c r="A295" s="5">
        <f t="shared" si="13"/>
        <v>55082</v>
      </c>
      <c r="B295" s="6">
        <f t="shared" si="15"/>
        <v>55082</v>
      </c>
      <c r="C295" s="7">
        <f t="shared" si="14"/>
        <v>5</v>
      </c>
    </row>
    <row r="296" spans="1:3" x14ac:dyDescent="0.2">
      <c r="A296" s="5">
        <f t="shared" si="13"/>
        <v>55083</v>
      </c>
      <c r="B296" s="6">
        <f t="shared" si="15"/>
        <v>55083</v>
      </c>
      <c r="C296" s="7">
        <f t="shared" si="14"/>
        <v>6</v>
      </c>
    </row>
    <row r="297" spans="1:3" x14ac:dyDescent="0.2">
      <c r="A297" s="5">
        <f t="shared" si="13"/>
        <v>55084</v>
      </c>
      <c r="B297" s="6">
        <f t="shared" si="15"/>
        <v>55084</v>
      </c>
      <c r="C297" s="7">
        <f t="shared" si="14"/>
        <v>7</v>
      </c>
    </row>
    <row r="298" spans="1:3" x14ac:dyDescent="0.2">
      <c r="A298" s="5">
        <f t="shared" si="13"/>
        <v>55085</v>
      </c>
      <c r="B298" s="6">
        <f t="shared" si="15"/>
        <v>55085</v>
      </c>
      <c r="C298" s="7">
        <f t="shared" si="14"/>
        <v>1</v>
      </c>
    </row>
    <row r="299" spans="1:3" x14ac:dyDescent="0.2">
      <c r="A299" s="5">
        <f t="shared" si="13"/>
        <v>55086</v>
      </c>
      <c r="B299" s="6">
        <f t="shared" si="15"/>
        <v>55086</v>
      </c>
      <c r="C299" s="7">
        <f t="shared" si="14"/>
        <v>2</v>
      </c>
    </row>
    <row r="300" spans="1:3" x14ac:dyDescent="0.2">
      <c r="A300" s="5">
        <f t="shared" si="13"/>
        <v>55087</v>
      </c>
      <c r="B300" s="6">
        <f t="shared" si="15"/>
        <v>55087</v>
      </c>
      <c r="C300" s="7">
        <f t="shared" si="14"/>
        <v>3</v>
      </c>
    </row>
    <row r="301" spans="1:3" x14ac:dyDescent="0.2">
      <c r="A301" s="5">
        <f t="shared" si="13"/>
        <v>55088</v>
      </c>
      <c r="B301" s="6">
        <f t="shared" si="15"/>
        <v>55088</v>
      </c>
      <c r="C301" s="7">
        <f t="shared" si="14"/>
        <v>4</v>
      </c>
    </row>
    <row r="302" spans="1:3" x14ac:dyDescent="0.2">
      <c r="A302" s="5">
        <f t="shared" si="13"/>
        <v>55089</v>
      </c>
      <c r="B302" s="6">
        <f t="shared" si="15"/>
        <v>55089</v>
      </c>
      <c r="C302" s="7">
        <f t="shared" si="14"/>
        <v>5</v>
      </c>
    </row>
    <row r="303" spans="1:3" x14ac:dyDescent="0.2">
      <c r="A303" s="5">
        <f t="shared" si="13"/>
        <v>55090</v>
      </c>
      <c r="B303" s="6">
        <f t="shared" si="15"/>
        <v>55090</v>
      </c>
      <c r="C303" s="7">
        <f t="shared" si="14"/>
        <v>6</v>
      </c>
    </row>
    <row r="304" spans="1:3" x14ac:dyDescent="0.2">
      <c r="A304" s="5">
        <f t="shared" si="13"/>
        <v>55091</v>
      </c>
      <c r="B304" s="6">
        <f t="shared" si="15"/>
        <v>55091</v>
      </c>
      <c r="C304" s="7">
        <f t="shared" si="14"/>
        <v>7</v>
      </c>
    </row>
    <row r="305" spans="1:3" x14ac:dyDescent="0.2">
      <c r="A305" s="5">
        <f t="shared" si="13"/>
        <v>55092</v>
      </c>
      <c r="B305" s="6">
        <f t="shared" si="15"/>
        <v>55092</v>
      </c>
      <c r="C305" s="7">
        <f t="shared" si="14"/>
        <v>1</v>
      </c>
    </row>
    <row r="306" spans="1:3" x14ac:dyDescent="0.2">
      <c r="A306" s="5">
        <f t="shared" si="13"/>
        <v>55093</v>
      </c>
      <c r="B306" s="6">
        <f t="shared" si="15"/>
        <v>55093</v>
      </c>
      <c r="C306" s="7">
        <f t="shared" si="14"/>
        <v>2</v>
      </c>
    </row>
    <row r="307" spans="1:3" x14ac:dyDescent="0.2">
      <c r="A307" s="5">
        <f t="shared" si="13"/>
        <v>55094</v>
      </c>
      <c r="B307" s="6">
        <f t="shared" si="15"/>
        <v>55094</v>
      </c>
      <c r="C307" s="7">
        <f t="shared" si="14"/>
        <v>3</v>
      </c>
    </row>
    <row r="308" spans="1:3" x14ac:dyDescent="0.2">
      <c r="A308" s="5">
        <f t="shared" si="13"/>
        <v>55095</v>
      </c>
      <c r="B308" s="6">
        <f t="shared" si="15"/>
        <v>55095</v>
      </c>
      <c r="C308" s="7">
        <f t="shared" si="14"/>
        <v>4</v>
      </c>
    </row>
    <row r="309" spans="1:3" x14ac:dyDescent="0.2">
      <c r="A309" s="5">
        <f t="shared" si="13"/>
        <v>55096</v>
      </c>
      <c r="B309" s="6">
        <f t="shared" si="15"/>
        <v>55096</v>
      </c>
      <c r="C309" s="7">
        <f t="shared" si="14"/>
        <v>5</v>
      </c>
    </row>
    <row r="310" spans="1:3" x14ac:dyDescent="0.2">
      <c r="A310" s="5">
        <f t="shared" si="13"/>
        <v>55097</v>
      </c>
      <c r="B310" s="6">
        <f t="shared" si="15"/>
        <v>55097</v>
      </c>
      <c r="C310" s="7">
        <f t="shared" si="14"/>
        <v>6</v>
      </c>
    </row>
    <row r="311" spans="1:3" x14ac:dyDescent="0.2">
      <c r="A311" s="5">
        <f t="shared" si="13"/>
        <v>55098</v>
      </c>
      <c r="B311" s="6">
        <f t="shared" si="15"/>
        <v>55098</v>
      </c>
      <c r="C311" s="7">
        <f t="shared" si="14"/>
        <v>7</v>
      </c>
    </row>
    <row r="312" spans="1:3" x14ac:dyDescent="0.2">
      <c r="A312" s="5">
        <f t="shared" si="13"/>
        <v>55099</v>
      </c>
      <c r="B312" s="6">
        <f t="shared" si="15"/>
        <v>55099</v>
      </c>
      <c r="C312" s="7">
        <f t="shared" si="14"/>
        <v>1</v>
      </c>
    </row>
    <row r="313" spans="1:3" x14ac:dyDescent="0.2">
      <c r="A313" s="5">
        <f t="shared" si="13"/>
        <v>55100</v>
      </c>
      <c r="B313" s="6">
        <f t="shared" si="15"/>
        <v>55100</v>
      </c>
      <c r="C313" s="7">
        <f t="shared" si="14"/>
        <v>2</v>
      </c>
    </row>
    <row r="314" spans="1:3" x14ac:dyDescent="0.2">
      <c r="A314" s="5">
        <f t="shared" si="13"/>
        <v>55101</v>
      </c>
      <c r="B314" s="6">
        <f t="shared" si="15"/>
        <v>55101</v>
      </c>
      <c r="C314" s="7">
        <f t="shared" si="14"/>
        <v>3</v>
      </c>
    </row>
    <row r="315" spans="1:3" x14ac:dyDescent="0.2">
      <c r="A315" s="5">
        <f t="shared" si="13"/>
        <v>55102</v>
      </c>
      <c r="B315" s="6">
        <f t="shared" si="15"/>
        <v>55102</v>
      </c>
      <c r="C315" s="7">
        <f t="shared" si="14"/>
        <v>4</v>
      </c>
    </row>
    <row r="316" spans="1:3" x14ac:dyDescent="0.2">
      <c r="A316" s="5">
        <f t="shared" si="13"/>
        <v>55103</v>
      </c>
      <c r="B316" s="6">
        <f t="shared" si="15"/>
        <v>55103</v>
      </c>
      <c r="C316" s="7">
        <f t="shared" si="14"/>
        <v>5</v>
      </c>
    </row>
    <row r="317" spans="1:3" x14ac:dyDescent="0.2">
      <c r="A317" s="5">
        <f t="shared" si="13"/>
        <v>55104</v>
      </c>
      <c r="B317" s="6">
        <f t="shared" si="15"/>
        <v>55104</v>
      </c>
      <c r="C317" s="7">
        <f t="shared" si="14"/>
        <v>6</v>
      </c>
    </row>
    <row r="318" spans="1:3" x14ac:dyDescent="0.2">
      <c r="A318" s="5">
        <f t="shared" si="13"/>
        <v>55105</v>
      </c>
      <c r="B318" s="6">
        <f t="shared" si="15"/>
        <v>55105</v>
      </c>
      <c r="C318" s="7">
        <f t="shared" si="14"/>
        <v>7</v>
      </c>
    </row>
    <row r="319" spans="1:3" x14ac:dyDescent="0.2">
      <c r="A319" s="5">
        <f t="shared" si="13"/>
        <v>55106</v>
      </c>
      <c r="B319" s="6">
        <f t="shared" si="15"/>
        <v>55106</v>
      </c>
      <c r="C319" s="7">
        <f t="shared" si="14"/>
        <v>1</v>
      </c>
    </row>
    <row r="320" spans="1:3" x14ac:dyDescent="0.2">
      <c r="A320" s="5">
        <f t="shared" si="13"/>
        <v>55107</v>
      </c>
      <c r="B320" s="6">
        <f t="shared" si="15"/>
        <v>55107</v>
      </c>
      <c r="C320" s="7">
        <f t="shared" si="14"/>
        <v>2</v>
      </c>
    </row>
    <row r="321" spans="1:3" x14ac:dyDescent="0.2">
      <c r="A321" s="5">
        <f t="shared" si="13"/>
        <v>55108</v>
      </c>
      <c r="B321" s="6">
        <f t="shared" si="15"/>
        <v>55108</v>
      </c>
      <c r="C321" s="7">
        <f t="shared" si="14"/>
        <v>3</v>
      </c>
    </row>
    <row r="322" spans="1:3" x14ac:dyDescent="0.2">
      <c r="A322" s="5">
        <f t="shared" si="13"/>
        <v>55109</v>
      </c>
      <c r="B322" s="6">
        <f t="shared" si="15"/>
        <v>55109</v>
      </c>
      <c r="C322" s="7">
        <f t="shared" si="14"/>
        <v>4</v>
      </c>
    </row>
    <row r="323" spans="1:3" x14ac:dyDescent="0.2">
      <c r="A323" s="5">
        <f t="shared" ref="A323:A367" si="16">B323</f>
        <v>55110</v>
      </c>
      <c r="B323" s="6">
        <f t="shared" si="15"/>
        <v>55110</v>
      </c>
      <c r="C323" s="7">
        <f t="shared" ref="C323:C367" si="17">WEEKDAY(B323,2)</f>
        <v>5</v>
      </c>
    </row>
    <row r="324" spans="1:3" x14ac:dyDescent="0.2">
      <c r="A324" s="5">
        <f t="shared" si="16"/>
        <v>55111</v>
      </c>
      <c r="B324" s="6">
        <f t="shared" si="15"/>
        <v>55111</v>
      </c>
      <c r="C324" s="7">
        <f t="shared" si="17"/>
        <v>6</v>
      </c>
    </row>
    <row r="325" spans="1:3" x14ac:dyDescent="0.2">
      <c r="A325" s="5">
        <f t="shared" si="16"/>
        <v>55112</v>
      </c>
      <c r="B325" s="6">
        <f t="shared" si="15"/>
        <v>55112</v>
      </c>
      <c r="C325" s="7">
        <f t="shared" si="17"/>
        <v>7</v>
      </c>
    </row>
    <row r="326" spans="1:3" x14ac:dyDescent="0.2">
      <c r="A326" s="5">
        <f t="shared" si="16"/>
        <v>55113</v>
      </c>
      <c r="B326" s="6">
        <f t="shared" si="15"/>
        <v>55113</v>
      </c>
      <c r="C326" s="7">
        <f t="shared" si="17"/>
        <v>1</v>
      </c>
    </row>
    <row r="327" spans="1:3" x14ac:dyDescent="0.2">
      <c r="A327" s="5">
        <f t="shared" si="16"/>
        <v>55114</v>
      </c>
      <c r="B327" s="6">
        <f t="shared" si="15"/>
        <v>55114</v>
      </c>
      <c r="C327" s="7">
        <f t="shared" si="17"/>
        <v>2</v>
      </c>
    </row>
    <row r="328" spans="1:3" x14ac:dyDescent="0.2">
      <c r="A328" s="5">
        <f t="shared" si="16"/>
        <v>55115</v>
      </c>
      <c r="B328" s="6">
        <f t="shared" si="15"/>
        <v>55115</v>
      </c>
      <c r="C328" s="7">
        <f t="shared" si="17"/>
        <v>3</v>
      </c>
    </row>
    <row r="329" spans="1:3" x14ac:dyDescent="0.2">
      <c r="A329" s="5">
        <f t="shared" si="16"/>
        <v>55116</v>
      </c>
      <c r="B329" s="6">
        <f t="shared" si="15"/>
        <v>55116</v>
      </c>
      <c r="C329" s="7">
        <f t="shared" si="17"/>
        <v>4</v>
      </c>
    </row>
    <row r="330" spans="1:3" x14ac:dyDescent="0.2">
      <c r="A330" s="5">
        <f t="shared" si="16"/>
        <v>55117</v>
      </c>
      <c r="B330" s="6">
        <f t="shared" si="15"/>
        <v>55117</v>
      </c>
      <c r="C330" s="7">
        <f t="shared" si="17"/>
        <v>5</v>
      </c>
    </row>
    <row r="331" spans="1:3" x14ac:dyDescent="0.2">
      <c r="A331" s="5">
        <f t="shared" si="16"/>
        <v>55118</v>
      </c>
      <c r="B331" s="6">
        <f t="shared" si="15"/>
        <v>55118</v>
      </c>
      <c r="C331" s="7">
        <f t="shared" si="17"/>
        <v>6</v>
      </c>
    </row>
    <row r="332" spans="1:3" x14ac:dyDescent="0.2">
      <c r="A332" s="5">
        <f t="shared" si="16"/>
        <v>55119</v>
      </c>
      <c r="B332" s="6">
        <f t="shared" si="15"/>
        <v>55119</v>
      </c>
      <c r="C332" s="7">
        <f t="shared" si="17"/>
        <v>7</v>
      </c>
    </row>
    <row r="333" spans="1:3" x14ac:dyDescent="0.2">
      <c r="A333" s="5">
        <f t="shared" si="16"/>
        <v>55120</v>
      </c>
      <c r="B333" s="6">
        <f t="shared" si="15"/>
        <v>55120</v>
      </c>
      <c r="C333" s="7">
        <f t="shared" si="17"/>
        <v>1</v>
      </c>
    </row>
    <row r="334" spans="1:3" x14ac:dyDescent="0.2">
      <c r="A334" s="5">
        <f t="shared" si="16"/>
        <v>55121</v>
      </c>
      <c r="B334" s="6">
        <f t="shared" si="15"/>
        <v>55121</v>
      </c>
      <c r="C334" s="7">
        <f t="shared" si="17"/>
        <v>2</v>
      </c>
    </row>
    <row r="335" spans="1:3" x14ac:dyDescent="0.2">
      <c r="A335" s="5">
        <f t="shared" si="16"/>
        <v>55122</v>
      </c>
      <c r="B335" s="6">
        <f t="shared" si="15"/>
        <v>55122</v>
      </c>
      <c r="C335" s="7">
        <f t="shared" si="17"/>
        <v>3</v>
      </c>
    </row>
    <row r="336" spans="1:3" x14ac:dyDescent="0.2">
      <c r="A336" s="5">
        <f t="shared" si="16"/>
        <v>55123</v>
      </c>
      <c r="B336" s="6">
        <f t="shared" si="15"/>
        <v>55123</v>
      </c>
      <c r="C336" s="7">
        <f t="shared" si="17"/>
        <v>4</v>
      </c>
    </row>
    <row r="337" spans="1:3" x14ac:dyDescent="0.2">
      <c r="A337" s="5">
        <f t="shared" si="16"/>
        <v>55124</v>
      </c>
      <c r="B337" s="6">
        <f t="shared" si="15"/>
        <v>55124</v>
      </c>
      <c r="C337" s="7">
        <f t="shared" si="17"/>
        <v>5</v>
      </c>
    </row>
    <row r="338" spans="1:3" x14ac:dyDescent="0.2">
      <c r="A338" s="5">
        <f t="shared" si="16"/>
        <v>55125</v>
      </c>
      <c r="B338" s="6">
        <f t="shared" si="15"/>
        <v>55125</v>
      </c>
      <c r="C338" s="7">
        <f t="shared" si="17"/>
        <v>6</v>
      </c>
    </row>
    <row r="339" spans="1:3" x14ac:dyDescent="0.2">
      <c r="A339" s="5">
        <f t="shared" si="16"/>
        <v>55126</v>
      </c>
      <c r="B339" s="6">
        <f t="shared" si="15"/>
        <v>55126</v>
      </c>
      <c r="C339" s="7">
        <f t="shared" si="17"/>
        <v>7</v>
      </c>
    </row>
    <row r="340" spans="1:3" x14ac:dyDescent="0.2">
      <c r="A340" s="5">
        <f t="shared" si="16"/>
        <v>55127</v>
      </c>
      <c r="B340" s="6">
        <f t="shared" si="15"/>
        <v>55127</v>
      </c>
      <c r="C340" s="7">
        <f t="shared" si="17"/>
        <v>1</v>
      </c>
    </row>
    <row r="341" spans="1:3" x14ac:dyDescent="0.2">
      <c r="A341" s="5">
        <f t="shared" si="16"/>
        <v>55128</v>
      </c>
      <c r="B341" s="6">
        <f t="shared" ref="B341:B357" si="18">B340+1</f>
        <v>55128</v>
      </c>
      <c r="C341" s="7">
        <f t="shared" si="17"/>
        <v>2</v>
      </c>
    </row>
    <row r="342" spans="1:3" x14ac:dyDescent="0.2">
      <c r="A342" s="5">
        <f t="shared" si="16"/>
        <v>55129</v>
      </c>
      <c r="B342" s="6">
        <f t="shared" si="18"/>
        <v>55129</v>
      </c>
      <c r="C342" s="7">
        <f t="shared" si="17"/>
        <v>3</v>
      </c>
    </row>
    <row r="343" spans="1:3" x14ac:dyDescent="0.2">
      <c r="A343" s="5">
        <f t="shared" si="16"/>
        <v>55130</v>
      </c>
      <c r="B343" s="6">
        <f t="shared" si="18"/>
        <v>55130</v>
      </c>
      <c r="C343" s="7">
        <f t="shared" si="17"/>
        <v>4</v>
      </c>
    </row>
    <row r="344" spans="1:3" x14ac:dyDescent="0.2">
      <c r="A344" s="5">
        <f t="shared" si="16"/>
        <v>55131</v>
      </c>
      <c r="B344" s="6">
        <f t="shared" si="18"/>
        <v>55131</v>
      </c>
      <c r="C344" s="7">
        <f t="shared" si="17"/>
        <v>5</v>
      </c>
    </row>
    <row r="345" spans="1:3" x14ac:dyDescent="0.2">
      <c r="A345" s="5">
        <f t="shared" si="16"/>
        <v>55132</v>
      </c>
      <c r="B345" s="6">
        <f t="shared" si="18"/>
        <v>55132</v>
      </c>
      <c r="C345" s="7">
        <f t="shared" si="17"/>
        <v>6</v>
      </c>
    </row>
    <row r="346" spans="1:3" x14ac:dyDescent="0.2">
      <c r="A346" s="5">
        <f t="shared" si="16"/>
        <v>55133</v>
      </c>
      <c r="B346" s="6">
        <f t="shared" si="18"/>
        <v>55133</v>
      </c>
      <c r="C346" s="7">
        <f t="shared" si="17"/>
        <v>7</v>
      </c>
    </row>
    <row r="347" spans="1:3" x14ac:dyDescent="0.2">
      <c r="A347" s="5">
        <f t="shared" si="16"/>
        <v>55134</v>
      </c>
      <c r="B347" s="6">
        <f t="shared" si="18"/>
        <v>55134</v>
      </c>
      <c r="C347" s="7">
        <f t="shared" si="17"/>
        <v>1</v>
      </c>
    </row>
    <row r="348" spans="1:3" x14ac:dyDescent="0.2">
      <c r="A348" s="5">
        <f t="shared" si="16"/>
        <v>55135</v>
      </c>
      <c r="B348" s="6">
        <f t="shared" si="18"/>
        <v>55135</v>
      </c>
      <c r="C348" s="7">
        <f t="shared" si="17"/>
        <v>2</v>
      </c>
    </row>
    <row r="349" spans="1:3" x14ac:dyDescent="0.2">
      <c r="A349" s="5">
        <f t="shared" si="16"/>
        <v>55136</v>
      </c>
      <c r="B349" s="6">
        <f t="shared" si="18"/>
        <v>55136</v>
      </c>
      <c r="C349" s="7">
        <f t="shared" si="17"/>
        <v>3</v>
      </c>
    </row>
    <row r="350" spans="1:3" x14ac:dyDescent="0.2">
      <c r="A350" s="5">
        <f t="shared" si="16"/>
        <v>55137</v>
      </c>
      <c r="B350" s="6">
        <f t="shared" si="18"/>
        <v>55137</v>
      </c>
      <c r="C350" s="7">
        <f t="shared" si="17"/>
        <v>4</v>
      </c>
    </row>
    <row r="351" spans="1:3" x14ac:dyDescent="0.2">
      <c r="A351" s="5">
        <f t="shared" si="16"/>
        <v>55138</v>
      </c>
      <c r="B351" s="6">
        <f t="shared" si="18"/>
        <v>55138</v>
      </c>
      <c r="C351" s="7">
        <f t="shared" si="17"/>
        <v>5</v>
      </c>
    </row>
    <row r="352" spans="1:3" x14ac:dyDescent="0.2">
      <c r="A352" s="5">
        <f t="shared" si="16"/>
        <v>55139</v>
      </c>
      <c r="B352" s="6">
        <f t="shared" si="18"/>
        <v>55139</v>
      </c>
      <c r="C352" s="7">
        <f t="shared" si="17"/>
        <v>6</v>
      </c>
    </row>
    <row r="353" spans="1:3" x14ac:dyDescent="0.2">
      <c r="A353" s="5">
        <f t="shared" si="16"/>
        <v>55140</v>
      </c>
      <c r="B353" s="6">
        <f t="shared" si="18"/>
        <v>55140</v>
      </c>
      <c r="C353" s="7">
        <f t="shared" si="17"/>
        <v>7</v>
      </c>
    </row>
    <row r="354" spans="1:3" x14ac:dyDescent="0.2">
      <c r="A354" s="5">
        <f t="shared" si="16"/>
        <v>55141</v>
      </c>
      <c r="B354" s="6">
        <f t="shared" si="18"/>
        <v>55141</v>
      </c>
      <c r="C354" s="7">
        <f t="shared" si="17"/>
        <v>1</v>
      </c>
    </row>
    <row r="355" spans="1:3" x14ac:dyDescent="0.2">
      <c r="A355" s="5">
        <f t="shared" si="16"/>
        <v>55142</v>
      </c>
      <c r="B355" s="6">
        <f t="shared" si="18"/>
        <v>55142</v>
      </c>
      <c r="C355" s="7">
        <f t="shared" si="17"/>
        <v>2</v>
      </c>
    </row>
    <row r="356" spans="1:3" x14ac:dyDescent="0.2">
      <c r="A356" s="5">
        <f t="shared" si="16"/>
        <v>55143</v>
      </c>
      <c r="B356" s="6">
        <f t="shared" si="18"/>
        <v>55143</v>
      </c>
      <c r="C356" s="7">
        <f t="shared" si="17"/>
        <v>3</v>
      </c>
    </row>
    <row r="357" spans="1:3" x14ac:dyDescent="0.2">
      <c r="A357" s="5">
        <f t="shared" si="16"/>
        <v>55144</v>
      </c>
      <c r="B357" s="6">
        <f t="shared" si="18"/>
        <v>55144</v>
      </c>
      <c r="C357" s="7">
        <f t="shared" si="17"/>
        <v>4</v>
      </c>
    </row>
    <row r="358" spans="1:3" x14ac:dyDescent="0.2">
      <c r="A358" s="5">
        <f t="shared" si="16"/>
        <v>55145</v>
      </c>
      <c r="B358" s="6">
        <f>B357+1</f>
        <v>55145</v>
      </c>
      <c r="C358" s="7">
        <f t="shared" si="17"/>
        <v>5</v>
      </c>
    </row>
    <row r="359" spans="1:3" x14ac:dyDescent="0.2">
      <c r="A359" s="5">
        <f t="shared" si="16"/>
        <v>55146</v>
      </c>
      <c r="B359" s="6">
        <f t="shared" ref="B359:B364" si="19">B358+1</f>
        <v>55146</v>
      </c>
      <c r="C359" s="7">
        <f t="shared" si="17"/>
        <v>6</v>
      </c>
    </row>
    <row r="360" spans="1:3" x14ac:dyDescent="0.2">
      <c r="A360" s="5">
        <f t="shared" si="16"/>
        <v>55147</v>
      </c>
      <c r="B360" s="6">
        <f t="shared" si="19"/>
        <v>55147</v>
      </c>
      <c r="C360" s="7">
        <f t="shared" si="17"/>
        <v>7</v>
      </c>
    </row>
    <row r="361" spans="1:3" x14ac:dyDescent="0.2">
      <c r="A361" s="5">
        <f t="shared" si="16"/>
        <v>55148</v>
      </c>
      <c r="B361" s="6">
        <f t="shared" si="19"/>
        <v>55148</v>
      </c>
      <c r="C361" s="7">
        <f t="shared" si="17"/>
        <v>1</v>
      </c>
    </row>
    <row r="362" spans="1:3" x14ac:dyDescent="0.2">
      <c r="A362" s="5">
        <f t="shared" si="16"/>
        <v>55149</v>
      </c>
      <c r="B362" s="6">
        <f t="shared" si="19"/>
        <v>55149</v>
      </c>
      <c r="C362" s="7">
        <f t="shared" si="17"/>
        <v>2</v>
      </c>
    </row>
    <row r="363" spans="1:3" x14ac:dyDescent="0.2">
      <c r="A363" s="5">
        <f t="shared" si="16"/>
        <v>55150</v>
      </c>
      <c r="B363" s="6">
        <f>IF(YEAR(B362+1)&lt;&gt;B$1,"",B362+1)</f>
        <v>55150</v>
      </c>
      <c r="C363" s="7">
        <f t="shared" si="17"/>
        <v>3</v>
      </c>
    </row>
    <row r="364" spans="1:3" x14ac:dyDescent="0.2">
      <c r="A364" s="5">
        <f t="shared" si="16"/>
        <v>55151</v>
      </c>
      <c r="B364" s="6">
        <f t="shared" ref="B364:B369" si="20">IF(YEAR(B363+1)&lt;&gt;B$1,"",B363+1)</f>
        <v>55151</v>
      </c>
      <c r="C364" s="7">
        <f t="shared" si="17"/>
        <v>4</v>
      </c>
    </row>
    <row r="365" spans="1:3" x14ac:dyDescent="0.2">
      <c r="A365" s="5">
        <f t="shared" si="16"/>
        <v>55152</v>
      </c>
      <c r="B365" s="6">
        <f t="shared" si="20"/>
        <v>55152</v>
      </c>
      <c r="C365" s="7">
        <f>IFERROR(WEEKDAY(B365,2),"")</f>
        <v>5</v>
      </c>
    </row>
    <row r="366" spans="1:3" x14ac:dyDescent="0.2">
      <c r="A366" s="5">
        <f t="shared" si="16"/>
        <v>55153</v>
      </c>
      <c r="B366" s="6">
        <f t="shared" si="20"/>
        <v>55153</v>
      </c>
      <c r="C366" s="7">
        <f t="shared" ref="C366:C367" si="21">IFERROR(WEEKDAY(B366,2),"")</f>
        <v>6</v>
      </c>
    </row>
    <row r="367" spans="1:3" ht="15" thickBot="1" x14ac:dyDescent="0.25">
      <c r="A367" s="8" t="str">
        <f t="shared" si="16"/>
        <v/>
      </c>
      <c r="B367" s="9" t="str">
        <f t="shared" si="20"/>
        <v/>
      </c>
      <c r="C367" s="10" t="str">
        <f t="shared" si="21"/>
        <v/>
      </c>
    </row>
    <row r="368" spans="1:3" ht="15" thickTop="1" x14ac:dyDescent="0.2">
      <c r="B368" s="1"/>
    </row>
    <row r="369" spans="2:2" x14ac:dyDescent="0.2">
      <c r="B369" s="1"/>
    </row>
  </sheetData>
  <conditionalFormatting sqref="A2:C367">
    <cfRule type="expression" dxfId="2" priority="1">
      <formula>OR($C2=6,$C2=7)</formula>
    </cfRule>
  </conditionalFormatting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</dc:creator>
  <cp:lastModifiedBy>G.B</cp:lastModifiedBy>
  <dcterms:created xsi:type="dcterms:W3CDTF">2021-11-05T12:37:03Z</dcterms:created>
  <dcterms:modified xsi:type="dcterms:W3CDTF">2021-11-05T13:03:47Z</dcterms:modified>
</cp:coreProperties>
</file>